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<sst xmlns="http://schemas.openxmlformats.org/spreadsheetml/2006/main" xmlns:a="http://schemas.openxmlformats.org/drawingml/2006/main" xmlns:a15="http://schemas.microsoft.com/office/drawing/2012/main" xmlns:asvg="http://schemas.microsoft.com/office/drawing/2016/SVG/main" xmlns:c="http://schemas.openxmlformats.org/drawingml/2006/chart" xmlns:co="http://ncloudtech.com" xmlns:co-ooxml="http://ncloudtech.com/ooxml" xmlns:m="http://schemas.openxmlformats.org/officeDocument/2006/math" xmlns:mc="http://schemas.openxmlformats.org/markup-compatibility/2006" xmlns:o="urn:schemas-microsoft-com:office:office" xmlns:p="http://schemas.openxmlformats.org/presentationml/2006/main" xmlns:pic="http://schemas.openxmlformats.org/drawingml/2006/picture" xmlns:r="http://schemas.openxmlformats.org/officeDocument/2006/relationships" xmlns:s="http://schemas.openxmlformats.org/officeDocument/2006/sharedTypes" xmlns:sl="http://schemas.openxmlformats.org/schemaLibrary/2006/main" xmlns:v="urn:schemas-microsoft-com:vml" xmlns:w="http://schemas.openxmlformats.org/wordprocessingml/2006/main" xmlns:w14="http://schemas.microsoft.com/office/word/2010/wordml" xmlns:w15="http://schemas.microsoft.com/office/word/2012/wordml" xmlns:wp="http://schemas.openxmlformats.org/drawingml/2006/wordprocessingDrawing" xmlns:wpg="http://schemas.microsoft.com/office/word/2010/wordprocessingGroup" xmlns:wps="http://schemas.microsoft.com/office/word/2010/wordprocessingShape" xmlns:x="urn:schemas-microsoft-com:office:excel" xmlns:x14="http://schemas.microsoft.com/office/spreadsheetml/2009/9/main" xmlns:xdr="http://schemas.openxmlformats.org/drawingml/2006/spreadsheetDrawing" xmlns:xm="http://schemas.microsoft.com/office/excel/2006/main" mc:Ignorable="co co-ooxml w14 x14 w15">
  <si>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ООО "ДЕЛАЙТ"</t>
  </si>
  <si>
    <t>www.constanta-cd.ru</t>
  </si>
  <si>
    <t>Цены указаны на 28.08.2023 г.</t>
  </si>
  <si>
    <t xml:space="preserve">Артикул </t>
  </si>
  <si>
    <t>Кол-во в коробке</t>
  </si>
  <si>
    <t>Штрихкод</t>
  </si>
  <si>
    <t>Номенклатура</t>
  </si>
  <si>
    <t>Опт / Салон</t>
  </si>
  <si>
    <t>Розница</t>
  </si>
  <si>
    <t xml:space="preserve">    КОНСТАНТ ДЕЛАЙТ</t>
  </si>
  <si>
    <t xml:space="preserve">        5 Magic Oil- уход и стайлинг</t>
  </si>
  <si>
    <t xml:space="preserve">            Finishing</t>
  </si>
  <si>
    <t>CDMAG107</t>
  </si>
  <si>
    <t xml:space="preserve">                CD Воск на водной основе 100 мл</t>
  </si>
  <si>
    <t>CDMAG105</t>
  </si>
  <si>
    <t xml:space="preserve">                CD Гель фиксирующий для волос 100 мл</t>
  </si>
  <si>
    <t>CDMAG104</t>
  </si>
  <si>
    <t xml:space="preserve">                CD Глина-воск для моделирования волос 100 мл</t>
  </si>
  <si>
    <t>CDMAG106</t>
  </si>
  <si>
    <t xml:space="preserve">                CD Матовый воск для волос 100 мл</t>
  </si>
  <si>
    <t>CDMAG103</t>
  </si>
  <si>
    <t xml:space="preserve">                CD Порошок для объема 5 гр</t>
  </si>
  <si>
    <t>CDMAG102</t>
  </si>
  <si>
    <t xml:space="preserve">                CD ЭКО-СПРЕЙ ДЛЯ БЛЕСКА ВОЛОС 300 мл</t>
  </si>
  <si>
    <t xml:space="preserve">            Fixing</t>
  </si>
  <si>
    <t>CDMAG101</t>
  </si>
  <si>
    <t xml:space="preserve">                CD ЭКО-ЛАК СИЛЬНОЙ ФИКСАЦИИ 300 мл</t>
  </si>
  <si>
    <t xml:space="preserve">            Pre-Styling</t>
  </si>
  <si>
    <t>КД15767</t>
  </si>
  <si>
    <t xml:space="preserve">                CD Жидкие кристаллы 5 Масел 80 мл</t>
  </si>
  <si>
    <t>КД15750</t>
  </si>
  <si>
    <t xml:space="preserve">                CD Кондиционер 5 Масел 1000 мл</t>
  </si>
  <si>
    <t>КД15749</t>
  </si>
  <si>
    <t xml:space="preserve">                CD Кондиционер 5 Масел 250 мл</t>
  </si>
  <si>
    <t>КД15751</t>
  </si>
  <si>
    <t xml:space="preserve">                CD Маска 5 Масел 500 мл</t>
  </si>
  <si>
    <t>КД19240</t>
  </si>
  <si>
    <t xml:space="preserve">                CD Спрей 5 масел с морской солью 250 мл</t>
  </si>
  <si>
    <t>КД18140</t>
  </si>
  <si>
    <t xml:space="preserve">                CD Спрей для выпрямления волос 7 DAYS 200 мл</t>
  </si>
  <si>
    <t>КД16001</t>
  </si>
  <si>
    <t xml:space="preserve">                CD Сухой шампунь 5 Масел 100 мл</t>
  </si>
  <si>
    <t>КД16313</t>
  </si>
  <si>
    <t xml:space="preserve">                CD Шампунь PRE STYLING Интенсивное очищение 1000 мл </t>
  </si>
  <si>
    <t>КД16312</t>
  </si>
  <si>
    <t xml:space="preserve">                CD Шампунь PRE STYLING Интенсивное очищение 250 мл </t>
  </si>
  <si>
    <t>КД9017</t>
  </si>
  <si>
    <t xml:space="preserve">                Дозатор для флакона 1000 мл цвет ЧЕРНЫЙ (линия 5 масел)</t>
  </si>
  <si>
    <t xml:space="preserve">            Styling</t>
  </si>
  <si>
    <t>КД15758</t>
  </si>
  <si>
    <t xml:space="preserve">                CD Гель для прямых и кудрявых волос 5 Масел 200 мл </t>
  </si>
  <si>
    <t>КД15754</t>
  </si>
  <si>
    <t xml:space="preserve">                CD Масло Уход и Стайлинг 10 В 1 /5 Масел 200 мл</t>
  </si>
  <si>
    <t>КД15756</t>
  </si>
  <si>
    <t xml:space="preserve">                CD Спрей для придания объема 5 Масел 200 мл</t>
  </si>
  <si>
    <t>КД15752</t>
  </si>
  <si>
    <t xml:space="preserve">                CD Термозащитный Спрей 5 Масел 200 мл</t>
  </si>
  <si>
    <t xml:space="preserve">        Barber &amp; Men's</t>
  </si>
  <si>
    <t xml:space="preserve">            Barber</t>
  </si>
  <si>
    <t>CDJUST102</t>
  </si>
  <si>
    <t xml:space="preserve">                CD Бальзам после бритья 250 мл</t>
  </si>
  <si>
    <t>КД16815</t>
  </si>
  <si>
    <t xml:space="preserve">                CD Барбер Воск для волос с матовым эффектом 100 мл</t>
  </si>
  <si>
    <t>CDJUST104</t>
  </si>
  <si>
    <t xml:space="preserve">                CD Гель для бритья 250 мл</t>
  </si>
  <si>
    <t>КД19691</t>
  </si>
  <si>
    <t xml:space="preserve">                CD Гель для бритья для точных контуров 150 мл</t>
  </si>
  <si>
    <t>КД19696</t>
  </si>
  <si>
    <t xml:space="preserve">                CD Кондиционер для волос 1000 мл</t>
  </si>
  <si>
    <t>КД19695</t>
  </si>
  <si>
    <t xml:space="preserve">                CD Кондиционер для волос 250 мл</t>
  </si>
  <si>
    <t>CDJUST106</t>
  </si>
  <si>
    <t xml:space="preserve">                CD Крем для бритья 250 мл</t>
  </si>
  <si>
    <t>CDJUST101</t>
  </si>
  <si>
    <t xml:space="preserve">                CD Лосьон после бритья 250 мл</t>
  </si>
  <si>
    <t>КД19964</t>
  </si>
  <si>
    <t xml:space="preserve">                CD ЛОСЬОН ПРОТИВ ВЫПАДЕНИЯ ВОЛОС 100  мл</t>
  </si>
  <si>
    <t>CDJUST105</t>
  </si>
  <si>
    <t xml:space="preserve">                CD Масло для ухода за бородой и усами 100 мл</t>
  </si>
  <si>
    <t>КД19689</t>
  </si>
  <si>
    <t xml:space="preserve">                CD ШАМПУНЬ ДЛЯ АКТИВНЫХ МУЖЧИН 250 мл</t>
  </si>
  <si>
    <t>КД19690</t>
  </si>
  <si>
    <t xml:space="preserve">                CD ШАМПУНЬ ДЛЯ БОРОДЫ 200 мл</t>
  </si>
  <si>
    <t>КД19692</t>
  </si>
  <si>
    <t xml:space="preserve">                CD ШАМПУНЬ ДЛЯ ЕЖЕДНЕВНОГО ПРИМЕНЕНИЯ 1000 мл</t>
  </si>
  <si>
    <t>КД19688</t>
  </si>
  <si>
    <t xml:space="preserve">                CD Шампунь против выпадения волос 250 мл</t>
  </si>
  <si>
    <t>КД19694</t>
  </si>
  <si>
    <t xml:space="preserve">                CD Шампунь против перхоти 1000 мл</t>
  </si>
  <si>
    <t>КД19693</t>
  </si>
  <si>
    <t xml:space="preserve">                CD Шампунь против перхоти 250 мл</t>
  </si>
  <si>
    <t xml:space="preserve">        Repair</t>
  </si>
  <si>
    <t>КД21867</t>
  </si>
  <si>
    <t xml:space="preserve">            CD ЛИПИДНАЯ МАСКА INSTANT REPAIR ДЛЯ ВОЛОС 1000 мл</t>
  </si>
  <si>
    <t xml:space="preserve">        Восстановление волос</t>
  </si>
  <si>
    <t>КД12895</t>
  </si>
  <si>
    <t xml:space="preserve">            CD 12 в 1 эликсир для волос 200 мл</t>
  </si>
  <si>
    <t>КД17063</t>
  </si>
  <si>
    <t xml:space="preserve">            CD 2-х фазный увлажняющий кондиционер 400 мл</t>
  </si>
  <si>
    <t>КД21954</t>
  </si>
  <si>
    <r>
      <t xml:space="preserve">            CD 30 мл 12 в 1 эликсир для волос 30 мл </t>
    </r>
    <r>
      <rPr>
        <rFont val="Arial"/>
        <b val="true"/>
        <color rgb="FF0000" tint="0"/>
        <sz val="8"/>
      </rPr>
      <t>новинка!</t>
    </r>
  </si>
  <si>
    <t>КД19993</t>
  </si>
  <si>
    <t xml:space="preserve">            CD Восстанавливающая маска с зеленым чаем 1000 мл</t>
  </si>
  <si>
    <t>КД20643</t>
  </si>
  <si>
    <t xml:space="preserve">            CD Восстанавливающая маска с зеленым чаем 250 мл</t>
  </si>
  <si>
    <t>КД19991</t>
  </si>
  <si>
    <t xml:space="preserve">            CD Восстанавливающая маска с крапивой 1000 мл</t>
  </si>
  <si>
    <t>КД20642</t>
  </si>
  <si>
    <t xml:space="preserve">            CD Восстанавливающая маска с крапивой 250 мл</t>
  </si>
  <si>
    <t>КД19992</t>
  </si>
  <si>
    <t xml:space="preserve">            CD Восстанавливающая маска с ромашкой 1000 мл</t>
  </si>
  <si>
    <t>КД20644</t>
  </si>
  <si>
    <t xml:space="preserve">            CD Восстанавливающая маска с ромашкой 250 мл</t>
  </si>
  <si>
    <t>КД17229</t>
  </si>
  <si>
    <t xml:space="preserve">            CD Восстанавливающее масло 10X10 мл</t>
  </si>
  <si>
    <t>КД17232</t>
  </si>
  <si>
    <t xml:space="preserve">            CD Восстанавливающий лосьон в ампулах 10*10 мл</t>
  </si>
  <si>
    <t>КД17231</t>
  </si>
  <si>
    <t xml:space="preserve">            CD Восстанавливающий мусс с отрубями 250 мл</t>
  </si>
  <si>
    <t>КД20640</t>
  </si>
  <si>
    <t xml:space="preserve">            CD Восстанавливающий шампунь с зеленым чаем 250 мл</t>
  </si>
  <si>
    <t>КД20639</t>
  </si>
  <si>
    <t xml:space="preserve">            CD Восстанавливающий шампунь с крапивой 250 мл</t>
  </si>
  <si>
    <t>КД20641</t>
  </si>
  <si>
    <t xml:space="preserve">            CD Восстанавливающий шампунь с ромашкой 250 мл</t>
  </si>
  <si>
    <t>КД21877</t>
  </si>
  <si>
    <r>
      <t xml:space="preserve">            CD КОРОБКА 12 в 1 эликсир для волос 30 шт Х 30 мл </t>
    </r>
    <r>
      <rPr>
        <rFont val="Arial"/>
        <b val="true"/>
        <color rgb="FF0000" tint="0"/>
        <sz val="8"/>
      </rPr>
      <t>новинка!</t>
    </r>
  </si>
  <si>
    <t>КД17580</t>
  </si>
  <si>
    <t xml:space="preserve">            CD КРЕМ ДЛЯ ВОЛОС HAIR PLASM 200 мл</t>
  </si>
  <si>
    <t>КД20650</t>
  </si>
  <si>
    <t xml:space="preserve">            CD МАСКА-СПРЕЙ ДЛЯ ВОЛОС 24 В 1 200 мл</t>
  </si>
  <si>
    <t>КД20695</t>
  </si>
  <si>
    <t xml:space="preserve">            CD МОНОДОЗА МАСКА-СПРЕЙ ДЛЯ ВОЛОС 24 В 1 20 мл </t>
  </si>
  <si>
    <t>КД19701</t>
  </si>
  <si>
    <t xml:space="preserve">            CD ФЛЮИД С КОЛЛАГЕНОМ МОЛЕКУЛЯРНОЕ УВЛАЖНЕНИЕ ВОЛОС 200 мл</t>
  </si>
  <si>
    <t>КД20645</t>
  </si>
  <si>
    <t xml:space="preserve">            CD Шампунь 12 в 1 для волос 250 мл</t>
  </si>
  <si>
    <t>КД19773</t>
  </si>
  <si>
    <t xml:space="preserve">            CD ЭКСТРАКТ КЕРАТИНА ПИТАНИЕ И СИЛА ВОЛОС 200 мл</t>
  </si>
  <si>
    <t>КД21579</t>
  </si>
  <si>
    <t xml:space="preserve">        CD УВЛАЖНЯЮЩАЯ, ВОССТАНАВЛИВАЮЩАЯ ДВУХФАЗНАЯ СЫВОРОТКА ДЛЯ ВОЛОС 200 мл</t>
  </si>
  <si>
    <t xml:space="preserve">        Крио Терапия</t>
  </si>
  <si>
    <t>КД19659</t>
  </si>
  <si>
    <t xml:space="preserve">            CD Активатор с гранулами мочевины 300 гр</t>
  </si>
  <si>
    <t>КД19658</t>
  </si>
  <si>
    <t xml:space="preserve">            CD Маска с исландским мхом 1000 мл</t>
  </si>
  <si>
    <t>А3044</t>
  </si>
  <si>
    <t xml:space="preserve">            Пластиковая мерная ложечка для смешивания средств для волос</t>
  </si>
  <si>
    <t xml:space="preserve">        Лаки для волос</t>
  </si>
  <si>
    <t>КД15804</t>
  </si>
  <si>
    <t xml:space="preserve">            CD Лак для волос сильной фиксации №1 400 мл без запаха ЧЕРНЫЙ</t>
  </si>
  <si>
    <t>КД15903</t>
  </si>
  <si>
    <t xml:space="preserve">            CD Лак для волос суперсильной фиксации №2 без запаха 400 мл ЧЕРНЫЙ</t>
  </si>
  <si>
    <t>КД15606</t>
  </si>
  <si>
    <t xml:space="preserve">            CD Лак для волос экстрасильной фиксации №3 400 мл без запаха ЧЕРНЫЙ</t>
  </si>
  <si>
    <t>КД415521</t>
  </si>
  <si>
    <t xml:space="preserve">            CD Сухой супер-лак для волос экстрасильной фиксации №4 400 мл без запаха ГОЛУБОЙ</t>
  </si>
  <si>
    <t>КД92419</t>
  </si>
  <si>
    <t xml:space="preserve">            CD Текстурирующий спрей-воск 250 мл </t>
  </si>
  <si>
    <t xml:space="preserve">        Окрашивание и осветление волос</t>
  </si>
  <si>
    <t xml:space="preserve">            Colorante per le sopracciglia - Краска для бровей</t>
  </si>
  <si>
    <t>КД19972</t>
  </si>
  <si>
    <t xml:space="preserve">                CD Крем-краска для бровей, коричневый 22 мл</t>
  </si>
  <si>
    <t>КД19971</t>
  </si>
  <si>
    <t xml:space="preserve">                CD Крем-краска для бровей, черный 22 мл</t>
  </si>
  <si>
    <t xml:space="preserve">            Crema Colorante Vit C - крем краска с витамином С, КАШЕМИРОМ И АЛОЭ ВЕРА 100 мл</t>
  </si>
  <si>
    <t>КД19260</t>
  </si>
  <si>
    <t xml:space="preserve">                Д 1/0 крем-краска для волос с витамином С черный натуральный 100 мл </t>
  </si>
  <si>
    <t>КД19261</t>
  </si>
  <si>
    <t xml:space="preserve">                Д 1/1 крем-краска для волос с витамином С иссиня-черный 100 мл </t>
  </si>
  <si>
    <t>КД19262</t>
  </si>
  <si>
    <t xml:space="preserve">                Д 10/0 крем-краска для волос с витамином С светлый блондин натуральный 100 мл </t>
  </si>
  <si>
    <t>КД19263</t>
  </si>
  <si>
    <t xml:space="preserve">                Д 10/1 крем-краска для волос с витамином С светлый блондин сандре 100 мл </t>
  </si>
  <si>
    <t>КД19264</t>
  </si>
  <si>
    <t xml:space="preserve">                Д 10/2 крем-краска для волос с витамином С светлый блондин пепельный 100 мл </t>
  </si>
  <si>
    <t>КД19265</t>
  </si>
  <si>
    <t xml:space="preserve">                Д 10/4 крем-краска для волос с витамином С светлый блондин бежевый 100 мл***</t>
  </si>
  <si>
    <t>КД19266</t>
  </si>
  <si>
    <t xml:space="preserve">                Д 10/41 крем-краска для волос с витамином С светлый блондин бежевый сандре 100 мл </t>
  </si>
  <si>
    <t>КД19267</t>
  </si>
  <si>
    <t xml:space="preserve">                Д 10/42 крем-краска для волос с витамином С светлый блондин бежево-пепельный 100 мл </t>
  </si>
  <si>
    <t>КД19268</t>
  </si>
  <si>
    <t xml:space="preserve">                Д 11/1 крем-краска для волос с витамином С экстрасветлый блондин сандре 100 мл </t>
  </si>
  <si>
    <t>КД19269</t>
  </si>
  <si>
    <t xml:space="preserve">                Д 11/91 крем-краска для волос с витамином С экстрасветлый блондин фиолетовый сандре 100 мл </t>
  </si>
  <si>
    <t>КД19270</t>
  </si>
  <si>
    <t xml:space="preserve">                Д 12/0 крем-краска для волос с витамином С специальный блондин натуральный 100 мл </t>
  </si>
  <si>
    <t>КД19271</t>
  </si>
  <si>
    <t xml:space="preserve">                Д 12/19 крем-краска для волос с витамином С специальный блондин сандре фиолетовый 100 мл </t>
  </si>
  <si>
    <t>КД19272</t>
  </si>
  <si>
    <t xml:space="preserve">                Д 12/4 крем-краска для волос с витамином С специальный блондин бежевый 100 мл V</t>
  </si>
  <si>
    <t>КД19273</t>
  </si>
  <si>
    <t xml:space="preserve">                Д 12/9 крем-краска д./волос с витамином С специальный блондин фиолетовый 100 мл***</t>
  </si>
  <si>
    <t>КД19274</t>
  </si>
  <si>
    <t xml:space="preserve">                Д 12/98 крем-краска для волос с витамином С специальный блондин фиолетово-красный 100 мл </t>
  </si>
  <si>
    <t>КД19275</t>
  </si>
  <si>
    <t xml:space="preserve">                Д 3/0 крем-краска для волос с витамином С темно-коричневый натуральный 100 мл </t>
  </si>
  <si>
    <t>КД19276</t>
  </si>
  <si>
    <t xml:space="preserve">                Д 4/0 крем-краска для волос с витамином С средне-коричневый натуральный 100 мл </t>
  </si>
  <si>
    <t>КД19351</t>
  </si>
  <si>
    <t xml:space="preserve">                Д 4/14 крем-краска для волос с витамином С средне-коричневый сандре бежевый 100 мл </t>
  </si>
  <si>
    <t>КД19347</t>
  </si>
  <si>
    <t xml:space="preserve">                Д 4/16 Крем-краска для волос с витамином С средне-коричневый сандре шоколадный 100 мл </t>
  </si>
  <si>
    <t>КД19277</t>
  </si>
  <si>
    <t xml:space="preserve">                Д 4/6 крем-краска для волос с витамином С средне-коричневый шоколадный 100 мл***</t>
  </si>
  <si>
    <t>КД19278</t>
  </si>
  <si>
    <t xml:space="preserve">                Д 4/60 крем-краска для волос с витамином С средне-коричневый шоколадно-натуральный 100 мл </t>
  </si>
  <si>
    <t>КД19279</t>
  </si>
  <si>
    <t xml:space="preserve">                Д 4/62 крем-краска для волос с витамином С средне-коричневый шоколадно-пепельный 100 мл </t>
  </si>
  <si>
    <t>КД19280</t>
  </si>
  <si>
    <t xml:space="preserve">                Д 4/67 крем-краска для волос с витамином С средне-коричневый шоколадно-медный 100 мл***</t>
  </si>
  <si>
    <t>КД19281</t>
  </si>
  <si>
    <t xml:space="preserve">                Д 4/68 крем-краска для волос с витамином С средне-коричневый шоколадно-красный 100 мл***</t>
  </si>
  <si>
    <t>КД19340</t>
  </si>
  <si>
    <t xml:space="preserve">                Д 4/99 крем-краска для волос с витамином С средне-коричневый фиолетовый экстра 100 мл***</t>
  </si>
  <si>
    <t>КД19282</t>
  </si>
  <si>
    <t xml:space="preserve">                Д 5/0 крем-краска для волос с витамином С светло-коричневый натуральный 100 мл </t>
  </si>
  <si>
    <t>КД19316</t>
  </si>
  <si>
    <t xml:space="preserve">                Д 5/00 крем-краска для волос с витамином С светло-коричневый натуральный экстра 100 мл </t>
  </si>
  <si>
    <t>КД19355</t>
  </si>
  <si>
    <t xml:space="preserve">                Д 5/05 крем-краска д/волос с витамином С светло-коричневый натурально-золотистый 100 мл***</t>
  </si>
  <si>
    <t>КД19325</t>
  </si>
  <si>
    <t xml:space="preserve">                Д 5/1 крем-краска для волос с витамином С светло-коричневый сандре 100 мл </t>
  </si>
  <si>
    <t>КД19350</t>
  </si>
  <si>
    <t xml:space="preserve">                Д 5/14 крем-краска для волос с витамином С светло-коричневый сандре бежевый 100 мл  </t>
  </si>
  <si>
    <t>КД19346</t>
  </si>
  <si>
    <t xml:space="preserve">                Д 5/16 крем-краска для волос с витамином С светло-коричневый сандре шоколадный 100 мл  </t>
  </si>
  <si>
    <t>КД19283</t>
  </si>
  <si>
    <t xml:space="preserve">                Д 5/4 крем-краска для волос с витамином С светло-коричневый бежевый 100 мл </t>
  </si>
  <si>
    <t>КД19284</t>
  </si>
  <si>
    <t xml:space="preserve">                Д 5/62 крем-краска для волос с витамином С светло-коричневый шоколадно-пепельный 100 мл </t>
  </si>
  <si>
    <t>КД19328</t>
  </si>
  <si>
    <t xml:space="preserve">                Д 5/65 крем-краска для волос с витамином С светло-коричневый шоколадно-золотистый 100 мл </t>
  </si>
  <si>
    <t>КД19285</t>
  </si>
  <si>
    <t xml:space="preserve">                Д 5/67 крем-краска для волос с витамином С светло-коричневый шоколадно-медный 100 м***</t>
  </si>
  <si>
    <t>КД19286</t>
  </si>
  <si>
    <t xml:space="preserve">                Д 5/68 крем-краска для волос с витамином С светло-коричневый шоколадно-красный 100 мл***</t>
  </si>
  <si>
    <t>КД19287</t>
  </si>
  <si>
    <t xml:space="preserve">                Д 5/7 крем-краска для волос с витамином С светло-коричневый медный 100 мл V</t>
  </si>
  <si>
    <t>КД19288</t>
  </si>
  <si>
    <t xml:space="preserve">                Д 6/0 крем-краска для волос с витамином С темно-русый натуральный 100 мл </t>
  </si>
  <si>
    <t>КД19317</t>
  </si>
  <si>
    <t xml:space="preserve">                Д 6/00 крем-краска для волос с витамином С темно русый натуральный экстра 100 мл </t>
  </si>
  <si>
    <t>КД19354</t>
  </si>
  <si>
    <t xml:space="preserve">                Д 6/05 крем-краска д/волос с витамином С темно-русый натурально-золотистый 100 мл V</t>
  </si>
  <si>
    <t>КД19289</t>
  </si>
  <si>
    <t xml:space="preserve">                Д 6/1 крем-краска для волос с витамином С темно-русый сандре 100 мл </t>
  </si>
  <si>
    <t>КД19349</t>
  </si>
  <si>
    <t xml:space="preserve">                Д 6/14 крем-краска для волос с витамином С темно-русый сандре бежевый 100 мл  </t>
  </si>
  <si>
    <t>КД19345</t>
  </si>
  <si>
    <t xml:space="preserve">                Д 6/16 крем-краска для волос с витамином С темно-русый сандре шоколадный 100 мл</t>
  </si>
  <si>
    <t>КД19290</t>
  </si>
  <si>
    <t xml:space="preserve">                Д 6/6 крем-краска для волос с витамином С темно-русый шоколадный 100 мл </t>
  </si>
  <si>
    <t>КД19333</t>
  </si>
  <si>
    <t xml:space="preserve">                Д 6/60 крем-краска для волос с витамином С темно-русый шоколадно-натуральный 100 мл </t>
  </si>
  <si>
    <t>КД19291</t>
  </si>
  <si>
    <t xml:space="preserve">                Д 6/62 крем-краска для волос с витамином С темно-русый шоколадно-пепельный 100 мл </t>
  </si>
  <si>
    <t>КД19327</t>
  </si>
  <si>
    <t xml:space="preserve">                Д 6/65 крем-краска для волос с витамином С темно-русый шоколадно-золотистый 100 мл </t>
  </si>
  <si>
    <t>КД19334</t>
  </si>
  <si>
    <t xml:space="preserve">                Д 6/67 крем-краска для волос с витамином С темно-русый шоколадно-медный 100 мл </t>
  </si>
  <si>
    <t>КД19344</t>
  </si>
  <si>
    <t xml:space="preserve">                Д 6/68 крем-краска для волос с витамином С темно-русый шоколадно-красный 100 мл***</t>
  </si>
  <si>
    <t>КД19292</t>
  </si>
  <si>
    <t xml:space="preserve">                Д 6/77 крем-краска для волос с витамином С темно-русый медный экстра 100 мл </t>
  </si>
  <si>
    <t>КД19341</t>
  </si>
  <si>
    <t xml:space="preserve">                Д 6/88 крем-краска для волос с витамином С темно-русый красный экстра 100 мл***</t>
  </si>
  <si>
    <t>КД19343</t>
  </si>
  <si>
    <t xml:space="preserve">                Д 6/98 крем-краска для волос с витамином С темно-русый фиолетово-красный 100 мл***</t>
  </si>
  <si>
    <t>КД19293</t>
  </si>
  <si>
    <t xml:space="preserve">                Д 7/0 крем-краска для волос с витамином С средне-русый натуральный 100 мл </t>
  </si>
  <si>
    <t>КД19318</t>
  </si>
  <si>
    <t xml:space="preserve">                Д 7/00 крем-краска для волос с витамином С средне-русый натуральный экстра 100 мл </t>
  </si>
  <si>
    <t>КД19353</t>
  </si>
  <si>
    <t xml:space="preserve">                Д 7/05 крем-краска для волос с витамином С средне-русый натурально-золотистый 100 мл***</t>
  </si>
  <si>
    <t>КД19324</t>
  </si>
  <si>
    <t xml:space="preserve">                Д 7/1 крем-краска для волос с витамином С средне-русый сандре 100 мл </t>
  </si>
  <si>
    <t>КД19348</t>
  </si>
  <si>
    <t xml:space="preserve">                Д 7/14 крем-краска для волос с витамином С средне-русый сандре бежевый 100 мл </t>
  </si>
  <si>
    <t>КД19329</t>
  </si>
  <si>
    <t xml:space="preserve">                Д 7/16 крем-краска для волос с витамином С средне-русый сандре шоколадный 100 мл </t>
  </si>
  <si>
    <t>КД19294</t>
  </si>
  <si>
    <t xml:space="preserve">                Д 7/4 крем-краска для волос с витамином С средне-русый бежевый 100 мл </t>
  </si>
  <si>
    <t>КД19295</t>
  </si>
  <si>
    <t xml:space="preserve">                Д 7/6 крем-краска для волос с витамином С средне-русый шоколадный 100 мл </t>
  </si>
  <si>
    <t>КД19332</t>
  </si>
  <si>
    <t xml:space="preserve">                Д 7/60 крем-краска для волос с витамином С средне-русый шоколадно-натуральный 100 мл </t>
  </si>
  <si>
    <t>КД19322</t>
  </si>
  <si>
    <t xml:space="preserve">                Д 7/62 крем-краска для волос с витамином С средне-русый шоколадно-пепельный 100 мл </t>
  </si>
  <si>
    <t>КД19296</t>
  </si>
  <si>
    <t xml:space="preserve">                Д 7/65 крем-краска для волос с витамином С средне-русый шоколадно-золотистый 100 мл </t>
  </si>
  <si>
    <t>КД19297</t>
  </si>
  <si>
    <t xml:space="preserve">                Д 7/67 крем-краска для волос с витамином С средне-русый шоколадно-медный 100 мл </t>
  </si>
  <si>
    <t>КД19298</t>
  </si>
  <si>
    <t xml:space="preserve">                Д 7/7 крем-краска для волос с витамином С средне-русый медный 100 мл </t>
  </si>
  <si>
    <t>КД19342</t>
  </si>
  <si>
    <t xml:space="preserve">                Д 7/75 крем-краска для волос с витамином С средне-русый медно-золотистый 100 мл***</t>
  </si>
  <si>
    <t>КД19299</t>
  </si>
  <si>
    <t xml:space="preserve">                Д 7/77 крем-краска для волос с витамином С средне-русый медный экстра 100 мл </t>
  </si>
  <si>
    <t>КД19300</t>
  </si>
  <si>
    <t xml:space="preserve">                Д 8/0 крем-краска для волос с витамином С светло-русый натуральный 100 мл </t>
  </si>
  <si>
    <t>КД19319</t>
  </si>
  <si>
    <t xml:space="preserve">                Д 8/00 крем-краска для волос с витамином С светло русый науральный экстра 100 мл </t>
  </si>
  <si>
    <t>КД19352</t>
  </si>
  <si>
    <t xml:space="preserve">                Д 8/05 крем-краска для волос с витамином С светло-русый натурально золотистый 100 мл </t>
  </si>
  <si>
    <t>КД19301</t>
  </si>
  <si>
    <t xml:space="preserve">                Д 8/1 крем-краска для волос с витамином С светло-русый сандре 100 мл </t>
  </si>
  <si>
    <t>КД19356</t>
  </si>
  <si>
    <t xml:space="preserve">                Д 8/14 крем-краска для волос с витамином С светло-русый сандре бежевый 100 мл </t>
  </si>
  <si>
    <t>КД19302</t>
  </si>
  <si>
    <t xml:space="preserve">                Д 8/16 крем-краска для волос с витамином С светло-русый сандре шоколадный 100 мл </t>
  </si>
  <si>
    <t>КД19303</t>
  </si>
  <si>
    <t xml:space="preserve">                Д 8/2 крем-краска для волос с витамином С светло-русый пепельный 100 мл </t>
  </si>
  <si>
    <t>КД19304</t>
  </si>
  <si>
    <t xml:space="preserve">                Д 8/4 крем-краска для волос с витамином С светло-русый бежевый 100 мл***</t>
  </si>
  <si>
    <t>КД19331</t>
  </si>
  <si>
    <t xml:space="preserve">                Д 8/60 крем-краска для волос с витамином С светло-русый шоколадно-натуральный 100 мл </t>
  </si>
  <si>
    <t>КД19320</t>
  </si>
  <si>
    <t xml:space="preserve">                Д 8/62 крем-краска для волос с витамином С светло-русый шоколадно-пепельный 100 мл </t>
  </si>
  <si>
    <t>КД19305</t>
  </si>
  <si>
    <t xml:space="preserve">                Д 8/65 крем-краска для волос с витамином С светло-русый сандре шоколадно-золотистый 100 мл***</t>
  </si>
  <si>
    <t>КД19335</t>
  </si>
  <si>
    <t xml:space="preserve">                Д 8/67 крем-краска для волос с витамином С светло-русый шоколадно-медный 100 мл***</t>
  </si>
  <si>
    <t>КД19306</t>
  </si>
  <si>
    <t xml:space="preserve">                Д 8/77 крем-краска для волос с витамином С светло-русый медный экстра 100 мл </t>
  </si>
  <si>
    <t>КД19311</t>
  </si>
  <si>
    <t xml:space="preserve">                Д 9/0 крем-краска для волос с витамином С блондин натуральный 100 мл </t>
  </si>
  <si>
    <t>КД19357</t>
  </si>
  <si>
    <t xml:space="preserve">                Д 9/05 крем-краска д/волос с витамином С блондин натурально-золотистый 100 мл***</t>
  </si>
  <si>
    <t>КД19323</t>
  </si>
  <si>
    <t xml:space="preserve">                Д 9/1 крем-краска для волос с витамином С блондин сандре 100 мл </t>
  </si>
  <si>
    <t>КД19330</t>
  </si>
  <si>
    <t xml:space="preserve">                Д 9/16 крем-краска для волос с витамином С блондин сандре шоколадный 100 мл </t>
  </si>
  <si>
    <t>КД19312</t>
  </si>
  <si>
    <t xml:space="preserve">                Д 9/29 крем-краска для волос с витамином С блондин пепельно-фиолетовый 100 мл </t>
  </si>
  <si>
    <t>КД19313</t>
  </si>
  <si>
    <t xml:space="preserve">                Д 9/4 крем-краска для волос с витамином С блондин бежевый 100 мл </t>
  </si>
  <si>
    <t>КД19314</t>
  </si>
  <si>
    <t xml:space="preserve">                Д 9/6 крем-краска для волос с витамином С блондин шоколадный 100 мл V</t>
  </si>
  <si>
    <t>КД19321</t>
  </si>
  <si>
    <t xml:space="preserve">                Д 9/62 крем-краска для волос с витамином С блондин шоколадно-пепельный 100 мл </t>
  </si>
  <si>
    <t>КД19326</t>
  </si>
  <si>
    <t xml:space="preserve">                Д 9/65 крем-краска для волос с витамином С блондин шоколадно-золотистый 100 мл***</t>
  </si>
  <si>
    <t>КД19336</t>
  </si>
  <si>
    <t xml:space="preserve">                Д 9/67 крем-краска для волос с витамином С блондин шоколадно-медный 100 мл </t>
  </si>
  <si>
    <t>КД19315</t>
  </si>
  <si>
    <t xml:space="preserve">                Д 9/98 крем-краска для волос с витамином С блондин фиолетово-красный 100 мл </t>
  </si>
  <si>
    <t>КД19307</t>
  </si>
  <si>
    <t xml:space="preserve">                Д 91/2/1 крем-краска для волос с витамином С сандре 100 мл </t>
  </si>
  <si>
    <t>КД19308</t>
  </si>
  <si>
    <t xml:space="preserve">                Д 91/2/16 крем-краска для волос с витамином С сандре шоколадный 100 мл </t>
  </si>
  <si>
    <t>КД19309</t>
  </si>
  <si>
    <t xml:space="preserve">                Д 91/2/4 крем-краска д./волос с витамином С бежевый 100 мл***</t>
  </si>
  <si>
    <t>КД19310</t>
  </si>
  <si>
    <t xml:space="preserve">                Д 91/2/49 крем-краска для волос с витамином С бежево-фиолетовый 100 мл </t>
  </si>
  <si>
    <t>КД19360</t>
  </si>
  <si>
    <t xml:space="preserve">                Д Абрикосовый крем-краска для волос с витамином С 100 мл</t>
  </si>
  <si>
    <t>КД19362</t>
  </si>
  <si>
    <t xml:space="preserve">                Д Клубничный крем-краска для волос с витамином С 100 мл</t>
  </si>
  <si>
    <t>КД19363</t>
  </si>
  <si>
    <t xml:space="preserve">                Д Лёд (I) крем-краска для волос с витамином С 100 мл</t>
  </si>
  <si>
    <t>КД19361</t>
  </si>
  <si>
    <t xml:space="preserve">                Д Лиловый крем-краска для волос с витамином С 100 мл</t>
  </si>
  <si>
    <t>КД19359</t>
  </si>
  <si>
    <t xml:space="preserve">                Д Песочный крем-краска для волос с витамином С 100 мл</t>
  </si>
  <si>
    <t>КД19358</t>
  </si>
  <si>
    <t xml:space="preserve">                Д Синяя сталь (SB) крем-краска для волос с витамином С  100 мл</t>
  </si>
  <si>
    <t xml:space="preserve">            Crema Colorante Vit C - крем краска с витамином С, КАШЕМИРОМ И АЛОЭ ВЕРА 60 мл</t>
  </si>
  <si>
    <t>КД20984</t>
  </si>
  <si>
    <t xml:space="preserve">                60 мл 0/00 крем-краска для волос с витамином С нейтральный микстон</t>
  </si>
  <si>
    <t>КД20973</t>
  </si>
  <si>
    <t xml:space="preserve">                60 мл 0/11 крем-краска для волос с витамином С антижелтый микстон </t>
  </si>
  <si>
    <t>КД20996</t>
  </si>
  <si>
    <t xml:space="preserve">                60 мл 0/22 Крем-краска для волос с витамином С синий микстон</t>
  </si>
  <si>
    <t>КД21390</t>
  </si>
  <si>
    <t xml:space="preserve">                60 мл 0/32 Крем-краска для волос с витамином С сине-зеленый микстон</t>
  </si>
  <si>
    <t>КД21396</t>
  </si>
  <si>
    <t xml:space="preserve">                60 мл 0/33 Крем-краска для волос с витамином С зеленый микстон</t>
  </si>
  <si>
    <t>КД21391</t>
  </si>
  <si>
    <t xml:space="preserve">                60 мл 0/53 Крем-краска для волос с витамином С микстон лимон</t>
  </si>
  <si>
    <t>КД21392</t>
  </si>
  <si>
    <t xml:space="preserve">                60 мл 0/55 Крем-краска для волос с витамином С золотистый микстон</t>
  </si>
  <si>
    <t>КД21393</t>
  </si>
  <si>
    <t xml:space="preserve">                60 мл 0/77 Крем-краска для волос с витамином С медный микстон</t>
  </si>
  <si>
    <t>КД21394</t>
  </si>
  <si>
    <t xml:space="preserve">                60 мл 0/88 Крем-краска для волос с витамином С красный микстон</t>
  </si>
  <si>
    <t>КД21011</t>
  </si>
  <si>
    <t xml:space="preserve">                60 мл 0/89 Крем-краска для волос с витамином С микстон маджента </t>
  </si>
  <si>
    <t>КД20982</t>
  </si>
  <si>
    <t xml:space="preserve">                60 мл 0/98 крем-краска для волос с витамином С розовый микстон </t>
  </si>
  <si>
    <t>КД21003</t>
  </si>
  <si>
    <t xml:space="preserve">                60 мл 0/99 крем-краска для волос с витамином С микстон индиго-персидский</t>
  </si>
  <si>
    <t>КД20944</t>
  </si>
  <si>
    <t xml:space="preserve">                60 мл 1/0 крем-краска для волос с витамином С черный натуральный</t>
  </si>
  <si>
    <t>КД20987</t>
  </si>
  <si>
    <t xml:space="preserve">                60 мл 1/1 крем-краска для волос с витамином С иссиня-черный</t>
  </si>
  <si>
    <t>КД20964</t>
  </si>
  <si>
    <t xml:space="preserve">                60 мл 10/0 крем-краска для волос с витамином С светлый блондин натуральный </t>
  </si>
  <si>
    <t>КД20945</t>
  </si>
  <si>
    <t xml:space="preserve">                60 мл 10/1 крем-краска для волос с витамином С светлый блондин сандре </t>
  </si>
  <si>
    <t>КД21013</t>
  </si>
  <si>
    <t xml:space="preserve">                60 мл 10/19 крем-краска для волос с витамином С светлый блондин сандре фиолетовый НОВИНКА</t>
  </si>
  <si>
    <t>КД20949</t>
  </si>
  <si>
    <t xml:space="preserve">                60 мл 10/2 крем-краска для волос с витамином С светлый блондин пепельный</t>
  </si>
  <si>
    <t>КД21406</t>
  </si>
  <si>
    <t xml:space="preserve">                60 мл 10/29 крем-краска для волос с витамином С светлый блондин пепельно-фиолетовый НОВИНКА</t>
  </si>
  <si>
    <t>КД21008</t>
  </si>
  <si>
    <t xml:space="preserve">                60 мл 10/4 крем-краска для волос с витамином С светлый блондин бежевый</t>
  </si>
  <si>
    <t>КД20983</t>
  </si>
  <si>
    <t xml:space="preserve">                60 мл 10/41 крем-краска для волос с витамином С светлый блондин бежевый сандре </t>
  </si>
  <si>
    <t>КД20965</t>
  </si>
  <si>
    <t xml:space="preserve">                60 мл 10/42 крем-краска для волос с витамином С светлый блондин бежево-пепельный</t>
  </si>
  <si>
    <t>КД21387</t>
  </si>
  <si>
    <t xml:space="preserve">                60 мл 10/69 крем-краска для волос с витамином С светлый блондин шоколадно-фиолетовый НОВИНКА</t>
  </si>
  <si>
    <t>КД20992</t>
  </si>
  <si>
    <t xml:space="preserve">                60 мл 11/1 крем-краска для волос с витамином С экстрасветлый блондин сандре </t>
  </si>
  <si>
    <t>КД20963</t>
  </si>
  <si>
    <t xml:space="preserve">                60 мл 11/91 крем-краска для волос с витамином С экстрасветлый блондин фиолетовый сандре</t>
  </si>
  <si>
    <t>КД20990</t>
  </si>
  <si>
    <t xml:space="preserve">                60 мл 12/0 крем-краска для волос с витамином С специальный блондин натуральный </t>
  </si>
  <si>
    <t>КД20994</t>
  </si>
  <si>
    <t xml:space="preserve">                60 мл 12/19 крем-краска для волос с витамином С специальный блондин сандре фиолетовый </t>
  </si>
  <si>
    <t>КД20997</t>
  </si>
  <si>
    <t xml:space="preserve">                60 мл 12/98 крем-краска для волос с витамином С специальный блондин фиолетово-красный</t>
  </si>
  <si>
    <t>КД20940</t>
  </si>
  <si>
    <t xml:space="preserve">                60 мл 3/0 крем-краска для волос с витамином С темно-коричневый натуральный </t>
  </si>
  <si>
    <t>КД20947</t>
  </si>
  <si>
    <t xml:space="preserve">                60 мл 4/0 крем-краска для волос с витамином С средне-коричневый натуральный </t>
  </si>
  <si>
    <t>КД21009</t>
  </si>
  <si>
    <t xml:space="preserve">                60 мл 4/14 крем-краска для волос с витамином С средне-коричневый сандре бежевый </t>
  </si>
  <si>
    <t>КД20993</t>
  </si>
  <si>
    <t xml:space="preserve">                60 мл 4/16 Крем-краска для волос с витамином С средне-коричневый сандре шоколадный</t>
  </si>
  <si>
    <t>КД21007</t>
  </si>
  <si>
    <t xml:space="preserve">                60 мл 4/6 крем-краска для волос с витамином С средне-коричневый шоколадный </t>
  </si>
  <si>
    <t>КД20986</t>
  </si>
  <si>
    <t xml:space="preserve">                60 мл 4/60 крем-краска для волос с витамином С средне-коричневый шоколадно-натуральный</t>
  </si>
  <si>
    <t>КД20967</t>
  </si>
  <si>
    <t xml:space="preserve">                60 мл 4/62 крем-краска для волос с витамином С средне-коричневый шоколадно-пепельный </t>
  </si>
  <si>
    <t>КД20957</t>
  </si>
  <si>
    <t xml:space="preserve">                60 мл 5/0 крем-краска для волос с витамином С светло-коричневый натуральный </t>
  </si>
  <si>
    <t>КД20943</t>
  </si>
  <si>
    <t xml:space="preserve">                60 мл 5/00 крем-краска для волос с витамином С светло-коричневый натуральный экстра</t>
  </si>
  <si>
    <t>КД20959</t>
  </si>
  <si>
    <t xml:space="preserve">                60 мл 5/1 крем-краска для волос с витамином С светло-коричневый сандре</t>
  </si>
  <si>
    <t>КД21005</t>
  </si>
  <si>
    <t xml:space="preserve">                60 мл 5/14 крем-краска для волос с витамином С светло-коричневый сандре бежевый </t>
  </si>
  <si>
    <t>КД20991</t>
  </si>
  <si>
    <t xml:space="preserve">                60 мл 5/16 крем-краска для волос с витамином С светло-коричневый сандре шоколадный </t>
  </si>
  <si>
    <t>КД20966</t>
  </si>
  <si>
    <t xml:space="preserve">                60 мл 5/62 крем-краска для волос с витамином С светло-коричневый шоколадно-пепельный</t>
  </si>
  <si>
    <t>КД21010</t>
  </si>
  <si>
    <t xml:space="preserve">                60 мл 5/65 крем-краска для волос с витамином С светло-коричневый шоколадно-золотистый </t>
  </si>
  <si>
    <t>КД20948</t>
  </si>
  <si>
    <t xml:space="preserve">                60 мл 6/0 крем-краска для волос с витамином С темно-русый натуральный </t>
  </si>
  <si>
    <t>КД20934</t>
  </si>
  <si>
    <t xml:space="preserve">                60 мл 6/00 крем-краска для волос с витамином С темно русый натуральный экстра </t>
  </si>
  <si>
    <t>КД20939</t>
  </si>
  <si>
    <t xml:space="preserve">                60 мл 6/1 крем-краска для волос с витамином С темно-русый сандре </t>
  </si>
  <si>
    <t>КД20985</t>
  </si>
  <si>
    <t xml:space="preserve">                60 мл 6/14 крем-краска для волос с витамином С темно-русый сандре бежевый </t>
  </si>
  <si>
    <t>КД20979</t>
  </si>
  <si>
    <t xml:space="preserve">                60 мл 6/16 крем-краска для волос с витамином С темно-русый сандре шоколадный </t>
  </si>
  <si>
    <t>КД21012</t>
  </si>
  <si>
    <t xml:space="preserve">                60 мл 6/2 Крем-краска для волос с витамином C темно-русый пепельный НОВИНКА</t>
  </si>
  <si>
    <t>КД21403</t>
  </si>
  <si>
    <t xml:space="preserve">                60 мл 6/22 Крем-краска для волос с витамином C темно-русый пепельный экстра  НОВИНКА</t>
  </si>
  <si>
    <t>КД20975</t>
  </si>
  <si>
    <t xml:space="preserve">                60 мл 6/6 крем-краска для волос с витамином С темно-русый шоколадный</t>
  </si>
  <si>
    <t>КД20952</t>
  </si>
  <si>
    <t xml:space="preserve">                60 мл 6/60 крем-краска для волос с витамином С темно-русый шоколадно-натуральный </t>
  </si>
  <si>
    <t>КД20953</t>
  </si>
  <si>
    <t xml:space="preserve">                60 мл 6/62 крем-краска для волос с витамином С темно-русый шоколадно-пепельный </t>
  </si>
  <si>
    <t>КД21001</t>
  </si>
  <si>
    <t xml:space="preserve">                60 мл 6/65 крем-краска для волос с витамином С темно-русый шоколадно-золотистый </t>
  </si>
  <si>
    <t>КД20995</t>
  </si>
  <si>
    <t xml:space="preserve">                60 мл 6/67 крем-краска для волос с витамином С темно-русый шоколадно-медный </t>
  </si>
  <si>
    <t>КД20999</t>
  </si>
  <si>
    <t xml:space="preserve">                60 мл 6/77 крем-краска для волос с витамином С темно-русый медный экстра</t>
  </si>
  <si>
    <t>КД20950</t>
  </si>
  <si>
    <t xml:space="preserve">                60 мл 7/0 крем-краска для волос с витамином С средне-русый натуральный </t>
  </si>
  <si>
    <t>КД20933</t>
  </si>
  <si>
    <t xml:space="preserve">                60 мл 7/00 крем-краска для волос с витамином С средне-русый натуральный экстра </t>
  </si>
  <si>
    <t>КД20936</t>
  </si>
  <si>
    <t xml:space="preserve">                60 мл 7/1 крем-краска для волос с витамином С средне-русый сандре </t>
  </si>
  <si>
    <t>КД20970</t>
  </si>
  <si>
    <t xml:space="preserve">                60 мл 7/14 крем-краска для волос с витамином С средне-русый сандре бежевый</t>
  </si>
  <si>
    <t>КД20971</t>
  </si>
  <si>
    <t xml:space="preserve">                60 мл 7/16 крем-краска для волос с витамином С средне-русый сандре шоколадный </t>
  </si>
  <si>
    <t>КД21388</t>
  </si>
  <si>
    <t xml:space="preserve">                60 мл 7/2 Крем-краска для волос с витамином C средне-русый пепельный НОВИНКА</t>
  </si>
  <si>
    <t>КД21004</t>
  </si>
  <si>
    <t xml:space="preserve">                60 мл 7/6 крем-краска для волос с витамином С средне-русый шоколадный </t>
  </si>
  <si>
    <t>КД20968</t>
  </si>
  <si>
    <t xml:space="preserve">                60 мл 7/60 крем-краска для волос с витамином С средне-русый шоколадно-натуральный</t>
  </si>
  <si>
    <t>КД20955</t>
  </si>
  <si>
    <t xml:space="preserve">                60 мл 7/62 крем-краска для волос с витамином С средне-русый шоколадно-пепельный</t>
  </si>
  <si>
    <t>КД20998</t>
  </si>
  <si>
    <t xml:space="preserve">                60 мл 7/65 крем-краска для волос с витамином С средне-русый шоколадно-золотистый </t>
  </si>
  <si>
    <t>КД21000</t>
  </si>
  <si>
    <t xml:space="preserve">                60 мл 7/67 крем-краска для волос с витамином С средне-русый шоколадно-медный</t>
  </si>
  <si>
    <t>КД21389</t>
  </si>
  <si>
    <t xml:space="preserve">                60 мл 7/69 Крем-краска для волос с витамином C средне-русый шоколадно-фиолетовый НОВИНКА</t>
  </si>
  <si>
    <t>КД21006</t>
  </si>
  <si>
    <t xml:space="preserve">                60 мл 7/7 крем-краска для волос с витамином С средне-русый медный</t>
  </si>
  <si>
    <t>КД20958</t>
  </si>
  <si>
    <t xml:space="preserve">                60 мл 7/77 крем-краска для волос с витамином С средне-русый медный экстра </t>
  </si>
  <si>
    <t>КД20962</t>
  </si>
  <si>
    <t xml:space="preserve">                60 мл 8/0 крем-краска для волос с витамином С светло-русый натуральный </t>
  </si>
  <si>
    <t>КД20942</t>
  </si>
  <si>
    <t xml:space="preserve">                60 мл 8/00 крем-краска для волос с витамином С светло-русый науральный экстра </t>
  </si>
  <si>
    <t>КД20941</t>
  </si>
  <si>
    <t xml:space="preserve">                60 мл 8/1 крем-краска для волос с витамином С светло-русый сандре </t>
  </si>
  <si>
    <t>КД20960</t>
  </si>
  <si>
    <t xml:space="preserve">                60 мл 8/14 крем-краска для волос с витамином С светло-русый сандре бежевый </t>
  </si>
  <si>
    <t>КД20980</t>
  </si>
  <si>
    <t xml:space="preserve">                60 мл 8/16 крем-краска для волос с витамином С светло-русый сандре шоколадный </t>
  </si>
  <si>
    <t>КД20946</t>
  </si>
  <si>
    <t xml:space="preserve">                60 мл 8/2 крем-краска для волос с витамином С светло-русый пепельный </t>
  </si>
  <si>
    <t>КД21405</t>
  </si>
  <si>
    <t xml:space="preserve">                60 мл 8/29 Крем-краска для волос с витамином C светло-русый пепельный фиолетовый НОВИНКА</t>
  </si>
  <si>
    <t>КД20977</t>
  </si>
  <si>
    <t xml:space="preserve">                60 мл 8/60 крем-краска для волос с витамином С светло-русый шоколадно-натуральный </t>
  </si>
  <si>
    <t>КД20956</t>
  </si>
  <si>
    <t xml:space="preserve">                60 мл 8/62 крем-краска для волос с витамином С светло-русый шоколадно-пепельный</t>
  </si>
  <si>
    <t>КД20961</t>
  </si>
  <si>
    <t xml:space="preserve">                60 мл 8/77 крем-краска для волос с витамином С светло-русый медный экстра </t>
  </si>
  <si>
    <t>КД20954</t>
  </si>
  <si>
    <t xml:space="preserve">                60 мл 9/0 крем-краска для волос с витамином С блондин натуральный</t>
  </si>
  <si>
    <t>КД20935</t>
  </si>
  <si>
    <t xml:space="preserve">                60 мл 9/1 крем-краска для волос с витамином С блондин сандре  </t>
  </si>
  <si>
    <t>КД20972</t>
  </si>
  <si>
    <t xml:space="preserve">                60 мл 9/16 крем-краска для волос с витамином С блондин сандре шоколадный </t>
  </si>
  <si>
    <t>КД21404</t>
  </si>
  <si>
    <t xml:space="preserve">                60 мл 9/19 Крем-краска для волос с витамином С блондин сандре фиолетовый НОВИНКА</t>
  </si>
  <si>
    <t>КД20937</t>
  </si>
  <si>
    <t xml:space="preserve">                60 мл 9/29 крем-краска для волос с витамином С блондин пепельно-фиолетовый </t>
  </si>
  <si>
    <t>КД21002</t>
  </si>
  <si>
    <t xml:space="preserve">                60 мл 9/4 крем-краска для волос с витамином С блондин бежевый </t>
  </si>
  <si>
    <t>КД20951</t>
  </si>
  <si>
    <t xml:space="preserve">                60 мл 9/62 крем-краска для волос с витамином С блондин шоколадно-пепельный</t>
  </si>
  <si>
    <t>КД20981</t>
  </si>
  <si>
    <t xml:space="preserve">                60 мл 9/67 крем-краска для волос с витамином С блондин шоколадно-медный </t>
  </si>
  <si>
    <t>КД21016</t>
  </si>
  <si>
    <t xml:space="preserve">                60 мл 9/69 крем-краска для волос с витамином С блондин шоколадно-фиолетовый НОВИНКА</t>
  </si>
  <si>
    <t>КД20932</t>
  </si>
  <si>
    <t xml:space="preserve">                60 мл 9/98 крем-краска для волос с витамином С блондин фиолетово-красный </t>
  </si>
  <si>
    <t>КД20969</t>
  </si>
  <si>
    <t xml:space="preserve">                60 мл 91/2/1 крем-краска для волос с витамином С тонер сандре</t>
  </si>
  <si>
    <t>КД20978</t>
  </si>
  <si>
    <t xml:space="preserve">                60 мл 91/2/16 крем-краска для волос с витамином С тонер сандре шоколадный</t>
  </si>
  <si>
    <t>КД21014</t>
  </si>
  <si>
    <t xml:space="preserve">                60 мл 91/2/21 Крем-краска для волос с витамином С тонер пепельный сандре НОВИНКА</t>
  </si>
  <si>
    <t>КД21015</t>
  </si>
  <si>
    <t xml:space="preserve">                60 мл 91/2/22 Крем-краска для волос с витамином С тонер экстрапепельный НОВИНКА</t>
  </si>
  <si>
    <t>КД20938</t>
  </si>
  <si>
    <t xml:space="preserve">                60 мл 91/2/49 крем-краска для волос с витамином С тонер бежево-фиолетовый </t>
  </si>
  <si>
    <t>КД20976</t>
  </si>
  <si>
    <t xml:space="preserve">                60 мл G1 крем-краска для волос с витамином С микстон графит </t>
  </si>
  <si>
    <t>КД21395</t>
  </si>
  <si>
    <t xml:space="preserve">                60 мл G2 крем-краска для волос с витамином С микстон опал</t>
  </si>
  <si>
    <t>КД20988</t>
  </si>
  <si>
    <t xml:space="preserve">                60 мл Клубничный крем-краска для волос с витамином С </t>
  </si>
  <si>
    <t>КД20974</t>
  </si>
  <si>
    <t xml:space="preserve">                60 мл Лёд крем-краска для волос с витамином С </t>
  </si>
  <si>
    <t>КД20989</t>
  </si>
  <si>
    <t xml:space="preserve">                60 мл Песочный крем-краска для волос с витамином С </t>
  </si>
  <si>
    <t xml:space="preserve">            Delight TRIONFO - Делайт Триумфо</t>
  </si>
  <si>
    <t>ДТ0-00</t>
  </si>
  <si>
    <t xml:space="preserve">                ДТ 0-00 стойкая крем-краска для волос Корректор цвета 60 мл</t>
  </si>
  <si>
    <t>ДТ1-0</t>
  </si>
  <si>
    <t xml:space="preserve">                ДТ 1-0 стойкая крем-краска для волос Черный 60 мл </t>
  </si>
  <si>
    <t>ДТ1-1</t>
  </si>
  <si>
    <t xml:space="preserve">                ДТ 1-1 стойкая крем-краска для волос Иссиня черный 60 мл </t>
  </si>
  <si>
    <t>ДТ10-0</t>
  </si>
  <si>
    <t xml:space="preserve">                ДТ 10-0 стойкая крем-краска для волос Светлый блондин натуральный 60 мл </t>
  </si>
  <si>
    <t>ДТ10-19</t>
  </si>
  <si>
    <t xml:space="preserve">                ДТ 10-19 стойкая крем-краска для волос Светлый блондин сандре фиолетовый 60 мл </t>
  </si>
  <si>
    <t>ДТ10-2</t>
  </si>
  <si>
    <t xml:space="preserve">                ДТ 10-2 стойкая крем-краска для волос Светлый блондин пепельный 60 мл </t>
  </si>
  <si>
    <t>ДТ10-29</t>
  </si>
  <si>
    <t xml:space="preserve">                ДТ 10-29 стойкая крем-краска для волос Светлый блондин пепельно-фиолетовый 60 мл</t>
  </si>
  <si>
    <t>ДТ10-69</t>
  </si>
  <si>
    <t xml:space="preserve">                ДТ 10-69 стойкая крем-краска для волос Светлый блондин шоколадно-фиолетовый 60 мл  </t>
  </si>
  <si>
    <t>ДТ12-0</t>
  </si>
  <si>
    <t xml:space="preserve">                ДТ 12-0 стойкая крем-краска для волос Специальный блондин натуральный 60 мл*** </t>
  </si>
  <si>
    <t>ДТ12-1</t>
  </si>
  <si>
    <t xml:space="preserve">                ДТ 12-1 стойкая крем-краска для волос Специальный блондин Сандре 60 мл </t>
  </si>
  <si>
    <t>ДТ12-11</t>
  </si>
  <si>
    <t xml:space="preserve">                ДТ 12-11 стойкая крем-краска для волос Специальный блондин сандре-жемчужный 60 мл  </t>
  </si>
  <si>
    <t>ДТ12-2</t>
  </si>
  <si>
    <t xml:space="preserve">                ДТ 12-2 стойкая крем-краска для волос Специальный блондин пепельный 60 мл</t>
  </si>
  <si>
    <t>ДТ12-5</t>
  </si>
  <si>
    <t xml:space="preserve">                ДТ 12-5 стойкая крем-краска для волос Специальный блондин золотистый 60 мл </t>
  </si>
  <si>
    <t>ДТ3-0</t>
  </si>
  <si>
    <t xml:space="preserve">                ДТ 3-0 стойкая крем-краска для волос Темный коричневый натуральный 60 мл </t>
  </si>
  <si>
    <t>ДТ4-0</t>
  </si>
  <si>
    <t xml:space="preserve">                ДТ 4-0 стойкая крем-краска для волос Средний коричневый натуральный 60 мл </t>
  </si>
  <si>
    <t>ДТ4-2</t>
  </si>
  <si>
    <t xml:space="preserve">                ДТ 4-2 стойкая крем-краска для волос Средний коричневый пепельный 60 мл </t>
  </si>
  <si>
    <t>ДТ4-29</t>
  </si>
  <si>
    <t xml:space="preserve">                ДТ 4-29 стойкая крем-краска для волос Средний коричневый пепельный фиолетовый 60 мл </t>
  </si>
  <si>
    <t>ДТ4-46</t>
  </si>
  <si>
    <t xml:space="preserve">                ДТ 4-46 стойкая крем-краска для волос Средний коричневый бежевый шоколадный 60 мл </t>
  </si>
  <si>
    <t>ДТ4-5</t>
  </si>
  <si>
    <t xml:space="preserve">                ДТ 4-5 стойкая крем-краска для волос Средний коричневый золотистый 60 мл </t>
  </si>
  <si>
    <t>ДТ4-6</t>
  </si>
  <si>
    <t xml:space="preserve">                ДТ 4-6 стойкая крем-краска для волос Средний коричневый шоколадный 60 мл </t>
  </si>
  <si>
    <t>ДТ4-68</t>
  </si>
  <si>
    <t xml:space="preserve">                ДТ 4-68 стойкая крем-краска для волос Средний коричневый шоколадный красный 60 мл</t>
  </si>
  <si>
    <t>ДТ4-9</t>
  </si>
  <si>
    <t xml:space="preserve">                ДТ 4-9 стойкая крем-краска для волос Средний коричневый фиолетовый 60 мл</t>
  </si>
  <si>
    <t>ДТ5-0</t>
  </si>
  <si>
    <t xml:space="preserve">                ДТ 5-0 стойкая крем-краска для волос Светлый коричневый натуральный 60 мл </t>
  </si>
  <si>
    <t>ДТ5-2</t>
  </si>
  <si>
    <t xml:space="preserve">                ДТ 5-2 стойкая крем-краска для волос Светлый коричневый пепельный 60 мл </t>
  </si>
  <si>
    <t>ДТ5-29</t>
  </si>
  <si>
    <t xml:space="preserve">                ДТ 5-29 стойкая крем-краска для волос Светлый коричневый пепельный фиолетовый 60 мл </t>
  </si>
  <si>
    <t>ДТ5-42</t>
  </si>
  <si>
    <t xml:space="preserve">                ДТ 5-42 стойкая крем-краска для волос Светлый коричневый бежевый пепельный 60 мл </t>
  </si>
  <si>
    <t>ДТ5-46</t>
  </si>
  <si>
    <t xml:space="preserve">                ДТ 5-46 стойкая крем-краска для волос Светлый коричневый бежевый шоколадный 60 мл </t>
  </si>
  <si>
    <t>ДТ5-5</t>
  </si>
  <si>
    <t xml:space="preserve">                ДТ 5-5 стойкая крем-краска для волос Светлый коричневый золотистый 60 мл</t>
  </si>
  <si>
    <t>ДТ5-6</t>
  </si>
  <si>
    <t xml:space="preserve">                ДТ 5-6 стойкая крем-краска для волос Светлый коричневый шоколадный 60 мл </t>
  </si>
  <si>
    <t>ДТ5-68</t>
  </si>
  <si>
    <t xml:space="preserve">                ДТ 5-68 стойкая крем-краска для волос Светлый коричневый шоколадный красный 60 мл </t>
  </si>
  <si>
    <t>ДТ5-7</t>
  </si>
  <si>
    <t xml:space="preserve">                ДТ 5-7 стойкая крем-краска для волос Светлый коричневый медный 60 мл</t>
  </si>
  <si>
    <t>ДТ5-89</t>
  </si>
  <si>
    <t xml:space="preserve">                ДТ 5-89 стойкая крем-краска для волос Светлый коричневый красный фиолетовый 60 мл</t>
  </si>
  <si>
    <t>ДТ5-9</t>
  </si>
  <si>
    <t xml:space="preserve">                ДТ 5-9 стойкая крем-краска для волос Светлый коричневый фиолетовый 60 мл</t>
  </si>
  <si>
    <t>ДТ6-0</t>
  </si>
  <si>
    <t xml:space="preserve">                ДТ 6-0 стойкая крем-краска для волос Темный русый натуральный 60 мл </t>
  </si>
  <si>
    <t>ДТ6-2</t>
  </si>
  <si>
    <t xml:space="preserve">                ДТ 6-2 стойкая крем-краска для волос Темный русый пепельный 60 мл </t>
  </si>
  <si>
    <t>ДТ6-22</t>
  </si>
  <si>
    <t xml:space="preserve">                ДТ 6-22 стойкая крем-краска для волос Темно-русый интенсивно-пепельный 60 мл  </t>
  </si>
  <si>
    <t>ДТ6-4</t>
  </si>
  <si>
    <t xml:space="preserve">                ДТ 6-4 стойкая крем-краска для волос Темный русый бежевый 60 мл </t>
  </si>
  <si>
    <t>ДТ6-42</t>
  </si>
  <si>
    <t xml:space="preserve">                ДТ 6-42 стойкая крем-краска для волос Темный русый бежевый пепельный 60 мл</t>
  </si>
  <si>
    <t>ДТ6-46</t>
  </si>
  <si>
    <t xml:space="preserve">                ДТ 6-46 стойкая крем-краска для волос Темный русый бежевый шоколадный 60 мл </t>
  </si>
  <si>
    <t>ДТ6-49</t>
  </si>
  <si>
    <t xml:space="preserve">                ДТ 6-49 стойкая крем-краска для волос Темный русый бежевый фиолетовый 60 мл</t>
  </si>
  <si>
    <t>ДТ6-5</t>
  </si>
  <si>
    <t xml:space="preserve">                ДТ 6-5 стойкая крем-краска для волос Темный русый золотистый 60 мл</t>
  </si>
  <si>
    <t>ДТ6-6</t>
  </si>
  <si>
    <t xml:space="preserve">                ДТ 6-6 стойкая крем-краска для волос Темный русый шоколадный 60 мл </t>
  </si>
  <si>
    <t>ДТ6-68</t>
  </si>
  <si>
    <t xml:space="preserve">                ДТ 6-68 стойкая крем-краска для волос Темный русый шоколадный красный 60 мл</t>
  </si>
  <si>
    <t>ДТ6-7</t>
  </si>
  <si>
    <t xml:space="preserve">                ДТ 6-7 стойкая крем-краска для волос Темный русый медный 60 мл</t>
  </si>
  <si>
    <t>ДТ6-88</t>
  </si>
  <si>
    <t xml:space="preserve">                ДТ 6-88 стойкая крем-краска для волос Темный русый интенсивный красный 60 мл</t>
  </si>
  <si>
    <t>ДТ6-89</t>
  </si>
  <si>
    <t xml:space="preserve">                ДТ 6-89 стойкая крем-краска для волос Темный русый красный фиолетовый 60 мл</t>
  </si>
  <si>
    <t>ДТ7-0</t>
  </si>
  <si>
    <t xml:space="preserve">                ДТ 7-0 стойкая крем-краска для волос Средний русый натуральный 60 мл </t>
  </si>
  <si>
    <t>ДТ7-2</t>
  </si>
  <si>
    <t xml:space="preserve">                ДТ 7-2 стойкая крем-краска для волос Средний русый пепельный 60 мл </t>
  </si>
  <si>
    <t>ДТ7-4</t>
  </si>
  <si>
    <t xml:space="preserve">                ДТ 7-4 стойкая крем-краска для волос Средний русый бежевый 60 мл</t>
  </si>
  <si>
    <t>ДТ7-42</t>
  </si>
  <si>
    <t xml:space="preserve">                ДТ 7-42 стойкая крем-краска для волос Средний русый бежевый пепельный 60 мл</t>
  </si>
  <si>
    <t>ДТ7-49</t>
  </si>
  <si>
    <t xml:space="preserve">                ДТ 7-49 стойкая крем-краска для волос Средний русый бежевый фиолетовый 60 мл </t>
  </si>
  <si>
    <t>ДТ7-5</t>
  </si>
  <si>
    <t xml:space="preserve">                ДТ 7-5 стойкая крем-краска для волос Средний русый золотистый 60 мл</t>
  </si>
  <si>
    <t>ДТ7-69</t>
  </si>
  <si>
    <t xml:space="preserve">                ДТ 7-69 стойкая крем-краска для волос Средне-русый шоколадно-фиолетовый 60 мл</t>
  </si>
  <si>
    <t>ДТ7-7</t>
  </si>
  <si>
    <t xml:space="preserve">                ДТ 7-7 стойкая крем-краска для волос Средний русый медный 60 мл</t>
  </si>
  <si>
    <t>ДТ7-75</t>
  </si>
  <si>
    <t xml:space="preserve">                ДТ 7-75 стойкая крем-краска для волос Средний русый медный золотистый 60 мл </t>
  </si>
  <si>
    <t>ДТ7-77</t>
  </si>
  <si>
    <t xml:space="preserve">                ДТ 7-77 стойкая крем-краска для волос Средний русый интенсивный медный 60 мл </t>
  </si>
  <si>
    <t>ДТ7-88</t>
  </si>
  <si>
    <t xml:space="preserve">                ДТ 7-88 стойкая крем-краска для волос Средний русый интенсивный красный 60 мл </t>
  </si>
  <si>
    <t>ДТ8-0</t>
  </si>
  <si>
    <t xml:space="preserve">                ДТ 8-0 стойкая крем-краска для волос Светлый русый натуральный 60 мл </t>
  </si>
  <si>
    <t>ДТ8-2</t>
  </si>
  <si>
    <t xml:space="preserve">                ДТ 8-2 стойкая крем-краска для волос Светлый русый пепельный 60 мл </t>
  </si>
  <si>
    <t>ДТ8-29</t>
  </si>
  <si>
    <t xml:space="preserve">                ДТ 8-29 стойкая крем-краска для волос Светло-русый пепельно-фиолетовый 60 мл  </t>
  </si>
  <si>
    <t>ДТ8-5</t>
  </si>
  <si>
    <t xml:space="preserve">                ДТ 8-5 стойкая крем-краска для волос Светлый русый золотистый 60 мл</t>
  </si>
  <si>
    <t>ДТ8-7</t>
  </si>
  <si>
    <t xml:space="preserve">                ДТ 8-7 стойкая крем-краска для волос Светлый русый медный 60 мл </t>
  </si>
  <si>
    <t>ДТ8-88</t>
  </si>
  <si>
    <t xml:space="preserve">                ДТ 8-88 стойкая крем-краска для волос Светлый русый интенсивный красный 60 мл </t>
  </si>
  <si>
    <t>ДТ9-0</t>
  </si>
  <si>
    <t xml:space="preserve">                ДТ 9-0 стойкая крем-краска для волос Блондин натуральный 60 мл </t>
  </si>
  <si>
    <t>ДТ9-1/2-21</t>
  </si>
  <si>
    <t xml:space="preserve">                ДТ 9-1/2-21 стойкая крем-краска для волос Пепельно-жемчужный 60 мл </t>
  </si>
  <si>
    <t>ДТ9-1/2-22</t>
  </si>
  <si>
    <t xml:space="preserve">                ДТ 9-1/2-22 стойкая крем-краска для волос Интенсивно-пепельный 60 мл</t>
  </si>
  <si>
    <t>ДТ9-1/2-89</t>
  </si>
  <si>
    <t xml:space="preserve">                ДТ 9-1/2-89 стойкая крем-краска для волос Красно-фиолетовый 60 мл</t>
  </si>
  <si>
    <t>ДТ9-1/2-92</t>
  </si>
  <si>
    <t xml:space="preserve">                ДТ 9-1/2-92 стойкая крем-краска для волос Фиолетовый-пепельный 60 мл</t>
  </si>
  <si>
    <t>ДТ9-19</t>
  </si>
  <si>
    <t xml:space="preserve">                ДТ 9-19 стойкая крем-краска для волос Блондин сандре фиолетовый 60 мл </t>
  </si>
  <si>
    <t>ДТ9-2</t>
  </si>
  <si>
    <t xml:space="preserve">                ДТ 9-2 стойкая крем-краска для волос Блондин пепельный 60 мл </t>
  </si>
  <si>
    <t>ДТ9-4</t>
  </si>
  <si>
    <t xml:space="preserve">                ДТ 9-4 стойкая крем-краска для волос Блондин бежевый 60 мл </t>
  </si>
  <si>
    <t>ДТ9-5</t>
  </si>
  <si>
    <t xml:space="preserve">                ДТ 9-5 стойкая крем-краска для волос Блондин золотистый 60 мл</t>
  </si>
  <si>
    <t>ДТ9-69</t>
  </si>
  <si>
    <t xml:space="preserve">                ДТ 9-69 стойкая крем-краска для волос Блондин шоколадно-фиолетовый 60 мл  </t>
  </si>
  <si>
    <t>ДТ9-98</t>
  </si>
  <si>
    <t xml:space="preserve">                ДТ 9-98 стойкая крем-краска для волос Блондин фиолетовый красный 60 мл </t>
  </si>
  <si>
    <t xml:space="preserve">            Delightex - Делайтекс</t>
  </si>
  <si>
    <t>КД15324</t>
  </si>
  <si>
    <t xml:space="preserve">                CD Эликсир мультивитаминная защита при осветлении и окрашивании волос Шаг 1/ 250 мл</t>
  </si>
  <si>
    <t>КД15325</t>
  </si>
  <si>
    <t xml:space="preserve">                CD Эликсир-крем мультивитаминная защита после осветления и окрашивания волос Шаг 2/ 250 мл</t>
  </si>
  <si>
    <t xml:space="preserve">            Olio Colorante - Масло для окрашивания волос</t>
  </si>
  <si>
    <t>КД15493</t>
  </si>
  <si>
    <t xml:space="preserve">                1.0 масло д/окр. волос б/аммиака CD чёрный, 50 мл</t>
  </si>
  <si>
    <t>КД15502</t>
  </si>
  <si>
    <t xml:space="preserve">                1.20 масло д/окр. волос б/аммиака CD иссиня чёрный, 50 мл</t>
  </si>
  <si>
    <t>КД21372</t>
  </si>
  <si>
    <t xml:space="preserve">                10.1 масло д/окр. волос б/аммиака CD очень светлый блондин сандре, 50 мл</t>
  </si>
  <si>
    <t>КД21373</t>
  </si>
  <si>
    <t xml:space="preserve">                10.15 масло д/окр. волос б/аммиака CD очень светлый блондин сандре золотистый, 50 мл</t>
  </si>
  <si>
    <t>КД21375</t>
  </si>
  <si>
    <t xml:space="preserve">                10.9 масло д/окр. волос б/аммиака CD очень светлый блондин фиолетовый, 50 мл</t>
  </si>
  <si>
    <t>КД21374</t>
  </si>
  <si>
    <t xml:space="preserve">                10.91 масло д/окр. волос б/аммиака CD очень светлый блондин фиолетовый сандре, 50 мл</t>
  </si>
  <si>
    <t>КД15548</t>
  </si>
  <si>
    <t xml:space="preserve">                12.21 масло д/окр. волос б/аммиака CD специальный блондин пепельный сандре, 50 мл</t>
  </si>
  <si>
    <t>КД15551</t>
  </si>
  <si>
    <t xml:space="preserve">                12.62 масло д/окр. волос б/аммиака CD специальный блондин розовый пепельный, 50 мл</t>
  </si>
  <si>
    <t>КД15494</t>
  </si>
  <si>
    <t xml:space="preserve">                2.0 масло д/окр. волос б/аммиака CD коричневый, 50 мл</t>
  </si>
  <si>
    <t>КД15495</t>
  </si>
  <si>
    <t xml:space="preserve">                3.0 масло д/окр. волос б/аммиака CD темно-каштановый, 50 мл</t>
  </si>
  <si>
    <t>КД15496</t>
  </si>
  <si>
    <t xml:space="preserve">                4.0 масло д/окр. волос б/аммиака CD каштановый, 50 мл</t>
  </si>
  <si>
    <t>КД15503</t>
  </si>
  <si>
    <t xml:space="preserve">                4.02 масло д/окр. волос б/аммиака CD каштановый натуральный пепельный, 50 мл</t>
  </si>
  <si>
    <t>КД15538</t>
  </si>
  <si>
    <t xml:space="preserve">                4.09 масло д/окр. волос б/аммиака CD горький шоколад, 50 мл</t>
  </si>
  <si>
    <t>КД15497</t>
  </si>
  <si>
    <t xml:space="preserve">                5.0 масло д/окр. волос б/аммиака CD каштаново-русый, 50 мл</t>
  </si>
  <si>
    <t>КД15508</t>
  </si>
  <si>
    <t xml:space="preserve">                5.004 масло д/окр. волос б/аммиака CD светло-каштановый натуральный тропический 50 мл</t>
  </si>
  <si>
    <t>КД15504</t>
  </si>
  <si>
    <t xml:space="preserve">                5.02 масло д/окр. волос б/аммиака CD каштановый натуральный пепельный, 50 мл </t>
  </si>
  <si>
    <t>КД15539</t>
  </si>
  <si>
    <t xml:space="preserve">                5.09 масло д/окр. волос б/аммиака CD кофе, 50 мл</t>
  </si>
  <si>
    <t>КД15516</t>
  </si>
  <si>
    <t xml:space="preserve">                5.14 масло д/окр. волос б/аммиака CD каштаново-русый сандре бежевый, 50 мл</t>
  </si>
  <si>
    <t>КД21376</t>
  </si>
  <si>
    <t xml:space="preserve">                5М масло д/окр. волос б/аммиака CD светло-коричневый мокко, 50 мл</t>
  </si>
  <si>
    <t>КД15498</t>
  </si>
  <si>
    <t xml:space="preserve">                6.0 масло д/окр. волос б/аммиака CD светло-каштановый, 50 мл</t>
  </si>
  <si>
    <t>КД15509</t>
  </si>
  <si>
    <t xml:space="preserve">                6.004 масло д/окр. волос б/аммиака CD светлый каштановый тропический, 50 мл</t>
  </si>
  <si>
    <t>КД15540</t>
  </si>
  <si>
    <t xml:space="preserve">                6.09 масло д/окр. волос б/аммиака CD шоколад, 50 мл</t>
  </si>
  <si>
    <t>КД15517</t>
  </si>
  <si>
    <t xml:space="preserve">                6.14 масло д/окр. волос б/аммиака CD светлый каштановый сандре бежевый, 50 мл</t>
  </si>
  <si>
    <t>КД15521</t>
  </si>
  <si>
    <t xml:space="preserve">                6.41 масло д/окр. волос б/аммиака CD светлый каштановый бежевый сандре, 50 мл</t>
  </si>
  <si>
    <t>КД15529</t>
  </si>
  <si>
    <t xml:space="preserve">                6.7 масло д/окр. волос б/аммиака CD темно-русый медный, 50 мл</t>
  </si>
  <si>
    <t>КД15544</t>
  </si>
  <si>
    <t xml:space="preserve">                6.9 масло д/окр. волос б/аммиака CD светло-каштановый интенсивный ирис, 50 мл</t>
  </si>
  <si>
    <t>КД21377</t>
  </si>
  <si>
    <t xml:space="preserve">                6М масло д/окр. волос б/аммиака CD темно-русый мокко, 50 мл</t>
  </si>
  <si>
    <t>КД15499</t>
  </si>
  <si>
    <t xml:space="preserve">                7.0 масло д/окр. волос б/аммиака CD русый, 50 мл</t>
  </si>
  <si>
    <t>КД15505</t>
  </si>
  <si>
    <t xml:space="preserve">                7.02 масло д/окр. волос б/аммиака CD русый натуральный пепельный, 50 мл</t>
  </si>
  <si>
    <t>КД15541</t>
  </si>
  <si>
    <t xml:space="preserve">                7.09 масло д/окр. волос б/аммиака CD ореховый, 50 мл</t>
  </si>
  <si>
    <t>КД15518</t>
  </si>
  <si>
    <t xml:space="preserve">                7.14 масло д/окр. волос б/аммиака CD русый сандре бежевый, 50 мл</t>
  </si>
  <si>
    <t>КД15522</t>
  </si>
  <si>
    <t xml:space="preserve">                7.41 масло д/окр. волос б/аммиака CD русый бежевый сандре, 50 мл</t>
  </si>
  <si>
    <t>КД15530</t>
  </si>
  <si>
    <t xml:space="preserve">                7.77 масло д/окр. волос б/аммиака CD русый медный интенсивный, 50 мл</t>
  </si>
  <si>
    <t>КД21378</t>
  </si>
  <si>
    <t xml:space="preserve">                7М масло д/окр. волос б/аммиака CD средне-русый мокко, 50 мл</t>
  </si>
  <si>
    <t>КД15500</t>
  </si>
  <si>
    <t xml:space="preserve">                8.0 масло д/окр. волос б/аммиака CD светло-русый, 50 мл</t>
  </si>
  <si>
    <t>КД15506</t>
  </si>
  <si>
    <t xml:space="preserve">                8.02 масло д/окр. волос б/аммиака CD светлый русый натуральный пепельный, 50 мл</t>
  </si>
  <si>
    <t>КД15542</t>
  </si>
  <si>
    <t xml:space="preserve">                8.09 масло д/окр. волос б/аммиака CD капучино, 50 мл</t>
  </si>
  <si>
    <t>КД15519</t>
  </si>
  <si>
    <t xml:space="preserve">                8.14 масло д/окр. волос б/аммиака CD светлый русовый сандре бежевый, 50 мл</t>
  </si>
  <si>
    <t>КД15531</t>
  </si>
  <si>
    <t xml:space="preserve">                8.77 масло д/окр. волос б/аммиака CD огненно-красный, 50 мл</t>
  </si>
  <si>
    <t>КД15537</t>
  </si>
  <si>
    <t xml:space="preserve">                8.89 масло д/окр. волос б/аммиака CD красное вино, 50 мл</t>
  </si>
  <si>
    <t>КД15501</t>
  </si>
  <si>
    <t xml:space="preserve">                9.0 масло д/окр. волос б/аммиака CD экстра светло-русый, 50 мл</t>
  </si>
  <si>
    <t>КД15512</t>
  </si>
  <si>
    <t xml:space="preserve">                9.004 масло д/окр. волос б/аммиака CD экстра светло-русый натуральный тропический 50 мл</t>
  </si>
  <si>
    <t>КД15507</t>
  </si>
  <si>
    <t xml:space="preserve">                9.02 масло д/окр. волос б/аммиака CD экстра светло-русый натуральный пепельный, 50 мл</t>
  </si>
  <si>
    <t>КД15520</t>
  </si>
  <si>
    <t xml:space="preserve">                9.14 масло д/окр. волос б/аммиака CD экстра светло-русый сандре бежевый, 50 мл</t>
  </si>
  <si>
    <t>КД21381</t>
  </si>
  <si>
    <t xml:space="preserve">                Масло д/окр. волос б/аммиака CD ГРАФИТ, 50 мл</t>
  </si>
  <si>
    <t>КД21384</t>
  </si>
  <si>
    <t xml:space="preserve">                Масло д/окр. волос б/аммиака CD КРАСНОЕ ПЛАМЯ, 50 мл</t>
  </si>
  <si>
    <t>КД21379</t>
  </si>
  <si>
    <t xml:space="preserve">                Масло д/окр. волос б/аммиака CD ЛАВАНДА, 50 мл</t>
  </si>
  <si>
    <t>КД21385</t>
  </si>
  <si>
    <t xml:space="preserve">                Масло д/окр. волос б/аммиака CD ПРОЗРАЧНЫЙ БЛЕСК, 50 мл</t>
  </si>
  <si>
    <t>КД21382</t>
  </si>
  <si>
    <t xml:space="preserve">                Масло д/окр. волос б/аммиака CD САПФИР, 50 мл</t>
  </si>
  <si>
    <t>КД21380</t>
  </si>
  <si>
    <t xml:space="preserve">                Масло д/окр. волос б/аммиака CD СТАЛЬ, 50 мл</t>
  </si>
  <si>
    <t>КД21383</t>
  </si>
  <si>
    <t xml:space="preserve">                Масло д/окр. волос б/аммиака CD ФИОЛЕТОВЫЙ, 50 мл</t>
  </si>
  <si>
    <t xml:space="preserve">            Oxigent - Оксигенты (Cosmetic Center)</t>
  </si>
  <si>
    <t>CDOXI1.5E</t>
  </si>
  <si>
    <t xml:space="preserve">                CD Эмульсионный окислитель 1,5% 1000 мл</t>
  </si>
  <si>
    <t>CDOXI40/100</t>
  </si>
  <si>
    <t xml:space="preserve">                CD Эмульсионный окислитель 12% 100 мл</t>
  </si>
  <si>
    <t>CDOXI40E</t>
  </si>
  <si>
    <t xml:space="preserve">                CD Эмульсионный окислитель 12% 1000 мл/Белый</t>
  </si>
  <si>
    <t>CDOXI10/100</t>
  </si>
  <si>
    <t xml:space="preserve">                CD Эмульсионный окислитель 3% 100 мл</t>
  </si>
  <si>
    <t>CDOXI10E</t>
  </si>
  <si>
    <t xml:space="preserve">                CD Эмульсионный окислитель 3% 1000 мл/Белый</t>
  </si>
  <si>
    <t>CDOXI4E</t>
  </si>
  <si>
    <t xml:space="preserve">                CD Эмульсионный окислитель 4% 1000 мл</t>
  </si>
  <si>
    <t>CDOXI20/100</t>
  </si>
  <si>
    <t xml:space="preserve">                CD Эмульсионный окислитель 6% 100 мл</t>
  </si>
  <si>
    <t>CDOXI20E</t>
  </si>
  <si>
    <t xml:space="preserve">                CD Эмульсионный окислитель 6% 1000 мл/Белый</t>
  </si>
  <si>
    <t>CDOXI30/100</t>
  </si>
  <si>
    <t xml:space="preserve">                CD Эмульсионный окислитель 9% 100 мл</t>
  </si>
  <si>
    <t>CDOXI30E</t>
  </si>
  <si>
    <t xml:space="preserve">                CD Эмульсионный окислитель 9% 1000 мл/Белый</t>
  </si>
  <si>
    <t xml:space="preserve">                Новые оксигенты (Pool Service)</t>
  </si>
  <si>
    <t>КД21469</t>
  </si>
  <si>
    <t xml:space="preserve">                    CD Эмульсионный окислитель 12% 1000 мл</t>
  </si>
  <si>
    <t>КД21467</t>
  </si>
  <si>
    <t xml:space="preserve">                    CD Эмульсионный окислитель 6% 1000 мл</t>
  </si>
  <si>
    <t>КД21472</t>
  </si>
  <si>
    <t xml:space="preserve">                    CD Эмульсионный окислитель 9% 100 мл</t>
  </si>
  <si>
    <t>КД21468</t>
  </si>
  <si>
    <t xml:space="preserve">                    CD Эмульсионный окислитель 9% 1000 мл</t>
  </si>
  <si>
    <t xml:space="preserve">            Осветляющий порошок</t>
  </si>
  <si>
    <t>КД10787</t>
  </si>
  <si>
    <t xml:space="preserve">                CD Осветляющий порошок 30 гр (сашет)</t>
  </si>
  <si>
    <t>КД17617</t>
  </si>
  <si>
    <t xml:space="preserve">                CD Осветляющий порошок 500 гр (пакет)</t>
  </si>
  <si>
    <t>КД17889</t>
  </si>
  <si>
    <t xml:space="preserve">                CD Осветляющий порошок 500 гр Фиолетовый</t>
  </si>
  <si>
    <t>КД21587</t>
  </si>
  <si>
    <t xml:space="preserve">                CD Осветляющий порошок ЧЕРНЫЙ 500 гр</t>
  </si>
  <si>
    <t xml:space="preserve">        Салонные процедуры и Спа уход</t>
  </si>
  <si>
    <t xml:space="preserve">            Antistress</t>
  </si>
  <si>
    <t>КД21746</t>
  </si>
  <si>
    <t xml:space="preserve">                CD ЛОСЬОН КОМПЛЕКСНЫЙ УХОД ЗА КОЖЕЙ ГОЛОВЫ 100 мл</t>
  </si>
  <si>
    <t>КД12089</t>
  </si>
  <si>
    <t xml:space="preserve">                CD СПА Маска грязевая релакс антистресс с экстрактом мальвы 250 мл</t>
  </si>
  <si>
    <t>КД12088</t>
  </si>
  <si>
    <t xml:space="preserve">                CD СПА Шампунь Антистресс с экстрактом мальвы 250 мл</t>
  </si>
  <si>
    <t xml:space="preserve">            Botox</t>
  </si>
  <si>
    <t>КД19699</t>
  </si>
  <si>
    <t xml:space="preserve">                CD Реконструктор интенсивный 500 мл</t>
  </si>
  <si>
    <t xml:space="preserve">            SPA серия с шелком</t>
  </si>
  <si>
    <r>
      <t xml:space="preserve">                1000 мл </t>
    </r>
    <r>
      <rPr>
        <rFont val="Arial"/>
        <b val="true"/>
        <i val="true"/>
        <color rgb="FF0000" tint="0"/>
        <sz val="9"/>
      </rPr>
      <t>новый объем</t>
    </r>
  </si>
  <si>
    <t>КД21995</t>
  </si>
  <si>
    <t xml:space="preserve">                    CD Ламинирующий гель 1000 мл</t>
  </si>
  <si>
    <t>КД21992</t>
  </si>
  <si>
    <t xml:space="preserve">                    CD Маска СПА с шелком для поддержания результата спа ухода в салоне с протеинами шелка 1000 мл</t>
  </si>
  <si>
    <t>КД21994</t>
  </si>
  <si>
    <t xml:space="preserve">                    CD Сыворотка для массажа СПА для волос и кожи головы с экстрактом магнолии 1000 мл</t>
  </si>
  <si>
    <r>
      <t xml:space="preserve">                250 мл </t>
    </r>
    <r>
      <rPr>
        <rFont val="Arial"/>
        <b val="true"/>
        <i val="true"/>
        <color rgb="FF0000" tint="0"/>
        <sz val="9"/>
      </rPr>
      <t>новый объем</t>
    </r>
  </si>
  <si>
    <t>КД21989</t>
  </si>
  <si>
    <t xml:space="preserve">                    CD Горячее обертывание шелком для поврежденных и слабых волос с протеинами шелка 250 мл</t>
  </si>
  <si>
    <t>КД21991</t>
  </si>
  <si>
    <t xml:space="preserve">                    CD Ламинирующий гель 250 мл</t>
  </si>
  <si>
    <t>КД21988</t>
  </si>
  <si>
    <t xml:space="preserve">                    CD Маска СПА с шелком для поддержания результата спа ухода в салоне с протеинами шелка 250 мл</t>
  </si>
  <si>
    <t>КД21990</t>
  </si>
  <si>
    <t xml:space="preserve">                    CD Сыворотка для массажа СПА для волос и кожи головы с экстрактом магнолии 250 мл</t>
  </si>
  <si>
    <t>КД21987</t>
  </si>
  <si>
    <t xml:space="preserve">                    CD Шампунь СПА с шелком для поврежденных и слабых волос с протеинами шелка 250 мл</t>
  </si>
  <si>
    <t xml:space="preserve">                500 мл</t>
  </si>
  <si>
    <t>КД19682</t>
  </si>
  <si>
    <t xml:space="preserve">                    CD Горячее обертывание шелком для поврежденных и слабых волос с протеинами шелка 500 мл</t>
  </si>
  <si>
    <t>КД19684</t>
  </si>
  <si>
    <t xml:space="preserve">                    CD Ламинирующий гель 500 мл</t>
  </si>
  <si>
    <t>КД19686</t>
  </si>
  <si>
    <t xml:space="preserve">                    CD Маска СПА с шелком для поддержания результата спа ухода в салоне с протеинами шелка 500 мл</t>
  </si>
  <si>
    <t>КД19683</t>
  </si>
  <si>
    <t xml:space="preserve">                    CD Сыворотка для массажа СПА для волос и кожи головы с экстрактом магнолии 500 мл</t>
  </si>
  <si>
    <t>КД19685</t>
  </si>
  <si>
    <t xml:space="preserve">                    CD Шампунь СПА с шелком для поврежденных и слабых волос с протеинами шелка 500 мл</t>
  </si>
  <si>
    <t>КД19687</t>
  </si>
  <si>
    <t xml:space="preserve">                CD Капельки шелка с протеинами шелка 80 мл</t>
  </si>
  <si>
    <t xml:space="preserve">        Салонный уход- Intensiv&amp;Flowers</t>
  </si>
  <si>
    <t xml:space="preserve">            BIO FLOWER</t>
  </si>
  <si>
    <t xml:space="preserve">                BIO БИВАЛЕНТНЫЙ</t>
  </si>
  <si>
    <t>КД9245/CDBIO09</t>
  </si>
  <si>
    <t xml:space="preserve">                    CD МАСКА ОЧИЩАЮЩАЯ И НОРМАЛИЗИРУЮЩАЯ 1000 мл</t>
  </si>
  <si>
    <t>КД9191/CDBIO03</t>
  </si>
  <si>
    <t xml:space="preserve">                    CD ШАМПУНЬ БИВАЛЕНТНЫЙ 1000 мл</t>
  </si>
  <si>
    <t xml:space="preserve">                BIO ДЛЯ НЕПОСЛУШНЫХ ВОЛОС</t>
  </si>
  <si>
    <t>КД9269/CDBIO08</t>
  </si>
  <si>
    <t xml:space="preserve">                    CD МАСКА РАЗГЛАЖИВАЮЩАЯ ДЛЯ ВЬЮЩИХСЯ И НЕПОСЛУШНЫХ ВОЛОС 1000 мл</t>
  </si>
  <si>
    <t>КД9160/CDBIO02</t>
  </si>
  <si>
    <t xml:space="preserve">                    CD ШАМПУНЬ РАЗГЛАЖИВАЮЩИЙ ДЛЯ ВЬЮЩИХСЯ И НЕПОСЛУШНЫХ ВОЛОС 1000 мл</t>
  </si>
  <si>
    <t xml:space="preserve">                BIO ДЛЯ ОКРАШЕННЫХ ВОЛОС</t>
  </si>
  <si>
    <t>КД9221/CDBIO10</t>
  </si>
  <si>
    <t xml:space="preserve">                    CD МАСКА ПИТАТЕЛЬНАЯ ДЛЯ ОКРАШЕННЫХ И ЛИШЕННЫХ БЛЕСКА ВОЛОС 1000 мл</t>
  </si>
  <si>
    <t>КД9177/CDBIO04</t>
  </si>
  <si>
    <t xml:space="preserve">                    CD ШАМПУНЬ ПИТАТЕЛЬНЫЙ ДЛЯ ОКРАШЕННЫХ И ЛИШЕННЫХ БЛЕСКА ВОЛОС 1000 мл</t>
  </si>
  <si>
    <t xml:space="preserve">                BIO ОБЪЕМ</t>
  </si>
  <si>
    <t>КД9238/CDBIO12</t>
  </si>
  <si>
    <t xml:space="preserve">                    CD МАСКА–ОБЪЕМ ДЛЯ НЕПОСЛУШНЫХ И ТОНКИХ ВОЛОС 1000 мл</t>
  </si>
  <si>
    <t>КД9184/CDBIO06</t>
  </si>
  <si>
    <t xml:space="preserve">                    CD ШАМПУНЬ–ОБЪЕМ ДЛЯ НЕПОСЛУШНЫХ И ТОНКИХ ВОЛОС 1000 мл</t>
  </si>
  <si>
    <t xml:space="preserve">                BIO С АРГАНОВЫМ МАСЛОМ</t>
  </si>
  <si>
    <t>КД9252/CDBIO11</t>
  </si>
  <si>
    <t xml:space="preserve">                    CD МАСКА ВОССТАНАВЛИВАЮЩАЯ С АРГАНОВЫМ МАСЛОМ 1000 мл</t>
  </si>
  <si>
    <t>КД9207/CDBIO05</t>
  </si>
  <si>
    <t xml:space="preserve">                    CD ШАМПУНЬ ВОССТАНАВЛИВАЮЩИЙ С АРГАНОВЫМ МАСЛОМ 1000 мл</t>
  </si>
  <si>
    <t xml:space="preserve">                BIO Техническая линия</t>
  </si>
  <si>
    <t>CDBIO27</t>
  </si>
  <si>
    <t xml:space="preserve">                    CD БАЛЬЗАМ СТАБИЛИЗАТОР ЦВЕТА 1000 мл</t>
  </si>
  <si>
    <t>CDBIO26</t>
  </si>
  <si>
    <t xml:space="preserve">                    CD ШАМПУНЬ ДЛЯ ГЛУБОКОЙ ОЧИСТКИ ВОЛОС И КОЖИ ГОЛОВЫ 1000 мл</t>
  </si>
  <si>
    <t>CDBIO25</t>
  </si>
  <si>
    <t xml:space="preserve">                    CD ШАМПУНЬ ЗАЩИТА ЦВЕТА 1000 мл</t>
  </si>
  <si>
    <t xml:space="preserve">                BIO УКРЕПЛЯЮЩИЙ</t>
  </si>
  <si>
    <t>КД9214/CDBIO07</t>
  </si>
  <si>
    <t xml:space="preserve">                    CD МАСКА УКРЕПЛЯЮЩАЯ 1000 мл</t>
  </si>
  <si>
    <t>КД9153/CDBIO01</t>
  </si>
  <si>
    <t xml:space="preserve">                    CD ШАМПУНЬ УКРЕПЛЯЮЩИЙ ДЛЯ ВСЕХ ТИПОВ ВОЛОС 1000 мл</t>
  </si>
  <si>
    <t xml:space="preserve">            INTENSIVE</t>
  </si>
  <si>
    <t xml:space="preserve">                ДЛЯ СВЕТЛЫХ ВОЛОС</t>
  </si>
  <si>
    <t>КД21986</t>
  </si>
  <si>
    <r>
      <t xml:space="preserve">                    CD КОРОБКА МАСКА - DELIGHTEX ДЛЯ СВЕТЛЫХ ВОЛОС 30 шт. X 30 мл </t>
    </r>
    <r>
      <rPr>
        <rFont val="Arial"/>
        <b val="true"/>
        <color rgb="FF0000" tint="0"/>
        <sz val="8"/>
      </rPr>
      <t>новинка!</t>
    </r>
  </si>
  <si>
    <t>КД21876</t>
  </si>
  <si>
    <r>
      <t xml:space="preserve">                    CD КОРОБКА ШАМПУНЬ - DELIGHTEX ДЛЯ СВЕТЛЫХ ВОЛОС 30 шт Х 30 мл  </t>
    </r>
    <r>
      <rPr>
        <rFont val="Arial"/>
        <b val="true"/>
        <color rgb="FF0000" tint="0"/>
        <sz val="8"/>
      </rPr>
      <t>новинка!</t>
    </r>
  </si>
  <si>
    <t>КД17615</t>
  </si>
  <si>
    <t xml:space="preserve">                    CD МАСКА - DELIGHTEX ДЛЯ СВЕТЛЫХ ВОЛОС 1000 мл</t>
  </si>
  <si>
    <t>КД21984</t>
  </si>
  <si>
    <r>
      <t xml:space="preserve">                    CD МАСКА - DELIGHTEX ДЛЯ СВЕТЛЫХ ВОЛОС 30 мл </t>
    </r>
    <r>
      <rPr>
        <rFont val="Arial"/>
        <b val="true"/>
        <color rgb="FF0000" tint="0"/>
        <sz val="8"/>
      </rPr>
      <t>новинка!</t>
    </r>
  </si>
  <si>
    <t>КД17614</t>
  </si>
  <si>
    <t xml:space="preserve">                    CD ШАМПУНЬ - DELIGHTEX ДЛЯ СВЕТЛЫХ ВОЛОС 1000 мл</t>
  </si>
  <si>
    <t>КД21948</t>
  </si>
  <si>
    <r>
      <t xml:space="preserve">                    CD ШАМПУНЬ - DELIGHTEX ДЛЯ СВЕТЛЫХ ВОЛОС 30 мл </t>
    </r>
    <r>
      <rPr>
        <rFont val="Arial"/>
        <b val="true"/>
        <color rgb="FF0000" tint="0"/>
        <sz val="8"/>
      </rPr>
      <t xml:space="preserve">новинка!  </t>
    </r>
  </si>
  <si>
    <t xml:space="preserve">                КАШЕМИР</t>
  </si>
  <si>
    <t>КД20646</t>
  </si>
  <si>
    <t xml:space="preserve">                    CD БАЛЬЗАМ ЭКСТРАКТ КАШЕМИРА ЗАЩИТА ЦВЕТА ОКРАШЕННЫХ ВОЛОС 1000 мл</t>
  </si>
  <si>
    <t>КД21951</t>
  </si>
  <si>
    <r>
      <t xml:space="preserve">                    CD БАЛЬЗАМ ЭКСТРАКТ КАШЕМИРА ЗАЩИТА ЦВЕТА ОКРАШЕННЫХ ВОЛОС 30 мл </t>
    </r>
    <r>
      <rPr>
        <rFont val="Arial"/>
        <b val="true"/>
        <color rgb="FF0000" tint="0"/>
        <sz val="8"/>
      </rPr>
      <t>новинка!</t>
    </r>
  </si>
  <si>
    <t>КД21869</t>
  </si>
  <si>
    <r>
      <t xml:space="preserve">                    CD КОРОБКА БАЛЬЗАМ ЭКСТРАКТ КАШЕМИРА ЗАЩИТА ЦВЕТА ОКРАШЕННЫХ ВОЛОС 30 шт Х 30 мл</t>
    </r>
    <r>
      <rPr>
        <rFont val="Arial"/>
        <color rgb="FF0000" tint="0"/>
        <sz val="8"/>
      </rPr>
      <t xml:space="preserve"> </t>
    </r>
    <r>
      <rPr>
        <rFont val="Arial"/>
        <b val="true"/>
        <color rgb="FF0000" tint="0"/>
        <sz val="8"/>
      </rPr>
      <t>новинка!</t>
    </r>
  </si>
  <si>
    <t>КД21868</t>
  </si>
  <si>
    <r>
      <t xml:space="preserve">                    CD КОРОБКА ШАМПУНЬ ЭКСТРАКТ КАШЕМИРА ЗАЩИТА ЦВЕТА ОКРАШЕННЫХ ВОЛОС 30 шт Х 30 мл </t>
    </r>
    <r>
      <rPr>
        <rFont val="Arial"/>
        <b val="true"/>
        <color rgb="FF0000" tint="0"/>
        <sz val="8"/>
      </rPr>
      <t>новинка!</t>
    </r>
  </si>
  <si>
    <t>КД17603</t>
  </si>
  <si>
    <t xml:space="preserve">                    CD МАСКА ЭКСТРАКТ КАШЕМИРА ЗАЩИТА ЦВЕТА ОКРАШЕННЫХ ВОЛОС 1000 мл</t>
  </si>
  <si>
    <t>КД18091</t>
  </si>
  <si>
    <t xml:space="preserve">                    CD МАСКА ЭКСТРАКТ КАШЕМИРА ЗАЩИТА ЦВЕТА ОКРАШЕННЫХ ВОЛОС 5000 мл</t>
  </si>
  <si>
    <t>КД17601</t>
  </si>
  <si>
    <t xml:space="preserve">                    CD ШАМПУНЬ ЭКСТРАКТ КАШЕМИРА ЗАЩИТА ЦВЕТА ОКРАШЕННЫХ ВОЛОС 1000 мл</t>
  </si>
  <si>
    <t>КД21945</t>
  </si>
  <si>
    <r>
      <t xml:space="preserve">                    CD ШАМПУНЬ ЭКСТРАКТ КАШЕМИРА ЗАЩИТА ЦВЕТА ОКРАШЕННЫХ ВОЛОС 30 мл </t>
    </r>
    <r>
      <rPr>
        <rFont val="Arial"/>
        <b val="true"/>
        <color rgb="FF0000" tint="0"/>
        <sz val="8"/>
      </rPr>
      <t>новинка!</t>
    </r>
  </si>
  <si>
    <t>КД18089</t>
  </si>
  <si>
    <t xml:space="preserve">                    CD ШАМПУНЬ ЭКСТРАКТ КАШЕМИРА ЗАЩИТА ЦВЕТА ОКРАШЕННЫХ ВОЛОС 5000 мл</t>
  </si>
  <si>
    <t xml:space="preserve">                КЕРАТИН</t>
  </si>
  <si>
    <t>КД20648</t>
  </si>
  <si>
    <t xml:space="preserve">                    CD БАЛЬЗАМ ЭКСТРАКТ КЕРАТИНА ПИТАНИЕ И СИЛА ВОЛОС 1000 мл</t>
  </si>
  <si>
    <t>КД21952</t>
  </si>
  <si>
    <r>
      <t xml:space="preserve">                    CD БАЛЬЗАМ ЭКСТРАКТ КЕРАТИНА ПИТАНИЕ И СИЛА ВОЛОС 30 мл </t>
    </r>
    <r>
      <rPr>
        <rFont val="Arial"/>
        <b val="true"/>
        <color rgb="FF0000" tint="0"/>
        <sz val="8"/>
      </rPr>
      <t>новинка!</t>
    </r>
  </si>
  <si>
    <t>КД21871</t>
  </si>
  <si>
    <r>
      <t xml:space="preserve">                    CD КОРОБКА БАЛЬЗАМ ЭКСТРАКТ КЕРАТИНА ПИТАНИЕ И СИЛА ВОЛОС 30 шт Х 30 мл </t>
    </r>
    <r>
      <rPr>
        <rFont val="Arial"/>
        <b val="true"/>
        <color rgb="FF0000" tint="0"/>
        <sz val="8"/>
      </rPr>
      <t>новинка!</t>
    </r>
  </si>
  <si>
    <t>КД21870</t>
  </si>
  <si>
    <r>
      <t xml:space="preserve">                    CD КОРОБКА ШАМПУНЬ ЭКСТРАКТ КЕРАТИНА ПИТАНИЕ И СИЛА ВОЛОС 30 шт Х 30 мл </t>
    </r>
    <r>
      <rPr>
        <rFont val="Arial"/>
        <b val="true"/>
        <color rgb="FF0000" tint="0"/>
        <sz val="8"/>
      </rPr>
      <t>новинка!</t>
    </r>
  </si>
  <si>
    <t>КД17606</t>
  </si>
  <si>
    <t xml:space="preserve">                    CD МАСКА ЭКСТРАКТ КЕРАТИНА ПИТАНИЕ И СИЛА ВОЛОС 1000 мл</t>
  </si>
  <si>
    <t>КД17605</t>
  </si>
  <si>
    <t xml:space="preserve">                    CD ШАМПУНЬ ЭКСТРАКТ КЕРАТИНА ПИТАНИЕ И СИЛА ВОЛОС 1000 мл</t>
  </si>
  <si>
    <t>КД21946</t>
  </si>
  <si>
    <r>
      <t xml:space="preserve">                    CD ШАМПУНЬ ЭКСТРАКТ КЕРАТИНА ПИТАНИЕ И СИЛА ВОЛОС 30 мл </t>
    </r>
    <r>
      <rPr>
        <rFont val="Arial"/>
        <b val="true"/>
        <color rgb="FF0000" tint="0"/>
        <sz val="8"/>
      </rPr>
      <t>новинка!</t>
    </r>
  </si>
  <si>
    <t xml:space="preserve">                КОЛЛАГЕН</t>
  </si>
  <si>
    <t>КД20647</t>
  </si>
  <si>
    <t xml:space="preserve">                    CD БАЛЬЗАМ С КОЛЛАГЕНОМ МОЛЕКУЛЯРНОЕ УВЛАЖНЕНИЕ ВОЛОС 1000 мл</t>
  </si>
  <si>
    <t>КД21950</t>
  </si>
  <si>
    <r>
      <t xml:space="preserve">                    CD БАЛЬЗАМ С КОЛЛАГЕНОМ МОЛЕКУЛЯРНОЕ УВЛАЖНЕНИЕ ВОЛОС 30 мл </t>
    </r>
    <r>
      <rPr>
        <rFont val="Arial"/>
        <b val="true"/>
        <color rgb="FF0000" tint="0"/>
        <sz val="8"/>
      </rPr>
      <t>новинка!</t>
    </r>
  </si>
  <si>
    <t>КД21873</t>
  </si>
  <si>
    <r>
      <t xml:space="preserve">                    CD КОРОБКА БАЛЬЗАМ С КОЛЛАГЕНОМ МОЛЕКУЛЯРНОЕ УВЛАЖНЕНИЕ ВОЛОС 30 шт Х 30 мл </t>
    </r>
    <r>
      <rPr>
        <rFont val="Arial"/>
        <b val="true"/>
        <color rgb="FF0000" tint="0"/>
        <sz val="8"/>
      </rPr>
      <t>новинка!</t>
    </r>
  </si>
  <si>
    <t>КД21872</t>
  </si>
  <si>
    <r>
      <t xml:space="preserve">                    CD КОРОБКА ШАМПУНЬ С КОЛЛАГЕНОМ МОЛЕКУЛЯРНОЕ УВЛАЖНЕНИЕ ВОЛОС 30 шт Х 30 мл </t>
    </r>
    <r>
      <rPr>
        <rFont val="Arial"/>
        <b val="true"/>
        <color rgb="00CCFF" tint="0"/>
        <sz val="8"/>
      </rPr>
      <t xml:space="preserve"> </t>
    </r>
    <r>
      <rPr>
        <rFont val="Arial"/>
        <b val="true"/>
        <color rgb="FF0000" tint="0"/>
        <sz val="8"/>
      </rPr>
      <t>новинка!</t>
    </r>
  </si>
  <si>
    <t>КД17609</t>
  </si>
  <si>
    <t xml:space="preserve">                    CD МАСКА С КОЛЛАГЕНОМ МОЛЕКУЛЯРНОЕ УВЛАЖНЕНИЕ ВОЛОС 1000 мл</t>
  </si>
  <si>
    <t>КД18092</t>
  </si>
  <si>
    <t xml:space="preserve">                    CD МАСКА С КОЛЛАГЕНОМ МОЛЕКУЛЯРНОЕ УВЛАЖНЕНИЕ ВОЛОС 5000 мл</t>
  </si>
  <si>
    <t>КД17608</t>
  </si>
  <si>
    <t xml:space="preserve">                    CD ШАМПУНЬ С КОЛЛАГЕНОМ МОЛЕКУЛЯРНОЕ УВЛАЖНЕНИЕ ВОЛОС 1000 мл</t>
  </si>
  <si>
    <t>КД21947</t>
  </si>
  <si>
    <r>
      <t xml:space="preserve">                    CD ШАМПУНЬ С КОЛЛАГЕНОМ МОЛЕКУЛЯРНОЕ УВЛАЖНЕНИЕ ВОЛОС 30 мл </t>
    </r>
    <r>
      <rPr>
        <rFont val="Arial"/>
        <b val="true"/>
        <color rgb="FF0000" tint="0"/>
        <sz val="8"/>
      </rPr>
      <t>новинка!</t>
    </r>
  </si>
  <si>
    <t>КД18090</t>
  </si>
  <si>
    <t xml:space="preserve">                    CD ШАМПУНЬ С КОЛЛАГЕНОМ МОЛЕКУЛЯРНОЕ УВЛАЖНЕНИЕ ВОЛОС 5000 мл</t>
  </si>
  <si>
    <t xml:space="preserve">                ПИТАНИЕ И ЗАЩИТА</t>
  </si>
  <si>
    <t>КД20649</t>
  </si>
  <si>
    <t xml:space="preserve">                    CD БАЛЬЗАМ С МИНЕРАЛАМИ ПИТАНИЕ И ЗАЩИТА ВОЛОС 1000 мл</t>
  </si>
  <si>
    <t>КД21953</t>
  </si>
  <si>
    <r>
      <t xml:space="preserve">                    CD БАЛЬЗАМ С МИНЕРАЛАМИ ПИТАНИЕ И ЗАЩИТА ВОЛОС 30 мл </t>
    </r>
    <r>
      <rPr>
        <rFont val="Arial"/>
        <b val="true"/>
        <color rgb="FF0000" tint="0"/>
        <sz val="8"/>
      </rPr>
      <t>новинка!</t>
    </r>
  </si>
  <si>
    <t>КД21875</t>
  </si>
  <si>
    <r>
      <t xml:space="preserve">                    CD КОРОБКА БАЛЬЗАМ С МИНЕРАЛАМИ ПИТАНИЕ И ЗАЩИТА ВОЛОС 30 шт Х 30 мл </t>
    </r>
    <r>
      <rPr>
        <rFont val="Arial"/>
        <b val="true"/>
        <color rgb="FF0000" tint="0"/>
        <sz val="8"/>
      </rPr>
      <t xml:space="preserve">новинка! </t>
    </r>
  </si>
  <si>
    <t>КД21874</t>
  </si>
  <si>
    <r>
      <t xml:space="preserve">                    CD КОРОБКА ШАМПУНЬ С МИНЕРАЛАМИ ПИТАНИЕ И ЗАЩИТА ВОЛОС 30 шт Х 30 мл </t>
    </r>
    <r>
      <rPr>
        <rFont val="Arial"/>
        <b val="true"/>
        <color rgb="FF0000" tint="0"/>
        <sz val="8"/>
      </rPr>
      <t>новинка!</t>
    </r>
  </si>
  <si>
    <t>КД17612</t>
  </si>
  <si>
    <t xml:space="preserve">                    CD МАСКА С МИНЕРАЛАМИ ПИТАНИЕ И ЗАЩИТА ВОЛОС 1000 мл</t>
  </si>
  <si>
    <t>КД17611</t>
  </si>
  <si>
    <t xml:space="preserve">                    CD ШАМПУНЬ С МИНЕРАЛАМИ ПИТАНИЕ И ЗАЩИТА ВОЛОС 1000 мл</t>
  </si>
  <si>
    <t>КД21949</t>
  </si>
  <si>
    <r>
      <t xml:space="preserve">                    CD ШАМПУНЬ С МИНЕРАЛАМИ ПИТАНИЕ И ЗАЩИТА ВОЛОС 30 мл </t>
    </r>
    <r>
      <rPr>
        <rFont val="Arial"/>
        <b val="true"/>
        <color rgb="FF0000" tint="0"/>
        <sz val="8"/>
      </rPr>
      <t>новинка!</t>
    </r>
  </si>
  <si>
    <t xml:space="preserve">        Смывка</t>
  </si>
  <si>
    <t>HS051</t>
  </si>
  <si>
    <r>
      <t xml:space="preserve">             CD Безопасная смывка искусственного пигмента (Кислотная)  2*500 мл </t>
    </r>
    <r>
      <rPr>
        <rFont val="Arial"/>
        <b val="true"/>
        <color rgb="FF0000" tint="0"/>
        <sz val="8"/>
      </rPr>
      <t>новинка!</t>
    </r>
  </si>
  <si>
    <t xml:space="preserve">        Технические продукты C-Line</t>
  </si>
  <si>
    <t>КД16291</t>
  </si>
  <si>
    <t xml:space="preserve">            CD ЛОСЬОН ДЛЯ УДАЛЕНИЯ КРАСИТЕЛЯ С КОЖИ ГОЛОВЫ 200 мл</t>
  </si>
  <si>
    <t>КД15436</t>
  </si>
  <si>
    <t xml:space="preserve">            CD ШАМПУНЬ БЛЕСК  ЖЕМЧУЖНЫЙ ДЛЯ НАТУРАЛЬНЫХ БЛОНДИРОВАННЫХ ВОЛОС 1000 мл</t>
  </si>
  <si>
    <t xml:space="preserve">        Трихология</t>
  </si>
  <si>
    <t xml:space="preserve">            Против выпадения волос</t>
  </si>
  <si>
    <t>КД9236</t>
  </si>
  <si>
    <t xml:space="preserve">                CD Лосьон против выпадения волос 10 ампул по 10 мл </t>
  </si>
  <si>
    <t>КД18313</t>
  </si>
  <si>
    <t xml:space="preserve">                CD Лосьон–концентрат против выпадения волос 100 мл</t>
  </si>
  <si>
    <t>КД13434</t>
  </si>
  <si>
    <t xml:space="preserve">                CD Маска для корней стимулирующая рост волос 250 мл</t>
  </si>
  <si>
    <t>КД18312</t>
  </si>
  <si>
    <t xml:space="preserve">                CD Маска-концентрат против выпадения волос с кондиционирующим эффектом 250 мл</t>
  </si>
  <si>
    <t>КД13433</t>
  </si>
  <si>
    <t xml:space="preserve">        Химическая завивка</t>
  </si>
  <si>
    <t>КД18174</t>
  </si>
  <si>
    <t xml:space="preserve">            CD Лосьон для завивки волос (perm lotion) Be wavy 500 мл</t>
  </si>
  <si>
    <t>КД18175</t>
  </si>
  <si>
    <t xml:space="preserve">            CD Модулятор лосьона для завивки волос (modulator) Be wavy 500 мл</t>
  </si>
  <si>
    <t>КД18176</t>
  </si>
  <si>
    <t xml:space="preserve">            CD Нейтрализатор состава для завивки волос (neutralizer) Be wavy 500 мл</t>
  </si>
  <si>
    <t xml:space="preserve">    ОДНОРАЗОВЫЕ РАСХОДНЫЕ МАТЕРИАЛЫ</t>
  </si>
  <si>
    <t xml:space="preserve">        Одноразовая продукция</t>
  </si>
  <si>
    <t>AA2104V00</t>
  </si>
  <si>
    <t xml:space="preserve">            Дозатор с крышкой для флакона 5000 мл, резьба 28-400, белый</t>
  </si>
  <si>
    <t>ко55</t>
  </si>
  <si>
    <t xml:space="preserve">            КД Дозатор для 1000 мл</t>
  </si>
  <si>
    <t xml:space="preserve">            КД Дозатор для 250 мл/для линии Ботокс и Счастье для волос</t>
  </si>
  <si>
    <t xml:space="preserve">        Colour-Bar</t>
  </si>
  <si>
    <t>кбарпеньюар</t>
  </si>
  <si>
    <t xml:space="preserve">            Пеньюар Colour-bar</t>
  </si>
  <si>
    <t>кбарпрайс</t>
  </si>
  <si>
    <t xml:space="preserve">            Прайс Colour-bar</t>
  </si>
  <si>
    <t>кбарфартук</t>
  </si>
  <si>
    <t xml:space="preserve">            Фартук Colour-bar</t>
  </si>
  <si>
    <t>кбарфутболкаL</t>
  </si>
  <si>
    <t xml:space="preserve">            Футболка Colour-bar цвет черный , р-р L</t>
  </si>
  <si>
    <t>кбарфутболкаM</t>
  </si>
  <si>
    <t xml:space="preserve">            Футболка Colour-bar цвет черный , р-р M</t>
  </si>
  <si>
    <t>кбарфутболкаS</t>
  </si>
  <si>
    <t xml:space="preserve">            Футболка Colour-bar цвет черный , р-р S</t>
  </si>
  <si>
    <t>кбарфутболкаXL</t>
  </si>
  <si>
    <t xml:space="preserve">            Футболка Colour-bar цвет черный , р-р XL</t>
  </si>
  <si>
    <t>кбарполокрасный40-42</t>
  </si>
  <si>
    <t xml:space="preserve">            Футболка Поло Colour-bar цвет красный, р-р 40-42 </t>
  </si>
  <si>
    <t>кбарполокрасный48-50</t>
  </si>
  <si>
    <t xml:space="preserve">            Футболка Поло Colour-bar цвет красный, р-р 48-50 L</t>
  </si>
  <si>
    <t>кбарполокрасный52-54</t>
  </si>
  <si>
    <t xml:space="preserve">            Футболка Поло Colour-bar цвет красный, р-р 52-54 2XL</t>
  </si>
  <si>
    <t>кбарполонеон40-42</t>
  </si>
  <si>
    <t xml:space="preserve">            Футболка Поло Colour-bar цвет неон, р-р 40-42 </t>
  </si>
  <si>
    <t>кбарполонеон44-46</t>
  </si>
  <si>
    <t xml:space="preserve">            Футболка Поло Colour-bar цвет неон, р-р 44-46</t>
  </si>
  <si>
    <t>кбарполонеон48-50</t>
  </si>
  <si>
    <t xml:space="preserve">            Футболка Поло Colour-bar цвет неон, р-р 48-50</t>
  </si>
  <si>
    <t>кбарполонеон52-54</t>
  </si>
  <si>
    <t xml:space="preserve">            Футболка Поло Colour-bar цвет неон, р-р 52-54</t>
  </si>
  <si>
    <t xml:space="preserve">        Журналы, ежедневники, каталоги</t>
  </si>
  <si>
    <t>рекламакд2</t>
  </si>
  <si>
    <t xml:space="preserve">            Ежедневник Делайт </t>
  </si>
  <si>
    <t>рекламакд4</t>
  </si>
  <si>
    <t xml:space="preserve">            Каталог CD 2023</t>
  </si>
  <si>
    <t>рекламакд5</t>
  </si>
  <si>
    <t xml:space="preserve">            Книга для записей клиентов CD</t>
  </si>
  <si>
    <t xml:space="preserve">        Одежда</t>
  </si>
  <si>
    <t>пфф40-46г</t>
  </si>
  <si>
    <t xml:space="preserve">                Платье-футболка материал футер Мерч CD р-р 40-46 цвет гортензия</t>
  </si>
  <si>
    <t>пфф42-48г</t>
  </si>
  <si>
    <t xml:space="preserve">                Платье-футболка материал футер Мерч CD р-р 42-48 цвет гортензия</t>
  </si>
  <si>
    <t>пф40-46б</t>
  </si>
  <si>
    <t xml:space="preserve">                Платье-футболка Мерч CD р-р 40-46 белый</t>
  </si>
  <si>
    <t>пф40-46д</t>
  </si>
  <si>
    <t xml:space="preserve">                Платье-футболка Мерч CD р-р 40-46 деним</t>
  </si>
  <si>
    <t>пф40-46ф</t>
  </si>
  <si>
    <t xml:space="preserve">                Платье-футболка Мерч CD р-р 40-46 фуксия</t>
  </si>
  <si>
    <t>пф40-46р</t>
  </si>
  <si>
    <t xml:space="preserve">                Платье-футболка Мерч CD р-р 40-46 цвет ртуть</t>
  </si>
  <si>
    <t>пф42-48б</t>
  </si>
  <si>
    <t xml:space="preserve">                Платье-футболка Мерч CD р-р 42-48 белый</t>
  </si>
  <si>
    <t>пф42-48д</t>
  </si>
  <si>
    <t xml:space="preserve">                Платье-футболка Мерч CD р-р 42-48 деним</t>
  </si>
  <si>
    <t>пф42-48ф</t>
  </si>
  <si>
    <t xml:space="preserve">                Платье-футболка Мерч CD р-р 42-48 фуксия</t>
  </si>
  <si>
    <t>пф42-4р</t>
  </si>
  <si>
    <t xml:space="preserve">                Платье-футболка Мерч CD р-р 42-48 цвет ртуть</t>
  </si>
  <si>
    <t xml:space="preserve">            Свитшот+брюки</t>
  </si>
  <si>
    <t>сксбгол44</t>
  </si>
  <si>
    <t xml:space="preserve">                СК мерч CD свитшот+брюки прямые голубой р-р 44</t>
  </si>
  <si>
    <t>сксбгол46</t>
  </si>
  <si>
    <t xml:space="preserve">                СК мерч CD свитшот+брюки прямые голубой р-р 46</t>
  </si>
  <si>
    <t>сксбгол48</t>
  </si>
  <si>
    <t xml:space="preserve">                СК мерч CD свитшот+брюки прямые голубой р-р 48</t>
  </si>
  <si>
    <t>сксбгол50</t>
  </si>
  <si>
    <t xml:space="preserve">                СК мерч CD свитшот+брюки прямые голубой р-р 50</t>
  </si>
  <si>
    <t>сксбгол52</t>
  </si>
  <si>
    <t xml:space="preserve">                СК мерч CD свитшот+брюки прямые голубой р-р 52</t>
  </si>
  <si>
    <t>сксбпл44</t>
  </si>
  <si>
    <t xml:space="preserve">                СК мерч CD свитшот+брюки прямые цвет лайм р-р 44</t>
  </si>
  <si>
    <t>сксбпл46</t>
  </si>
  <si>
    <t xml:space="preserve">                СК мерч CD свитшот+брюки прямые цвет лайм р-р 46</t>
  </si>
  <si>
    <t>сксбпл48</t>
  </si>
  <si>
    <t xml:space="preserve">                СК мерч CD свитшот+брюки прямые цвет лайм р-р 48</t>
  </si>
  <si>
    <t>сксбпл50</t>
  </si>
  <si>
    <t xml:space="preserve">                СК мерч CD свитшот+брюки прямые цвет лайм р-р 50</t>
  </si>
  <si>
    <t>сксбпл52</t>
  </si>
  <si>
    <t xml:space="preserve">                СК мерч CD свитшот+брюки прямые цвет лайм р-р 52</t>
  </si>
  <si>
    <t>сксбпеп44</t>
  </si>
  <si>
    <t xml:space="preserve">                СК мерч CD свитшот+брюки с манжетом цвет пепел р-р 44</t>
  </si>
  <si>
    <t>сксбпеп46</t>
  </si>
  <si>
    <t xml:space="preserve">                СК мерч CD свитшот+брюки с манжетом цвет пепел р-р 46</t>
  </si>
  <si>
    <t>сксбпеп48</t>
  </si>
  <si>
    <t xml:space="preserve">                СК мерч CD свитшот+брюки с манжетом цвет пепел р-р 48</t>
  </si>
  <si>
    <t>сксбпеп50</t>
  </si>
  <si>
    <t xml:space="preserve">                СК мерч CD свитшот+брюки с манжетом цвет пепел р-р 50</t>
  </si>
  <si>
    <t>сксбпеп52</t>
  </si>
  <si>
    <t xml:space="preserve">                СК мерч CD свитшот+брюки с манжетом цвет пепел р-р 52</t>
  </si>
  <si>
    <t>сксбязел44</t>
  </si>
  <si>
    <t xml:space="preserve">                СК мерч CD свитшот+брюки с манжетом ярко-зеленый р-р 44</t>
  </si>
  <si>
    <t>сксбязел46</t>
  </si>
  <si>
    <t xml:space="preserve">                СК мерч CD свитшот+брюки с манжетом ярко-зеленый р-р 46</t>
  </si>
  <si>
    <t>сксбязел48</t>
  </si>
  <si>
    <t xml:space="preserve">                СК мерч CD свитшот+брюки с манжетом ярко-зеленый р-р 48</t>
  </si>
  <si>
    <t>сксбязел50</t>
  </si>
  <si>
    <t xml:space="preserve">                СК мерч CD свитшот+брюки с манжетом ярко-зеленый р-р 50</t>
  </si>
  <si>
    <t>сксбязел52</t>
  </si>
  <si>
    <t xml:space="preserve">                СК мерч CD свитшот+брюки с манжетом ярко-зеленый р-р 52</t>
  </si>
  <si>
    <t xml:space="preserve">            Футболка+шорты</t>
  </si>
  <si>
    <t>фшгол48</t>
  </si>
  <si>
    <t xml:space="preserve">                СК Мерч CD футболка+шорты голубой р-р 48</t>
  </si>
  <si>
    <t>фшгол50</t>
  </si>
  <si>
    <t xml:space="preserve">                СК Мерч CD футболка+шорты голубой р-р 50</t>
  </si>
  <si>
    <t>фшгол52</t>
  </si>
  <si>
    <t xml:space="preserve">                СК Мерч CD футболка+шорты голубой р-р 52</t>
  </si>
  <si>
    <t>фшгол56</t>
  </si>
  <si>
    <t xml:space="preserve">                СК Мерч CD футболка+шорты голубой р-р 56</t>
  </si>
  <si>
    <t>фшзел44</t>
  </si>
  <si>
    <t xml:space="preserve">                СК Мерч CD футболка+шорты зеленый р-р 44 </t>
  </si>
  <si>
    <t>фшзел46</t>
  </si>
  <si>
    <t xml:space="preserve">                СК Мерч CD футболка+шорты зеленый р-р 46</t>
  </si>
  <si>
    <t>фшзел48</t>
  </si>
  <si>
    <t xml:space="preserve">                СК Мерч CD футболка+шорты зеленый р-р 48</t>
  </si>
  <si>
    <t>жфш-44-з</t>
  </si>
  <si>
    <t xml:space="preserve">                Спорт костюм женский (футболка+шорты) Мерч CD р-р 44 Зеленый</t>
  </si>
  <si>
    <t>жфш-46-з</t>
  </si>
  <si>
    <t xml:space="preserve">                Спорт костюм женский (футболка+шорты) Мерч CD р-р 46 Зеленый</t>
  </si>
  <si>
    <t>жфш-48-з</t>
  </si>
  <si>
    <t xml:space="preserve">                Спорт костюм женский (футболка+шорты) Мерч CD р-р 48 Зеленый</t>
  </si>
  <si>
    <t>мфш-48-г</t>
  </si>
  <si>
    <t xml:space="preserve">                Спорт костюм мужской (футболка+шорты) Мерч CD р-р 48 Голубой</t>
  </si>
  <si>
    <t>мфш-50-г</t>
  </si>
  <si>
    <t xml:space="preserve">                Спорт костюм мужской (футболка+шорты) Мерч CD р-р 50 Голубой</t>
  </si>
  <si>
    <t>мфш-52-г</t>
  </si>
  <si>
    <t xml:space="preserve">                Спорт костюм мужской (футболка+шорты) Мерч CD р-р 52 Голубой</t>
  </si>
  <si>
    <t>уфш-42-з</t>
  </si>
  <si>
    <t xml:space="preserve">                Спорт костюм унисекс (футболка+шорты) Мерч CD р-р 42 Зеленый</t>
  </si>
  <si>
    <t>уфш-42-л</t>
  </si>
  <si>
    <t xml:space="preserve">                Спорт костюм унисекс (футболка+шорты) Мерч CD р-р 42 Лаванда</t>
  </si>
  <si>
    <t>уфш-44-з</t>
  </si>
  <si>
    <t xml:space="preserve">                Спорт костюм унисекс (футболка+шорты) Мерч CD р-р 44 Зеленый</t>
  </si>
  <si>
    <t>уфш-44-л</t>
  </si>
  <si>
    <t xml:space="preserve">                Спорт костюм унисекс (футболка+шорты) Мерч CD р-р 44 Лаванда</t>
  </si>
  <si>
    <t>уфш-46-з</t>
  </si>
  <si>
    <t xml:space="preserve">                Спорт костюм унисекс (футболка+шорты) Мерч CD р-р 46 Зеленый</t>
  </si>
  <si>
    <t>уфш-46-л</t>
  </si>
  <si>
    <t xml:space="preserve">                Спорт костюм унисекс (футболка+шорты) Мерч CD р-р 46 Лаванда</t>
  </si>
  <si>
    <t>уфш-48-з</t>
  </si>
  <si>
    <t xml:space="preserve">                Спорт костюм унисекс (футболка+шорты) Мерч CD р-р 48 Зеленый</t>
  </si>
  <si>
    <t>уфш-48-л</t>
  </si>
  <si>
    <t xml:space="preserve">                Спорт костюм унисекс (футболка+шорты) Мерч CD р-р 48 Лаванда</t>
  </si>
  <si>
    <t>уфш-50-з</t>
  </si>
  <si>
    <t xml:space="preserve">                Спорт костюм унисекс (футболка+шорты) Мерч CD р-р 50 Зеленый</t>
  </si>
  <si>
    <t>уфш-50-л</t>
  </si>
  <si>
    <t xml:space="preserve">                Спорт костюм унисекс (футболка+шорты) Мерч CD р-р 50 Лаванда</t>
  </si>
  <si>
    <t>уфш-52-з</t>
  </si>
  <si>
    <t xml:space="preserve">                Спорт костюм унисекс (футболка+шорты) Мерч CD р-р 52 Зеленый</t>
  </si>
  <si>
    <t xml:space="preserve">            Худи+брюки</t>
  </si>
  <si>
    <t>скгол48</t>
  </si>
  <si>
    <t xml:space="preserve">                СК мерч CD худи+брюки голубой  р-р 48</t>
  </si>
  <si>
    <t>скгол50</t>
  </si>
  <si>
    <t xml:space="preserve">                СК мерч CD худи+брюки голубой  р-р 50</t>
  </si>
  <si>
    <t>скгол52</t>
  </si>
  <si>
    <t xml:space="preserve">                СК мерч CD худи+брюки голубой  р-р 52</t>
  </si>
  <si>
    <t>сктемно-зел44</t>
  </si>
  <si>
    <t xml:space="preserve">                СК мерч CD худи+брюки темно-зеленый  р-р 44 </t>
  </si>
  <si>
    <t>сктемно-зел46</t>
  </si>
  <si>
    <t xml:space="preserve">                СК мерч CD худи+брюки темно-зеленый  р-р 46</t>
  </si>
  <si>
    <t>сктемно-зел48</t>
  </si>
  <si>
    <t xml:space="preserve">                СК мерч CD худи+брюки темно-зеленый  р-р 48</t>
  </si>
  <si>
    <t>скчерн48</t>
  </si>
  <si>
    <t xml:space="preserve">                СК мерч CD худи+брюки черный  р-р 48</t>
  </si>
  <si>
    <t xml:space="preserve">            Худи+штаны</t>
  </si>
  <si>
    <t>жш-44-з</t>
  </si>
  <si>
    <t xml:space="preserve">                Спорт костюм женский (худи+штаны) Мерч CD р-р 44 Зеленый</t>
  </si>
  <si>
    <t>жш-46-з</t>
  </si>
  <si>
    <t xml:space="preserve">                Спорт костюм женский (худи+штаны) Мерч CD р-р 46 Зеленый</t>
  </si>
  <si>
    <t>жш-48-з</t>
  </si>
  <si>
    <t xml:space="preserve">                Спорт костюм женский (худи+штаны) Мерч CD р-р 48 Зеленый</t>
  </si>
  <si>
    <t>мш-48-г</t>
  </si>
  <si>
    <t xml:space="preserve">                Спорт костюм мужской (худи+штаны) Мерч CD р-р 48 Голубой</t>
  </si>
  <si>
    <t>мш-50-г</t>
  </si>
  <si>
    <t xml:space="preserve">                Спорт костюм мужской (худи+штаны) Мерч CD р-р 50 Голубой</t>
  </si>
  <si>
    <t>мш-52-г</t>
  </si>
  <si>
    <t xml:space="preserve">                Спорт костюм мужской (худи+штаны) Мерч CD р-р 52 Голубой</t>
  </si>
  <si>
    <t xml:space="preserve">        Пакеты</t>
  </si>
  <si>
    <t>пакеткд20*30упаковка</t>
  </si>
  <si>
    <r>
      <t xml:space="preserve">            Пакет полиэтиленовый CD 20*30 см/100 шт УПАКОВКА </t>
    </r>
    <r>
      <rPr>
        <rFont val="Arial"/>
        <color rgb="008000" tint="0"/>
        <sz val="8"/>
      </rPr>
      <t>зеленый</t>
    </r>
  </si>
  <si>
    <t>пакеткдупз</t>
  </si>
  <si>
    <r>
      <t xml:space="preserve">            Пакет полиэтиленовый CD 34*40 см/100 шт УПАКОВКА </t>
    </r>
    <r>
      <rPr>
        <rFont val="Arial"/>
        <color rgb="008000" tint="0"/>
        <sz val="8"/>
      </rPr>
      <t>зеленый</t>
    </r>
  </si>
  <si>
    <t xml:space="preserve">        Палитры, вставки</t>
  </si>
  <si>
    <t>КДВПК2022</t>
  </si>
  <si>
    <t xml:space="preserve">            Вставка в палитру крем-краски для волос с витамином C 2022</t>
  </si>
  <si>
    <t>КДВМ2022-ВСТАВКА</t>
  </si>
  <si>
    <t xml:space="preserve">            Вставка в палитру масла для окрашивания волос без аммиака CD 2022</t>
  </si>
  <si>
    <t>КДПМ2022НОВАЯ</t>
  </si>
  <si>
    <t xml:space="preserve">            Палитра масла для окрашивания волос без аммиака CD 2022 НОВАЯ</t>
  </si>
  <si>
    <t>КДПК2022</t>
  </si>
  <si>
    <t xml:space="preserve">            Палитра оттенков крем-краски для волос с витамином  С CD 2022</t>
  </si>
  <si>
    <t>КДПДТ2019</t>
  </si>
  <si>
    <t xml:space="preserve">            Палитра оттенков: Стойкая крем-краска для волос Delight TRIONFO, 74 оттенка, 2019</t>
  </si>
  <si>
    <t xml:space="preserve">        Пеньюары, фартуки, банданы</t>
  </si>
  <si>
    <t>п№1дюспо</t>
  </si>
  <si>
    <t xml:space="preserve">            Пеньюар Делайт на крючках водоот. белый 1шт.</t>
  </si>
  <si>
    <t>п№3таффета</t>
  </si>
  <si>
    <t xml:space="preserve">            Пеньюар Делайт на крючках водоот. черный 1шт.</t>
  </si>
  <si>
    <t>п№2дюспо</t>
  </si>
  <si>
    <t>ф№1дюспо</t>
  </si>
  <si>
    <t xml:space="preserve">            Фартук Делайт черный с лого 1 шт.</t>
  </si>
  <si>
    <t>ф№2таффета</t>
  </si>
  <si>
    <t xml:space="preserve">            Фартук Делайт черный с лого 1 шт. </t>
  </si>
  <si>
    <t xml:space="preserve">        Плакаты, баннеры</t>
  </si>
  <si>
    <t>плакат CD 1</t>
  </si>
  <si>
    <t xml:space="preserve">            Плакат CD №1</t>
  </si>
  <si>
    <t>плакат CD 2</t>
  </si>
  <si>
    <t xml:space="preserve">            Плакат CD №2</t>
  </si>
  <si>
    <t>плакат CD 3</t>
  </si>
  <si>
    <t xml:space="preserve">            Плакат CD №3</t>
  </si>
  <si>
    <t>плакат CD 4</t>
  </si>
  <si>
    <t xml:space="preserve">            Плакат CD №4</t>
  </si>
  <si>
    <t>плакат CD 5</t>
  </si>
  <si>
    <t xml:space="preserve">            Плакат CD №5</t>
  </si>
  <si>
    <t>плакат CD 6</t>
  </si>
  <si>
    <t xml:space="preserve">            Плакат CD №6</t>
  </si>
  <si>
    <t xml:space="preserve">        Сумки</t>
  </si>
  <si>
    <t xml:space="preserve">            Бигбэг пластиковый зеленый</t>
  </si>
  <si>
    <t xml:space="preserve">            Шоппер салатовый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</si>
</sst>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0;[red]-0" formatCode="0;[red]-0" numFmtId="1002"/>
    <numFmt co:extendedFormatCode="0.00" formatCode="0.00" numFmtId="1003"/>
  </numFmts>
  <fonts count="7">
    <font>
      <name val="Calibri"/>
      <sz val="11"/>
    </font>
    <font>
      <name val="Arial"/>
      <sz val="8"/>
    </font>
    <font>
      <name val="Arial"/>
      <b val="true"/>
      <i val="true"/>
      <sz val="34"/>
    </font>
    <font>
      <name val="Arial"/>
      <b val="true"/>
      <sz val="9"/>
    </font>
    <font>
      <name val="Arial"/>
      <b val="true"/>
      <i val="true"/>
      <sz val="8"/>
    </font>
    <font>
      <name val="Arial"/>
      <i val="true"/>
      <sz val="9"/>
    </font>
    <font>
      <name val="Arial"/>
      <b val="true"/>
      <i val="true"/>
      <sz val="9"/>
    </font>
  </fonts>
  <fills count="8">
    <fill>
      <patternFill patternType="none"/>
    </fill>
    <fill>
      <patternFill patternType="gray125"/>
    </fill>
    <fill>
      <patternFill patternType="solid">
        <fgColor rgb="C3C3C3" tint="0"/>
      </patternFill>
    </fill>
    <fill>
      <patternFill patternType="solid">
        <fgColor rgb="D2D2D2" tint="0"/>
      </patternFill>
    </fill>
    <fill>
      <patternFill patternType="solid">
        <fgColor rgb="E6E6E6" tint="0"/>
      </patternFill>
    </fill>
    <fill>
      <patternFill patternType="solid">
        <fgColor rgb="FFFFFF" tint="0"/>
      </patternFill>
    </fill>
    <fill>
      <patternFill patternType="solid">
        <fgColor rgb="FAFAFA" tint="0"/>
      </patternFill>
    </fill>
    <fill>
      <patternFill patternType="solid">
        <fgColor theme="0" tint="0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9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1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" fillId="0" fontId="3" numFmtId="1001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ill="true" applyFont="true" applyNumberFormat="true" borderId="2" fillId="2" fontId="6" numFmtId="1000" quotePrefix="false">
      <alignment vertical="top" wrapText="true"/>
    </xf>
    <xf applyAlignment="true" applyBorder="true" applyFill="true" applyFont="true" applyNumberFormat="true" borderId="2" fillId="3" fontId="5" numFmtId="1000" quotePrefix="false">
      <alignment horizontal="center" vertical="center" wrapText="true"/>
    </xf>
    <xf applyAlignment="true" applyBorder="true" applyFill="true" applyFont="true" applyNumberFormat="true" borderId="2" fillId="3" fontId="6" numFmtId="1000" quotePrefix="false">
      <alignment vertical="top" wrapText="true"/>
    </xf>
    <xf applyAlignment="true" applyBorder="true" applyFill="true" applyFont="true" applyNumberFormat="true" borderId="2" fillId="4" fontId="5" numFmtId="1000" quotePrefix="false">
      <alignment horizontal="center" vertical="center" wrapText="true"/>
    </xf>
    <xf applyAlignment="true" applyBorder="true" applyFill="true" applyFont="true" applyNumberFormat="true" borderId="2" fillId="4" fontId="6" numFmtId="1000" quotePrefix="false">
      <alignment vertical="top" wrapText="true"/>
    </xf>
    <xf applyAlignment="true" applyBorder="true" applyFill="true" applyFont="true" applyNumberFormat="true" borderId="2" fillId="5" fontId="1" numFmtId="1000" quotePrefix="false">
      <alignment horizontal="center" vertical="center" wrapText="true"/>
    </xf>
    <xf applyAlignment="true" applyBorder="true" applyFill="true" applyFont="true" applyNumberFormat="true" borderId="2" fillId="5" fontId="1" numFmtId="1002" quotePrefix="false">
      <alignment horizontal="center" vertical="center" wrapText="true"/>
    </xf>
    <xf applyAlignment="true" applyBorder="true" applyFill="true" applyFont="true" applyNumberFormat="true" borderId="2" fillId="5" fontId="1" numFmtId="1000" quotePrefix="false">
      <alignment vertical="top" wrapText="true"/>
    </xf>
    <xf applyAlignment="true" applyBorder="true" applyFill="true" applyFont="true" applyNumberFormat="true" borderId="2" fillId="5" fontId="1" numFmtId="1003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/>
    </xf>
    <xf applyAlignment="true" applyBorder="true" applyFill="true" applyFont="true" applyNumberFormat="true" borderId="2" fillId="4" fontId="5" numFmtId="1001" quotePrefix="false">
      <alignment horizontal="center" vertical="center" wrapText="true"/>
    </xf>
    <xf applyAlignment="true" applyBorder="true" applyFill="true" applyFont="true" applyNumberFormat="true" borderId="2" fillId="3" fontId="5" numFmtId="1001" quotePrefix="false">
      <alignment horizontal="center" vertical="center" wrapText="true"/>
    </xf>
    <xf applyAlignment="true" applyBorder="true" applyFill="true" applyFont="true" applyNumberFormat="true" borderId="2" fillId="5" fontId="1" numFmtId="1001" quotePrefix="false">
      <alignment horizontal="center" vertical="center" wrapText="true"/>
    </xf>
    <xf applyAlignment="true" applyBorder="true" applyFill="true" applyFont="true" applyNumberFormat="true" borderId="2" fillId="6" fontId="5" numFmtId="1000" quotePrefix="false">
      <alignment horizontal="center" vertical="center" wrapText="true"/>
    </xf>
    <xf applyAlignment="true" applyBorder="true" applyFill="true" applyFont="true" applyNumberFormat="true" borderId="2" fillId="6" fontId="6" numFmtId="1000" quotePrefix="false">
      <alignment vertical="top" wrapText="true"/>
    </xf>
    <xf applyAlignment="true" applyBorder="true" applyFill="true" applyFont="true" applyNumberFormat="true" borderId="2" fillId="6" fontId="5" numFmtId="1001" quotePrefix="false">
      <alignment horizontal="center" vertical="center" wrapText="true"/>
    </xf>
    <xf applyAlignment="true" applyBorder="true" applyFill="true" applyFont="true" applyNumberFormat="true" borderId="2" fillId="7" fontId="1" numFmtId="1001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horizontal="center" vertical="center"/>
    </xf>
    <xf applyAlignment="true" applyBorder="true" applyFill="true" applyFont="true" applyNumberFormat="true" borderId="2" fillId="5" fontId="1" numFmtId="1000" quotePrefix="false">
      <alignment horizontal="left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418496" y="161627"/>
    <xdr:ext cx="1183026" cy="1191146"/>
    <xdr:pic>
      <xdr:nvPicPr>
        <xdr:cNvPr hidden="false"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K679"/>
  <sheetViews>
    <sheetView showZeros="true" workbookViewId="0"/>
  </sheetViews>
  <sheetFormatPr baseColWidth="8" customHeight="false" defaultColWidth="8.41832969710626" defaultRowHeight="11.25" zeroHeight="false"/>
  <cols>
    <col customWidth="true" max="1" min="1" outlineLevel="0" width="0.920754863485429"/>
    <col customWidth="true" max="2" min="2" outlineLevel="0" style="1" width="13.5482501703926"/>
    <col customWidth="true" max="3" min="3" outlineLevel="0" style="1" width="7.4975750873701"/>
    <col customWidth="true" max="4" min="4" outlineLevel="0" style="1" width="11.3121310591309"/>
    <col customWidth="true" max="5" min="5" outlineLevel="0" width="61.9536467745845"/>
  </cols>
  <sheetData>
    <row ht="39" outlineLevel="0" r="2">
      <c r="E2" s="2" t="s">
        <v>0</v>
      </c>
    </row>
    <row ht="12" outlineLevel="0" r="4">
      <c r="E4" s="3" t="s">
        <v>1</v>
      </c>
    </row>
    <row ht="12" outlineLevel="0" r="5">
      <c r="E5" s="3" t="n"/>
    </row>
    <row outlineLevel="0" r="6">
      <c r="E6" s="4" t="n"/>
    </row>
    <row outlineLevel="0" r="7">
      <c r="E7" s="5" t="n"/>
    </row>
    <row outlineLevel="0" r="8">
      <c r="E8" s="5" t="s">
        <v>2</v>
      </c>
    </row>
    <row customHeight="true" ht="39" outlineLevel="0" r="10">
      <c r="B10" s="6" t="s">
        <v>3</v>
      </c>
      <c r="C10" s="6" t="s">
        <v>4</v>
      </c>
      <c r="D10" s="6" t="s">
        <v>5</v>
      </c>
      <c r="E10" s="7" t="s">
        <v>6</v>
      </c>
      <c r="F10" s="6" t="s">
        <v>7</v>
      </c>
      <c r="G10" s="8" t="s">
        <v>8</v>
      </c>
    </row>
    <row customHeight="true" ht="12" outlineLevel="1" r="11">
      <c r="B11" s="9" t="n"/>
      <c r="C11" s="9" t="n"/>
      <c r="D11" s="9" t="n"/>
      <c r="E11" s="10" t="s">
        <v>9</v>
      </c>
      <c r="F11" s="9" t="n"/>
      <c r="G11" s="9" t="n"/>
    </row>
    <row customHeight="true" ht="12" outlineLevel="2" r="12">
      <c r="B12" s="11" t="n"/>
      <c r="C12" s="11" t="n"/>
      <c r="D12" s="11" t="n"/>
      <c r="E12" s="12" t="s">
        <v>10</v>
      </c>
      <c r="F12" s="11" t="n"/>
      <c r="G12" s="11" t="n"/>
    </row>
    <row customHeight="true" ht="12" outlineLevel="3" r="13">
      <c r="B13" s="13" t="n"/>
      <c r="C13" s="13" t="n"/>
      <c r="D13" s="13" t="n"/>
      <c r="E13" s="14" t="s">
        <v>11</v>
      </c>
      <c r="F13" s="13" t="n"/>
      <c r="G13" s="13" t="n"/>
    </row>
    <row customHeight="true" ht="11.25" outlineLevel="4" r="14">
      <c r="B14" s="15" t="s">
        <v>12</v>
      </c>
      <c r="C14" s="15" t="n">
        <v>24</v>
      </c>
      <c r="D14" s="16" t="n">
        <v>8031246014621</v>
      </c>
      <c r="E14" s="17" t="s">
        <v>13</v>
      </c>
      <c r="F14" s="18" t="n">
        <v>331</v>
      </c>
      <c r="G14" s="19" t="n">
        <f aca="false" ca="false" dt2D="false" dtr="false" t="normal">F14*1.5</f>
        <v>496.5</v>
      </c>
    </row>
    <row customHeight="true" ht="11.25" outlineLevel="4" r="15">
      <c r="B15" s="15" t="s">
        <v>14</v>
      </c>
      <c r="C15" s="15" t="n">
        <v>24</v>
      </c>
      <c r="D15" s="16" t="n">
        <v>8031246014645</v>
      </c>
      <c r="E15" s="17" t="s">
        <v>15</v>
      </c>
      <c r="F15" s="18" t="n">
        <v>245</v>
      </c>
      <c r="G15" s="19" t="n">
        <f aca="false" ca="false" dt2D="false" dtr="false" t="normal">F15*1.5</f>
        <v>367.5</v>
      </c>
    </row>
    <row customHeight="true" ht="11.25" outlineLevel="4" r="16">
      <c r="B16" s="15" t="s">
        <v>16</v>
      </c>
      <c r="C16" s="15" t="n">
        <v>24</v>
      </c>
      <c r="D16" s="16" t="n">
        <v>8031246014652</v>
      </c>
      <c r="E16" s="17" t="s">
        <v>17</v>
      </c>
      <c r="F16" s="18" t="n">
        <v>336</v>
      </c>
      <c r="G16" s="19" t="n">
        <f aca="false" ca="false" dt2D="false" dtr="false" t="normal">F16*1.5</f>
        <v>504</v>
      </c>
    </row>
    <row customHeight="true" ht="11.25" outlineLevel="4" r="17">
      <c r="B17" s="15" t="s">
        <v>18</v>
      </c>
      <c r="C17" s="15" t="n">
        <v>24</v>
      </c>
      <c r="D17" s="16" t="n">
        <v>8031246014638</v>
      </c>
      <c r="E17" s="17" t="s">
        <v>19</v>
      </c>
      <c r="F17" s="18" t="n">
        <v>331</v>
      </c>
      <c r="G17" s="19" t="n">
        <f aca="false" ca="false" dt2D="false" dtr="false" t="normal">F17*1.5</f>
        <v>496.5</v>
      </c>
    </row>
    <row customHeight="true" ht="11.25" outlineLevel="4" r="18">
      <c r="B18" s="15" t="s">
        <v>20</v>
      </c>
      <c r="C18" s="15" t="n">
        <v>12</v>
      </c>
      <c r="D18" s="16" t="n">
        <v>8031246014614</v>
      </c>
      <c r="E18" s="17" t="s">
        <v>21</v>
      </c>
      <c r="F18" s="18" t="n">
        <v>522</v>
      </c>
      <c r="G18" s="19" t="n">
        <f aca="false" ca="false" dt2D="false" dtr="false" t="normal">F18*1.5</f>
        <v>783</v>
      </c>
    </row>
    <row customHeight="true" ht="11.25" outlineLevel="4" r="19">
      <c r="B19" s="15" t="s">
        <v>22</v>
      </c>
      <c r="C19" s="15" t="n">
        <v>12</v>
      </c>
      <c r="D19" s="16" t="n">
        <v>8031246014676</v>
      </c>
      <c r="E19" s="17" t="s">
        <v>23</v>
      </c>
      <c r="F19" s="18" t="n">
        <v>572</v>
      </c>
      <c r="G19" s="19" t="n">
        <f aca="false" ca="false" dt2D="false" dtr="false" t="normal">F19*1.5</f>
        <v>858</v>
      </c>
    </row>
    <row customHeight="true" ht="12" outlineLevel="3" r="20">
      <c r="B20" s="13" t="n"/>
      <c r="C20" s="13" t="n"/>
      <c r="D20" s="13" t="n"/>
      <c r="E20" s="14" t="s">
        <v>24</v>
      </c>
      <c r="F20" s="13" t="n"/>
      <c r="G20" s="20" t="n"/>
    </row>
    <row customHeight="true" ht="11.25" outlineLevel="4" r="21">
      <c r="B21" s="15" t="s">
        <v>25</v>
      </c>
      <c r="C21" s="15" t="n">
        <v>12</v>
      </c>
      <c r="D21" s="16" t="n">
        <v>8031246014669</v>
      </c>
      <c r="E21" s="17" t="s">
        <v>26</v>
      </c>
      <c r="F21" s="18" t="n">
        <v>511</v>
      </c>
      <c r="G21" s="19" t="n">
        <f aca="false" ca="false" dt2D="false" dtr="false" t="normal">F21*1.5</f>
        <v>766.5</v>
      </c>
    </row>
    <row customHeight="true" ht="12" outlineLevel="3" r="22">
      <c r="B22" s="13" t="n"/>
      <c r="C22" s="13" t="n"/>
      <c r="D22" s="13" t="n"/>
      <c r="E22" s="14" t="s">
        <v>27</v>
      </c>
      <c r="F22" s="13" t="n"/>
      <c r="G22" s="20" t="n"/>
    </row>
    <row customHeight="true" ht="11.25" outlineLevel="4" r="23">
      <c r="B23" s="15" t="s">
        <v>28</v>
      </c>
      <c r="C23" s="15" t="n">
        <v>12</v>
      </c>
      <c r="D23" s="16" t="n">
        <v>8019653027496</v>
      </c>
      <c r="E23" s="17" t="s">
        <v>29</v>
      </c>
      <c r="F23" s="18" t="n">
        <v>465</v>
      </c>
      <c r="G23" s="19" t="n">
        <f aca="false" ca="false" dt2D="false" dtr="false" t="normal">F23*1.5</f>
        <v>697.5</v>
      </c>
      <c r="K23" s="18" t="n"/>
    </row>
    <row customHeight="true" ht="11.25" outlineLevel="4" r="24">
      <c r="B24" s="15" t="s">
        <v>30</v>
      </c>
      <c r="C24" s="15" t="n">
        <v>12</v>
      </c>
      <c r="D24" s="16" t="n">
        <v>8019653027311</v>
      </c>
      <c r="E24" s="17" t="s">
        <v>31</v>
      </c>
      <c r="F24" s="18" t="n">
        <v>641</v>
      </c>
      <c r="G24" s="19" t="n">
        <f aca="false" ca="false" dt2D="false" dtr="false" t="normal">F24*1.5</f>
        <v>961.5</v>
      </c>
    </row>
    <row customHeight="true" ht="11.25" outlineLevel="4" r="25">
      <c r="B25" s="15" t="s">
        <v>32</v>
      </c>
      <c r="C25" s="15" t="n">
        <v>12</v>
      </c>
      <c r="D25" s="16" t="n">
        <v>8019653027304</v>
      </c>
      <c r="E25" s="17" t="s">
        <v>33</v>
      </c>
      <c r="F25" s="18" t="n">
        <v>342</v>
      </c>
      <c r="G25" s="19" t="n">
        <f aca="false" ca="false" dt2D="false" dtr="false" t="normal">F25*1.5</f>
        <v>513</v>
      </c>
    </row>
    <row customHeight="true" ht="11.25" outlineLevel="4" r="26">
      <c r="B26" s="15" t="s">
        <v>34</v>
      </c>
      <c r="C26" s="15" t="n">
        <v>12</v>
      </c>
      <c r="D26" s="16" t="n">
        <v>8019653027328</v>
      </c>
      <c r="E26" s="17" t="s">
        <v>35</v>
      </c>
      <c r="F26" s="18" t="n">
        <v>434</v>
      </c>
      <c r="G26" s="19" t="n">
        <f aca="false" ca="false" dt2D="false" dtr="false" t="normal">F26*1.5</f>
        <v>651</v>
      </c>
    </row>
    <row customHeight="true" ht="11.25" outlineLevel="4" r="27">
      <c r="B27" s="15" t="s">
        <v>36</v>
      </c>
      <c r="C27" s="15" t="n">
        <v>12</v>
      </c>
      <c r="D27" s="16" t="n">
        <v>8019653041478</v>
      </c>
      <c r="E27" s="17" t="s">
        <v>37</v>
      </c>
      <c r="F27" s="18" t="n">
        <v>410</v>
      </c>
      <c r="G27" s="19" t="n">
        <f aca="false" ca="false" dt2D="false" dtr="false" t="normal">F27*1.5</f>
        <v>615</v>
      </c>
    </row>
    <row customHeight="true" ht="11.25" outlineLevel="4" r="28">
      <c r="B28" s="15" t="s">
        <v>38</v>
      </c>
      <c r="C28" s="15" t="n">
        <v>12</v>
      </c>
      <c r="D28" s="16" t="n">
        <v>8019653039338</v>
      </c>
      <c r="E28" s="17" t="s">
        <v>39</v>
      </c>
      <c r="F28" s="18" t="n">
        <v>635</v>
      </c>
      <c r="G28" s="19" t="n">
        <f aca="false" ca="false" dt2D="false" dtr="false" t="normal">F28*1.5</f>
        <v>952.5</v>
      </c>
    </row>
    <row customHeight="true" ht="11.25" outlineLevel="4" r="29">
      <c r="B29" s="15" t="s">
        <v>40</v>
      </c>
      <c r="C29" s="15" t="n">
        <v>24</v>
      </c>
      <c r="D29" s="16" t="n">
        <v>8019653029193</v>
      </c>
      <c r="E29" s="17" t="s">
        <v>41</v>
      </c>
      <c r="F29" s="18" t="n">
        <v>361</v>
      </c>
      <c r="G29" s="19" t="n">
        <f aca="false" ca="false" dt2D="false" dtr="false" t="normal">F29*1.5</f>
        <v>541.5</v>
      </c>
    </row>
    <row customHeight="true" ht="11.25" outlineLevel="4" r="30">
      <c r="B30" s="15" t="s">
        <v>42</v>
      </c>
      <c r="C30" s="15" t="n">
        <v>12</v>
      </c>
      <c r="D30" s="16" t="n">
        <v>8019653027298</v>
      </c>
      <c r="E30" s="17" t="s">
        <v>43</v>
      </c>
      <c r="F30" s="18" t="n">
        <v>977</v>
      </c>
      <c r="G30" s="19" t="n">
        <f aca="false" ca="false" dt2D="false" dtr="false" t="normal">F30*1.5</f>
        <v>1465.5</v>
      </c>
    </row>
    <row customHeight="true" ht="11.25" outlineLevel="4" r="31">
      <c r="B31" s="15" t="s">
        <v>44</v>
      </c>
      <c r="C31" s="15" t="n">
        <v>12</v>
      </c>
      <c r="D31" s="16" t="n">
        <v>8019653027281</v>
      </c>
      <c r="E31" s="17" t="s">
        <v>45</v>
      </c>
      <c r="F31" s="18" t="n">
        <v>440</v>
      </c>
      <c r="G31" s="19" t="n">
        <f aca="false" ca="false" dt2D="false" dtr="false" t="normal">F31*1.5</f>
        <v>660</v>
      </c>
    </row>
    <row customHeight="true" ht="11.25" outlineLevel="4" r="32">
      <c r="B32" s="15" t="s">
        <v>46</v>
      </c>
      <c r="C32" s="15" t="n"/>
      <c r="D32" s="15" t="n"/>
      <c r="E32" s="17" t="s">
        <v>47</v>
      </c>
      <c r="F32" s="18" t="n">
        <v>86</v>
      </c>
      <c r="G32" s="19" t="n">
        <f aca="false" ca="false" dt2D="false" dtr="false" t="normal">F32*1.5</f>
        <v>129</v>
      </c>
    </row>
    <row customHeight="true" ht="12" outlineLevel="3" r="33">
      <c r="B33" s="13" t="n"/>
      <c r="C33" s="13" t="n"/>
      <c r="D33" s="13" t="n"/>
      <c r="E33" s="14" t="s">
        <v>48</v>
      </c>
      <c r="F33" s="13" t="n"/>
      <c r="G33" s="20" t="n"/>
    </row>
    <row customHeight="true" ht="11.25" outlineLevel="4" r="34">
      <c r="B34" s="15" t="s">
        <v>49</v>
      </c>
      <c r="C34" s="15" t="n">
        <v>12</v>
      </c>
      <c r="D34" s="16" t="n">
        <v>8019653027397</v>
      </c>
      <c r="E34" s="17" t="s">
        <v>50</v>
      </c>
      <c r="F34" s="18" t="n">
        <v>624</v>
      </c>
      <c r="G34" s="19" t="n">
        <f aca="false" ca="false" dt2D="false" dtr="false" t="normal">F34*1.5</f>
        <v>936</v>
      </c>
    </row>
    <row customHeight="true" ht="11.25" outlineLevel="4" r="35">
      <c r="B35" s="15" t="s">
        <v>51</v>
      </c>
      <c r="C35" s="15" t="n">
        <v>12</v>
      </c>
      <c r="D35" s="16" t="n">
        <v>8019653027359</v>
      </c>
      <c r="E35" s="17" t="s">
        <v>52</v>
      </c>
      <c r="F35" s="18" t="n">
        <v>385</v>
      </c>
      <c r="G35" s="19" t="n">
        <f aca="false" ca="false" dt2D="false" dtr="false" t="normal">F35*1.5</f>
        <v>577.5</v>
      </c>
    </row>
    <row customHeight="true" ht="11.25" outlineLevel="4" r="36">
      <c r="B36" s="15" t="s">
        <v>53</v>
      </c>
      <c r="C36" s="15" t="n">
        <v>12</v>
      </c>
      <c r="D36" s="16" t="n">
        <v>8019653027373</v>
      </c>
      <c r="E36" s="17" t="s">
        <v>54</v>
      </c>
      <c r="F36" s="18" t="n">
        <v>410</v>
      </c>
      <c r="G36" s="19" t="n">
        <f aca="false" ca="false" dt2D="false" dtr="false" t="normal">F36*1.5</f>
        <v>615</v>
      </c>
    </row>
    <row customHeight="true" ht="11.25" outlineLevel="4" r="37">
      <c r="B37" s="15" t="s">
        <v>55</v>
      </c>
      <c r="C37" s="15" t="n">
        <v>12</v>
      </c>
      <c r="D37" s="16" t="n">
        <v>8019653027335</v>
      </c>
      <c r="E37" s="17" t="s">
        <v>56</v>
      </c>
      <c r="F37" s="18" t="n">
        <v>445</v>
      </c>
      <c r="G37" s="19" t="n">
        <f aca="false" ca="false" dt2D="false" dtr="false" t="normal">F37*1.5</f>
        <v>667.5</v>
      </c>
    </row>
    <row customHeight="true" ht="12" outlineLevel="2" r="38">
      <c r="B38" s="11" t="n"/>
      <c r="C38" s="11" t="n"/>
      <c r="D38" s="11" t="n"/>
      <c r="E38" s="12" t="s">
        <v>57</v>
      </c>
      <c r="F38" s="11" t="n"/>
      <c r="G38" s="21" t="n"/>
    </row>
    <row customHeight="true" ht="12" outlineLevel="3" r="39">
      <c r="B39" s="13" t="n"/>
      <c r="C39" s="13" t="n"/>
      <c r="D39" s="13" t="n"/>
      <c r="E39" s="14" t="s">
        <v>58</v>
      </c>
      <c r="F39" s="13" t="n"/>
      <c r="G39" s="20" t="n"/>
    </row>
    <row customHeight="true" ht="11.25" outlineLevel="4" r="40">
      <c r="B40" s="15" t="s">
        <v>59</v>
      </c>
      <c r="C40" s="15" t="n">
        <v>12</v>
      </c>
      <c r="D40" s="16" t="n">
        <v>8031246014188</v>
      </c>
      <c r="E40" s="17" t="s">
        <v>60</v>
      </c>
      <c r="F40" s="18" t="n">
        <v>800</v>
      </c>
      <c r="G40" s="19" t="n">
        <f aca="false" ca="false" dt2D="false" dtr="false" t="normal">F40*1.5</f>
        <v>1200</v>
      </c>
    </row>
    <row customHeight="true" ht="11.25" outlineLevel="4" r="41">
      <c r="B41" s="15" t="s">
        <v>61</v>
      </c>
      <c r="C41" s="15" t="n">
        <v>12</v>
      </c>
      <c r="D41" s="16" t="n">
        <v>8019653034203</v>
      </c>
      <c r="E41" s="17" t="s">
        <v>62</v>
      </c>
      <c r="F41" s="18" t="n">
        <v>702</v>
      </c>
      <c r="G41" s="19" t="n">
        <f aca="false" ca="false" dt2D="false" dtr="false" t="normal">F41*1.5</f>
        <v>1053</v>
      </c>
    </row>
    <row customHeight="true" ht="11.25" outlineLevel="4" r="42">
      <c r="B42" s="15" t="s">
        <v>63</v>
      </c>
      <c r="C42" s="15" t="n">
        <v>12</v>
      </c>
      <c r="D42" s="16" t="n">
        <v>8031246014195</v>
      </c>
      <c r="E42" s="17" t="s">
        <v>64</v>
      </c>
      <c r="F42" s="18" t="n">
        <v>459</v>
      </c>
      <c r="G42" s="19" t="n">
        <f aca="false" ca="false" dt2D="false" dtr="false" t="normal">F42*1.5</f>
        <v>688.5</v>
      </c>
    </row>
    <row customHeight="true" ht="11.25" outlineLevel="4" r="43">
      <c r="B43" s="15" t="s">
        <v>65</v>
      </c>
      <c r="C43" s="15" t="n">
        <v>12</v>
      </c>
      <c r="D43" s="16" t="n">
        <v>8019653042697</v>
      </c>
      <c r="E43" s="17" t="s">
        <v>66</v>
      </c>
      <c r="F43" s="18" t="n">
        <v>469</v>
      </c>
      <c r="G43" s="19" t="n">
        <f aca="false" ca="false" dt2D="false" dtr="false" t="normal">F43*1.5</f>
        <v>703.5</v>
      </c>
    </row>
    <row customHeight="true" ht="11.25" outlineLevel="4" r="44">
      <c r="B44" s="15" t="s">
        <v>67</v>
      </c>
      <c r="C44" s="15" t="n">
        <v>6</v>
      </c>
      <c r="D44" s="16" t="n">
        <v>8019653042741</v>
      </c>
      <c r="E44" s="17" t="s">
        <v>68</v>
      </c>
      <c r="F44" s="18" t="n">
        <v>966</v>
      </c>
      <c r="G44" s="19" t="n">
        <f aca="false" ca="false" dt2D="false" dtr="false" t="normal">F44*1.5</f>
        <v>1449</v>
      </c>
    </row>
    <row customHeight="true" ht="11.25" outlineLevel="4" r="45">
      <c r="B45" s="15" t="s">
        <v>69</v>
      </c>
      <c r="C45" s="15" t="n">
        <v>12</v>
      </c>
      <c r="D45" s="16" t="n">
        <v>8019653042734</v>
      </c>
      <c r="E45" s="17" t="s">
        <v>70</v>
      </c>
      <c r="F45" s="18" t="n">
        <v>459</v>
      </c>
      <c r="G45" s="19" t="n">
        <f aca="false" ca="false" dt2D="false" dtr="false" t="normal">F45*1.5</f>
        <v>688.5</v>
      </c>
    </row>
    <row customHeight="true" ht="11.25" outlineLevel="4" r="46">
      <c r="B46" s="15" t="s">
        <v>71</v>
      </c>
      <c r="C46" s="15" t="n">
        <v>12</v>
      </c>
      <c r="D46" s="16" t="n">
        <v>8031246014249</v>
      </c>
      <c r="E46" s="17" t="s">
        <v>72</v>
      </c>
      <c r="F46" s="18" t="n">
        <v>543</v>
      </c>
      <c r="G46" s="19" t="n">
        <f aca="false" ca="false" dt2D="false" dtr="false" t="normal">F46*1.5</f>
        <v>814.5</v>
      </c>
    </row>
    <row customHeight="true" ht="11.25" outlineLevel="4" r="47">
      <c r="B47" s="15" t="s">
        <v>73</v>
      </c>
      <c r="C47" s="15" t="n">
        <v>12</v>
      </c>
      <c r="D47" s="16" t="n">
        <v>8031246014201</v>
      </c>
      <c r="E47" s="17" t="s">
        <v>74</v>
      </c>
      <c r="F47" s="18" t="n">
        <v>917</v>
      </c>
      <c r="G47" s="19" t="n">
        <f aca="false" ca="false" dt2D="false" dtr="false" t="normal">F47*1.5</f>
        <v>1375.5</v>
      </c>
    </row>
    <row customHeight="true" ht="11.25" outlineLevel="4" r="48">
      <c r="B48" s="15" t="s">
        <v>75</v>
      </c>
      <c r="C48" s="15" t="n">
        <v>12</v>
      </c>
      <c r="D48" s="16" t="n">
        <v>8019653043403</v>
      </c>
      <c r="E48" s="17" t="s">
        <v>76</v>
      </c>
      <c r="F48" s="18" t="n">
        <v>678</v>
      </c>
      <c r="G48" s="19" t="n">
        <f aca="false" ca="false" dt2D="false" dtr="false" t="normal">F48*1.5</f>
        <v>1017</v>
      </c>
    </row>
    <row customHeight="true" ht="11.25" outlineLevel="4" r="49">
      <c r="B49" s="15" t="s">
        <v>77</v>
      </c>
      <c r="C49" s="15" t="n">
        <v>12</v>
      </c>
      <c r="D49" s="16" t="n">
        <v>8031246014218</v>
      </c>
      <c r="E49" s="17" t="s">
        <v>78</v>
      </c>
      <c r="F49" s="18" t="n">
        <v>469</v>
      </c>
      <c r="G49" s="19" t="n">
        <f aca="false" ca="false" dt2D="false" dtr="false" t="normal">F49*1.5</f>
        <v>703.5</v>
      </c>
    </row>
    <row customHeight="true" ht="11.25" outlineLevel="4" r="50">
      <c r="B50" s="15" t="s">
        <v>79</v>
      </c>
      <c r="C50" s="15" t="n">
        <v>12</v>
      </c>
      <c r="D50" s="16" t="n">
        <v>8019653042673</v>
      </c>
      <c r="E50" s="17" t="s">
        <v>80</v>
      </c>
      <c r="F50" s="18" t="n">
        <v>543</v>
      </c>
      <c r="G50" s="19" t="n">
        <f aca="false" ca="false" dt2D="false" dtr="false" t="normal">F50*1.5</f>
        <v>814.5</v>
      </c>
    </row>
    <row customHeight="true" ht="11.25" outlineLevel="4" r="51">
      <c r="B51" s="15" t="s">
        <v>81</v>
      </c>
      <c r="C51" s="15" t="n">
        <v>12</v>
      </c>
      <c r="D51" s="16" t="n">
        <v>8019653042703</v>
      </c>
      <c r="E51" s="17" t="s">
        <v>82</v>
      </c>
      <c r="F51" s="18" t="n">
        <v>453</v>
      </c>
      <c r="G51" s="19" t="n">
        <f aca="false" ca="false" dt2D="false" dtr="false" t="normal">F51*1.5</f>
        <v>679.5</v>
      </c>
    </row>
    <row customHeight="true" ht="11.25" outlineLevel="4" r="52">
      <c r="B52" s="15" t="s">
        <v>83</v>
      </c>
      <c r="C52" s="15" t="n">
        <v>6</v>
      </c>
      <c r="D52" s="16" t="n">
        <v>8019653042680</v>
      </c>
      <c r="E52" s="17" t="s">
        <v>84</v>
      </c>
      <c r="F52" s="18" t="n">
        <v>909</v>
      </c>
      <c r="G52" s="19" t="n">
        <f aca="false" ca="false" dt2D="false" dtr="false" t="normal">F52*1.5</f>
        <v>1363.5</v>
      </c>
    </row>
    <row customHeight="true" ht="11.25" outlineLevel="4" r="53">
      <c r="B53" s="15" t="s">
        <v>85</v>
      </c>
      <c r="C53" s="15" t="n">
        <v>12</v>
      </c>
      <c r="D53" s="16" t="n">
        <v>8019653042666</v>
      </c>
      <c r="E53" s="17" t="s">
        <v>86</v>
      </c>
      <c r="F53" s="18" t="n">
        <v>507</v>
      </c>
      <c r="G53" s="19" t="n">
        <f aca="false" ca="false" dt2D="false" dtr="false" t="normal">F53*1.5</f>
        <v>760.5</v>
      </c>
    </row>
    <row customHeight="true" ht="11.25" outlineLevel="4" r="54">
      <c r="B54" s="15" t="s">
        <v>87</v>
      </c>
      <c r="C54" s="15" t="n">
        <v>6</v>
      </c>
      <c r="D54" s="16" t="n">
        <v>8019653042727</v>
      </c>
      <c r="E54" s="17" t="s">
        <v>88</v>
      </c>
      <c r="F54" s="22" t="n">
        <v>1088</v>
      </c>
      <c r="G54" s="19" t="n">
        <f aca="false" ca="false" dt2D="false" dtr="false" t="normal">F54*1.5</f>
        <v>1632</v>
      </c>
    </row>
    <row customHeight="true" ht="11.25" outlineLevel="4" r="55">
      <c r="B55" s="15" t="s">
        <v>89</v>
      </c>
      <c r="C55" s="15" t="n">
        <v>12</v>
      </c>
      <c r="D55" s="16" t="n">
        <v>8019653042710</v>
      </c>
      <c r="E55" s="17" t="s">
        <v>90</v>
      </c>
      <c r="F55" s="18" t="n">
        <v>488</v>
      </c>
      <c r="G55" s="19" t="n">
        <f aca="false" ca="false" dt2D="false" dtr="false" t="normal">F55*1.5</f>
        <v>732</v>
      </c>
    </row>
    <row customHeight="true" ht="12" outlineLevel="2" r="56">
      <c r="B56" s="11" t="n"/>
      <c r="C56" s="11" t="n"/>
      <c r="D56" s="11" t="n"/>
      <c r="E56" s="12" t="s">
        <v>91</v>
      </c>
      <c r="F56" s="11" t="n"/>
      <c r="G56" s="21" t="n"/>
    </row>
    <row customHeight="true" ht="11.25" outlineLevel="3" r="57">
      <c r="B57" s="15" t="s">
        <v>92</v>
      </c>
      <c r="C57" s="15" t="n">
        <v>12</v>
      </c>
      <c r="D57" s="16" t="n">
        <v>8019653049153</v>
      </c>
      <c r="E57" s="17" t="s">
        <v>93</v>
      </c>
      <c r="F57" s="22" t="n">
        <v>1240</v>
      </c>
      <c r="G57" s="19" t="n">
        <f aca="false" ca="false" dt2D="false" dtr="false" t="normal">F57*1.5</f>
        <v>1860</v>
      </c>
    </row>
    <row customHeight="true" ht="12" outlineLevel="2" r="58">
      <c r="B58" s="11" t="n"/>
      <c r="C58" s="11" t="n"/>
      <c r="D58" s="11" t="n"/>
      <c r="E58" s="12" t="s">
        <v>94</v>
      </c>
      <c r="F58" s="11" t="n"/>
      <c r="G58" s="21" t="n"/>
    </row>
    <row customHeight="true" ht="11.25" outlineLevel="3" r="59">
      <c r="B59" s="15" t="s">
        <v>95</v>
      </c>
      <c r="C59" s="15" t="n">
        <v>1</v>
      </c>
      <c r="D59" s="16" t="n">
        <v>8019653014960</v>
      </c>
      <c r="E59" s="17" t="s">
        <v>96</v>
      </c>
      <c r="F59" s="18" t="n">
        <v>509</v>
      </c>
      <c r="G59" s="19" t="n">
        <v>621</v>
      </c>
    </row>
    <row customHeight="true" ht="11.25" outlineLevel="3" r="60">
      <c r="B60" s="15" t="s">
        <v>97</v>
      </c>
      <c r="C60" s="15" t="n">
        <v>12</v>
      </c>
      <c r="D60" s="16" t="n">
        <v>8080196530347</v>
      </c>
      <c r="E60" s="17" t="s">
        <v>98</v>
      </c>
      <c r="F60" s="18" t="n">
        <v>605</v>
      </c>
      <c r="G60" s="19" t="n">
        <f aca="false" ca="false" dt2D="false" dtr="false" t="normal">F60*1.5</f>
        <v>907.5</v>
      </c>
    </row>
    <row customHeight="true" ht="11.25" outlineLevel="3" r="61">
      <c r="B61" s="15" t="s">
        <v>99</v>
      </c>
      <c r="C61" s="15" t="n">
        <v>200</v>
      </c>
      <c r="D61" s="16" t="n">
        <v>8019653049139</v>
      </c>
      <c r="E61" s="17" t="s">
        <v>100</v>
      </c>
      <c r="F61" s="18" t="n">
        <v>71</v>
      </c>
      <c r="G61" s="19" t="n">
        <f aca="false" ca="false" dt2D="false" dtr="false" t="normal">F61*1.5</f>
        <v>106.5</v>
      </c>
    </row>
    <row customHeight="true" ht="11.25" outlineLevel="3" r="62">
      <c r="B62" s="15" t="s">
        <v>101</v>
      </c>
      <c r="C62" s="15" t="n">
        <v>12</v>
      </c>
      <c r="D62" s="16" t="n">
        <v>8019653043380</v>
      </c>
      <c r="E62" s="17" t="s">
        <v>102</v>
      </c>
      <c r="F62" s="18" t="n">
        <v>750</v>
      </c>
      <c r="G62" s="19" t="n">
        <f aca="false" ca="false" dt2D="false" dtr="false" t="normal">F62*1.5</f>
        <v>1125</v>
      </c>
    </row>
    <row customHeight="true" ht="11.25" outlineLevel="3" r="63">
      <c r="B63" s="15" t="s">
        <v>103</v>
      </c>
      <c r="C63" s="15" t="n">
        <v>12</v>
      </c>
      <c r="D63" s="16" t="n">
        <v>8019653045704</v>
      </c>
      <c r="E63" s="17" t="s">
        <v>104</v>
      </c>
      <c r="F63" s="18" t="n">
        <v>327</v>
      </c>
      <c r="G63" s="19" t="n">
        <f aca="false" ca="false" dt2D="false" dtr="false" t="normal">F63*1.5</f>
        <v>490.5</v>
      </c>
    </row>
    <row customHeight="true" ht="11.25" outlineLevel="3" r="64">
      <c r="B64" s="15" t="s">
        <v>105</v>
      </c>
      <c r="C64" s="15" t="n">
        <v>12</v>
      </c>
      <c r="D64" s="16" t="n">
        <v>8019653043373</v>
      </c>
      <c r="E64" s="17" t="s">
        <v>106</v>
      </c>
      <c r="F64" s="18" t="n">
        <v>750</v>
      </c>
      <c r="G64" s="19" t="n">
        <f aca="false" ca="false" dt2D="false" dtr="false" t="normal">F64*1.5</f>
        <v>1125</v>
      </c>
    </row>
    <row customHeight="true" ht="11.25" outlineLevel="3" r="65">
      <c r="B65" s="15" t="s">
        <v>107</v>
      </c>
      <c r="C65" s="15" t="n">
        <v>12</v>
      </c>
      <c r="D65" s="16" t="n">
        <v>8019653045698</v>
      </c>
      <c r="E65" s="17" t="s">
        <v>108</v>
      </c>
      <c r="F65" s="18" t="n">
        <v>327</v>
      </c>
      <c r="G65" s="19" t="n">
        <f aca="false" ca="false" dt2D="false" dtr="false" t="normal">F65*1.5</f>
        <v>490.5</v>
      </c>
    </row>
    <row customHeight="true" ht="11.25" outlineLevel="3" r="66">
      <c r="B66" s="15" t="s">
        <v>109</v>
      </c>
      <c r="C66" s="15" t="n">
        <v>12</v>
      </c>
      <c r="D66" s="16" t="n">
        <v>8019653043397</v>
      </c>
      <c r="E66" s="17" t="s">
        <v>110</v>
      </c>
      <c r="F66" s="18" t="n">
        <v>750</v>
      </c>
      <c r="G66" s="19" t="n">
        <f aca="false" ca="false" dt2D="false" dtr="false" t="normal">F66*1.5</f>
        <v>1125</v>
      </c>
    </row>
    <row customHeight="true" ht="11.25" outlineLevel="3" r="67">
      <c r="B67" s="15" t="s">
        <v>111</v>
      </c>
      <c r="C67" s="15" t="n">
        <v>12</v>
      </c>
      <c r="D67" s="16" t="n">
        <v>8019653045711</v>
      </c>
      <c r="E67" s="17" t="s">
        <v>112</v>
      </c>
      <c r="F67" s="18" t="n">
        <v>327</v>
      </c>
      <c r="G67" s="19" t="n">
        <f aca="false" ca="false" dt2D="false" dtr="false" t="normal">F67*1.5</f>
        <v>490.5</v>
      </c>
    </row>
    <row customHeight="true" ht="11.25" outlineLevel="3" r="68">
      <c r="B68" s="15" t="s">
        <v>113</v>
      </c>
      <c r="C68" s="15" t="n">
        <v>12</v>
      </c>
      <c r="D68" s="16" t="n">
        <v>8019653036511</v>
      </c>
      <c r="E68" s="17" t="s">
        <v>114</v>
      </c>
      <c r="F68" s="22" t="n">
        <v>1074</v>
      </c>
      <c r="G68" s="19" t="n">
        <f aca="false" ca="false" dt2D="false" dtr="false" t="normal">F68*1.5</f>
        <v>1611</v>
      </c>
    </row>
    <row customHeight="true" ht="11.25" outlineLevel="3" r="69">
      <c r="B69" s="15" t="s">
        <v>115</v>
      </c>
      <c r="C69" s="15" t="n">
        <v>12</v>
      </c>
      <c r="D69" s="16" t="n">
        <v>8019653036542</v>
      </c>
      <c r="E69" s="17" t="s">
        <v>116</v>
      </c>
      <c r="F69" s="22" t="n">
        <v>1107</v>
      </c>
      <c r="G69" s="19" t="n">
        <f aca="false" ca="false" dt2D="false" dtr="false" t="normal">F69*1.5</f>
        <v>1660.5</v>
      </c>
    </row>
    <row customHeight="true" ht="11.25" outlineLevel="3" r="70">
      <c r="B70" s="15" t="s">
        <v>117</v>
      </c>
      <c r="C70" s="15" t="n">
        <v>24</v>
      </c>
      <c r="D70" s="16" t="n">
        <v>8019653036535</v>
      </c>
      <c r="E70" s="17" t="s">
        <v>118</v>
      </c>
      <c r="F70" s="18" t="n">
        <v>790</v>
      </c>
      <c r="G70" s="19" t="n">
        <f aca="false" ca="false" dt2D="false" dtr="false" t="normal">F70*1.5</f>
        <v>1185</v>
      </c>
    </row>
    <row customHeight="true" ht="11.25" outlineLevel="3" r="71">
      <c r="B71" s="15" t="s">
        <v>119</v>
      </c>
      <c r="C71" s="15" t="n">
        <v>12</v>
      </c>
      <c r="D71" s="16" t="n">
        <v>8019653045674</v>
      </c>
      <c r="E71" s="17" t="s">
        <v>120</v>
      </c>
      <c r="F71" s="18" t="n">
        <v>324</v>
      </c>
      <c r="G71" s="19" t="n">
        <f aca="false" ca="false" dt2D="false" dtr="false" t="normal">F71*1.5</f>
        <v>486</v>
      </c>
    </row>
    <row customHeight="true" ht="11.25" outlineLevel="3" r="72">
      <c r="B72" s="15" t="s">
        <v>121</v>
      </c>
      <c r="C72" s="15" t="n">
        <v>12</v>
      </c>
      <c r="D72" s="16" t="n">
        <v>8019653045667</v>
      </c>
      <c r="E72" s="17" t="s">
        <v>122</v>
      </c>
      <c r="F72" s="18" t="n">
        <v>324</v>
      </c>
      <c r="G72" s="19" t="n">
        <f aca="false" ca="false" dt2D="false" dtr="false" t="normal">F72*1.5</f>
        <v>486</v>
      </c>
    </row>
    <row customHeight="true" ht="11.25" outlineLevel="3" r="73">
      <c r="B73" s="15" t="s">
        <v>123</v>
      </c>
      <c r="C73" s="15" t="n">
        <v>12</v>
      </c>
      <c r="D73" s="16" t="n">
        <v>8019653045681</v>
      </c>
      <c r="E73" s="17" t="s">
        <v>124</v>
      </c>
      <c r="F73" s="18" t="n">
        <v>324</v>
      </c>
      <c r="G73" s="19" t="n">
        <f aca="false" ca="false" dt2D="false" dtr="false" t="normal">F73*1.5</f>
        <v>486</v>
      </c>
    </row>
    <row customHeight="true" ht="11.25" outlineLevel="3" r="74">
      <c r="B74" s="15" t="s">
        <v>125</v>
      </c>
      <c r="C74" s="15" t="n">
        <v>6</v>
      </c>
      <c r="D74" s="16" t="n">
        <v>8019653037337</v>
      </c>
      <c r="E74" s="17" t="s">
        <v>126</v>
      </c>
      <c r="F74" s="22" t="n">
        <v>1909</v>
      </c>
      <c r="G74" s="19" t="n">
        <f aca="false" ca="false" dt2D="false" dtr="false" t="normal">F74*1.5</f>
        <v>2863.5</v>
      </c>
    </row>
    <row customHeight="true" ht="11.25" outlineLevel="3" r="75">
      <c r="B75" s="15" t="s">
        <v>127</v>
      </c>
      <c r="C75" s="15" t="n">
        <v>12</v>
      </c>
      <c r="D75" s="16" t="n">
        <v>8019653037266</v>
      </c>
      <c r="E75" s="17" t="s">
        <v>128</v>
      </c>
      <c r="F75" s="18" t="n">
        <v>752</v>
      </c>
      <c r="G75" s="19" t="n">
        <f aca="false" ca="false" dt2D="false" dtr="false" t="normal">F75*1.5</f>
        <v>1128</v>
      </c>
    </row>
    <row customHeight="true" ht="11.25" outlineLevel="3" r="76">
      <c r="B76" s="15" t="s">
        <v>129</v>
      </c>
      <c r="C76" s="15" t="n">
        <v>12</v>
      </c>
      <c r="D76" s="16" t="n">
        <v>8019653045766</v>
      </c>
      <c r="E76" s="17" t="s">
        <v>130</v>
      </c>
      <c r="F76" s="18" t="n">
        <v>562</v>
      </c>
      <c r="G76" s="19" t="n">
        <f aca="false" ca="false" dt2D="false" dtr="false" t="normal">F76*1.5</f>
        <v>843</v>
      </c>
    </row>
    <row customHeight="true" ht="11.25" outlineLevel="3" r="77">
      <c r="B77" s="15" t="s">
        <v>131</v>
      </c>
      <c r="C77" s="15" t="n">
        <v>50</v>
      </c>
      <c r="D77" s="15" t="n"/>
      <c r="E77" s="17" t="s">
        <v>132</v>
      </c>
      <c r="F77" s="18" t="n">
        <v>173</v>
      </c>
      <c r="G77" s="19" t="n">
        <f aca="false" ca="false" dt2D="false" dtr="false" t="normal">F77*1.5</f>
        <v>259.5</v>
      </c>
    </row>
    <row customHeight="true" ht="11.25" outlineLevel="3" r="78">
      <c r="B78" s="15" t="s">
        <v>133</v>
      </c>
      <c r="C78" s="15" t="n">
        <v>12</v>
      </c>
      <c r="D78" s="16" t="n">
        <v>8019653042956</v>
      </c>
      <c r="E78" s="17" t="s">
        <v>134</v>
      </c>
      <c r="F78" s="18" t="n">
        <v>506</v>
      </c>
      <c r="G78" s="19" t="n">
        <f aca="false" ca="false" dt2D="false" dtr="false" t="normal">F78*1.5</f>
        <v>759</v>
      </c>
    </row>
    <row customHeight="true" ht="11.25" outlineLevel="3" r="79">
      <c r="B79" s="15" t="s">
        <v>135</v>
      </c>
      <c r="C79" s="15" t="n">
        <v>12</v>
      </c>
      <c r="D79" s="16" t="n">
        <v>8019653045773</v>
      </c>
      <c r="E79" s="17" t="s">
        <v>136</v>
      </c>
      <c r="F79" s="18" t="n">
        <v>400</v>
      </c>
      <c r="G79" s="19" t="n">
        <f aca="false" ca="false" dt2D="false" dtr="false" t="normal">F79*1.5</f>
        <v>600</v>
      </c>
    </row>
    <row customHeight="true" ht="11.25" outlineLevel="3" r="80">
      <c r="B80" s="15" t="s">
        <v>137</v>
      </c>
      <c r="C80" s="15" t="n">
        <v>12</v>
      </c>
      <c r="D80" s="16" t="n">
        <v>8019653043151</v>
      </c>
      <c r="E80" s="17" t="s">
        <v>138</v>
      </c>
      <c r="F80" s="18" t="n">
        <v>506</v>
      </c>
      <c r="G80" s="19" t="n">
        <f aca="false" ca="false" dt2D="false" dtr="false" t="normal">F80*1.5</f>
        <v>759</v>
      </c>
    </row>
    <row customHeight="true" ht="12" outlineLevel="2" r="81">
      <c r="B81" s="11" t="n"/>
      <c r="C81" s="11" t="n"/>
      <c r="D81" s="11" t="n"/>
      <c r="E81" s="12" t="n"/>
      <c r="F81" s="11" t="n"/>
      <c r="G81" s="21" t="n"/>
    </row>
    <row customHeight="true" ht="21.75" outlineLevel="2" r="82">
      <c r="B82" s="15" t="s">
        <v>139</v>
      </c>
      <c r="C82" s="15" t="n">
        <v>12</v>
      </c>
      <c r="D82" s="16" t="n">
        <v>8019653048149</v>
      </c>
      <c r="E82" s="17" t="s">
        <v>140</v>
      </c>
      <c r="F82" s="18" t="n">
        <v>356</v>
      </c>
      <c r="G82" s="19" t="n">
        <f aca="false" ca="false" dt2D="false" dtr="false" t="normal">F82*1.5</f>
        <v>534</v>
      </c>
    </row>
    <row customHeight="true" ht="12" outlineLevel="2" r="83">
      <c r="B83" s="11" t="n"/>
      <c r="C83" s="11" t="n"/>
      <c r="D83" s="11" t="n"/>
      <c r="E83" s="12" t="s">
        <v>141</v>
      </c>
      <c r="F83" s="11" t="n"/>
      <c r="G83" s="21" t="n"/>
    </row>
    <row customHeight="true" ht="11.25" outlineLevel="3" r="84">
      <c r="B84" s="15" t="s">
        <v>142</v>
      </c>
      <c r="C84" s="15" t="n">
        <v>12</v>
      </c>
      <c r="D84" s="16" t="n">
        <v>8019653042659</v>
      </c>
      <c r="E84" s="17" t="s">
        <v>143</v>
      </c>
      <c r="F84" s="22" t="n">
        <v>1748</v>
      </c>
      <c r="G84" s="19" t="n">
        <f aca="false" ca="false" dt2D="false" dtr="false" t="normal">F84*1.5</f>
        <v>2622</v>
      </c>
    </row>
    <row customHeight="true" ht="11.25" outlineLevel="3" r="85">
      <c r="B85" s="15" t="s">
        <v>144</v>
      </c>
      <c r="C85" s="15" t="n">
        <v>12</v>
      </c>
      <c r="D85" s="16" t="n">
        <v>8019653042642</v>
      </c>
      <c r="E85" s="17" t="s">
        <v>145</v>
      </c>
      <c r="F85" s="22" t="n">
        <v>2225</v>
      </c>
      <c r="G85" s="19" t="n">
        <f aca="false" ca="false" dt2D="false" dtr="false" t="normal">F85*1.5</f>
        <v>3337.5</v>
      </c>
    </row>
    <row customHeight="true" ht="11.25" outlineLevel="3" r="86">
      <c r="B86" s="15" t="s">
        <v>146</v>
      </c>
      <c r="C86" s="15" t="n"/>
      <c r="D86" s="15" t="n"/>
      <c r="E86" s="17" t="s">
        <v>147</v>
      </c>
      <c r="F86" s="18" t="n">
        <v>15</v>
      </c>
      <c r="G86" s="19" t="n">
        <f aca="false" ca="false" dt2D="false" dtr="false" t="normal">F86*1.5</f>
        <v>22.5</v>
      </c>
    </row>
    <row customHeight="true" ht="12" outlineLevel="2" r="87">
      <c r="B87" s="11" t="n"/>
      <c r="C87" s="11" t="n"/>
      <c r="D87" s="11" t="n"/>
      <c r="E87" s="12" t="s">
        <v>148</v>
      </c>
      <c r="F87" s="11" t="n"/>
      <c r="G87" s="21" t="n"/>
    </row>
    <row customHeight="true" ht="11.25" outlineLevel="3" r="88">
      <c r="B88" s="15" t="s">
        <v>149</v>
      </c>
      <c r="C88" s="15" t="n">
        <v>24</v>
      </c>
      <c r="D88" s="16" t="n">
        <v>4607137415804</v>
      </c>
      <c r="E88" s="17" t="s">
        <v>150</v>
      </c>
      <c r="F88" s="18" t="n">
        <v>446</v>
      </c>
      <c r="G88" s="19" t="n">
        <f aca="false" ca="false" dt2D="false" dtr="false" t="normal">F88*1.5</f>
        <v>669</v>
      </c>
    </row>
    <row customHeight="true" ht="11.25" outlineLevel="3" r="89">
      <c r="B89" s="15" t="s">
        <v>151</v>
      </c>
      <c r="C89" s="15" t="n">
        <v>24</v>
      </c>
      <c r="D89" s="16" t="n">
        <v>4607137415903</v>
      </c>
      <c r="E89" s="17" t="s">
        <v>152</v>
      </c>
      <c r="F89" s="18" t="n">
        <v>446</v>
      </c>
      <c r="G89" s="19" t="n">
        <f aca="false" ca="false" dt2D="false" dtr="false" t="normal">F89*1.5</f>
        <v>669</v>
      </c>
    </row>
    <row customHeight="true" ht="11.25" outlineLevel="3" r="90">
      <c r="B90" s="15" t="s">
        <v>153</v>
      </c>
      <c r="C90" s="15" t="n">
        <v>24</v>
      </c>
      <c r="D90" s="16" t="n">
        <v>4607137415606</v>
      </c>
      <c r="E90" s="17" t="s">
        <v>154</v>
      </c>
      <c r="F90" s="18" t="n">
        <v>446</v>
      </c>
      <c r="G90" s="19" t="n">
        <f aca="false" ca="false" dt2D="false" dtr="false" t="normal">F90*1.5</f>
        <v>669</v>
      </c>
    </row>
    <row customHeight="true" ht="21.75" outlineLevel="3" r="91">
      <c r="B91" s="15" t="s">
        <v>155</v>
      </c>
      <c r="C91" s="15" t="n">
        <v>24</v>
      </c>
      <c r="D91" s="16" t="n">
        <v>4607137415521</v>
      </c>
      <c r="E91" s="17" t="s">
        <v>156</v>
      </c>
      <c r="F91" s="18" t="n">
        <v>446</v>
      </c>
      <c r="G91" s="19" t="n">
        <f aca="false" ca="false" dt2D="false" dtr="false" t="normal">F91*1.5</f>
        <v>669</v>
      </c>
    </row>
    <row customHeight="true" ht="11.25" outlineLevel="3" r="92">
      <c r="B92" s="15" t="s">
        <v>157</v>
      </c>
      <c r="C92" s="15" t="n">
        <v>24</v>
      </c>
      <c r="D92" s="16" t="n">
        <v>4678599592419</v>
      </c>
      <c r="E92" s="17" t="s">
        <v>158</v>
      </c>
      <c r="F92" s="18" t="n">
        <v>393</v>
      </c>
      <c r="G92" s="19" t="n">
        <f aca="false" ca="false" dt2D="false" dtr="false" t="normal">F92*1.5</f>
        <v>589.5</v>
      </c>
    </row>
    <row customHeight="true" ht="12" outlineLevel="2" r="93">
      <c r="B93" s="11" t="n"/>
      <c r="C93" s="11" t="n"/>
      <c r="D93" s="11" t="n"/>
      <c r="E93" s="12" t="s">
        <v>159</v>
      </c>
      <c r="F93" s="11" t="n"/>
      <c r="G93" s="21" t="n"/>
    </row>
    <row customHeight="true" ht="12" outlineLevel="3" r="94">
      <c r="B94" s="13" t="n"/>
      <c r="C94" s="13" t="n"/>
      <c r="D94" s="13" t="n"/>
      <c r="E94" s="14" t="s">
        <v>160</v>
      </c>
      <c r="F94" s="13" t="n"/>
      <c r="G94" s="20" t="n"/>
    </row>
    <row customHeight="true" ht="11.25" outlineLevel="4" r="95">
      <c r="B95" s="15" t="s">
        <v>161</v>
      </c>
      <c r="C95" s="15" t="n">
        <v>36</v>
      </c>
      <c r="D95" s="16" t="n">
        <v>8019653043311</v>
      </c>
      <c r="E95" s="17" t="s">
        <v>162</v>
      </c>
      <c r="F95" s="18" t="n">
        <v>361</v>
      </c>
      <c r="G95" s="19" t="n">
        <f aca="false" ca="false" dt2D="false" dtr="false" t="normal">F95*1.5</f>
        <v>541.5</v>
      </c>
    </row>
    <row customHeight="true" ht="11.25" outlineLevel="4" r="96">
      <c r="B96" s="15" t="s">
        <v>163</v>
      </c>
      <c r="C96" s="15" t="n">
        <v>36</v>
      </c>
      <c r="D96" s="16" t="n">
        <v>8019653043304</v>
      </c>
      <c r="E96" s="17" t="s">
        <v>164</v>
      </c>
      <c r="F96" s="18" t="n">
        <v>361</v>
      </c>
      <c r="G96" s="19" t="n">
        <f aca="false" ca="false" dt2D="false" dtr="false" t="normal">F96*1.5</f>
        <v>541.5</v>
      </c>
    </row>
    <row customHeight="true" ht="23.25" outlineLevel="3" r="97">
      <c r="B97" s="13" t="n"/>
      <c r="C97" s="13" t="n"/>
      <c r="D97" s="13" t="n"/>
      <c r="E97" s="14" t="s">
        <v>165</v>
      </c>
      <c r="F97" s="13" t="n"/>
      <c r="G97" s="20" t="n"/>
    </row>
    <row customHeight="true" ht="11.25" outlineLevel="4" r="98">
      <c r="B98" s="15" t="s">
        <v>166</v>
      </c>
      <c r="C98" s="15" t="n">
        <v>72</v>
      </c>
      <c r="D98" s="16" t="n">
        <v>8019653016643</v>
      </c>
      <c r="E98" s="17" t="s">
        <v>167</v>
      </c>
      <c r="F98" s="18" t="n">
        <v>166</v>
      </c>
      <c r="G98" s="19" t="n">
        <f aca="false" ca="false" dt2D="false" dtr="false" t="normal">F98*1.5</f>
        <v>249</v>
      </c>
    </row>
    <row customHeight="true" ht="11.25" outlineLevel="4" r="99">
      <c r="B99" s="15" t="s">
        <v>168</v>
      </c>
      <c r="C99" s="15" t="n">
        <v>72</v>
      </c>
      <c r="D99" s="16" t="n">
        <v>8019653016650</v>
      </c>
      <c r="E99" s="17" t="s">
        <v>169</v>
      </c>
      <c r="F99" s="18" t="n">
        <v>166</v>
      </c>
      <c r="G99" s="19" t="n">
        <f aca="false" ca="false" dt2D="false" dtr="false" t="normal">F99*1.5</f>
        <v>249</v>
      </c>
    </row>
    <row customHeight="true" ht="21.75" outlineLevel="4" r="100">
      <c r="B100" s="15" t="s">
        <v>170</v>
      </c>
      <c r="C100" s="15" t="n">
        <v>72</v>
      </c>
      <c r="D100" s="16" t="n">
        <v>8019653016667</v>
      </c>
      <c r="E100" s="17" t="s">
        <v>171</v>
      </c>
      <c r="F100" s="18" t="n">
        <v>166</v>
      </c>
      <c r="G100" s="19" t="n">
        <f aca="false" ca="false" dt2D="false" dtr="false" t="normal">F100*1.5</f>
        <v>249</v>
      </c>
    </row>
    <row customHeight="true" ht="11.25" outlineLevel="4" r="101">
      <c r="B101" s="15" t="s">
        <v>172</v>
      </c>
      <c r="C101" s="15" t="n">
        <v>72</v>
      </c>
      <c r="D101" s="16" t="n">
        <v>8019653016674</v>
      </c>
      <c r="E101" s="17" t="s">
        <v>173</v>
      </c>
      <c r="F101" s="18" t="n">
        <v>166</v>
      </c>
      <c r="G101" s="19" t="n">
        <f aca="false" ca="false" dt2D="false" dtr="false" t="normal">F101*1.5</f>
        <v>249</v>
      </c>
    </row>
    <row customHeight="true" ht="21.75" outlineLevel="4" r="102">
      <c r="B102" s="15" t="s">
        <v>174</v>
      </c>
      <c r="C102" s="15" t="n">
        <v>72</v>
      </c>
      <c r="D102" s="16" t="n">
        <v>8019653016681</v>
      </c>
      <c r="E102" s="17" t="s">
        <v>175</v>
      </c>
      <c r="F102" s="18" t="n">
        <v>166</v>
      </c>
      <c r="G102" s="19" t="n">
        <f aca="false" ca="false" dt2D="false" dtr="false" t="normal">F102*1.5</f>
        <v>249</v>
      </c>
    </row>
    <row customHeight="true" ht="21.75" outlineLevel="4" r="103">
      <c r="B103" s="15" t="s">
        <v>176</v>
      </c>
      <c r="C103" s="15" t="n">
        <v>72</v>
      </c>
      <c r="D103" s="16" t="n">
        <v>8019653016698</v>
      </c>
      <c r="E103" s="17" t="s">
        <v>177</v>
      </c>
      <c r="F103" s="18" t="n">
        <v>166</v>
      </c>
      <c r="G103" s="19" t="n">
        <f aca="false" ca="false" dt2D="false" dtr="false" t="normal">F103*1.5</f>
        <v>249</v>
      </c>
    </row>
    <row customHeight="true" ht="21.75" outlineLevel="4" r="104">
      <c r="B104" s="15" t="s">
        <v>178</v>
      </c>
      <c r="C104" s="15" t="n">
        <v>72</v>
      </c>
      <c r="D104" s="16" t="n">
        <v>8019653016704</v>
      </c>
      <c r="E104" s="17" t="s">
        <v>179</v>
      </c>
      <c r="F104" s="18" t="n">
        <v>166</v>
      </c>
      <c r="G104" s="19" t="n">
        <f aca="false" ca="false" dt2D="false" dtr="false" t="normal">F104*1.5</f>
        <v>249</v>
      </c>
    </row>
    <row customHeight="true" ht="21.75" outlineLevel="4" r="105">
      <c r="B105" s="15" t="s">
        <v>180</v>
      </c>
      <c r="C105" s="15" t="n">
        <v>72</v>
      </c>
      <c r="D105" s="16" t="n">
        <v>8019653016711</v>
      </c>
      <c r="E105" s="17" t="s">
        <v>181</v>
      </c>
      <c r="F105" s="18" t="n">
        <v>166</v>
      </c>
      <c r="G105" s="19" t="n">
        <f aca="false" ca="false" dt2D="false" dtr="false" t="normal">F105*1.5</f>
        <v>249</v>
      </c>
    </row>
    <row customHeight="true" ht="21.75" outlineLevel="4" r="106">
      <c r="B106" s="15" t="s">
        <v>182</v>
      </c>
      <c r="C106" s="15" t="n">
        <v>72</v>
      </c>
      <c r="D106" s="16" t="n">
        <v>8019653016728</v>
      </c>
      <c r="E106" s="17" t="s">
        <v>183</v>
      </c>
      <c r="F106" s="18" t="n">
        <v>166</v>
      </c>
      <c r="G106" s="19" t="n">
        <f aca="false" ca="false" dt2D="false" dtr="false" t="normal">F106*1.5</f>
        <v>249</v>
      </c>
    </row>
    <row customHeight="true" ht="21.75" outlineLevel="4" r="107">
      <c r="B107" s="15" t="s">
        <v>184</v>
      </c>
      <c r="C107" s="15" t="n">
        <v>72</v>
      </c>
      <c r="D107" s="16" t="n">
        <v>8019653016735</v>
      </c>
      <c r="E107" s="17" t="s">
        <v>185</v>
      </c>
      <c r="F107" s="18" t="n">
        <v>166</v>
      </c>
      <c r="G107" s="19" t="n">
        <f aca="false" ca="false" dt2D="false" dtr="false" t="normal">F107*1.5</f>
        <v>249</v>
      </c>
    </row>
    <row customHeight="true" ht="21.75" outlineLevel="4" r="108">
      <c r="B108" s="15" t="s">
        <v>186</v>
      </c>
      <c r="C108" s="15" t="n">
        <v>72</v>
      </c>
      <c r="D108" s="16" t="n">
        <v>8019653016742</v>
      </c>
      <c r="E108" s="17" t="s">
        <v>187</v>
      </c>
      <c r="F108" s="18" t="n">
        <v>166</v>
      </c>
      <c r="G108" s="19" t="n">
        <f aca="false" ca="false" dt2D="false" dtr="false" t="normal">F108*1.5</f>
        <v>249</v>
      </c>
    </row>
    <row customHeight="true" ht="21.75" outlineLevel="4" r="109">
      <c r="B109" s="15" t="s">
        <v>188</v>
      </c>
      <c r="C109" s="15" t="n">
        <v>72</v>
      </c>
      <c r="D109" s="16" t="n">
        <v>8019653016759</v>
      </c>
      <c r="E109" s="17" t="s">
        <v>189</v>
      </c>
      <c r="F109" s="18" t="n">
        <v>166</v>
      </c>
      <c r="G109" s="19" t="n">
        <f aca="false" ca="false" dt2D="false" dtr="false" t="normal">F109*1.5</f>
        <v>249</v>
      </c>
    </row>
    <row customHeight="true" ht="21.75" outlineLevel="4" r="110">
      <c r="B110" s="15" t="s">
        <v>190</v>
      </c>
      <c r="C110" s="15" t="n">
        <v>72</v>
      </c>
      <c r="D110" s="16" t="n">
        <v>8019653016766</v>
      </c>
      <c r="E110" s="17" t="s">
        <v>191</v>
      </c>
      <c r="F110" s="18" t="n">
        <v>166</v>
      </c>
      <c r="G110" s="19" t="n">
        <f aca="false" ca="false" dt2D="false" dtr="false" t="normal">F110*1.5</f>
        <v>249</v>
      </c>
    </row>
    <row customHeight="true" ht="21.75" outlineLevel="4" r="111">
      <c r="B111" s="15" t="s">
        <v>192</v>
      </c>
      <c r="C111" s="15" t="n">
        <v>72</v>
      </c>
      <c r="D111" s="16" t="n">
        <v>8019653016773</v>
      </c>
      <c r="E111" s="17" t="s">
        <v>193</v>
      </c>
      <c r="F111" s="18" t="n">
        <v>166</v>
      </c>
      <c r="G111" s="19" t="n">
        <f aca="false" ca="false" dt2D="false" dtr="false" t="normal">F111*1.5</f>
        <v>249</v>
      </c>
    </row>
    <row customHeight="true" ht="21.75" outlineLevel="4" r="112">
      <c r="B112" s="15" t="s">
        <v>194</v>
      </c>
      <c r="C112" s="15" t="n">
        <v>72</v>
      </c>
      <c r="D112" s="16" t="n">
        <v>8019653016780</v>
      </c>
      <c r="E112" s="17" t="s">
        <v>195</v>
      </c>
      <c r="F112" s="18" t="n">
        <v>166</v>
      </c>
      <c r="G112" s="19" t="n">
        <f aca="false" ca="false" dt2D="false" dtr="false" t="normal">F112*1.5</f>
        <v>249</v>
      </c>
    </row>
    <row customHeight="true" ht="21.75" outlineLevel="4" r="113">
      <c r="B113" s="15" t="s">
        <v>196</v>
      </c>
      <c r="C113" s="15" t="n">
        <v>72</v>
      </c>
      <c r="D113" s="16" t="n">
        <v>8019653016797</v>
      </c>
      <c r="E113" s="17" t="s">
        <v>197</v>
      </c>
      <c r="F113" s="18" t="n">
        <v>166</v>
      </c>
      <c r="G113" s="19" t="n">
        <f aca="false" ca="false" dt2D="false" dtr="false" t="normal">F113*1.5</f>
        <v>249</v>
      </c>
    </row>
    <row customHeight="true" ht="21.75" outlineLevel="4" r="114">
      <c r="B114" s="15" t="s">
        <v>198</v>
      </c>
      <c r="C114" s="15" t="n">
        <v>72</v>
      </c>
      <c r="D114" s="16" t="n">
        <v>8019653016803</v>
      </c>
      <c r="E114" s="17" t="s">
        <v>199</v>
      </c>
      <c r="F114" s="18" t="n">
        <v>166</v>
      </c>
      <c r="G114" s="19" t="n">
        <f aca="false" ca="false" dt2D="false" dtr="false" t="normal">F114*1.5</f>
        <v>249</v>
      </c>
    </row>
    <row customHeight="true" ht="21.75" outlineLevel="4" r="115">
      <c r="B115" s="15" t="s">
        <v>200</v>
      </c>
      <c r="C115" s="15" t="n">
        <v>72</v>
      </c>
      <c r="D115" s="16" t="n">
        <v>8019653037372</v>
      </c>
      <c r="E115" s="17" t="s">
        <v>201</v>
      </c>
      <c r="F115" s="18" t="n">
        <v>166</v>
      </c>
      <c r="G115" s="19" t="n">
        <f aca="false" ca="false" dt2D="false" dtr="false" t="normal">F115*1.5</f>
        <v>249</v>
      </c>
    </row>
    <row customHeight="true" ht="21.75" outlineLevel="4" r="116">
      <c r="B116" s="15" t="s">
        <v>202</v>
      </c>
      <c r="C116" s="15" t="n">
        <v>72</v>
      </c>
      <c r="D116" s="16" t="n">
        <v>8019653037334</v>
      </c>
      <c r="E116" s="17" t="s">
        <v>203</v>
      </c>
      <c r="F116" s="18" t="n">
        <v>166</v>
      </c>
      <c r="G116" s="19" t="n">
        <f aca="false" ca="false" dt2D="false" dtr="false" t="normal">F116*1.5</f>
        <v>249</v>
      </c>
    </row>
    <row customHeight="true" ht="21.75" outlineLevel="4" r="117">
      <c r="B117" s="15" t="s">
        <v>204</v>
      </c>
      <c r="C117" s="15" t="n">
        <v>72</v>
      </c>
      <c r="D117" s="16" t="n">
        <v>8019653016810</v>
      </c>
      <c r="E117" s="17" t="s">
        <v>205</v>
      </c>
      <c r="F117" s="18" t="n">
        <v>166</v>
      </c>
      <c r="G117" s="19" t="n">
        <f aca="false" ca="false" dt2D="false" dtr="false" t="normal">F117*1.5</f>
        <v>249</v>
      </c>
    </row>
    <row customHeight="true" ht="21.75" outlineLevel="4" r="118">
      <c r="B118" s="15" t="s">
        <v>206</v>
      </c>
      <c r="C118" s="15" t="n">
        <v>72</v>
      </c>
      <c r="D118" s="16" t="n">
        <v>8019653016827</v>
      </c>
      <c r="E118" s="17" t="s">
        <v>207</v>
      </c>
      <c r="F118" s="18" t="n">
        <v>166</v>
      </c>
      <c r="G118" s="19" t="n">
        <f aca="false" ca="false" dt2D="false" dtr="false" t="normal">F118*1.5</f>
        <v>249</v>
      </c>
    </row>
    <row customHeight="true" ht="21.75" outlineLevel="4" r="119">
      <c r="B119" s="15" t="s">
        <v>208</v>
      </c>
      <c r="C119" s="15" t="n">
        <v>72</v>
      </c>
      <c r="D119" s="16" t="n">
        <v>8019653016834</v>
      </c>
      <c r="E119" s="17" t="s">
        <v>209</v>
      </c>
      <c r="F119" s="18" t="n">
        <v>166</v>
      </c>
      <c r="G119" s="19" t="n">
        <f aca="false" ca="false" dt2D="false" dtr="false" t="normal">F119*1.5</f>
        <v>249</v>
      </c>
    </row>
    <row customHeight="true" ht="21.75" outlineLevel="4" r="120">
      <c r="B120" s="15" t="s">
        <v>210</v>
      </c>
      <c r="C120" s="15" t="n">
        <v>72</v>
      </c>
      <c r="D120" s="16" t="n">
        <v>8019653016841</v>
      </c>
      <c r="E120" s="17" t="s">
        <v>211</v>
      </c>
      <c r="F120" s="18" t="n">
        <v>166</v>
      </c>
      <c r="G120" s="19" t="n">
        <f aca="false" ca="false" dt2D="false" dtr="false" t="normal">F120*1.5</f>
        <v>249</v>
      </c>
    </row>
    <row customHeight="true" ht="21.75" outlineLevel="4" r="121">
      <c r="B121" s="15" t="s">
        <v>212</v>
      </c>
      <c r="C121" s="15" t="n">
        <v>72</v>
      </c>
      <c r="D121" s="16" t="n">
        <v>8019653016858</v>
      </c>
      <c r="E121" s="17" t="s">
        <v>213</v>
      </c>
      <c r="F121" s="18" t="n">
        <v>166</v>
      </c>
      <c r="G121" s="19" t="n">
        <f aca="false" ca="false" dt2D="false" dtr="false" t="normal">F121*1.5</f>
        <v>249</v>
      </c>
    </row>
    <row customHeight="true" ht="21.75" outlineLevel="4" r="122">
      <c r="B122" s="15" t="s">
        <v>214</v>
      </c>
      <c r="C122" s="15" t="n">
        <v>72</v>
      </c>
      <c r="D122" s="16" t="n">
        <v>8019653026055</v>
      </c>
      <c r="E122" s="17" t="s">
        <v>215</v>
      </c>
      <c r="F122" s="18" t="n">
        <v>166</v>
      </c>
      <c r="G122" s="19" t="n">
        <f aca="false" ca="false" dt2D="false" dtr="false" t="normal">F122*1.5</f>
        <v>249</v>
      </c>
    </row>
    <row customHeight="true" ht="21.75" outlineLevel="4" r="123">
      <c r="B123" s="15" t="s">
        <v>216</v>
      </c>
      <c r="C123" s="15" t="n">
        <v>72</v>
      </c>
      <c r="D123" s="16" t="n">
        <v>8019653016865</v>
      </c>
      <c r="E123" s="17" t="s">
        <v>217</v>
      </c>
      <c r="F123" s="18" t="n">
        <v>166</v>
      </c>
      <c r="G123" s="19" t="n">
        <f aca="false" ca="false" dt2D="false" dtr="false" t="normal">F123*1.5</f>
        <v>249</v>
      </c>
    </row>
    <row customHeight="true" ht="21.75" outlineLevel="4" r="124">
      <c r="B124" s="15" t="s">
        <v>218</v>
      </c>
      <c r="C124" s="15" t="n">
        <v>72</v>
      </c>
      <c r="D124" s="16" t="n">
        <v>8019653017206</v>
      </c>
      <c r="E124" s="17" t="s">
        <v>219</v>
      </c>
      <c r="F124" s="18" t="n">
        <v>166</v>
      </c>
      <c r="G124" s="19" t="n">
        <f aca="false" ca="false" dt2D="false" dtr="false" t="normal">F124*1.5</f>
        <v>249</v>
      </c>
    </row>
    <row customHeight="true" ht="21.75" outlineLevel="4" r="125">
      <c r="B125" s="15" t="s">
        <v>220</v>
      </c>
      <c r="C125" s="15" t="n">
        <v>72</v>
      </c>
      <c r="D125" s="16" t="n">
        <v>8019653037419</v>
      </c>
      <c r="E125" s="17" t="s">
        <v>221</v>
      </c>
      <c r="F125" s="18" t="n">
        <v>166</v>
      </c>
      <c r="G125" s="19" t="n">
        <f aca="false" ca="false" dt2D="false" dtr="false" t="normal">F125*1.5</f>
        <v>249</v>
      </c>
    </row>
    <row customHeight="true" ht="11.25" outlineLevel="4" r="126">
      <c r="B126" s="15" t="s">
        <v>222</v>
      </c>
      <c r="C126" s="15" t="n">
        <v>72</v>
      </c>
      <c r="D126" s="16" t="n">
        <v>8019653017350</v>
      </c>
      <c r="E126" s="17" t="s">
        <v>223</v>
      </c>
      <c r="F126" s="18" t="n">
        <v>166</v>
      </c>
      <c r="G126" s="19" t="n">
        <f aca="false" ca="false" dt2D="false" dtr="false" t="normal">F126*1.5</f>
        <v>249</v>
      </c>
    </row>
    <row customHeight="true" ht="21.75" outlineLevel="4" r="127">
      <c r="B127" s="15" t="s">
        <v>224</v>
      </c>
      <c r="C127" s="15" t="n">
        <v>72</v>
      </c>
      <c r="D127" s="16" t="n">
        <v>8019653037365</v>
      </c>
      <c r="E127" s="17" t="s">
        <v>225</v>
      </c>
      <c r="F127" s="18" t="n">
        <v>166</v>
      </c>
      <c r="G127" s="19" t="n">
        <f aca="false" ca="false" dt2D="false" dtr="false" t="normal">F127*1.5</f>
        <v>249</v>
      </c>
    </row>
    <row customHeight="true" ht="21.75" outlineLevel="4" r="128">
      <c r="B128" s="15" t="s">
        <v>226</v>
      </c>
      <c r="C128" s="15" t="n">
        <v>72</v>
      </c>
      <c r="D128" s="16" t="n">
        <v>8019653037327</v>
      </c>
      <c r="E128" s="17" t="s">
        <v>227</v>
      </c>
      <c r="F128" s="18" t="n">
        <v>166</v>
      </c>
      <c r="G128" s="19" t="n">
        <f aca="false" ca="false" dt2D="false" dtr="false" t="normal">F128*1.5</f>
        <v>249</v>
      </c>
    </row>
    <row customHeight="true" ht="21.75" outlineLevel="4" r="129">
      <c r="B129" s="15" t="s">
        <v>228</v>
      </c>
      <c r="C129" s="15" t="n">
        <v>72</v>
      </c>
      <c r="D129" s="16" t="n">
        <v>8019653016872</v>
      </c>
      <c r="E129" s="17" t="s">
        <v>229</v>
      </c>
      <c r="F129" s="18" t="n">
        <v>166</v>
      </c>
      <c r="G129" s="19" t="n">
        <f aca="false" ca="false" dt2D="false" dtr="false" t="normal">F129*1.5</f>
        <v>249</v>
      </c>
    </row>
    <row customHeight="true" ht="21.75" outlineLevel="4" r="130">
      <c r="B130" s="15" t="s">
        <v>230</v>
      </c>
      <c r="C130" s="15" t="n">
        <v>72</v>
      </c>
      <c r="D130" s="16" t="n">
        <v>8019653016889</v>
      </c>
      <c r="E130" s="17" t="s">
        <v>231</v>
      </c>
      <c r="F130" s="18" t="n">
        <v>166</v>
      </c>
      <c r="G130" s="19" t="n">
        <f aca="false" ca="false" dt2D="false" dtr="false" t="normal">F130*1.5</f>
        <v>249</v>
      </c>
    </row>
    <row customHeight="true" ht="21.75" outlineLevel="4" r="131">
      <c r="B131" s="15" t="s">
        <v>232</v>
      </c>
      <c r="C131" s="15" t="n">
        <v>72</v>
      </c>
      <c r="D131" s="16" t="n">
        <v>8019653017329</v>
      </c>
      <c r="E131" s="17" t="s">
        <v>233</v>
      </c>
      <c r="F131" s="18" t="n">
        <v>166</v>
      </c>
      <c r="G131" s="19" t="n">
        <f aca="false" ca="false" dt2D="false" dtr="false" t="normal">F131*1.5</f>
        <v>249</v>
      </c>
    </row>
    <row customHeight="true" ht="21.75" outlineLevel="4" r="132">
      <c r="B132" s="15" t="s">
        <v>234</v>
      </c>
      <c r="C132" s="15" t="n">
        <v>72</v>
      </c>
      <c r="D132" s="16" t="n">
        <v>8019653016896</v>
      </c>
      <c r="E132" s="17" t="s">
        <v>235</v>
      </c>
      <c r="F132" s="18" t="n">
        <v>166</v>
      </c>
      <c r="G132" s="19" t="n">
        <f aca="false" ca="false" dt2D="false" dtr="false" t="normal">F132*1.5</f>
        <v>249</v>
      </c>
    </row>
    <row customHeight="true" ht="21.75" outlineLevel="4" r="133">
      <c r="B133" s="15" t="s">
        <v>236</v>
      </c>
      <c r="C133" s="15" t="n">
        <v>72</v>
      </c>
      <c r="D133" s="16" t="n">
        <v>8019653016902</v>
      </c>
      <c r="E133" s="17" t="s">
        <v>237</v>
      </c>
      <c r="F133" s="18" t="n">
        <v>166</v>
      </c>
      <c r="G133" s="19" t="n">
        <f aca="false" ca="false" dt2D="false" dtr="false" t="normal">F133*1.5</f>
        <v>249</v>
      </c>
    </row>
    <row customHeight="true" ht="21.75" outlineLevel="4" r="134">
      <c r="B134" s="15" t="s">
        <v>238</v>
      </c>
      <c r="C134" s="15" t="n">
        <v>72</v>
      </c>
      <c r="D134" s="16" t="n">
        <v>8019653016919</v>
      </c>
      <c r="E134" s="17" t="s">
        <v>239</v>
      </c>
      <c r="F134" s="18" t="n">
        <v>166</v>
      </c>
      <c r="G134" s="19" t="n">
        <f aca="false" ca="false" dt2D="false" dtr="false" t="normal">F134*1.5</f>
        <v>249</v>
      </c>
    </row>
    <row customHeight="true" ht="11.25" outlineLevel="4" r="135">
      <c r="B135" s="15" t="s">
        <v>240</v>
      </c>
      <c r="C135" s="15" t="n">
        <v>72</v>
      </c>
      <c r="D135" s="16" t="n">
        <v>8019653016926</v>
      </c>
      <c r="E135" s="17" t="s">
        <v>241</v>
      </c>
      <c r="F135" s="18" t="n">
        <v>166</v>
      </c>
      <c r="G135" s="19" t="n">
        <f aca="false" ca="false" dt2D="false" dtr="false" t="normal">F135*1.5</f>
        <v>249</v>
      </c>
    </row>
    <row customHeight="true" ht="21.75" outlineLevel="4" r="136">
      <c r="B136" s="15" t="s">
        <v>242</v>
      </c>
      <c r="C136" s="15" t="n">
        <v>72</v>
      </c>
      <c r="D136" s="16" t="n">
        <v>8019653017213</v>
      </c>
      <c r="E136" s="17" t="s">
        <v>243</v>
      </c>
      <c r="F136" s="18" t="n">
        <v>166</v>
      </c>
      <c r="G136" s="19" t="n">
        <f aca="false" ca="false" dt2D="false" dtr="false" t="normal">F136*1.5</f>
        <v>249</v>
      </c>
    </row>
    <row customHeight="true" ht="21.75" outlineLevel="4" r="137">
      <c r="B137" s="15" t="s">
        <v>244</v>
      </c>
      <c r="C137" s="15" t="n">
        <v>72</v>
      </c>
      <c r="D137" s="16" t="n">
        <v>8019653037402</v>
      </c>
      <c r="E137" s="17" t="s">
        <v>245</v>
      </c>
      <c r="F137" s="18" t="n">
        <v>166</v>
      </c>
      <c r="G137" s="19" t="n">
        <f aca="false" ca="false" dt2D="false" dtr="false" t="normal">F137*1.5</f>
        <v>249</v>
      </c>
    </row>
    <row customHeight="true" ht="11.25" outlineLevel="4" r="138">
      <c r="B138" s="15" t="s">
        <v>246</v>
      </c>
      <c r="C138" s="15" t="n">
        <v>72</v>
      </c>
      <c r="D138" s="16" t="n">
        <v>8019653016933</v>
      </c>
      <c r="E138" s="17" t="s">
        <v>247</v>
      </c>
      <c r="F138" s="18" t="n">
        <v>166</v>
      </c>
      <c r="G138" s="19" t="n">
        <f aca="false" ca="false" dt2D="false" dtr="false" t="normal">F138*1.5</f>
        <v>249</v>
      </c>
    </row>
    <row customHeight="true" ht="21.75" outlineLevel="4" r="139">
      <c r="B139" s="15" t="s">
        <v>248</v>
      </c>
      <c r="C139" s="15" t="n">
        <v>72</v>
      </c>
      <c r="D139" s="16" t="n">
        <v>8019653037358</v>
      </c>
      <c r="E139" s="17" t="s">
        <v>249</v>
      </c>
      <c r="F139" s="18" t="n">
        <v>166</v>
      </c>
      <c r="G139" s="19" t="n">
        <f aca="false" ca="false" dt2D="false" dtr="false" t="normal">F139*1.5</f>
        <v>249</v>
      </c>
    </row>
    <row customHeight="true" ht="21.75" outlineLevel="4" r="140">
      <c r="B140" s="15" t="s">
        <v>250</v>
      </c>
      <c r="C140" s="15" t="n">
        <v>72</v>
      </c>
      <c r="D140" s="16" t="n">
        <v>8019653037310</v>
      </c>
      <c r="E140" s="17" t="s">
        <v>251</v>
      </c>
      <c r="F140" s="18" t="n">
        <v>166</v>
      </c>
      <c r="G140" s="19" t="n">
        <f aca="false" ca="false" dt2D="false" dtr="false" t="normal">F140*1.5</f>
        <v>249</v>
      </c>
    </row>
    <row customHeight="true" ht="11.25" outlineLevel="4" r="141">
      <c r="B141" s="15" t="s">
        <v>252</v>
      </c>
      <c r="C141" s="15" t="n">
        <v>72</v>
      </c>
      <c r="D141" s="16" t="n">
        <v>8019653016940</v>
      </c>
      <c r="E141" s="17" t="s">
        <v>253</v>
      </c>
      <c r="F141" s="18" t="n">
        <v>166</v>
      </c>
      <c r="G141" s="19" t="n">
        <f aca="false" ca="false" dt2D="false" dtr="false" t="normal">F141*1.5</f>
        <v>249</v>
      </c>
    </row>
    <row customHeight="true" ht="21.75" outlineLevel="4" r="142">
      <c r="B142" s="15" t="s">
        <v>254</v>
      </c>
      <c r="C142" s="15" t="n">
        <v>72</v>
      </c>
      <c r="D142" s="16" t="n">
        <v>8019653017275</v>
      </c>
      <c r="E142" s="17" t="s">
        <v>255</v>
      </c>
      <c r="F142" s="18" t="n">
        <v>166</v>
      </c>
      <c r="G142" s="19" t="n">
        <f aca="false" ca="false" dt2D="false" dtr="false" t="normal">F142*1.5</f>
        <v>249</v>
      </c>
    </row>
    <row customHeight="true" ht="21.75" outlineLevel="4" r="143">
      <c r="B143" s="15" t="s">
        <v>256</v>
      </c>
      <c r="C143" s="15" t="n">
        <v>72</v>
      </c>
      <c r="D143" s="16" t="n">
        <v>8019653016957</v>
      </c>
      <c r="E143" s="17" t="s">
        <v>257</v>
      </c>
      <c r="F143" s="18" t="n">
        <v>166</v>
      </c>
      <c r="G143" s="19" t="n">
        <f aca="false" ca="false" dt2D="false" dtr="false" t="normal">F143*1.5</f>
        <v>249</v>
      </c>
    </row>
    <row customHeight="true" ht="21.75" outlineLevel="4" r="144">
      <c r="B144" s="15" t="s">
        <v>258</v>
      </c>
      <c r="C144" s="15" t="n">
        <v>72</v>
      </c>
      <c r="D144" s="16" t="n">
        <v>8019653017336</v>
      </c>
      <c r="E144" s="17" t="s">
        <v>259</v>
      </c>
      <c r="F144" s="18" t="n">
        <v>166</v>
      </c>
      <c r="G144" s="19" t="n">
        <f aca="false" ca="false" dt2D="false" dtr="false" t="normal">F144*1.5</f>
        <v>249</v>
      </c>
    </row>
    <row customHeight="true" ht="21.75" outlineLevel="4" r="145">
      <c r="B145" s="15" t="s">
        <v>260</v>
      </c>
      <c r="C145" s="15" t="n">
        <v>72</v>
      </c>
      <c r="D145" s="16" t="n">
        <v>8019653017268</v>
      </c>
      <c r="E145" s="17" t="s">
        <v>261</v>
      </c>
      <c r="F145" s="18" t="n">
        <v>166</v>
      </c>
      <c r="G145" s="19" t="n">
        <f aca="false" ca="false" dt2D="false" dtr="false" t="normal">F145*1.5</f>
        <v>249</v>
      </c>
    </row>
    <row customHeight="true" ht="21.75" outlineLevel="4" r="146">
      <c r="B146" s="15" t="s">
        <v>262</v>
      </c>
      <c r="C146" s="15" t="n">
        <v>72</v>
      </c>
      <c r="D146" s="16" t="n">
        <v>8019653026093</v>
      </c>
      <c r="E146" s="17" t="s">
        <v>263</v>
      </c>
      <c r="F146" s="18" t="n">
        <v>166</v>
      </c>
      <c r="G146" s="19" t="n">
        <f aca="false" ca="false" dt2D="false" dtr="false" t="normal">F146*1.5</f>
        <v>249</v>
      </c>
    </row>
    <row customHeight="true" ht="21.75" outlineLevel="4" r="147">
      <c r="B147" s="15" t="s">
        <v>264</v>
      </c>
      <c r="C147" s="15" t="n">
        <v>72</v>
      </c>
      <c r="D147" s="16" t="n">
        <v>8019653016964</v>
      </c>
      <c r="E147" s="17" t="s">
        <v>265</v>
      </c>
      <c r="F147" s="18" t="n">
        <v>166</v>
      </c>
      <c r="G147" s="19" t="n">
        <f aca="false" ca="false" dt2D="false" dtr="false" t="normal">F147*1.5</f>
        <v>249</v>
      </c>
    </row>
    <row customHeight="true" ht="21.75" outlineLevel="4" r="148">
      <c r="B148" s="15" t="s">
        <v>266</v>
      </c>
      <c r="C148" s="15" t="n">
        <v>72</v>
      </c>
      <c r="D148" s="16" t="n">
        <v>8019653026062</v>
      </c>
      <c r="E148" s="17" t="s">
        <v>267</v>
      </c>
      <c r="F148" s="18" t="n">
        <v>166</v>
      </c>
      <c r="G148" s="19" t="n">
        <f aca="false" ca="false" dt2D="false" dtr="false" t="normal">F148*1.5</f>
        <v>249</v>
      </c>
    </row>
    <row customHeight="true" ht="21.75" outlineLevel="4" r="149">
      <c r="B149" s="15" t="s">
        <v>268</v>
      </c>
      <c r="C149" s="15" t="n">
        <v>72</v>
      </c>
      <c r="D149" s="16" t="n">
        <v>8019653026086</v>
      </c>
      <c r="E149" s="17" t="s">
        <v>269</v>
      </c>
      <c r="F149" s="18" t="n">
        <v>166</v>
      </c>
      <c r="G149" s="19" t="n">
        <f aca="false" ca="false" dt2D="false" dtr="false" t="normal">F149*1.5</f>
        <v>249</v>
      </c>
    </row>
    <row customHeight="true" ht="11.25" outlineLevel="4" r="150">
      <c r="B150" s="15" t="s">
        <v>270</v>
      </c>
      <c r="C150" s="15" t="n">
        <v>72</v>
      </c>
      <c r="D150" s="16" t="n">
        <v>8019653016971</v>
      </c>
      <c r="E150" s="17" t="s">
        <v>271</v>
      </c>
      <c r="F150" s="18" t="n">
        <v>166</v>
      </c>
      <c r="G150" s="19" t="n">
        <f aca="false" ca="false" dt2D="false" dtr="false" t="normal">F150*1.5</f>
        <v>249</v>
      </c>
    </row>
    <row customHeight="true" ht="21.75" outlineLevel="4" r="151">
      <c r="B151" s="15" t="s">
        <v>272</v>
      </c>
      <c r="C151" s="15" t="n">
        <v>72</v>
      </c>
      <c r="D151" s="16" t="n">
        <v>8019653017220</v>
      </c>
      <c r="E151" s="17" t="s">
        <v>273</v>
      </c>
      <c r="F151" s="18" t="n">
        <v>166</v>
      </c>
      <c r="G151" s="19" t="n">
        <f aca="false" ca="false" dt2D="false" dtr="false" t="normal">F151*1.5</f>
        <v>249</v>
      </c>
    </row>
    <row customHeight="true" ht="21.75" outlineLevel="4" r="152">
      <c r="B152" s="15" t="s">
        <v>274</v>
      </c>
      <c r="C152" s="15" t="n">
        <v>72</v>
      </c>
      <c r="D152" s="16" t="n">
        <v>8019653037396</v>
      </c>
      <c r="E152" s="17" t="s">
        <v>275</v>
      </c>
      <c r="F152" s="18" t="n">
        <v>166</v>
      </c>
      <c r="G152" s="19" t="n">
        <f aca="false" ca="false" dt2D="false" dtr="false" t="normal">F152*1.5</f>
        <v>249</v>
      </c>
    </row>
    <row customHeight="true" ht="11.25" outlineLevel="4" r="153">
      <c r="B153" s="15" t="s">
        <v>276</v>
      </c>
      <c r="C153" s="15" t="n">
        <v>72</v>
      </c>
      <c r="D153" s="16" t="n">
        <v>8019653017367</v>
      </c>
      <c r="E153" s="17" t="s">
        <v>277</v>
      </c>
      <c r="F153" s="18" t="n">
        <v>166</v>
      </c>
      <c r="G153" s="19" t="n">
        <f aca="false" ca="false" dt2D="false" dtr="false" t="normal">F153*1.5</f>
        <v>249</v>
      </c>
    </row>
    <row customHeight="true" ht="21.75" outlineLevel="4" r="154">
      <c r="B154" s="15" t="s">
        <v>278</v>
      </c>
      <c r="C154" s="15" t="n">
        <v>72</v>
      </c>
      <c r="D154" s="16" t="n">
        <v>8019653037341</v>
      </c>
      <c r="E154" s="17" t="s">
        <v>279</v>
      </c>
      <c r="F154" s="18" t="n">
        <v>166</v>
      </c>
      <c r="G154" s="19" t="n">
        <f aca="false" ca="false" dt2D="false" dtr="false" t="normal">F154*1.5</f>
        <v>249</v>
      </c>
    </row>
    <row customHeight="true" ht="21.75" outlineLevel="4" r="155">
      <c r="B155" s="15" t="s">
        <v>280</v>
      </c>
      <c r="C155" s="15" t="n">
        <v>72</v>
      </c>
      <c r="D155" s="16" t="n">
        <v>8019653017312</v>
      </c>
      <c r="E155" s="17" t="s">
        <v>281</v>
      </c>
      <c r="F155" s="18" t="n">
        <v>166</v>
      </c>
      <c r="G155" s="19" t="n">
        <f aca="false" ca="false" dt2D="false" dtr="false" t="normal">F155*1.5</f>
        <v>249</v>
      </c>
    </row>
    <row customHeight="true" ht="11.25" outlineLevel="4" r="156">
      <c r="B156" s="15" t="s">
        <v>282</v>
      </c>
      <c r="C156" s="15" t="n">
        <v>72</v>
      </c>
      <c r="D156" s="16" t="n">
        <v>8019653016988</v>
      </c>
      <c r="E156" s="17" t="s">
        <v>283</v>
      </c>
      <c r="F156" s="18" t="n">
        <v>166</v>
      </c>
      <c r="G156" s="19" t="n">
        <f aca="false" ca="false" dt2D="false" dtr="false" t="normal">F156*1.5</f>
        <v>249</v>
      </c>
    </row>
    <row customHeight="true" ht="11.25" outlineLevel="4" r="157">
      <c r="B157" s="15" t="s">
        <v>284</v>
      </c>
      <c r="C157" s="15" t="n">
        <v>72</v>
      </c>
      <c r="D157" s="16" t="n">
        <v>8019653016995</v>
      </c>
      <c r="E157" s="17" t="s">
        <v>285</v>
      </c>
      <c r="F157" s="18" t="n">
        <v>166</v>
      </c>
      <c r="G157" s="19" t="n">
        <f aca="false" ca="false" dt2D="false" dtr="false" t="normal">F157*1.5</f>
        <v>249</v>
      </c>
    </row>
    <row customHeight="true" ht="21.75" outlineLevel="4" r="158">
      <c r="B158" s="15" t="s">
        <v>286</v>
      </c>
      <c r="C158" s="15" t="n">
        <v>72</v>
      </c>
      <c r="D158" s="16" t="n">
        <v>8019653017282</v>
      </c>
      <c r="E158" s="17" t="s">
        <v>287</v>
      </c>
      <c r="F158" s="18" t="n">
        <v>166</v>
      </c>
      <c r="G158" s="19" t="n">
        <f aca="false" ca="false" dt2D="false" dtr="false" t="normal">F158*1.5</f>
        <v>249</v>
      </c>
    </row>
    <row customHeight="true" ht="21.75" outlineLevel="4" r="159">
      <c r="B159" s="15" t="s">
        <v>288</v>
      </c>
      <c r="C159" s="15" t="n">
        <v>72</v>
      </c>
      <c r="D159" s="16" t="n">
        <v>8019653017381</v>
      </c>
      <c r="E159" s="17" t="s">
        <v>289</v>
      </c>
      <c r="F159" s="18" t="n">
        <v>166</v>
      </c>
      <c r="G159" s="19" t="n">
        <f aca="false" ca="false" dt2D="false" dtr="false" t="normal">F159*1.5</f>
        <v>249</v>
      </c>
    </row>
    <row customHeight="true" ht="21.75" outlineLevel="4" r="160">
      <c r="B160" s="15" t="s">
        <v>290</v>
      </c>
      <c r="C160" s="15" t="n">
        <v>72</v>
      </c>
      <c r="D160" s="16" t="n">
        <v>8019653017008</v>
      </c>
      <c r="E160" s="17" t="s">
        <v>291</v>
      </c>
      <c r="F160" s="18" t="n">
        <v>166</v>
      </c>
      <c r="G160" s="19" t="n">
        <f aca="false" ca="false" dt2D="false" dtr="false" t="normal">F160*1.5</f>
        <v>249</v>
      </c>
    </row>
    <row customHeight="true" ht="21.75" outlineLevel="4" r="161">
      <c r="B161" s="15" t="s">
        <v>292</v>
      </c>
      <c r="C161" s="15" t="n">
        <v>72</v>
      </c>
      <c r="D161" s="16" t="n">
        <v>8019653017015</v>
      </c>
      <c r="E161" s="17" t="s">
        <v>293</v>
      </c>
      <c r="F161" s="18" t="n">
        <v>166</v>
      </c>
      <c r="G161" s="19" t="n">
        <f aca="false" ca="false" dt2D="false" dtr="false" t="normal">F161*1.5</f>
        <v>249</v>
      </c>
    </row>
    <row customHeight="true" ht="11.25" outlineLevel="4" r="162">
      <c r="B162" s="15" t="s">
        <v>294</v>
      </c>
      <c r="C162" s="15" t="n">
        <v>72</v>
      </c>
      <c r="D162" s="16" t="n">
        <v>8019653017022</v>
      </c>
      <c r="E162" s="17" t="s">
        <v>295</v>
      </c>
      <c r="F162" s="18" t="n">
        <v>166</v>
      </c>
      <c r="G162" s="19" t="n">
        <f aca="false" ca="false" dt2D="false" dtr="false" t="normal">F162*1.5</f>
        <v>249</v>
      </c>
    </row>
    <row customHeight="true" ht="21.75" outlineLevel="4" r="163">
      <c r="B163" s="15" t="s">
        <v>296</v>
      </c>
      <c r="C163" s="15" t="n">
        <v>72</v>
      </c>
      <c r="D163" s="16" t="n">
        <v>8019653026079</v>
      </c>
      <c r="E163" s="17" t="s">
        <v>297</v>
      </c>
      <c r="F163" s="18" t="n">
        <v>166</v>
      </c>
      <c r="G163" s="19" t="n">
        <f aca="false" ca="false" dt2D="false" dtr="false" t="normal">F163*1.5</f>
        <v>249</v>
      </c>
    </row>
    <row customHeight="true" ht="21.75" outlineLevel="4" r="164">
      <c r="B164" s="15" t="s">
        <v>298</v>
      </c>
      <c r="C164" s="15" t="n">
        <v>72</v>
      </c>
      <c r="D164" s="16" t="n">
        <v>8019653017039</v>
      </c>
      <c r="E164" s="17" t="s">
        <v>299</v>
      </c>
      <c r="F164" s="18" t="n">
        <v>166</v>
      </c>
      <c r="G164" s="19" t="n">
        <f aca="false" ca="false" dt2D="false" dtr="false" t="normal">F164*1.5</f>
        <v>249</v>
      </c>
    </row>
    <row customHeight="true" ht="11.25" outlineLevel="4" r="165">
      <c r="B165" s="15" t="s">
        <v>300</v>
      </c>
      <c r="C165" s="15" t="n">
        <v>72</v>
      </c>
      <c r="D165" s="16" t="n">
        <v>8019653017046</v>
      </c>
      <c r="E165" s="17" t="s">
        <v>301</v>
      </c>
      <c r="F165" s="18" t="n">
        <v>166</v>
      </c>
      <c r="G165" s="19" t="n">
        <f aca="false" ca="false" dt2D="false" dtr="false" t="normal">F165*1.5</f>
        <v>249</v>
      </c>
    </row>
    <row customHeight="true" ht="21.75" outlineLevel="4" r="166">
      <c r="B166" s="15" t="s">
        <v>302</v>
      </c>
      <c r="C166" s="15" t="n">
        <v>72</v>
      </c>
      <c r="D166" s="16" t="n">
        <v>8019653017237</v>
      </c>
      <c r="E166" s="17" t="s">
        <v>303</v>
      </c>
      <c r="F166" s="18" t="n">
        <v>166</v>
      </c>
      <c r="G166" s="19" t="n">
        <f aca="false" ca="false" dt2D="false" dtr="false" t="normal">F166*1.5</f>
        <v>249</v>
      </c>
    </row>
    <row customHeight="true" ht="21.75" outlineLevel="4" r="167">
      <c r="B167" s="15" t="s">
        <v>304</v>
      </c>
      <c r="C167" s="15" t="n">
        <v>72</v>
      </c>
      <c r="D167" s="16" t="n">
        <v>8019653037389</v>
      </c>
      <c r="E167" s="17" t="s">
        <v>305</v>
      </c>
      <c r="F167" s="18" t="n">
        <v>166</v>
      </c>
      <c r="G167" s="19" t="n">
        <f aca="false" ca="false" dt2D="false" dtr="false" t="normal">F167*1.5</f>
        <v>249</v>
      </c>
    </row>
    <row customHeight="true" ht="11.25" outlineLevel="4" r="168">
      <c r="B168" s="15" t="s">
        <v>306</v>
      </c>
      <c r="C168" s="15" t="n">
        <v>72</v>
      </c>
      <c r="D168" s="16" t="n">
        <v>8019653017053</v>
      </c>
      <c r="E168" s="17" t="s">
        <v>307</v>
      </c>
      <c r="F168" s="18" t="n">
        <v>166</v>
      </c>
      <c r="G168" s="19" t="n">
        <f aca="false" ca="false" dt2D="false" dtr="false" t="normal">F168*1.5</f>
        <v>249</v>
      </c>
    </row>
    <row customHeight="true" ht="21.75" outlineLevel="4" r="169">
      <c r="B169" s="15" t="s">
        <v>308</v>
      </c>
      <c r="C169" s="15" t="n">
        <v>72</v>
      </c>
      <c r="D169" s="16" t="n">
        <v>8019653037426</v>
      </c>
      <c r="E169" s="17" t="s">
        <v>309</v>
      </c>
      <c r="F169" s="18" t="n">
        <v>166</v>
      </c>
      <c r="G169" s="19" t="n">
        <f aca="false" ca="false" dt2D="false" dtr="false" t="normal">F169*1.5</f>
        <v>249</v>
      </c>
    </row>
    <row customHeight="true" ht="21.75" outlineLevel="4" r="170">
      <c r="B170" s="15" t="s">
        <v>310</v>
      </c>
      <c r="C170" s="15" t="n">
        <v>72</v>
      </c>
      <c r="D170" s="16" t="n">
        <v>8019653017060</v>
      </c>
      <c r="E170" s="17" t="s">
        <v>311</v>
      </c>
      <c r="F170" s="18" t="n">
        <v>166</v>
      </c>
      <c r="G170" s="19" t="n">
        <f aca="false" ca="false" dt2D="false" dtr="false" t="normal">F170*1.5</f>
        <v>249</v>
      </c>
    </row>
    <row customHeight="true" ht="11.25" outlineLevel="4" r="171">
      <c r="B171" s="15" t="s">
        <v>312</v>
      </c>
      <c r="C171" s="15" t="n">
        <v>72</v>
      </c>
      <c r="D171" s="16" t="n">
        <v>8019653017077</v>
      </c>
      <c r="E171" s="17" t="s">
        <v>313</v>
      </c>
      <c r="F171" s="18" t="n">
        <v>166</v>
      </c>
      <c r="G171" s="19" t="n">
        <f aca="false" ca="false" dt2D="false" dtr="false" t="normal">F171*1.5</f>
        <v>249</v>
      </c>
    </row>
    <row customHeight="true" ht="11.25" outlineLevel="4" r="172">
      <c r="B172" s="15" t="s">
        <v>314</v>
      </c>
      <c r="C172" s="15" t="n">
        <v>72</v>
      </c>
      <c r="D172" s="16" t="n">
        <v>8019653017084</v>
      </c>
      <c r="E172" s="17" t="s">
        <v>315</v>
      </c>
      <c r="F172" s="18" t="n">
        <v>166</v>
      </c>
      <c r="G172" s="19" t="n">
        <f aca="false" ca="false" dt2D="false" dtr="false" t="normal">F172*1.5</f>
        <v>249</v>
      </c>
    </row>
    <row customHeight="true" ht="21.75" outlineLevel="4" r="173">
      <c r="B173" s="15" t="s">
        <v>316</v>
      </c>
      <c r="C173" s="15" t="n">
        <v>72</v>
      </c>
      <c r="D173" s="16" t="n">
        <v>8019653017299</v>
      </c>
      <c r="E173" s="17" t="s">
        <v>317</v>
      </c>
      <c r="F173" s="18" t="n">
        <v>166</v>
      </c>
      <c r="G173" s="19" t="n">
        <f aca="false" ca="false" dt2D="false" dtr="false" t="normal">F173*1.5</f>
        <v>249</v>
      </c>
    </row>
    <row customHeight="true" ht="21.75" outlineLevel="4" r="174">
      <c r="B174" s="15" t="s">
        <v>318</v>
      </c>
      <c r="C174" s="15" t="n">
        <v>72</v>
      </c>
      <c r="D174" s="16" t="n">
        <v>8019653017404</v>
      </c>
      <c r="E174" s="17" t="s">
        <v>319</v>
      </c>
      <c r="F174" s="18" t="n">
        <v>166</v>
      </c>
      <c r="G174" s="19" t="n">
        <f aca="false" ca="false" dt2D="false" dtr="false" t="normal">F174*1.5</f>
        <v>249</v>
      </c>
    </row>
    <row customHeight="true" ht="21.75" outlineLevel="4" r="175">
      <c r="B175" s="15" t="s">
        <v>320</v>
      </c>
      <c r="C175" s="15" t="n">
        <v>72</v>
      </c>
      <c r="D175" s="16" t="n">
        <v>8019653017091</v>
      </c>
      <c r="E175" s="17" t="s">
        <v>321</v>
      </c>
      <c r="F175" s="18" t="n">
        <v>166</v>
      </c>
      <c r="G175" s="19" t="n">
        <f aca="false" ca="false" dt2D="false" dtr="false" t="normal">F175*1.5</f>
        <v>249</v>
      </c>
    </row>
    <row customHeight="true" ht="21.75" outlineLevel="4" r="176">
      <c r="B176" s="15" t="s">
        <v>322</v>
      </c>
      <c r="C176" s="15" t="n">
        <v>72</v>
      </c>
      <c r="D176" s="16" t="n">
        <v>8019653017251</v>
      </c>
      <c r="E176" s="17" t="s">
        <v>323</v>
      </c>
      <c r="F176" s="18" t="n">
        <v>166</v>
      </c>
      <c r="G176" s="19" t="n">
        <f aca="false" ca="false" dt2D="false" dtr="false" t="normal">F176*1.5</f>
        <v>249</v>
      </c>
    </row>
    <row customHeight="true" ht="21.75" outlineLevel="4" r="177">
      <c r="B177" s="15" t="s">
        <v>324</v>
      </c>
      <c r="C177" s="15" t="n">
        <v>72</v>
      </c>
      <c r="D177" s="16" t="n">
        <v>8019653017107</v>
      </c>
      <c r="E177" s="17" t="s">
        <v>325</v>
      </c>
      <c r="F177" s="18" t="n">
        <v>166</v>
      </c>
      <c r="G177" s="19" t="n">
        <f aca="false" ca="false" dt2D="false" dtr="false" t="normal">F177*1.5</f>
        <v>249</v>
      </c>
    </row>
    <row customHeight="true" ht="11.25" outlineLevel="4" r="178">
      <c r="B178" s="15" t="s">
        <v>326</v>
      </c>
      <c r="C178" s="15" t="n">
        <v>72</v>
      </c>
      <c r="D178" s="16" t="n">
        <v>8019653017152</v>
      </c>
      <c r="E178" s="17" t="s">
        <v>327</v>
      </c>
      <c r="F178" s="18" t="n">
        <v>166</v>
      </c>
      <c r="G178" s="19" t="n">
        <f aca="false" ca="false" dt2D="false" dtr="false" t="normal">F178*1.5</f>
        <v>249</v>
      </c>
    </row>
    <row customHeight="true" ht="21.75" outlineLevel="4" r="179">
      <c r="B179" s="15" t="s">
        <v>328</v>
      </c>
      <c r="C179" s="15" t="n">
        <v>72</v>
      </c>
      <c r="D179" s="16" t="n">
        <v>8019653037433</v>
      </c>
      <c r="E179" s="17" t="s">
        <v>329</v>
      </c>
      <c r="F179" s="18" t="n">
        <v>166</v>
      </c>
      <c r="G179" s="19" t="n">
        <f aca="false" ca="false" dt2D="false" dtr="false" t="normal">F179*1.5</f>
        <v>249</v>
      </c>
    </row>
    <row customHeight="true" ht="11.25" outlineLevel="4" r="180">
      <c r="B180" s="15" t="s">
        <v>330</v>
      </c>
      <c r="C180" s="15" t="n">
        <v>72</v>
      </c>
      <c r="D180" s="16" t="n">
        <v>8019653017374</v>
      </c>
      <c r="E180" s="17" t="s">
        <v>331</v>
      </c>
      <c r="F180" s="18" t="n">
        <v>166</v>
      </c>
      <c r="G180" s="19" t="n">
        <f aca="false" ca="false" dt2D="false" dtr="false" t="normal">F180*1.5</f>
        <v>249</v>
      </c>
    </row>
    <row customHeight="true" ht="21.75" outlineLevel="4" r="181">
      <c r="B181" s="15" t="s">
        <v>332</v>
      </c>
      <c r="C181" s="15" t="n">
        <v>72</v>
      </c>
      <c r="D181" s="16" t="n">
        <v>8019653017305</v>
      </c>
      <c r="E181" s="17" t="s">
        <v>333</v>
      </c>
      <c r="F181" s="18" t="n">
        <v>166</v>
      </c>
      <c r="G181" s="19" t="n">
        <f aca="false" ca="false" dt2D="false" dtr="false" t="normal">F181*1.5</f>
        <v>249</v>
      </c>
    </row>
    <row customHeight="true" ht="21.75" outlineLevel="4" r="182">
      <c r="B182" s="15" t="s">
        <v>334</v>
      </c>
      <c r="C182" s="15" t="n">
        <v>72</v>
      </c>
      <c r="D182" s="16" t="n">
        <v>8019653017169</v>
      </c>
      <c r="E182" s="17" t="s">
        <v>335</v>
      </c>
      <c r="F182" s="18" t="n">
        <v>166</v>
      </c>
      <c r="G182" s="19" t="n">
        <f aca="false" ca="false" dt2D="false" dtr="false" t="normal">F182*1.5</f>
        <v>249</v>
      </c>
    </row>
    <row customHeight="true" ht="11.25" outlineLevel="4" r="183">
      <c r="B183" s="15" t="s">
        <v>336</v>
      </c>
      <c r="C183" s="15" t="n">
        <v>72</v>
      </c>
      <c r="D183" s="16" t="n">
        <v>8019653017176</v>
      </c>
      <c r="E183" s="17" t="s">
        <v>337</v>
      </c>
      <c r="F183" s="18" t="n">
        <v>166</v>
      </c>
      <c r="G183" s="19" t="n">
        <f aca="false" ca="false" dt2D="false" dtr="false" t="normal">F183*1.5</f>
        <v>249</v>
      </c>
    </row>
    <row customHeight="true" ht="11.25" outlineLevel="4" r="184">
      <c r="B184" s="15" t="s">
        <v>338</v>
      </c>
      <c r="C184" s="15" t="n">
        <v>72</v>
      </c>
      <c r="D184" s="16" t="n">
        <v>8019653017183</v>
      </c>
      <c r="E184" s="17" t="s">
        <v>339</v>
      </c>
      <c r="F184" s="18" t="n">
        <v>166</v>
      </c>
      <c r="G184" s="19" t="n">
        <f aca="false" ca="false" dt2D="false" dtr="false" t="normal">F184*1.5</f>
        <v>249</v>
      </c>
    </row>
    <row customHeight="true" ht="21.75" outlineLevel="4" r="185">
      <c r="B185" s="15" t="s">
        <v>340</v>
      </c>
      <c r="C185" s="15" t="n">
        <v>72</v>
      </c>
      <c r="D185" s="16" t="n">
        <v>8019653017398</v>
      </c>
      <c r="E185" s="17" t="s">
        <v>341</v>
      </c>
      <c r="F185" s="18" t="n">
        <v>166</v>
      </c>
      <c r="G185" s="19" t="n">
        <f aca="false" ca="false" dt2D="false" dtr="false" t="normal">F185*1.5</f>
        <v>249</v>
      </c>
    </row>
    <row customHeight="true" ht="21.75" outlineLevel="4" r="186">
      <c r="B186" s="15" t="s">
        <v>342</v>
      </c>
      <c r="C186" s="15" t="n">
        <v>72</v>
      </c>
      <c r="D186" s="16" t="n">
        <v>8019653017343</v>
      </c>
      <c r="E186" s="17" t="s">
        <v>343</v>
      </c>
      <c r="F186" s="18" t="n">
        <v>166</v>
      </c>
      <c r="G186" s="19" t="n">
        <f aca="false" ca="false" dt2D="false" dtr="false" t="normal">F186*1.5</f>
        <v>249</v>
      </c>
    </row>
    <row customHeight="true" ht="21.75" outlineLevel="4" r="187">
      <c r="B187" s="15" t="s">
        <v>344</v>
      </c>
      <c r="C187" s="15" t="n">
        <v>72</v>
      </c>
      <c r="D187" s="16" t="n">
        <v>8019653017244</v>
      </c>
      <c r="E187" s="17" t="s">
        <v>345</v>
      </c>
      <c r="F187" s="18" t="n">
        <v>166</v>
      </c>
      <c r="G187" s="19" t="n">
        <f aca="false" ca="false" dt2D="false" dtr="false" t="normal">F187*1.5</f>
        <v>249</v>
      </c>
    </row>
    <row customHeight="true" ht="21.75" outlineLevel="4" r="188">
      <c r="B188" s="15" t="s">
        <v>346</v>
      </c>
      <c r="C188" s="15" t="n">
        <v>72</v>
      </c>
      <c r="D188" s="16" t="n">
        <v>8019653017190</v>
      </c>
      <c r="E188" s="17" t="s">
        <v>347</v>
      </c>
      <c r="F188" s="18" t="n">
        <v>166</v>
      </c>
      <c r="G188" s="19" t="n">
        <f aca="false" ca="false" dt2D="false" dtr="false" t="normal">F188*1.5</f>
        <v>249</v>
      </c>
    </row>
    <row customHeight="true" ht="11.25" outlineLevel="4" r="189">
      <c r="B189" s="15" t="s">
        <v>348</v>
      </c>
      <c r="C189" s="15" t="n">
        <v>72</v>
      </c>
      <c r="D189" s="16" t="n">
        <v>8019653017114</v>
      </c>
      <c r="E189" s="17" t="s">
        <v>349</v>
      </c>
      <c r="F189" s="18" t="n">
        <v>166</v>
      </c>
      <c r="G189" s="19" t="n">
        <f aca="false" ca="false" dt2D="false" dtr="false" t="normal">F189*1.5</f>
        <v>249</v>
      </c>
    </row>
    <row customHeight="true" ht="11.25" outlineLevel="4" r="190">
      <c r="B190" s="15" t="s">
        <v>350</v>
      </c>
      <c r="C190" s="15" t="n">
        <v>72</v>
      </c>
      <c r="D190" s="16" t="n">
        <v>8019653017121</v>
      </c>
      <c r="E190" s="17" t="s">
        <v>351</v>
      </c>
      <c r="F190" s="18" t="n">
        <v>166</v>
      </c>
      <c r="G190" s="19" t="n">
        <f aca="false" ca="false" dt2D="false" dtr="false" t="normal">F190*1.5</f>
        <v>249</v>
      </c>
    </row>
    <row customHeight="true" ht="11.25" outlineLevel="4" r="191">
      <c r="B191" s="15" t="s">
        <v>352</v>
      </c>
      <c r="C191" s="15" t="n">
        <v>72</v>
      </c>
      <c r="D191" s="16" t="n">
        <v>8019653017138</v>
      </c>
      <c r="E191" s="17" t="s">
        <v>353</v>
      </c>
      <c r="F191" s="18" t="n">
        <v>166</v>
      </c>
      <c r="G191" s="19" t="n">
        <f aca="false" ca="false" dt2D="false" dtr="false" t="normal">F191*1.5</f>
        <v>249</v>
      </c>
    </row>
    <row customHeight="true" ht="11.25" outlineLevel="4" r="192">
      <c r="B192" s="15" t="s">
        <v>354</v>
      </c>
      <c r="C192" s="15" t="n">
        <v>72</v>
      </c>
      <c r="D192" s="16" t="n">
        <v>8019653017145</v>
      </c>
      <c r="E192" s="17" t="s">
        <v>355</v>
      </c>
      <c r="F192" s="18" t="n">
        <v>166</v>
      </c>
      <c r="G192" s="19" t="n">
        <f aca="false" ca="false" dt2D="false" dtr="false" t="normal">F192*1.5</f>
        <v>249</v>
      </c>
    </row>
    <row customHeight="true" ht="11.25" outlineLevel="4" r="193">
      <c r="B193" s="15" t="s">
        <v>356</v>
      </c>
      <c r="C193" s="15" t="n">
        <v>72</v>
      </c>
      <c r="D193" s="16" t="n">
        <v>8019653037709</v>
      </c>
      <c r="E193" s="17" t="s">
        <v>357</v>
      </c>
      <c r="F193" s="18" t="n">
        <v>166</v>
      </c>
      <c r="G193" s="19" t="n">
        <f aca="false" ca="false" dt2D="false" dtr="false" t="normal">F193*1.5</f>
        <v>249</v>
      </c>
    </row>
    <row customHeight="true" ht="11.25" outlineLevel="4" r="194">
      <c r="B194" s="15" t="s">
        <v>358</v>
      </c>
      <c r="C194" s="15" t="n">
        <v>72</v>
      </c>
      <c r="D194" s="16" t="n">
        <v>8019653037730</v>
      </c>
      <c r="E194" s="17" t="s">
        <v>359</v>
      </c>
      <c r="F194" s="18" t="n">
        <v>166</v>
      </c>
      <c r="G194" s="19" t="n">
        <f aca="false" ca="false" dt2D="false" dtr="false" t="normal">F194*1.5</f>
        <v>249</v>
      </c>
    </row>
    <row customHeight="true" ht="11.25" outlineLevel="4" r="195">
      <c r="B195" s="15" t="s">
        <v>360</v>
      </c>
      <c r="C195" s="15" t="n">
        <v>72</v>
      </c>
      <c r="D195" s="16" t="n">
        <v>8019653037723</v>
      </c>
      <c r="E195" s="17" t="s">
        <v>361</v>
      </c>
      <c r="F195" s="18" t="n">
        <v>166</v>
      </c>
      <c r="G195" s="19" t="n">
        <f aca="false" ca="false" dt2D="false" dtr="false" t="normal">F195*1.5</f>
        <v>249</v>
      </c>
    </row>
    <row customHeight="true" ht="11.25" outlineLevel="4" r="196">
      <c r="B196" s="15" t="s">
        <v>362</v>
      </c>
      <c r="C196" s="15" t="n">
        <v>72</v>
      </c>
      <c r="D196" s="16" t="n">
        <v>8019653037716</v>
      </c>
      <c r="E196" s="17" t="s">
        <v>363</v>
      </c>
      <c r="F196" s="18" t="n">
        <v>166</v>
      </c>
      <c r="G196" s="19" t="n">
        <f aca="false" ca="false" dt2D="false" dtr="false" t="normal">F196*1.5</f>
        <v>249</v>
      </c>
    </row>
    <row customHeight="true" ht="11.25" outlineLevel="4" r="197">
      <c r="B197" s="15" t="s">
        <v>364</v>
      </c>
      <c r="C197" s="15" t="n">
        <v>72</v>
      </c>
      <c r="D197" s="16" t="n">
        <v>8019653037693</v>
      </c>
      <c r="E197" s="17" t="s">
        <v>365</v>
      </c>
      <c r="F197" s="18" t="n">
        <v>166</v>
      </c>
      <c r="G197" s="19" t="n">
        <f aca="false" ca="false" dt2D="false" dtr="false" t="normal">F197*1.5</f>
        <v>249</v>
      </c>
    </row>
    <row customHeight="true" ht="11.25" outlineLevel="4" r="198">
      <c r="B198" s="15" t="s">
        <v>366</v>
      </c>
      <c r="C198" s="15" t="n">
        <v>72</v>
      </c>
      <c r="D198" s="16" t="n">
        <v>8019653037686</v>
      </c>
      <c r="E198" s="17" t="s">
        <v>367</v>
      </c>
      <c r="F198" s="18" t="n">
        <v>166</v>
      </c>
      <c r="G198" s="19" t="n">
        <f aca="false" ca="false" dt2D="false" dtr="false" t="normal">F198*1.5</f>
        <v>249</v>
      </c>
    </row>
    <row customHeight="true" ht="23.25" outlineLevel="3" r="199">
      <c r="B199" s="13" t="n"/>
      <c r="C199" s="13" t="n"/>
      <c r="D199" s="13" t="n"/>
      <c r="E199" s="14" t="s">
        <v>368</v>
      </c>
      <c r="F199" s="13" t="n"/>
      <c r="G199" s="20" t="n"/>
    </row>
    <row customHeight="true" ht="11.25" outlineLevel="4" r="200">
      <c r="B200" s="15" t="s">
        <v>369</v>
      </c>
      <c r="C200" s="15" t="n">
        <v>72</v>
      </c>
      <c r="D200" s="16" t="n">
        <v>8019653047173</v>
      </c>
      <c r="E200" s="17" t="s">
        <v>370</v>
      </c>
      <c r="F200" s="18" t="n">
        <v>130</v>
      </c>
      <c r="G200" s="19" t="n">
        <f aca="false" ca="false" dt2D="false" dtr="false" t="normal">F200*1.5</f>
        <v>195</v>
      </c>
    </row>
    <row customHeight="true" ht="11.25" outlineLevel="4" r="201">
      <c r="B201" s="15" t="s">
        <v>371</v>
      </c>
      <c r="C201" s="15" t="n">
        <v>72</v>
      </c>
      <c r="D201" s="16" t="n">
        <v>8019653047067</v>
      </c>
      <c r="E201" s="17" t="s">
        <v>372</v>
      </c>
      <c r="F201" s="18" t="n">
        <v>130</v>
      </c>
      <c r="G201" s="19" t="n">
        <f aca="false" ca="false" dt2D="false" dtr="false" t="normal">F201*1.5</f>
        <v>195</v>
      </c>
    </row>
    <row customHeight="true" ht="11.25" outlineLevel="4" r="202">
      <c r="B202" s="15" t="s">
        <v>373</v>
      </c>
      <c r="C202" s="15" t="n">
        <v>72</v>
      </c>
      <c r="D202" s="16" t="n">
        <v>8019653047296</v>
      </c>
      <c r="E202" s="17" t="s">
        <v>374</v>
      </c>
      <c r="F202" s="18" t="n">
        <v>130</v>
      </c>
      <c r="G202" s="19" t="n">
        <f aca="false" ca="false" dt2D="false" dtr="false" t="normal">F202*1.5</f>
        <v>195</v>
      </c>
    </row>
    <row customHeight="true" ht="11.25" outlineLevel="4" r="203">
      <c r="B203" s="15" t="s">
        <v>375</v>
      </c>
      <c r="C203" s="15" t="n">
        <v>72</v>
      </c>
      <c r="D203" s="16" t="n">
        <v>8019653048002</v>
      </c>
      <c r="E203" s="17" t="s">
        <v>376</v>
      </c>
      <c r="F203" s="18" t="n">
        <v>130</v>
      </c>
      <c r="G203" s="19" t="n">
        <f aca="false" ca="false" dt2D="false" dtr="false" t="normal">F203*1.5</f>
        <v>195</v>
      </c>
    </row>
    <row customHeight="true" ht="11.25" outlineLevel="4" r="204">
      <c r="B204" s="15" t="s">
        <v>377</v>
      </c>
      <c r="C204" s="15" t="n">
        <v>72</v>
      </c>
      <c r="D204" s="16" t="n">
        <v>8019653048064</v>
      </c>
      <c r="E204" s="17" t="s">
        <v>378</v>
      </c>
      <c r="F204" s="18" t="n">
        <v>130</v>
      </c>
      <c r="G204" s="19" t="n">
        <f aca="false" ca="false" dt2D="false" dtr="false" t="normal">F204*1.5</f>
        <v>195</v>
      </c>
    </row>
    <row customHeight="true" ht="11.25" outlineLevel="4" r="205">
      <c r="B205" s="15" t="s">
        <v>379</v>
      </c>
      <c r="C205" s="15" t="n">
        <v>72</v>
      </c>
      <c r="D205" s="16" t="n">
        <v>8019653048019</v>
      </c>
      <c r="E205" s="17" t="s">
        <v>380</v>
      </c>
      <c r="F205" s="18" t="n">
        <v>130</v>
      </c>
      <c r="G205" s="19" t="n">
        <f aca="false" ca="false" dt2D="false" dtr="false" t="normal">F205*1.5</f>
        <v>195</v>
      </c>
    </row>
    <row customHeight="true" ht="11.25" outlineLevel="4" r="206">
      <c r="B206" s="15" t="s">
        <v>381</v>
      </c>
      <c r="C206" s="15" t="n">
        <v>72</v>
      </c>
      <c r="D206" s="16" t="n">
        <v>8019653048026</v>
      </c>
      <c r="E206" s="17" t="s">
        <v>382</v>
      </c>
      <c r="F206" s="18" t="n">
        <v>130</v>
      </c>
      <c r="G206" s="19" t="n">
        <f aca="false" ca="false" dt2D="false" dtr="false" t="normal">F206*1.5</f>
        <v>195</v>
      </c>
    </row>
    <row customHeight="true" ht="11.25" outlineLevel="4" r="207">
      <c r="B207" s="15" t="s">
        <v>383</v>
      </c>
      <c r="C207" s="15" t="n">
        <v>72</v>
      </c>
      <c r="D207" s="16" t="n">
        <v>8019653048033</v>
      </c>
      <c r="E207" s="17" t="s">
        <v>384</v>
      </c>
      <c r="F207" s="18" t="n">
        <v>130</v>
      </c>
      <c r="G207" s="19" t="n">
        <f aca="false" ca="false" dt2D="false" dtr="false" t="normal">F207*1.5</f>
        <v>195</v>
      </c>
    </row>
    <row customHeight="true" ht="11.25" outlineLevel="4" r="208">
      <c r="B208" s="15" t="s">
        <v>385</v>
      </c>
      <c r="C208" s="15" t="n">
        <v>72</v>
      </c>
      <c r="D208" s="16" t="n">
        <v>8019653048040</v>
      </c>
      <c r="E208" s="17" t="s">
        <v>386</v>
      </c>
      <c r="F208" s="18" t="n">
        <v>130</v>
      </c>
      <c r="G208" s="19" t="n">
        <f aca="false" ca="false" dt2D="false" dtr="false" t="normal">F208*1.5</f>
        <v>195</v>
      </c>
    </row>
    <row customHeight="true" ht="11.25" outlineLevel="4" r="209">
      <c r="B209" s="15" t="s">
        <v>387</v>
      </c>
      <c r="C209" s="15" t="n">
        <v>72</v>
      </c>
      <c r="D209" s="16" t="n">
        <v>8019653047449</v>
      </c>
      <c r="E209" s="17" t="s">
        <v>388</v>
      </c>
      <c r="F209" s="18" t="n">
        <v>130</v>
      </c>
      <c r="G209" s="19" t="n">
        <f aca="false" ca="false" dt2D="false" dtr="false" t="normal">F209*1.5</f>
        <v>195</v>
      </c>
    </row>
    <row customHeight="true" ht="11.25" outlineLevel="4" r="210">
      <c r="B210" s="15" t="s">
        <v>389</v>
      </c>
      <c r="C210" s="15" t="n">
        <v>72</v>
      </c>
      <c r="D210" s="16" t="n">
        <v>8019653047159</v>
      </c>
      <c r="E210" s="17" t="s">
        <v>390</v>
      </c>
      <c r="F210" s="18" t="n">
        <v>130</v>
      </c>
      <c r="G210" s="19" t="n">
        <f aca="false" ca="false" dt2D="false" dtr="false" t="normal">F210*1.5</f>
        <v>195</v>
      </c>
    </row>
    <row customHeight="true" ht="11.25" outlineLevel="4" r="211">
      <c r="B211" s="15" t="s">
        <v>391</v>
      </c>
      <c r="C211" s="15" t="n">
        <v>72</v>
      </c>
      <c r="D211" s="16" t="n">
        <v>8019653047364</v>
      </c>
      <c r="E211" s="17" t="s">
        <v>392</v>
      </c>
      <c r="F211" s="18" t="n">
        <v>130</v>
      </c>
      <c r="G211" s="19" t="n">
        <f aca="false" ca="false" dt2D="false" dtr="false" t="normal">F211*1.5</f>
        <v>195</v>
      </c>
    </row>
    <row customHeight="true" ht="11.25" outlineLevel="4" r="212">
      <c r="B212" s="15" t="s">
        <v>393</v>
      </c>
      <c r="C212" s="15" t="n">
        <v>72</v>
      </c>
      <c r="D212" s="16" t="n">
        <v>8019653046770</v>
      </c>
      <c r="E212" s="17" t="s">
        <v>394</v>
      </c>
      <c r="F212" s="18" t="n">
        <v>130</v>
      </c>
      <c r="G212" s="19" t="n">
        <f aca="false" ca="false" dt2D="false" dtr="false" t="normal">F212*1.5</f>
        <v>195</v>
      </c>
    </row>
    <row customHeight="true" ht="11.25" outlineLevel="4" r="213">
      <c r="B213" s="15" t="s">
        <v>395</v>
      </c>
      <c r="C213" s="15" t="n">
        <v>72</v>
      </c>
      <c r="D213" s="16" t="n">
        <v>8019653047203</v>
      </c>
      <c r="E213" s="17" t="s">
        <v>396</v>
      </c>
      <c r="F213" s="18" t="n">
        <v>130</v>
      </c>
      <c r="G213" s="19" t="n">
        <f aca="false" ca="false" dt2D="false" dtr="false" t="normal">F213*1.5</f>
        <v>195</v>
      </c>
    </row>
    <row customHeight="true" ht="21.75" outlineLevel="4" r="214">
      <c r="B214" s="15" t="s">
        <v>397</v>
      </c>
      <c r="C214" s="15" t="n">
        <v>72</v>
      </c>
      <c r="D214" s="16" t="n">
        <v>8019653046978</v>
      </c>
      <c r="E214" s="17" t="s">
        <v>398</v>
      </c>
      <c r="F214" s="18" t="n">
        <v>130</v>
      </c>
      <c r="G214" s="19" t="n">
        <f aca="false" ca="false" dt2D="false" dtr="false" t="normal">F214*1.5</f>
        <v>195</v>
      </c>
    </row>
    <row customHeight="true" ht="11.25" outlineLevel="4" r="215">
      <c r="B215" s="15" t="s">
        <v>399</v>
      </c>
      <c r="C215" s="15" t="n">
        <v>72</v>
      </c>
      <c r="D215" s="16" t="n">
        <v>8019653046787</v>
      </c>
      <c r="E215" s="17" t="s">
        <v>400</v>
      </c>
      <c r="F215" s="18" t="n">
        <v>130</v>
      </c>
      <c r="G215" s="19" t="n">
        <f aca="false" ca="false" dt2D="false" dtr="false" t="normal">F215*1.5</f>
        <v>195</v>
      </c>
    </row>
    <row customHeight="true" ht="21.75" outlineLevel="4" r="216">
      <c r="B216" s="15" t="s">
        <v>401</v>
      </c>
      <c r="C216" s="15" t="n">
        <v>72</v>
      </c>
      <c r="D216" s="16" t="n">
        <v>8019653047463</v>
      </c>
      <c r="E216" s="17" t="s">
        <v>402</v>
      </c>
      <c r="F216" s="18" t="n">
        <v>130</v>
      </c>
      <c r="G216" s="19" t="n">
        <f aca="false" ca="false" dt2D="false" dtr="false" t="normal">F216*1.5</f>
        <v>195</v>
      </c>
    </row>
    <row customHeight="true" ht="11.25" outlineLevel="4" r="217">
      <c r="B217" s="15" t="s">
        <v>403</v>
      </c>
      <c r="C217" s="15" t="n">
        <v>72</v>
      </c>
      <c r="D217" s="16" t="n">
        <v>8019653046824</v>
      </c>
      <c r="E217" s="17" t="s">
        <v>404</v>
      </c>
      <c r="F217" s="18" t="n">
        <v>130</v>
      </c>
      <c r="G217" s="19" t="n">
        <f aca="false" ca="false" dt2D="false" dtr="false" t="normal">F217*1.5</f>
        <v>195</v>
      </c>
    </row>
    <row customHeight="true" ht="21.75" outlineLevel="4" r="218">
      <c r="B218" s="15" t="s">
        <v>405</v>
      </c>
      <c r="C218" s="15" t="n">
        <v>72</v>
      </c>
      <c r="D218" s="16" t="n">
        <v>8019653048101</v>
      </c>
      <c r="E218" s="17" t="s">
        <v>406</v>
      </c>
      <c r="F218" s="18" t="n">
        <v>130</v>
      </c>
      <c r="G218" s="19" t="n">
        <f aca="false" ca="false" dt2D="false" dtr="false" t="normal">F218*1.5</f>
        <v>195</v>
      </c>
    </row>
    <row customHeight="true" ht="11.25" outlineLevel="4" r="219">
      <c r="B219" s="15" t="s">
        <v>407</v>
      </c>
      <c r="C219" s="15" t="n">
        <v>72</v>
      </c>
      <c r="D219" s="16" t="n">
        <v>8019653047418</v>
      </c>
      <c r="E219" s="17" t="s">
        <v>408</v>
      </c>
      <c r="F219" s="18" t="n">
        <v>130</v>
      </c>
      <c r="G219" s="19" t="n">
        <f aca="false" ca="false" dt2D="false" dtr="false" t="normal">F219*1.5</f>
        <v>195</v>
      </c>
    </row>
    <row customHeight="true" ht="21.75" outlineLevel="4" r="220">
      <c r="B220" s="15" t="s">
        <v>409</v>
      </c>
      <c r="C220" s="15" t="n">
        <v>72</v>
      </c>
      <c r="D220" s="16" t="n">
        <v>8019653047166</v>
      </c>
      <c r="E220" s="17" t="s">
        <v>410</v>
      </c>
      <c r="F220" s="18" t="n">
        <v>130</v>
      </c>
      <c r="G220" s="19" t="n">
        <f aca="false" ca="false" dt2D="false" dtr="false" t="normal">F220*1.5</f>
        <v>195</v>
      </c>
    </row>
    <row customHeight="true" ht="21.75" outlineLevel="4" r="221">
      <c r="B221" s="15" t="s">
        <v>411</v>
      </c>
      <c r="C221" s="15" t="n">
        <v>72</v>
      </c>
      <c r="D221" s="16" t="n">
        <v>8019653046985</v>
      </c>
      <c r="E221" s="17" t="s">
        <v>412</v>
      </c>
      <c r="F221" s="18" t="n">
        <v>130</v>
      </c>
      <c r="G221" s="19" t="n">
        <f aca="false" ca="false" dt2D="false" dtr="false" t="normal">F221*1.5</f>
        <v>195</v>
      </c>
    </row>
    <row customHeight="true" ht="21.75" outlineLevel="4" r="222">
      <c r="B222" s="15" t="s">
        <v>413</v>
      </c>
      <c r="C222" s="15" t="n">
        <v>72</v>
      </c>
      <c r="D222" s="16" t="n">
        <v>8019653047975</v>
      </c>
      <c r="E222" s="17" t="s">
        <v>414</v>
      </c>
      <c r="F222" s="18" t="n">
        <v>130</v>
      </c>
      <c r="G222" s="19" t="n">
        <f aca="false" ca="false" dt2D="false" dtr="false" t="normal">F222*1.5</f>
        <v>195</v>
      </c>
    </row>
    <row customHeight="true" ht="21.75" outlineLevel="4" r="223">
      <c r="B223" s="15" t="s">
        <v>415</v>
      </c>
      <c r="C223" s="15" t="n">
        <v>72</v>
      </c>
      <c r="D223" s="16" t="n">
        <v>8019653047258</v>
      </c>
      <c r="E223" s="17" t="s">
        <v>416</v>
      </c>
      <c r="F223" s="18" t="n">
        <v>130</v>
      </c>
      <c r="G223" s="19" t="n">
        <f aca="false" ca="false" dt2D="false" dtr="false" t="normal">F223*1.5</f>
        <v>195</v>
      </c>
    </row>
    <row customHeight="true" ht="21.75" outlineLevel="4" r="224">
      <c r="B224" s="15" t="s">
        <v>417</v>
      </c>
      <c r="C224" s="15" t="n">
        <v>72</v>
      </c>
      <c r="D224" s="16" t="n">
        <v>8019653046961</v>
      </c>
      <c r="E224" s="17" t="s">
        <v>418</v>
      </c>
      <c r="F224" s="18" t="n">
        <v>130</v>
      </c>
      <c r="G224" s="19" t="n">
        <f aca="false" ca="false" dt2D="false" dtr="false" t="normal">F224*1.5</f>
        <v>195</v>
      </c>
    </row>
    <row customHeight="true" ht="21.75" outlineLevel="4" r="225">
      <c r="B225" s="15" t="s">
        <v>419</v>
      </c>
      <c r="C225" s="15" t="n">
        <v>72</v>
      </c>
      <c r="D225" s="16" t="n">
        <v>8019653047234</v>
      </c>
      <c r="E225" s="17" t="s">
        <v>420</v>
      </c>
      <c r="F225" s="18" t="n">
        <v>130</v>
      </c>
      <c r="G225" s="19" t="n">
        <f aca="false" ca="false" dt2D="false" dtr="false" t="normal">F225*1.5</f>
        <v>195</v>
      </c>
    </row>
    <row customHeight="true" ht="21.75" outlineLevel="4" r="226">
      <c r="B226" s="15" t="s">
        <v>421</v>
      </c>
      <c r="C226" s="15" t="n">
        <v>72</v>
      </c>
      <c r="D226" s="16" t="n">
        <v>8019653047272</v>
      </c>
      <c r="E226" s="17" t="s">
        <v>422</v>
      </c>
      <c r="F226" s="18" t="n">
        <v>130</v>
      </c>
      <c r="G226" s="19" t="n">
        <f aca="false" ca="false" dt2D="false" dtr="false" t="normal">F226*1.5</f>
        <v>195</v>
      </c>
    </row>
    <row customHeight="true" ht="21.75" outlineLevel="4" r="227">
      <c r="B227" s="15" t="s">
        <v>423</v>
      </c>
      <c r="C227" s="15" t="n">
        <v>72</v>
      </c>
      <c r="D227" s="16" t="n">
        <v>8019653047302</v>
      </c>
      <c r="E227" s="17" t="s">
        <v>424</v>
      </c>
      <c r="F227" s="18" t="n">
        <v>130</v>
      </c>
      <c r="G227" s="19" t="n">
        <f aca="false" ca="false" dt2D="false" dtr="false" t="normal">F227*1.5</f>
        <v>195</v>
      </c>
    </row>
    <row customHeight="true" ht="21.75" outlineLevel="4" r="228">
      <c r="B228" s="15" t="s">
        <v>425</v>
      </c>
      <c r="C228" s="15" t="n">
        <v>72</v>
      </c>
      <c r="D228" s="16" t="n">
        <v>8019653046732</v>
      </c>
      <c r="E228" s="17" t="s">
        <v>426</v>
      </c>
      <c r="F228" s="18" t="n">
        <v>130</v>
      </c>
      <c r="G228" s="19" t="n">
        <f aca="false" ca="false" dt2D="false" dtr="false" t="normal">F228*1.5</f>
        <v>195</v>
      </c>
    </row>
    <row customHeight="true" ht="21.75" outlineLevel="4" r="229">
      <c r="B229" s="15" t="s">
        <v>427</v>
      </c>
      <c r="C229" s="15" t="n">
        <v>72</v>
      </c>
      <c r="D229" s="16" t="n">
        <v>8019653046800</v>
      </c>
      <c r="E229" s="17" t="s">
        <v>428</v>
      </c>
      <c r="F229" s="18" t="n">
        <v>130</v>
      </c>
      <c r="G229" s="19" t="n">
        <f aca="false" ca="false" dt2D="false" dtr="false" t="normal">F229*1.5</f>
        <v>195</v>
      </c>
    </row>
    <row customHeight="true" ht="21.75" outlineLevel="4" r="230">
      <c r="B230" s="15" t="s">
        <v>429</v>
      </c>
      <c r="C230" s="15" t="n">
        <v>72</v>
      </c>
      <c r="D230" s="16" t="n">
        <v>8019653047425</v>
      </c>
      <c r="E230" s="17" t="s">
        <v>430</v>
      </c>
      <c r="F230" s="18" t="n">
        <v>130</v>
      </c>
      <c r="G230" s="19" t="n">
        <f aca="false" ca="false" dt2D="false" dtr="false" t="normal">F230*1.5</f>
        <v>195</v>
      </c>
    </row>
    <row customHeight="true" ht="21.75" outlineLevel="4" r="231">
      <c r="B231" s="15" t="s">
        <v>431</v>
      </c>
      <c r="C231" s="15" t="n">
        <v>72</v>
      </c>
      <c r="D231" s="16" t="n">
        <v>8019653047265</v>
      </c>
      <c r="E231" s="17" t="s">
        <v>432</v>
      </c>
      <c r="F231" s="18" t="n">
        <v>130</v>
      </c>
      <c r="G231" s="19" t="n">
        <f aca="false" ca="false" dt2D="false" dtr="false" t="normal">F231*1.5</f>
        <v>195</v>
      </c>
    </row>
    <row customHeight="true" ht="21.75" outlineLevel="4" r="232">
      <c r="B232" s="15" t="s">
        <v>433</v>
      </c>
      <c r="C232" s="15" t="n">
        <v>72</v>
      </c>
      <c r="D232" s="16" t="n">
        <v>8019653047401</v>
      </c>
      <c r="E232" s="17" t="s">
        <v>434</v>
      </c>
      <c r="F232" s="18" t="n">
        <v>130</v>
      </c>
      <c r="G232" s="19" t="n">
        <f aca="false" ca="false" dt2D="false" dtr="false" t="normal">F232*1.5</f>
        <v>195</v>
      </c>
    </row>
    <row customHeight="true" ht="21.75" outlineLevel="4" r="233">
      <c r="B233" s="15" t="s">
        <v>435</v>
      </c>
      <c r="C233" s="15" t="n">
        <v>72</v>
      </c>
      <c r="D233" s="16" t="n">
        <v>8019653047197</v>
      </c>
      <c r="E233" s="17" t="s">
        <v>436</v>
      </c>
      <c r="F233" s="18" t="n">
        <v>130</v>
      </c>
      <c r="G233" s="19" t="n">
        <f aca="false" ca="false" dt2D="false" dtr="false" t="normal">F233*1.5</f>
        <v>195</v>
      </c>
    </row>
    <row customHeight="true" ht="21.75" outlineLevel="4" r="234">
      <c r="B234" s="15" t="s">
        <v>437</v>
      </c>
      <c r="C234" s="15" t="n">
        <v>72</v>
      </c>
      <c r="D234" s="16" t="n">
        <v>8019653047005</v>
      </c>
      <c r="E234" s="17" t="s">
        <v>438</v>
      </c>
      <c r="F234" s="18" t="n">
        <v>130</v>
      </c>
      <c r="G234" s="19" t="n">
        <f aca="false" ca="false" dt2D="false" dtr="false" t="normal">F234*1.5</f>
        <v>195</v>
      </c>
    </row>
    <row customHeight="true" ht="21.75" outlineLevel="4" r="235">
      <c r="B235" s="15" t="s">
        <v>439</v>
      </c>
      <c r="C235" s="15" t="n">
        <v>72</v>
      </c>
      <c r="D235" s="16" t="n">
        <v>8019653046909</v>
      </c>
      <c r="E235" s="17" t="s">
        <v>440</v>
      </c>
      <c r="F235" s="18" t="n">
        <v>130</v>
      </c>
      <c r="G235" s="19" t="n">
        <f aca="false" ca="false" dt2D="false" dtr="false" t="normal">F235*1.5</f>
        <v>195</v>
      </c>
    </row>
    <row customHeight="true" ht="21.75" outlineLevel="4" r="236">
      <c r="B236" s="15" t="s">
        <v>441</v>
      </c>
      <c r="C236" s="15" t="n">
        <v>72</v>
      </c>
      <c r="D236" s="16" t="n">
        <v>8019653046763</v>
      </c>
      <c r="E236" s="17" t="s">
        <v>442</v>
      </c>
      <c r="F236" s="18" t="n">
        <v>130</v>
      </c>
      <c r="G236" s="19" t="n">
        <f aca="false" ca="false" dt2D="false" dtr="false" t="normal">F236*1.5</f>
        <v>195</v>
      </c>
    </row>
    <row customHeight="true" ht="11.25" outlineLevel="4" r="237">
      <c r="B237" s="15" t="s">
        <v>443</v>
      </c>
      <c r="C237" s="15" t="n">
        <v>72</v>
      </c>
      <c r="D237" s="16" t="n">
        <v>8019653046923</v>
      </c>
      <c r="E237" s="17" t="s">
        <v>444</v>
      </c>
      <c r="F237" s="18" t="n">
        <v>130</v>
      </c>
      <c r="G237" s="19" t="n">
        <f aca="false" ca="false" dt2D="false" dtr="false" t="normal">F237*1.5</f>
        <v>195</v>
      </c>
    </row>
    <row customHeight="true" ht="21.75" outlineLevel="4" r="238">
      <c r="B238" s="15" t="s">
        <v>445</v>
      </c>
      <c r="C238" s="15" t="n">
        <v>72</v>
      </c>
      <c r="D238" s="16" t="n">
        <v>8019653047388</v>
      </c>
      <c r="E238" s="17" t="s">
        <v>446</v>
      </c>
      <c r="F238" s="18" t="n">
        <v>130</v>
      </c>
      <c r="G238" s="19" t="n">
        <f aca="false" ca="false" dt2D="false" dtr="false" t="normal">F238*1.5</f>
        <v>195</v>
      </c>
    </row>
    <row customHeight="true" ht="21.75" outlineLevel="4" r="239">
      <c r="B239" s="15" t="s">
        <v>447</v>
      </c>
      <c r="C239" s="15" t="n">
        <v>72</v>
      </c>
      <c r="D239" s="16" t="n">
        <v>8019653047241</v>
      </c>
      <c r="E239" s="17" t="s">
        <v>448</v>
      </c>
      <c r="F239" s="18" t="n">
        <v>130</v>
      </c>
      <c r="G239" s="19" t="n">
        <f aca="false" ca="false" dt2D="false" dtr="false" t="normal">F239*1.5</f>
        <v>195</v>
      </c>
    </row>
    <row customHeight="true" ht="21.75" outlineLevel="4" r="240">
      <c r="B240" s="15" t="s">
        <v>449</v>
      </c>
      <c r="C240" s="15" t="n">
        <v>72</v>
      </c>
      <c r="D240" s="16" t="n">
        <v>8019653046992</v>
      </c>
      <c r="E240" s="17" t="s">
        <v>450</v>
      </c>
      <c r="F240" s="18" t="n">
        <v>130</v>
      </c>
      <c r="G240" s="19" t="n">
        <f aca="false" ca="false" dt2D="false" dtr="false" t="normal">F240*1.5</f>
        <v>195</v>
      </c>
    </row>
    <row customHeight="true" ht="21.75" outlineLevel="4" r="241">
      <c r="B241" s="15" t="s">
        <v>451</v>
      </c>
      <c r="C241" s="15" t="n">
        <v>72</v>
      </c>
      <c r="D241" s="16" t="n">
        <v>8019653047432</v>
      </c>
      <c r="E241" s="17" t="s">
        <v>452</v>
      </c>
      <c r="F241" s="18" t="n">
        <v>130</v>
      </c>
      <c r="G241" s="19" t="n">
        <f aca="false" ca="false" dt2D="false" dtr="false" t="normal">F241*1.5</f>
        <v>195</v>
      </c>
    </row>
    <row customHeight="true" ht="11.25" outlineLevel="4" r="242">
      <c r="B242" s="15" t="s">
        <v>453</v>
      </c>
      <c r="C242" s="15" t="n">
        <v>72</v>
      </c>
      <c r="D242" s="16" t="n">
        <v>8019653046817</v>
      </c>
      <c r="E242" s="17" t="s">
        <v>454</v>
      </c>
      <c r="F242" s="18" t="n">
        <v>130</v>
      </c>
      <c r="G242" s="19" t="n">
        <f aca="false" ca="false" dt2D="false" dtr="false" t="normal">F242*1.5</f>
        <v>195</v>
      </c>
    </row>
    <row customHeight="true" ht="21.75" outlineLevel="4" r="243">
      <c r="B243" s="15" t="s">
        <v>455</v>
      </c>
      <c r="C243" s="15" t="n">
        <v>72</v>
      </c>
      <c r="D243" s="16" t="n">
        <v>8019653046671</v>
      </c>
      <c r="E243" s="17" t="s">
        <v>456</v>
      </c>
      <c r="F243" s="18" t="n">
        <v>130</v>
      </c>
      <c r="G243" s="19" t="n">
        <f aca="false" ca="false" dt2D="false" dtr="false" t="normal">F243*1.5</f>
        <v>195</v>
      </c>
    </row>
    <row customHeight="true" ht="11.25" outlineLevel="4" r="244">
      <c r="B244" s="15" t="s">
        <v>457</v>
      </c>
      <c r="C244" s="15" t="n">
        <v>72</v>
      </c>
      <c r="D244" s="16" t="n">
        <v>8019653046725</v>
      </c>
      <c r="E244" s="17" t="s">
        <v>458</v>
      </c>
      <c r="F244" s="18" t="n">
        <v>130</v>
      </c>
      <c r="G244" s="19" t="n">
        <f aca="false" ca="false" dt2D="false" dtr="false" t="normal">F244*1.5</f>
        <v>195</v>
      </c>
    </row>
    <row customHeight="true" ht="11.25" outlineLevel="4" r="245">
      <c r="B245" s="15" t="s">
        <v>459</v>
      </c>
      <c r="C245" s="15" t="n">
        <v>72</v>
      </c>
      <c r="D245" s="16" t="n">
        <v>8019653047180</v>
      </c>
      <c r="E245" s="17" t="s">
        <v>460</v>
      </c>
      <c r="F245" s="18" t="n">
        <v>130</v>
      </c>
      <c r="G245" s="19" t="n">
        <f aca="false" ca="false" dt2D="false" dtr="false" t="normal">F245*1.5</f>
        <v>195</v>
      </c>
    </row>
    <row customHeight="true" ht="21.75" outlineLevel="4" r="246">
      <c r="B246" s="15" t="s">
        <v>461</v>
      </c>
      <c r="C246" s="15" t="n">
        <v>72</v>
      </c>
      <c r="D246" s="16" t="n">
        <v>8019653047128</v>
      </c>
      <c r="E246" s="17" t="s">
        <v>462</v>
      </c>
      <c r="F246" s="18" t="n">
        <v>130</v>
      </c>
      <c r="G246" s="19" t="n">
        <f aca="false" ca="false" dt2D="false" dtr="false" t="normal">F246*1.5</f>
        <v>195</v>
      </c>
    </row>
    <row customHeight="true" ht="21.75" outlineLevel="4" r="247">
      <c r="B247" s="15" t="s">
        <v>463</v>
      </c>
      <c r="C247" s="15" t="n">
        <v>72</v>
      </c>
      <c r="D247" s="16" t="n">
        <v>8019653047456</v>
      </c>
      <c r="E247" s="17" t="s">
        <v>464</v>
      </c>
      <c r="F247" s="18" t="n">
        <v>130</v>
      </c>
      <c r="G247" s="19" t="n">
        <f aca="false" ca="false" dt2D="false" dtr="false" t="normal">F247*1.5</f>
        <v>195</v>
      </c>
    </row>
    <row customHeight="true" ht="21.75" outlineLevel="4" r="248">
      <c r="B248" s="15" t="s">
        <v>465</v>
      </c>
      <c r="C248" s="15" t="n">
        <v>72</v>
      </c>
      <c r="D248" s="16" t="n">
        <v>8019653048071</v>
      </c>
      <c r="E248" s="17" t="s">
        <v>466</v>
      </c>
      <c r="F248" s="18" t="n">
        <v>130</v>
      </c>
      <c r="G248" s="19" t="n">
        <f aca="false" ca="false" dt2D="false" dtr="false" t="normal">F248*1.5</f>
        <v>195</v>
      </c>
    </row>
    <row customHeight="true" ht="11.25" outlineLevel="4" r="249">
      <c r="B249" s="15" t="s">
        <v>467</v>
      </c>
      <c r="C249" s="15" t="n">
        <v>72</v>
      </c>
      <c r="D249" s="16" t="n">
        <v>8019653047081</v>
      </c>
      <c r="E249" s="17" t="s">
        <v>468</v>
      </c>
      <c r="F249" s="18" t="n">
        <v>130</v>
      </c>
      <c r="G249" s="19" t="n">
        <f aca="false" ca="false" dt2D="false" dtr="false" t="normal">F249*1.5</f>
        <v>195</v>
      </c>
    </row>
    <row customHeight="true" ht="21.75" outlineLevel="4" r="250">
      <c r="B250" s="15" t="s">
        <v>469</v>
      </c>
      <c r="C250" s="15" t="n">
        <v>72</v>
      </c>
      <c r="D250" s="16" t="n">
        <v>8019653046855</v>
      </c>
      <c r="E250" s="17" t="s">
        <v>470</v>
      </c>
      <c r="F250" s="18" t="n">
        <v>130</v>
      </c>
      <c r="G250" s="19" t="n">
        <f aca="false" ca="false" dt2D="false" dtr="false" t="normal">F250*1.5</f>
        <v>195</v>
      </c>
    </row>
    <row customHeight="true" ht="21.75" outlineLevel="4" r="251">
      <c r="B251" s="15" t="s">
        <v>471</v>
      </c>
      <c r="C251" s="15" t="n">
        <v>72</v>
      </c>
      <c r="D251" s="16" t="n">
        <v>8019653046862</v>
      </c>
      <c r="E251" s="17" t="s">
        <v>472</v>
      </c>
      <c r="F251" s="18" t="n">
        <v>130</v>
      </c>
      <c r="G251" s="19" t="n">
        <f aca="false" ca="false" dt2D="false" dtr="false" t="normal">F251*1.5</f>
        <v>195</v>
      </c>
    </row>
    <row customHeight="true" ht="21.75" outlineLevel="4" r="252">
      <c r="B252" s="15" t="s">
        <v>473</v>
      </c>
      <c r="C252" s="15" t="n">
        <v>72</v>
      </c>
      <c r="D252" s="16" t="n">
        <v>8019653047340</v>
      </c>
      <c r="E252" s="17" t="s">
        <v>474</v>
      </c>
      <c r="F252" s="18" t="n">
        <v>130</v>
      </c>
      <c r="G252" s="19" t="n">
        <f aca="false" ca="false" dt2D="false" dtr="false" t="normal">F252*1.5</f>
        <v>195</v>
      </c>
    </row>
    <row customHeight="true" ht="21.75" outlineLevel="4" r="253">
      <c r="B253" s="15" t="s">
        <v>475</v>
      </c>
      <c r="C253" s="15" t="n">
        <v>72</v>
      </c>
      <c r="D253" s="16" t="n">
        <v>8019653047289</v>
      </c>
      <c r="E253" s="17" t="s">
        <v>476</v>
      </c>
      <c r="F253" s="18" t="n">
        <v>130</v>
      </c>
      <c r="G253" s="19" t="n">
        <f aca="false" ca="false" dt2D="false" dtr="false" t="normal">F253*1.5</f>
        <v>195</v>
      </c>
    </row>
    <row customHeight="true" ht="11.25" outlineLevel="4" r="254">
      <c r="B254" s="15" t="s">
        <v>477</v>
      </c>
      <c r="C254" s="15" t="n">
        <v>72</v>
      </c>
      <c r="D254" s="16" t="n">
        <v>8019653047326</v>
      </c>
      <c r="E254" s="17" t="s">
        <v>478</v>
      </c>
      <c r="F254" s="18" t="n">
        <v>130</v>
      </c>
      <c r="G254" s="19" t="n">
        <f aca="false" ca="false" dt2D="false" dtr="false" t="normal">F254*1.5</f>
        <v>195</v>
      </c>
    </row>
    <row customHeight="true" ht="11.25" outlineLevel="4" r="255">
      <c r="B255" s="15" t="s">
        <v>479</v>
      </c>
      <c r="C255" s="15" t="n">
        <v>72</v>
      </c>
      <c r="D255" s="16" t="n">
        <v>8019653046831</v>
      </c>
      <c r="E255" s="17" t="s">
        <v>480</v>
      </c>
      <c r="F255" s="18" t="n">
        <v>130</v>
      </c>
      <c r="G255" s="19" t="n">
        <f aca="false" ca="false" dt2D="false" dtr="false" t="normal">F255*1.5</f>
        <v>195</v>
      </c>
    </row>
    <row customHeight="true" ht="21.75" outlineLevel="4" r="256">
      <c r="B256" s="15" t="s">
        <v>481</v>
      </c>
      <c r="C256" s="15" t="n">
        <v>72</v>
      </c>
      <c r="D256" s="16" t="n">
        <v>8019653046664</v>
      </c>
      <c r="E256" s="17" t="s">
        <v>482</v>
      </c>
      <c r="F256" s="18" t="n">
        <v>130</v>
      </c>
      <c r="G256" s="19" t="n">
        <f aca="false" ca="false" dt2D="false" dtr="false" t="normal">F256*1.5</f>
        <v>195</v>
      </c>
    </row>
    <row customHeight="true" ht="11.25" outlineLevel="4" r="257">
      <c r="B257" s="15" t="s">
        <v>483</v>
      </c>
      <c r="C257" s="15" t="n">
        <v>72</v>
      </c>
      <c r="D257" s="16" t="n">
        <v>8019653046695</v>
      </c>
      <c r="E257" s="17" t="s">
        <v>484</v>
      </c>
      <c r="F257" s="18" t="n">
        <v>130</v>
      </c>
      <c r="G257" s="19" t="n">
        <f aca="false" ca="false" dt2D="false" dtr="false" t="normal">F257*1.5</f>
        <v>195</v>
      </c>
    </row>
    <row customHeight="true" ht="21.75" outlineLevel="4" r="258">
      <c r="B258" s="15" t="s">
        <v>485</v>
      </c>
      <c r="C258" s="15" t="n">
        <v>72</v>
      </c>
      <c r="D258" s="16" t="n">
        <v>8019653047036</v>
      </c>
      <c r="E258" s="17" t="s">
        <v>486</v>
      </c>
      <c r="F258" s="18" t="n">
        <v>130</v>
      </c>
      <c r="G258" s="19" t="n">
        <f aca="false" ca="false" dt2D="false" dtr="false" t="normal">F258*1.5</f>
        <v>195</v>
      </c>
    </row>
    <row customHeight="true" ht="21.75" outlineLevel="4" r="259">
      <c r="B259" s="15" t="s">
        <v>487</v>
      </c>
      <c r="C259" s="15" t="n">
        <v>72</v>
      </c>
      <c r="D259" s="16" t="n">
        <v>8019653047043</v>
      </c>
      <c r="E259" s="17" t="s">
        <v>488</v>
      </c>
      <c r="F259" s="18" t="n">
        <v>130</v>
      </c>
      <c r="G259" s="19" t="n">
        <f aca="false" ca="false" dt2D="false" dtr="false" t="normal">F259*1.5</f>
        <v>195</v>
      </c>
    </row>
    <row customHeight="true" ht="21.75" outlineLevel="4" r="260">
      <c r="B260" s="15" t="s">
        <v>489</v>
      </c>
      <c r="C260" s="15" t="n">
        <v>72</v>
      </c>
      <c r="D260" s="16" t="n">
        <v>8019653047982</v>
      </c>
      <c r="E260" s="17" t="s">
        <v>490</v>
      </c>
      <c r="F260" s="18" t="n">
        <v>130</v>
      </c>
      <c r="G260" s="19" t="n">
        <f aca="false" ca="false" dt2D="false" dtr="false" t="normal">F260*1.5</f>
        <v>195</v>
      </c>
    </row>
    <row customHeight="true" ht="11.25" outlineLevel="4" r="261">
      <c r="B261" s="15" t="s">
        <v>491</v>
      </c>
      <c r="C261" s="15" t="n">
        <v>72</v>
      </c>
      <c r="D261" s="16" t="n">
        <v>8019653047371</v>
      </c>
      <c r="E261" s="17" t="s">
        <v>492</v>
      </c>
      <c r="F261" s="18" t="n">
        <v>130</v>
      </c>
      <c r="G261" s="19" t="n">
        <f aca="false" ca="false" dt2D="false" dtr="false" t="normal">F261*1.5</f>
        <v>195</v>
      </c>
    </row>
    <row customHeight="true" ht="21.75" outlineLevel="4" r="262">
      <c r="B262" s="15" t="s">
        <v>493</v>
      </c>
      <c r="C262" s="15" t="n">
        <v>72</v>
      </c>
      <c r="D262" s="16" t="n">
        <v>8019653047012</v>
      </c>
      <c r="E262" s="17" t="s">
        <v>494</v>
      </c>
      <c r="F262" s="18" t="n">
        <v>130</v>
      </c>
      <c r="G262" s="19" t="n">
        <f aca="false" ca="false" dt2D="false" dtr="false" t="normal">F262*1.5</f>
        <v>195</v>
      </c>
    </row>
    <row customHeight="true" ht="21.75" outlineLevel="4" r="263">
      <c r="B263" s="15" t="s">
        <v>495</v>
      </c>
      <c r="C263" s="15" t="n">
        <v>72</v>
      </c>
      <c r="D263" s="16" t="n">
        <v>8019653046886</v>
      </c>
      <c r="E263" s="17" t="s">
        <v>496</v>
      </c>
      <c r="F263" s="18" t="n">
        <v>130</v>
      </c>
      <c r="G263" s="19" t="n">
        <f aca="false" ca="false" dt2D="false" dtr="false" t="normal">F263*1.5</f>
        <v>195</v>
      </c>
    </row>
    <row customHeight="true" ht="21.75" outlineLevel="4" r="264">
      <c r="B264" s="15" t="s">
        <v>497</v>
      </c>
      <c r="C264" s="15" t="n">
        <v>72</v>
      </c>
      <c r="D264" s="16" t="n">
        <v>8019653047319</v>
      </c>
      <c r="E264" s="17" t="s">
        <v>498</v>
      </c>
      <c r="F264" s="18" t="n">
        <v>130</v>
      </c>
      <c r="G264" s="19" t="n">
        <f aca="false" ca="false" dt2D="false" dtr="false" t="normal">F264*1.5</f>
        <v>195</v>
      </c>
    </row>
    <row customHeight="true" ht="21.75" outlineLevel="4" r="265">
      <c r="B265" s="15" t="s">
        <v>499</v>
      </c>
      <c r="C265" s="15" t="n">
        <v>72</v>
      </c>
      <c r="D265" s="16" t="n">
        <v>8019653047333</v>
      </c>
      <c r="E265" s="17" t="s">
        <v>500</v>
      </c>
      <c r="F265" s="18" t="n">
        <v>130</v>
      </c>
      <c r="G265" s="19" t="n">
        <f aca="false" ca="false" dt2D="false" dtr="false" t="normal">F265*1.5</f>
        <v>195</v>
      </c>
    </row>
    <row customHeight="true" ht="21.75" outlineLevel="4" r="266">
      <c r="B266" s="15" t="s">
        <v>501</v>
      </c>
      <c r="C266" s="15" t="n">
        <v>72</v>
      </c>
      <c r="D266" s="16" t="n">
        <v>8019653047999</v>
      </c>
      <c r="E266" s="17" t="s">
        <v>502</v>
      </c>
      <c r="F266" s="18" t="n">
        <v>130</v>
      </c>
      <c r="G266" s="19" t="n">
        <f aca="false" ca="false" dt2D="false" dtr="false" t="normal">F266*1.5</f>
        <v>195</v>
      </c>
    </row>
    <row customHeight="true" ht="11.25" outlineLevel="4" r="267">
      <c r="B267" s="15" t="s">
        <v>503</v>
      </c>
      <c r="C267" s="15" t="n">
        <v>72</v>
      </c>
      <c r="D267" s="16" t="n">
        <v>8019653047395</v>
      </c>
      <c r="E267" s="17" t="s">
        <v>504</v>
      </c>
      <c r="F267" s="18" t="n">
        <v>130</v>
      </c>
      <c r="G267" s="19" t="n">
        <f aca="false" ca="false" dt2D="false" dtr="false" t="normal">F267*1.5</f>
        <v>195</v>
      </c>
    </row>
    <row customHeight="true" ht="11.25" outlineLevel="4" r="268">
      <c r="B268" s="15" t="s">
        <v>505</v>
      </c>
      <c r="C268" s="15" t="n">
        <v>72</v>
      </c>
      <c r="D268" s="16" t="n">
        <v>8019653046916</v>
      </c>
      <c r="E268" s="17" t="s">
        <v>506</v>
      </c>
      <c r="F268" s="18" t="n">
        <v>130</v>
      </c>
      <c r="G268" s="19" t="n">
        <f aca="false" ca="false" dt2D="false" dtr="false" t="normal">F268*1.5</f>
        <v>195</v>
      </c>
    </row>
    <row customHeight="true" ht="11.25" outlineLevel="4" r="269">
      <c r="B269" s="15" t="s">
        <v>507</v>
      </c>
      <c r="C269" s="15" t="n">
        <v>72</v>
      </c>
      <c r="D269" s="16" t="n">
        <v>8019653046954</v>
      </c>
      <c r="E269" s="17" t="s">
        <v>508</v>
      </c>
      <c r="F269" s="18" t="n">
        <v>130</v>
      </c>
      <c r="G269" s="19" t="n">
        <f aca="false" ca="false" dt2D="false" dtr="false" t="normal">F269*1.5</f>
        <v>195</v>
      </c>
    </row>
    <row customHeight="true" ht="21.75" outlineLevel="4" r="270">
      <c r="B270" s="15" t="s">
        <v>509</v>
      </c>
      <c r="C270" s="15" t="n">
        <v>72</v>
      </c>
      <c r="D270" s="16" t="n">
        <v>8019653046756</v>
      </c>
      <c r="E270" s="17" t="s">
        <v>510</v>
      </c>
      <c r="F270" s="18" t="n">
        <v>130</v>
      </c>
      <c r="G270" s="19" t="n">
        <f aca="false" ca="false" dt2D="false" dtr="false" t="normal">F270*1.5</f>
        <v>195</v>
      </c>
    </row>
    <row customHeight="true" ht="11.25" outlineLevel="4" r="271">
      <c r="B271" s="15" t="s">
        <v>511</v>
      </c>
      <c r="C271" s="15" t="n">
        <v>72</v>
      </c>
      <c r="D271" s="16" t="n">
        <v>8019653046749</v>
      </c>
      <c r="E271" s="17" t="s">
        <v>512</v>
      </c>
      <c r="F271" s="18" t="n">
        <v>130</v>
      </c>
      <c r="G271" s="19" t="n">
        <f aca="false" ca="false" dt2D="false" dtr="false" t="normal">F271*1.5</f>
        <v>195</v>
      </c>
    </row>
    <row customHeight="true" ht="21.75" outlineLevel="4" r="272">
      <c r="B272" s="15" t="s">
        <v>513</v>
      </c>
      <c r="C272" s="15" t="n">
        <v>72</v>
      </c>
      <c r="D272" s="16" t="n">
        <v>8019653046930</v>
      </c>
      <c r="E272" s="17" t="s">
        <v>514</v>
      </c>
      <c r="F272" s="18" t="n">
        <v>130</v>
      </c>
      <c r="G272" s="19" t="n">
        <f aca="false" ca="false" dt2D="false" dtr="false" t="normal">F272*1.5</f>
        <v>195</v>
      </c>
    </row>
    <row customHeight="true" ht="21.75" outlineLevel="4" r="273">
      <c r="B273" s="15" t="s">
        <v>515</v>
      </c>
      <c r="C273" s="15" t="n">
        <v>72</v>
      </c>
      <c r="D273" s="16" t="n">
        <v>8019653047135</v>
      </c>
      <c r="E273" s="17" t="s">
        <v>516</v>
      </c>
      <c r="F273" s="18" t="n">
        <v>130</v>
      </c>
      <c r="G273" s="19" t="n">
        <f aca="false" ca="false" dt2D="false" dtr="false" t="normal">F273*1.5</f>
        <v>195</v>
      </c>
    </row>
    <row customHeight="true" ht="11.25" outlineLevel="4" r="274">
      <c r="B274" s="15" t="s">
        <v>517</v>
      </c>
      <c r="C274" s="15" t="n">
        <v>72</v>
      </c>
      <c r="D274" s="16" t="n">
        <v>8019653046794</v>
      </c>
      <c r="E274" s="17" t="s">
        <v>518</v>
      </c>
      <c r="F274" s="18" t="n">
        <v>130</v>
      </c>
      <c r="G274" s="19" t="n">
        <f aca="false" ca="false" dt2D="false" dtr="false" t="normal">F274*1.5</f>
        <v>195</v>
      </c>
    </row>
    <row customHeight="true" ht="21.75" outlineLevel="4" r="275">
      <c r="B275" s="15" t="s">
        <v>519</v>
      </c>
      <c r="C275" s="15" t="n">
        <v>72</v>
      </c>
      <c r="D275" s="16" t="n">
        <v>8019653048095</v>
      </c>
      <c r="E275" s="17" t="s">
        <v>520</v>
      </c>
      <c r="F275" s="18" t="n">
        <v>130</v>
      </c>
      <c r="G275" s="19" t="n">
        <f aca="false" ca="false" dt2D="false" dtr="false" t="normal">F275*1.5</f>
        <v>195</v>
      </c>
    </row>
    <row customHeight="true" ht="21.75" outlineLevel="4" r="276">
      <c r="B276" s="15" t="s">
        <v>521</v>
      </c>
      <c r="C276" s="15" t="n">
        <v>72</v>
      </c>
      <c r="D276" s="16" t="n">
        <v>8019653047104</v>
      </c>
      <c r="E276" s="17" t="s">
        <v>522</v>
      </c>
      <c r="F276" s="18" t="n">
        <v>130</v>
      </c>
      <c r="G276" s="19" t="n">
        <f aca="false" ca="false" dt2D="false" dtr="false" t="normal">F276*1.5</f>
        <v>195</v>
      </c>
    </row>
    <row customHeight="true" ht="21.75" outlineLevel="4" r="277">
      <c r="B277" s="15" t="s">
        <v>523</v>
      </c>
      <c r="C277" s="15" t="n">
        <v>72</v>
      </c>
      <c r="D277" s="16" t="n">
        <v>8019653046893</v>
      </c>
      <c r="E277" s="17" t="s">
        <v>524</v>
      </c>
      <c r="F277" s="18" t="n">
        <v>130</v>
      </c>
      <c r="G277" s="19" t="n">
        <f aca="false" ca="false" dt2D="false" dtr="false" t="normal">F277*1.5</f>
        <v>195</v>
      </c>
    </row>
    <row customHeight="true" ht="11.25" outlineLevel="4" r="278">
      <c r="B278" s="15" t="s">
        <v>525</v>
      </c>
      <c r="C278" s="15" t="n">
        <v>72</v>
      </c>
      <c r="D278" s="16" t="n">
        <v>8019653046947</v>
      </c>
      <c r="E278" s="17" t="s">
        <v>526</v>
      </c>
      <c r="F278" s="18" t="n">
        <v>130</v>
      </c>
      <c r="G278" s="19" t="n">
        <f aca="false" ca="false" dt2D="false" dtr="false" t="normal">F278*1.5</f>
        <v>195</v>
      </c>
    </row>
    <row customHeight="true" ht="11.25" outlineLevel="4" r="279">
      <c r="B279" s="15" t="s">
        <v>527</v>
      </c>
      <c r="C279" s="15" t="n">
        <v>72</v>
      </c>
      <c r="D279" s="16" t="n">
        <v>8019653046879</v>
      </c>
      <c r="E279" s="17" t="s">
        <v>528</v>
      </c>
      <c r="F279" s="18" t="n">
        <v>130</v>
      </c>
      <c r="G279" s="19" t="n">
        <f aca="false" ca="false" dt2D="false" dtr="false" t="normal">F279*1.5</f>
        <v>195</v>
      </c>
    </row>
    <row customHeight="true" ht="11.25" outlineLevel="4" r="280">
      <c r="B280" s="15" t="s">
        <v>529</v>
      </c>
      <c r="C280" s="15" t="n">
        <v>72</v>
      </c>
      <c r="D280" s="16" t="n">
        <v>8019653046688</v>
      </c>
      <c r="E280" s="17" t="s">
        <v>530</v>
      </c>
      <c r="F280" s="18" t="n">
        <v>130</v>
      </c>
      <c r="G280" s="19" t="n">
        <f aca="false" ca="false" dt2D="false" dtr="false" t="normal">F280*1.5</f>
        <v>195</v>
      </c>
    </row>
    <row customHeight="true" ht="11.25" outlineLevel="4" r="281">
      <c r="B281" s="15" t="s">
        <v>531</v>
      </c>
      <c r="C281" s="15" t="n">
        <v>72</v>
      </c>
      <c r="D281" s="16" t="n">
        <v>8019653047050</v>
      </c>
      <c r="E281" s="17" t="s">
        <v>532</v>
      </c>
      <c r="F281" s="18" t="n">
        <v>130</v>
      </c>
      <c r="G281" s="19" t="n">
        <f aca="false" ca="false" dt2D="false" dtr="false" t="normal">F281*1.5</f>
        <v>195</v>
      </c>
    </row>
    <row customHeight="true" ht="21.75" outlineLevel="4" r="282">
      <c r="B282" s="15" t="s">
        <v>533</v>
      </c>
      <c r="C282" s="15" t="n">
        <v>72</v>
      </c>
      <c r="D282" s="16" t="n">
        <v>8019653048088</v>
      </c>
      <c r="E282" s="17" t="s">
        <v>534</v>
      </c>
      <c r="F282" s="18" t="n">
        <v>130</v>
      </c>
      <c r="G282" s="19" t="n">
        <f aca="false" ca="false" dt2D="false" dtr="false" t="normal">F282*1.5</f>
        <v>195</v>
      </c>
    </row>
    <row customHeight="true" ht="21.75" outlineLevel="4" r="283">
      <c r="B283" s="15" t="s">
        <v>535</v>
      </c>
      <c r="C283" s="15" t="n">
        <v>72</v>
      </c>
      <c r="D283" s="16" t="n">
        <v>8019653046701</v>
      </c>
      <c r="E283" s="17" t="s">
        <v>536</v>
      </c>
      <c r="F283" s="18" t="n">
        <v>130</v>
      </c>
      <c r="G283" s="19" t="n">
        <f aca="false" ca="false" dt2D="false" dtr="false" t="normal">F283*1.5</f>
        <v>195</v>
      </c>
    </row>
    <row customHeight="true" ht="11.25" outlineLevel="4" r="284">
      <c r="B284" s="15" t="s">
        <v>537</v>
      </c>
      <c r="C284" s="15" t="n">
        <v>72</v>
      </c>
      <c r="D284" s="16" t="n">
        <v>8019653047357</v>
      </c>
      <c r="E284" s="17" t="s">
        <v>538</v>
      </c>
      <c r="F284" s="18" t="n">
        <v>130</v>
      </c>
      <c r="G284" s="19" t="n">
        <f aca="false" ca="false" dt2D="false" dtr="false" t="normal">F284*1.5</f>
        <v>195</v>
      </c>
    </row>
    <row customHeight="true" ht="21.75" outlineLevel="4" r="285">
      <c r="B285" s="15" t="s">
        <v>539</v>
      </c>
      <c r="C285" s="15" t="n">
        <v>72</v>
      </c>
      <c r="D285" s="16" t="n">
        <v>8019653046848</v>
      </c>
      <c r="E285" s="17" t="s">
        <v>540</v>
      </c>
      <c r="F285" s="18" t="n">
        <v>130</v>
      </c>
      <c r="G285" s="19" t="n">
        <f aca="false" ca="false" dt2D="false" dtr="false" t="normal">F285*1.5</f>
        <v>195</v>
      </c>
    </row>
    <row customHeight="true" ht="11.25" outlineLevel="4" r="286">
      <c r="B286" s="15" t="s">
        <v>541</v>
      </c>
      <c r="C286" s="15" t="n">
        <v>72</v>
      </c>
      <c r="D286" s="16" t="n">
        <v>8019653047142</v>
      </c>
      <c r="E286" s="17" t="s">
        <v>542</v>
      </c>
      <c r="F286" s="18" t="n">
        <v>130</v>
      </c>
      <c r="G286" s="19" t="n">
        <f aca="false" ca="false" dt2D="false" dtr="false" t="normal">F286*1.5</f>
        <v>195</v>
      </c>
    </row>
    <row customHeight="true" ht="21.75" outlineLevel="4" r="287">
      <c r="B287" s="15" t="s">
        <v>543</v>
      </c>
      <c r="C287" s="15" t="n">
        <v>72</v>
      </c>
      <c r="D287" s="16" t="n">
        <v>8019653047494</v>
      </c>
      <c r="E287" s="17" t="s">
        <v>544</v>
      </c>
      <c r="F287" s="18" t="n">
        <v>130</v>
      </c>
      <c r="G287" s="19" t="n">
        <f aca="false" ca="false" dt2D="false" dtr="false" t="normal">F287*1.5</f>
        <v>195</v>
      </c>
    </row>
    <row customHeight="true" ht="11.25" outlineLevel="4" r="288">
      <c r="B288" s="15" t="s">
        <v>545</v>
      </c>
      <c r="C288" s="15" t="n">
        <v>72</v>
      </c>
      <c r="D288" s="16" t="n">
        <v>8019653046657</v>
      </c>
      <c r="E288" s="17" t="s">
        <v>546</v>
      </c>
      <c r="F288" s="18" t="n">
        <v>130</v>
      </c>
      <c r="G288" s="19" t="n">
        <f aca="false" ca="false" dt2D="false" dtr="false" t="normal">F288*1.5</f>
        <v>195</v>
      </c>
    </row>
    <row customHeight="true" ht="11.25" outlineLevel="4" r="289">
      <c r="B289" s="15" t="s">
        <v>547</v>
      </c>
      <c r="C289" s="15" t="n">
        <v>72</v>
      </c>
      <c r="D289" s="16" t="n">
        <v>8019653047029</v>
      </c>
      <c r="E289" s="17" t="s">
        <v>548</v>
      </c>
      <c r="F289" s="18" t="n">
        <v>130</v>
      </c>
      <c r="G289" s="19" t="n">
        <f aca="false" ca="false" dt2D="false" dtr="false" t="normal">F289*1.5</f>
        <v>195</v>
      </c>
    </row>
    <row customHeight="true" ht="11.25" outlineLevel="4" r="290">
      <c r="B290" s="15" t="s">
        <v>549</v>
      </c>
      <c r="C290" s="15" t="n">
        <v>72</v>
      </c>
      <c r="D290" s="16" t="n">
        <v>8019653047111</v>
      </c>
      <c r="E290" s="17" t="s">
        <v>550</v>
      </c>
      <c r="F290" s="18" t="n">
        <v>130</v>
      </c>
      <c r="G290" s="19" t="n">
        <f aca="false" ca="false" dt2D="false" dtr="false" t="normal">F290*1.5</f>
        <v>195</v>
      </c>
    </row>
    <row customHeight="true" ht="21.75" outlineLevel="4" r="291">
      <c r="B291" s="15" t="s">
        <v>551</v>
      </c>
      <c r="C291" s="15" t="n">
        <v>72</v>
      </c>
      <c r="D291" s="16" t="n">
        <v>8019653047470</v>
      </c>
      <c r="E291" s="17" t="s">
        <v>552</v>
      </c>
      <c r="F291" s="18" t="n">
        <v>130</v>
      </c>
      <c r="G291" s="19" t="n">
        <f aca="false" ca="false" dt2D="false" dtr="false" t="normal">F291*1.5</f>
        <v>195</v>
      </c>
    </row>
    <row customHeight="true" ht="21.75" outlineLevel="4" r="292">
      <c r="B292" s="15" t="s">
        <v>553</v>
      </c>
      <c r="C292" s="15" t="n">
        <v>72</v>
      </c>
      <c r="D292" s="16" t="n">
        <v>8019653047487</v>
      </c>
      <c r="E292" s="17" t="s">
        <v>554</v>
      </c>
      <c r="F292" s="18" t="n">
        <v>130</v>
      </c>
      <c r="G292" s="19" t="n">
        <f aca="false" ca="false" dt2D="false" dtr="false" t="normal">F292*1.5</f>
        <v>195</v>
      </c>
    </row>
    <row customHeight="true" ht="11.25" outlineLevel="4" r="293">
      <c r="B293" s="15" t="s">
        <v>555</v>
      </c>
      <c r="C293" s="15" t="n">
        <v>72</v>
      </c>
      <c r="D293" s="16" t="n">
        <v>8019653046718</v>
      </c>
      <c r="E293" s="17" t="s">
        <v>556</v>
      </c>
      <c r="F293" s="18" t="n">
        <v>130</v>
      </c>
      <c r="G293" s="19" t="n">
        <f aca="false" ca="false" dt2D="false" dtr="false" t="normal">F293*1.5</f>
        <v>195</v>
      </c>
    </row>
    <row customHeight="true" ht="11.25" outlineLevel="4" r="294">
      <c r="B294" s="15" t="s">
        <v>557</v>
      </c>
      <c r="C294" s="15" t="n">
        <v>72</v>
      </c>
      <c r="D294" s="16" t="n">
        <v>8019653047098</v>
      </c>
      <c r="E294" s="17" t="s">
        <v>558</v>
      </c>
      <c r="F294" s="18" t="n">
        <v>130</v>
      </c>
      <c r="G294" s="19" t="n">
        <f aca="false" ca="false" dt2D="false" dtr="false" t="normal">F294*1.5</f>
        <v>195</v>
      </c>
    </row>
    <row customHeight="true" ht="11.25" outlineLevel="4" r="295">
      <c r="B295" s="15" t="s">
        <v>559</v>
      </c>
      <c r="C295" s="15" t="n">
        <v>72</v>
      </c>
      <c r="D295" s="16" t="n">
        <v>8019653048057</v>
      </c>
      <c r="E295" s="17" t="s">
        <v>560</v>
      </c>
      <c r="F295" s="18" t="n">
        <v>130</v>
      </c>
      <c r="G295" s="19" t="n">
        <f aca="false" ca="false" dt2D="false" dtr="false" t="normal">F295*1.5</f>
        <v>195</v>
      </c>
    </row>
    <row customHeight="true" ht="11.25" outlineLevel="4" r="296">
      <c r="B296" s="15" t="s">
        <v>561</v>
      </c>
      <c r="C296" s="15" t="n">
        <v>72</v>
      </c>
      <c r="D296" s="16" t="n">
        <v>8019653047210</v>
      </c>
      <c r="E296" s="17" t="s">
        <v>562</v>
      </c>
      <c r="F296" s="18" t="n">
        <v>130</v>
      </c>
      <c r="G296" s="19" t="n">
        <f aca="false" ca="false" dt2D="false" dtr="false" t="normal">F296*1.5</f>
        <v>195</v>
      </c>
    </row>
    <row customHeight="true" ht="11.25" outlineLevel="4" r="297">
      <c r="B297" s="15" t="s">
        <v>563</v>
      </c>
      <c r="C297" s="15" t="n">
        <v>72</v>
      </c>
      <c r="D297" s="16" t="n">
        <v>8019653047074</v>
      </c>
      <c r="E297" s="17" t="s">
        <v>564</v>
      </c>
      <c r="F297" s="18" t="n">
        <v>130</v>
      </c>
      <c r="G297" s="19" t="n">
        <f aca="false" ca="false" dt2D="false" dtr="false" t="normal">F297*1.5</f>
        <v>195</v>
      </c>
    </row>
    <row customHeight="true" ht="11.25" outlineLevel="4" r="298">
      <c r="B298" s="15" t="s">
        <v>565</v>
      </c>
      <c r="C298" s="15" t="n">
        <v>72</v>
      </c>
      <c r="D298" s="16" t="n">
        <v>8019653047227</v>
      </c>
      <c r="E298" s="17" t="s">
        <v>566</v>
      </c>
      <c r="F298" s="18" t="n">
        <v>130</v>
      </c>
      <c r="G298" s="19" t="n">
        <f aca="false" ca="false" dt2D="false" dtr="false" t="normal">F298*1.5</f>
        <v>195</v>
      </c>
    </row>
    <row customHeight="true" ht="12" outlineLevel="3" r="299">
      <c r="B299" s="13" t="n"/>
      <c r="C299" s="13" t="n"/>
      <c r="D299" s="13" t="n"/>
      <c r="E299" s="14" t="s">
        <v>567</v>
      </c>
      <c r="F299" s="13" t="n"/>
      <c r="G299" s="20" t="n"/>
    </row>
    <row customHeight="true" ht="11.25" outlineLevel="4" r="300">
      <c r="B300" s="15" t="s">
        <v>568</v>
      </c>
      <c r="C300" s="15" t="n">
        <v>72</v>
      </c>
      <c r="D300" s="16" t="n">
        <v>4607137455282</v>
      </c>
      <c r="E300" s="17" t="s">
        <v>569</v>
      </c>
      <c r="F300" s="18" t="n">
        <v>129</v>
      </c>
      <c r="G300" s="19" t="n">
        <f aca="false" ca="false" dt2D="false" dtr="false" t="normal">F300*1.5</f>
        <v>193.5</v>
      </c>
    </row>
    <row customHeight="true" ht="11.25" outlineLevel="4" r="301">
      <c r="B301" s="15" t="s">
        <v>570</v>
      </c>
      <c r="C301" s="15" t="n">
        <v>72</v>
      </c>
      <c r="D301" s="16" t="n">
        <v>4607137454742</v>
      </c>
      <c r="E301" s="17" t="s">
        <v>571</v>
      </c>
      <c r="F301" s="18" t="n">
        <v>129</v>
      </c>
      <c r="G301" s="19" t="n">
        <f aca="false" ca="false" dt2D="false" dtr="false" t="normal">F301*1.5</f>
        <v>193.5</v>
      </c>
    </row>
    <row customHeight="true" ht="11.25" outlineLevel="4" r="302">
      <c r="B302" s="15" t="s">
        <v>572</v>
      </c>
      <c r="C302" s="15" t="n">
        <v>72</v>
      </c>
      <c r="D302" s="16" t="n">
        <v>4607137454827</v>
      </c>
      <c r="E302" s="17" t="s">
        <v>573</v>
      </c>
      <c r="F302" s="18" t="n">
        <v>129</v>
      </c>
      <c r="G302" s="19" t="n">
        <f aca="false" ca="false" dt2D="false" dtr="false" t="normal">F302*1.5</f>
        <v>193.5</v>
      </c>
    </row>
    <row customHeight="true" ht="11.25" outlineLevel="4" r="303">
      <c r="B303" s="15" t="s">
        <v>574</v>
      </c>
      <c r="C303" s="15" t="n">
        <v>72</v>
      </c>
      <c r="D303" s="16" t="n">
        <v>4607137454667</v>
      </c>
      <c r="E303" s="17" t="s">
        <v>575</v>
      </c>
      <c r="F303" s="18" t="n">
        <v>129</v>
      </c>
      <c r="G303" s="19" t="n">
        <f aca="false" ca="false" dt2D="false" dtr="false" t="normal">F303*1.5</f>
        <v>193.5</v>
      </c>
    </row>
    <row customHeight="true" ht="21.75" outlineLevel="4" r="304">
      <c r="B304" s="15" t="s">
        <v>576</v>
      </c>
      <c r="C304" s="15" t="n">
        <v>72</v>
      </c>
      <c r="D304" s="16" t="n">
        <v>4607137455039</v>
      </c>
      <c r="E304" s="17" t="s">
        <v>577</v>
      </c>
      <c r="F304" s="18" t="n">
        <v>129</v>
      </c>
      <c r="G304" s="19" t="n">
        <f aca="false" ca="false" dt2D="false" dtr="false" t="normal">F304*1.5</f>
        <v>193.5</v>
      </c>
    </row>
    <row customHeight="true" ht="11.25" outlineLevel="4" r="305">
      <c r="B305" s="15" t="s">
        <v>578</v>
      </c>
      <c r="C305" s="15" t="n">
        <v>72</v>
      </c>
      <c r="D305" s="16" t="n">
        <v>4607137454759</v>
      </c>
      <c r="E305" s="17" t="s">
        <v>579</v>
      </c>
      <c r="F305" s="18" t="n">
        <v>129</v>
      </c>
      <c r="G305" s="19" t="n">
        <f aca="false" ca="false" dt2D="false" dtr="false" t="normal">F305*1.5</f>
        <v>193.5</v>
      </c>
    </row>
    <row customHeight="true" ht="21.75" outlineLevel="4" r="306">
      <c r="B306" s="15" t="s">
        <v>580</v>
      </c>
      <c r="C306" s="15" t="n">
        <v>72</v>
      </c>
      <c r="D306" s="16" t="n">
        <v>8022033103147</v>
      </c>
      <c r="E306" s="17" t="s">
        <v>581</v>
      </c>
      <c r="F306" s="18" t="n">
        <v>129</v>
      </c>
      <c r="G306" s="19" t="n">
        <f aca="false" ca="false" dt2D="false" dtr="false" t="normal">F306*1.5</f>
        <v>193.5</v>
      </c>
    </row>
    <row customHeight="true" ht="21.75" outlineLevel="4" r="307">
      <c r="B307" s="15" t="s">
        <v>582</v>
      </c>
      <c r="C307" s="15" t="n">
        <v>72</v>
      </c>
      <c r="D307" s="16" t="n">
        <v>8022033103086</v>
      </c>
      <c r="E307" s="17" t="s">
        <v>583</v>
      </c>
      <c r="F307" s="18" t="n">
        <v>129</v>
      </c>
      <c r="G307" s="19" t="n">
        <f aca="false" ca="false" dt2D="false" dtr="false" t="normal">F307*1.5</f>
        <v>193.5</v>
      </c>
    </row>
    <row customHeight="true" ht="21.75" outlineLevel="4" r="308">
      <c r="B308" s="15" t="s">
        <v>584</v>
      </c>
      <c r="C308" s="15" t="n">
        <v>72</v>
      </c>
      <c r="D308" s="16" t="n">
        <v>4607137455275</v>
      </c>
      <c r="E308" s="17" t="s">
        <v>585</v>
      </c>
      <c r="F308" s="18" t="n">
        <v>129</v>
      </c>
      <c r="G308" s="19" t="n">
        <f aca="false" ca="false" dt2D="false" dtr="false" t="normal">F308*1.5</f>
        <v>193.5</v>
      </c>
    </row>
    <row customHeight="true" ht="11.25" outlineLevel="4" r="309">
      <c r="B309" s="15" t="s">
        <v>586</v>
      </c>
      <c r="C309" s="15" t="n">
        <v>72</v>
      </c>
      <c r="D309" s="16" t="n">
        <v>4607137455251</v>
      </c>
      <c r="E309" s="17" t="s">
        <v>587</v>
      </c>
      <c r="F309" s="18" t="n">
        <v>129</v>
      </c>
      <c r="G309" s="19" t="n">
        <f aca="false" ca="false" dt2D="false" dtr="false" t="normal">F309*1.5</f>
        <v>193.5</v>
      </c>
    </row>
    <row customHeight="true" ht="21.75" outlineLevel="4" r="310">
      <c r="B310" s="15" t="s">
        <v>588</v>
      </c>
      <c r="C310" s="15" t="n">
        <v>72</v>
      </c>
      <c r="D310" s="16" t="n">
        <v>8022033103109</v>
      </c>
      <c r="E310" s="17" t="s">
        <v>589</v>
      </c>
      <c r="F310" s="18" t="n">
        <v>129</v>
      </c>
      <c r="G310" s="19" t="n">
        <f aca="false" ca="false" dt2D="false" dtr="false" t="normal">F310*1.5</f>
        <v>193.5</v>
      </c>
    </row>
    <row customHeight="true" ht="11.25" outlineLevel="4" r="311">
      <c r="B311" s="15" t="s">
        <v>590</v>
      </c>
      <c r="C311" s="15" t="n">
        <v>72</v>
      </c>
      <c r="D311" s="16" t="n">
        <v>4607137455268</v>
      </c>
      <c r="E311" s="17" t="s">
        <v>591</v>
      </c>
      <c r="F311" s="18" t="n">
        <v>129</v>
      </c>
      <c r="G311" s="19" t="n">
        <f aca="false" ca="false" dt2D="false" dtr="false" t="normal">F311*1.5</f>
        <v>193.5</v>
      </c>
    </row>
    <row customHeight="true" ht="11.25" outlineLevel="4" r="312">
      <c r="B312" s="15" t="s">
        <v>592</v>
      </c>
      <c r="C312" s="15" t="n">
        <v>72</v>
      </c>
      <c r="D312" s="16" t="n">
        <v>4607137455244</v>
      </c>
      <c r="E312" s="17" t="s">
        <v>593</v>
      </c>
      <c r="F312" s="18" t="n">
        <v>129</v>
      </c>
      <c r="G312" s="19" t="n">
        <f aca="false" ca="false" dt2D="false" dtr="false" t="normal">F312*1.5</f>
        <v>193.5</v>
      </c>
    </row>
    <row customHeight="true" ht="11.25" outlineLevel="4" r="313">
      <c r="B313" s="15" t="s">
        <v>594</v>
      </c>
      <c r="C313" s="15" t="n">
        <v>72</v>
      </c>
      <c r="D313" s="16" t="n">
        <v>4607137454735</v>
      </c>
      <c r="E313" s="17" t="s">
        <v>595</v>
      </c>
      <c r="F313" s="18" t="n">
        <v>129</v>
      </c>
      <c r="G313" s="19" t="n">
        <f aca="false" ca="false" dt2D="false" dtr="false" t="normal">F313*1.5</f>
        <v>193.5</v>
      </c>
    </row>
    <row customHeight="true" ht="11.25" outlineLevel="4" r="314">
      <c r="B314" s="15" t="s">
        <v>596</v>
      </c>
      <c r="C314" s="15" t="n">
        <v>72</v>
      </c>
      <c r="D314" s="16" t="n">
        <v>4607137454728</v>
      </c>
      <c r="E314" s="17" t="s">
        <v>597</v>
      </c>
      <c r="F314" s="18" t="n">
        <v>129</v>
      </c>
      <c r="G314" s="19" t="n">
        <f aca="false" ca="false" dt2D="false" dtr="false" t="normal">F314*1.5</f>
        <v>193.5</v>
      </c>
    </row>
    <row customHeight="true" ht="11.25" outlineLevel="4" r="315">
      <c r="B315" s="15" t="s">
        <v>598</v>
      </c>
      <c r="C315" s="15" t="n">
        <v>72</v>
      </c>
      <c r="D315" s="16" t="n">
        <v>4607137454810</v>
      </c>
      <c r="E315" s="17" t="s">
        <v>599</v>
      </c>
      <c r="F315" s="18" t="n">
        <v>129</v>
      </c>
      <c r="G315" s="19" t="n">
        <f aca="false" ca="false" dt2D="false" dtr="false" t="normal">F315*1.5</f>
        <v>193.5</v>
      </c>
    </row>
    <row customHeight="true" ht="21.75" outlineLevel="4" r="316">
      <c r="B316" s="15" t="s">
        <v>600</v>
      </c>
      <c r="C316" s="15" t="n">
        <v>72</v>
      </c>
      <c r="D316" s="16" t="n">
        <v>4607137455091</v>
      </c>
      <c r="E316" s="17" t="s">
        <v>601</v>
      </c>
      <c r="F316" s="18" t="n">
        <v>129</v>
      </c>
      <c r="G316" s="19" t="n">
        <f aca="false" ca="false" dt2D="false" dtr="false" t="normal">F316*1.5</f>
        <v>193.5</v>
      </c>
    </row>
    <row customHeight="true" ht="21.75" outlineLevel="4" r="317">
      <c r="B317" s="15" t="s">
        <v>602</v>
      </c>
      <c r="C317" s="15" t="n">
        <v>72</v>
      </c>
      <c r="D317" s="16" t="n">
        <v>4607137455022</v>
      </c>
      <c r="E317" s="17" t="s">
        <v>603</v>
      </c>
      <c r="F317" s="18" t="n">
        <v>129</v>
      </c>
      <c r="G317" s="19" t="n">
        <f aca="false" ca="false" dt2D="false" dtr="false" t="normal">F317*1.5</f>
        <v>193.5</v>
      </c>
    </row>
    <row customHeight="true" ht="11.25" outlineLevel="4" r="318">
      <c r="B318" s="15" t="s">
        <v>604</v>
      </c>
      <c r="C318" s="15" t="n">
        <v>72</v>
      </c>
      <c r="D318" s="16" t="n">
        <v>4607137454889</v>
      </c>
      <c r="E318" s="17" t="s">
        <v>605</v>
      </c>
      <c r="F318" s="18" t="n">
        <v>129</v>
      </c>
      <c r="G318" s="19" t="n">
        <f aca="false" ca="false" dt2D="false" dtr="false" t="normal">F318*1.5</f>
        <v>193.5</v>
      </c>
    </row>
    <row customHeight="true" ht="11.25" outlineLevel="4" r="319">
      <c r="B319" s="15" t="s">
        <v>606</v>
      </c>
      <c r="C319" s="15" t="n">
        <v>72</v>
      </c>
      <c r="D319" s="16" t="n">
        <v>4607137454964</v>
      </c>
      <c r="E319" s="17" t="s">
        <v>607</v>
      </c>
      <c r="F319" s="18" t="n">
        <v>129</v>
      </c>
      <c r="G319" s="19" t="n">
        <f aca="false" ca="false" dt2D="false" dtr="false" t="normal">F319*1.5</f>
        <v>193.5</v>
      </c>
    </row>
    <row customHeight="true" ht="21.75" outlineLevel="4" r="320">
      <c r="B320" s="15" t="s">
        <v>608</v>
      </c>
      <c r="C320" s="15" t="n">
        <v>72</v>
      </c>
      <c r="D320" s="16" t="n">
        <v>4607137454995</v>
      </c>
      <c r="E320" s="17" t="s">
        <v>609</v>
      </c>
      <c r="F320" s="18" t="n">
        <v>129</v>
      </c>
      <c r="G320" s="19" t="n">
        <f aca="false" ca="false" dt2D="false" dtr="false" t="normal">F320*1.5</f>
        <v>193.5</v>
      </c>
    </row>
    <row customHeight="true" ht="11.25" outlineLevel="4" r="321">
      <c r="B321" s="15" t="s">
        <v>610</v>
      </c>
      <c r="C321" s="15" t="n">
        <v>72</v>
      </c>
      <c r="D321" s="16" t="n">
        <v>4607137455176</v>
      </c>
      <c r="E321" s="17" t="s">
        <v>611</v>
      </c>
      <c r="F321" s="18" t="n">
        <v>129</v>
      </c>
      <c r="G321" s="19" t="n">
        <f aca="false" ca="false" dt2D="false" dtr="false" t="normal">F321*1.5</f>
        <v>193.5</v>
      </c>
    </row>
    <row customHeight="true" ht="11.25" outlineLevel="4" r="322">
      <c r="B322" s="15" t="s">
        <v>612</v>
      </c>
      <c r="C322" s="15" t="n">
        <v>72</v>
      </c>
      <c r="D322" s="16" t="n">
        <v>4607137454711</v>
      </c>
      <c r="E322" s="17" t="s">
        <v>613</v>
      </c>
      <c r="F322" s="18" t="n">
        <v>129</v>
      </c>
      <c r="G322" s="19" t="n">
        <f aca="false" ca="false" dt2D="false" dtr="false" t="normal">F322*1.5</f>
        <v>193.5</v>
      </c>
    </row>
    <row customHeight="true" ht="11.25" outlineLevel="4" r="323">
      <c r="B323" s="15" t="s">
        <v>614</v>
      </c>
      <c r="C323" s="15" t="n">
        <v>72</v>
      </c>
      <c r="D323" s="16" t="n">
        <v>4607137454803</v>
      </c>
      <c r="E323" s="17" t="s">
        <v>615</v>
      </c>
      <c r="F323" s="18" t="n">
        <v>129</v>
      </c>
      <c r="G323" s="19" t="n">
        <f aca="false" ca="false" dt2D="false" dtr="false" t="normal">F323*1.5</f>
        <v>193.5</v>
      </c>
    </row>
    <row customHeight="true" ht="21.75" outlineLevel="4" r="324">
      <c r="B324" s="15" t="s">
        <v>616</v>
      </c>
      <c r="C324" s="15" t="n">
        <v>72</v>
      </c>
      <c r="D324" s="16" t="n">
        <v>4607137455084</v>
      </c>
      <c r="E324" s="17" t="s">
        <v>617</v>
      </c>
      <c r="F324" s="18" t="n">
        <v>129</v>
      </c>
      <c r="G324" s="19" t="n">
        <f aca="false" ca="false" dt2D="false" dtr="false" t="normal">F324*1.5</f>
        <v>193.5</v>
      </c>
    </row>
    <row customHeight="true" ht="21.75" outlineLevel="4" r="325">
      <c r="B325" s="15" t="s">
        <v>618</v>
      </c>
      <c r="C325" s="15" t="n">
        <v>72</v>
      </c>
      <c r="D325" s="16" t="n">
        <v>4607137454919</v>
      </c>
      <c r="E325" s="17" t="s">
        <v>619</v>
      </c>
      <c r="F325" s="18" t="n">
        <v>129</v>
      </c>
      <c r="G325" s="19" t="n">
        <f aca="false" ca="false" dt2D="false" dtr="false" t="normal">F325*1.5</f>
        <v>193.5</v>
      </c>
    </row>
    <row customHeight="true" ht="21.75" outlineLevel="4" r="326">
      <c r="B326" s="15" t="s">
        <v>620</v>
      </c>
      <c r="C326" s="15" t="n">
        <v>72</v>
      </c>
      <c r="D326" s="16" t="n">
        <v>4607137455015</v>
      </c>
      <c r="E326" s="17" t="s">
        <v>621</v>
      </c>
      <c r="F326" s="18" t="n">
        <v>129</v>
      </c>
      <c r="G326" s="19" t="n">
        <f aca="false" ca="false" dt2D="false" dtr="false" t="normal">F326*1.5</f>
        <v>193.5</v>
      </c>
    </row>
    <row customHeight="true" ht="11.25" outlineLevel="4" r="327">
      <c r="B327" s="15" t="s">
        <v>622</v>
      </c>
      <c r="C327" s="15" t="n">
        <v>72</v>
      </c>
      <c r="D327" s="16" t="n">
        <v>4607137454872</v>
      </c>
      <c r="E327" s="17" t="s">
        <v>623</v>
      </c>
      <c r="F327" s="18" t="n">
        <v>129</v>
      </c>
      <c r="G327" s="19" t="n">
        <f aca="false" ca="false" dt2D="false" dtr="false" t="normal">F327*1.5</f>
        <v>193.5</v>
      </c>
    </row>
    <row customHeight="true" ht="11.25" outlineLevel="4" r="328">
      <c r="B328" s="15" t="s">
        <v>624</v>
      </c>
      <c r="C328" s="15" t="n">
        <v>72</v>
      </c>
      <c r="D328" s="16" t="n">
        <v>4607137454957</v>
      </c>
      <c r="E328" s="17" t="s">
        <v>625</v>
      </c>
      <c r="F328" s="18" t="n">
        <v>129</v>
      </c>
      <c r="G328" s="19" t="n">
        <f aca="false" ca="false" dt2D="false" dtr="false" t="normal">F328*1.5</f>
        <v>193.5</v>
      </c>
    </row>
    <row customHeight="true" ht="21.75" outlineLevel="4" r="329">
      <c r="B329" s="15" t="s">
        <v>626</v>
      </c>
      <c r="C329" s="15" t="n">
        <v>72</v>
      </c>
      <c r="D329" s="16" t="n">
        <v>4607137454988</v>
      </c>
      <c r="E329" s="17" t="s">
        <v>627</v>
      </c>
      <c r="F329" s="18" t="n">
        <v>129</v>
      </c>
      <c r="G329" s="19" t="n">
        <f aca="false" ca="false" dt2D="false" dtr="false" t="normal">F329*1.5</f>
        <v>193.5</v>
      </c>
    </row>
    <row customHeight="true" ht="11.25" outlineLevel="4" r="330">
      <c r="B330" s="15" t="s">
        <v>628</v>
      </c>
      <c r="C330" s="15" t="n">
        <v>72</v>
      </c>
      <c r="D330" s="16" t="n">
        <v>4607137455213</v>
      </c>
      <c r="E330" s="17" t="s">
        <v>629</v>
      </c>
      <c r="F330" s="18" t="n">
        <v>129</v>
      </c>
      <c r="G330" s="19" t="n">
        <f aca="false" ca="false" dt2D="false" dtr="false" t="normal">F330*1.5</f>
        <v>193.5</v>
      </c>
    </row>
    <row customHeight="true" ht="21.75" outlineLevel="4" r="331">
      <c r="B331" s="15" t="s">
        <v>630</v>
      </c>
      <c r="C331" s="15" t="n">
        <v>72</v>
      </c>
      <c r="D331" s="16" t="n">
        <v>4607137455145</v>
      </c>
      <c r="E331" s="17" t="s">
        <v>631</v>
      </c>
      <c r="F331" s="18" t="n">
        <v>129</v>
      </c>
      <c r="G331" s="19" t="n">
        <f aca="false" ca="false" dt2D="false" dtr="false" t="normal">F331*1.5</f>
        <v>193.5</v>
      </c>
    </row>
    <row customHeight="true" ht="11.25" outlineLevel="4" r="332">
      <c r="B332" s="15" t="s">
        <v>632</v>
      </c>
      <c r="C332" s="15" t="n">
        <v>72</v>
      </c>
      <c r="D332" s="16" t="n">
        <v>4607137455169</v>
      </c>
      <c r="E332" s="17" t="s">
        <v>633</v>
      </c>
      <c r="F332" s="18" t="n">
        <v>129</v>
      </c>
      <c r="G332" s="19" t="n">
        <f aca="false" ca="false" dt2D="false" dtr="false" t="normal">F332*1.5</f>
        <v>193.5</v>
      </c>
    </row>
    <row customHeight="true" ht="11.25" outlineLevel="4" r="333">
      <c r="B333" s="15" t="s">
        <v>634</v>
      </c>
      <c r="C333" s="15" t="n">
        <v>72</v>
      </c>
      <c r="D333" s="16" t="n">
        <v>4607137454704</v>
      </c>
      <c r="E333" s="17" t="s">
        <v>635</v>
      </c>
      <c r="F333" s="18" t="n">
        <v>129</v>
      </c>
      <c r="G333" s="19" t="n">
        <f aca="false" ca="false" dt2D="false" dtr="false" t="normal">F333*1.5</f>
        <v>193.5</v>
      </c>
    </row>
    <row customHeight="true" ht="11.25" outlineLevel="4" r="334">
      <c r="B334" s="15" t="s">
        <v>636</v>
      </c>
      <c r="C334" s="15" t="n">
        <v>72</v>
      </c>
      <c r="D334" s="16" t="n">
        <v>4607137454797</v>
      </c>
      <c r="E334" s="17" t="s">
        <v>637</v>
      </c>
      <c r="F334" s="18" t="n">
        <v>129</v>
      </c>
      <c r="G334" s="19" t="n">
        <f aca="false" ca="false" dt2D="false" dtr="false" t="normal">F334*1.5</f>
        <v>193.5</v>
      </c>
    </row>
    <row customHeight="true" ht="21.75" outlineLevel="4" r="335">
      <c r="B335" s="15" t="s">
        <v>638</v>
      </c>
      <c r="C335" s="15" t="n">
        <v>72</v>
      </c>
      <c r="D335" s="16" t="n">
        <v>8022033103123</v>
      </c>
      <c r="E335" s="17" t="s">
        <v>639</v>
      </c>
      <c r="F335" s="18" t="n">
        <v>129</v>
      </c>
      <c r="G335" s="19" t="n">
        <f aca="false" ca="false" dt2D="false" dtr="false" t="normal">F335*1.5</f>
        <v>193.5</v>
      </c>
    </row>
    <row customHeight="true" ht="11.25" outlineLevel="4" r="336">
      <c r="B336" s="15" t="s">
        <v>640</v>
      </c>
      <c r="C336" s="15" t="n">
        <v>72</v>
      </c>
      <c r="D336" s="16" t="n">
        <v>4607137455077</v>
      </c>
      <c r="E336" s="17" t="s">
        <v>641</v>
      </c>
      <c r="F336" s="18" t="n">
        <v>129</v>
      </c>
      <c r="G336" s="19" t="n">
        <f aca="false" ca="false" dt2D="false" dtr="false" t="normal">F336*1.5</f>
        <v>193.5</v>
      </c>
    </row>
    <row customHeight="true" ht="21.75" outlineLevel="4" r="337">
      <c r="B337" s="15" t="s">
        <v>642</v>
      </c>
      <c r="C337" s="15" t="n">
        <v>72</v>
      </c>
      <c r="D337" s="16" t="n">
        <v>4607137454902</v>
      </c>
      <c r="E337" s="17" t="s">
        <v>643</v>
      </c>
      <c r="F337" s="18" t="n">
        <v>129</v>
      </c>
      <c r="G337" s="19" t="n">
        <f aca="false" ca="false" dt2D="false" dtr="false" t="normal">F337*1.5</f>
        <v>193.5</v>
      </c>
    </row>
    <row customHeight="true" ht="21.75" outlineLevel="4" r="338">
      <c r="B338" s="15" t="s">
        <v>644</v>
      </c>
      <c r="C338" s="15" t="n">
        <v>72</v>
      </c>
      <c r="D338" s="16" t="n">
        <v>4607137455008</v>
      </c>
      <c r="E338" s="17" t="s">
        <v>645</v>
      </c>
      <c r="F338" s="18" t="n">
        <v>129</v>
      </c>
      <c r="G338" s="19" t="n">
        <f aca="false" ca="false" dt2D="false" dtr="false" t="normal">F338*1.5</f>
        <v>193.5</v>
      </c>
    </row>
    <row customHeight="true" ht="21.75" outlineLevel="4" r="339">
      <c r="B339" s="15" t="s">
        <v>646</v>
      </c>
      <c r="C339" s="15" t="n">
        <v>72</v>
      </c>
      <c r="D339" s="16" t="n">
        <v>4607137454933</v>
      </c>
      <c r="E339" s="17" t="s">
        <v>647</v>
      </c>
      <c r="F339" s="18" t="n">
        <v>129</v>
      </c>
      <c r="G339" s="19" t="n">
        <f aca="false" ca="false" dt2D="false" dtr="false" t="normal">F339*1.5</f>
        <v>193.5</v>
      </c>
    </row>
    <row customHeight="true" ht="11.25" outlineLevel="4" r="340">
      <c r="B340" s="15" t="s">
        <v>648</v>
      </c>
      <c r="C340" s="15" t="n">
        <v>72</v>
      </c>
      <c r="D340" s="16" t="n">
        <v>4607137454865</v>
      </c>
      <c r="E340" s="17" t="s">
        <v>649</v>
      </c>
      <c r="F340" s="18" t="n">
        <v>129</v>
      </c>
      <c r="G340" s="19" t="n">
        <f aca="false" ca="false" dt2D="false" dtr="false" t="normal">F340*1.5</f>
        <v>193.5</v>
      </c>
    </row>
    <row customHeight="true" ht="11.25" outlineLevel="4" r="341">
      <c r="B341" s="15" t="s">
        <v>650</v>
      </c>
      <c r="C341" s="15" t="n">
        <v>72</v>
      </c>
      <c r="D341" s="16" t="n">
        <v>4607137454940</v>
      </c>
      <c r="E341" s="17" t="s">
        <v>651</v>
      </c>
      <c r="F341" s="18" t="n">
        <v>129</v>
      </c>
      <c r="G341" s="19" t="n">
        <f aca="false" ca="false" dt2D="false" dtr="false" t="normal">F341*1.5</f>
        <v>193.5</v>
      </c>
    </row>
    <row customHeight="true" ht="21.75" outlineLevel="4" r="342">
      <c r="B342" s="15" t="s">
        <v>652</v>
      </c>
      <c r="C342" s="15" t="n">
        <v>72</v>
      </c>
      <c r="D342" s="16" t="n">
        <v>4607137454971</v>
      </c>
      <c r="E342" s="17" t="s">
        <v>653</v>
      </c>
      <c r="F342" s="18" t="n">
        <v>129</v>
      </c>
      <c r="G342" s="19" t="n">
        <f aca="false" ca="false" dt2D="false" dtr="false" t="normal">F342*1.5</f>
        <v>193.5</v>
      </c>
    </row>
    <row customHeight="true" ht="11.25" outlineLevel="4" r="343">
      <c r="B343" s="15" t="s">
        <v>654</v>
      </c>
      <c r="C343" s="15" t="n">
        <v>72</v>
      </c>
      <c r="D343" s="16" t="n">
        <v>4607137455206</v>
      </c>
      <c r="E343" s="17" t="s">
        <v>655</v>
      </c>
      <c r="F343" s="18" t="n">
        <v>129</v>
      </c>
      <c r="G343" s="19" t="n">
        <f aca="false" ca="false" dt2D="false" dtr="false" t="normal">F343*1.5</f>
        <v>193.5</v>
      </c>
    </row>
    <row customHeight="true" ht="21.75" outlineLevel="4" r="344">
      <c r="B344" s="15" t="s">
        <v>656</v>
      </c>
      <c r="C344" s="15" t="n">
        <v>72</v>
      </c>
      <c r="D344" s="16" t="n">
        <v>4607137455121</v>
      </c>
      <c r="E344" s="17" t="s">
        <v>657</v>
      </c>
      <c r="F344" s="18" t="n">
        <v>129</v>
      </c>
      <c r="G344" s="19" t="n">
        <f aca="false" ca="false" dt2D="false" dtr="false" t="normal">F344*1.5</f>
        <v>193.5</v>
      </c>
    </row>
    <row customHeight="true" ht="21.75" outlineLevel="4" r="345">
      <c r="B345" s="15" t="s">
        <v>658</v>
      </c>
      <c r="C345" s="15" t="n">
        <v>72</v>
      </c>
      <c r="D345" s="16" t="n">
        <v>4607137455138</v>
      </c>
      <c r="E345" s="17" t="s">
        <v>659</v>
      </c>
      <c r="F345" s="18" t="n">
        <v>129</v>
      </c>
      <c r="G345" s="19" t="n">
        <f aca="false" ca="false" dt2D="false" dtr="false" t="normal">F345*1.5</f>
        <v>193.5</v>
      </c>
    </row>
    <row customHeight="true" ht="11.25" outlineLevel="4" r="346">
      <c r="B346" s="15" t="s">
        <v>660</v>
      </c>
      <c r="C346" s="15" t="n">
        <v>72</v>
      </c>
      <c r="D346" s="16" t="n">
        <v>4607137454698</v>
      </c>
      <c r="E346" s="17" t="s">
        <v>661</v>
      </c>
      <c r="F346" s="18" t="n">
        <v>129</v>
      </c>
      <c r="G346" s="19" t="n">
        <f aca="false" ca="false" dt2D="false" dtr="false" t="normal">F346*1.5</f>
        <v>193.5</v>
      </c>
    </row>
    <row customHeight="true" ht="11.25" outlineLevel="4" r="347">
      <c r="B347" s="15" t="s">
        <v>662</v>
      </c>
      <c r="C347" s="15" t="n">
        <v>72</v>
      </c>
      <c r="D347" s="16" t="n">
        <v>4607137454780</v>
      </c>
      <c r="E347" s="17" t="s">
        <v>663</v>
      </c>
      <c r="F347" s="18" t="n">
        <v>129</v>
      </c>
      <c r="G347" s="19" t="n">
        <f aca="false" ca="false" dt2D="false" dtr="false" t="normal">F347*1.5</f>
        <v>193.5</v>
      </c>
    </row>
    <row customHeight="true" ht="11.25" outlineLevel="4" r="348">
      <c r="B348" s="15" t="s">
        <v>664</v>
      </c>
      <c r="C348" s="15" t="n">
        <v>72</v>
      </c>
      <c r="D348" s="16" t="n">
        <v>4607137455060</v>
      </c>
      <c r="E348" s="17" t="s">
        <v>665</v>
      </c>
      <c r="F348" s="18" t="n">
        <v>129</v>
      </c>
      <c r="G348" s="19" t="n">
        <f aca="false" ca="false" dt2D="false" dtr="false" t="normal">F348*1.5</f>
        <v>193.5</v>
      </c>
    </row>
    <row customHeight="true" ht="21.75" outlineLevel="4" r="349">
      <c r="B349" s="15" t="s">
        <v>666</v>
      </c>
      <c r="C349" s="15" t="n">
        <v>72</v>
      </c>
      <c r="D349" s="16" t="n">
        <v>4607137454896</v>
      </c>
      <c r="E349" s="17" t="s">
        <v>667</v>
      </c>
      <c r="F349" s="18" t="n">
        <v>129</v>
      </c>
      <c r="G349" s="19" t="n">
        <f aca="false" ca="false" dt2D="false" dtr="false" t="normal">F349*1.5</f>
        <v>193.5</v>
      </c>
    </row>
    <row customHeight="true" ht="21.75" outlineLevel="4" r="350">
      <c r="B350" s="15" t="s">
        <v>668</v>
      </c>
      <c r="C350" s="15" t="n">
        <v>72</v>
      </c>
      <c r="D350" s="16" t="n">
        <v>4607137454926</v>
      </c>
      <c r="E350" s="17" t="s">
        <v>669</v>
      </c>
      <c r="F350" s="18" t="n">
        <v>129</v>
      </c>
      <c r="G350" s="19" t="n">
        <f aca="false" ca="false" dt2D="false" dtr="false" t="normal">F350*1.5</f>
        <v>193.5</v>
      </c>
    </row>
    <row customHeight="true" ht="11.25" outlineLevel="4" r="351">
      <c r="B351" s="15" t="s">
        <v>670</v>
      </c>
      <c r="C351" s="15" t="n">
        <v>72</v>
      </c>
      <c r="D351" s="16" t="n">
        <v>4607137454858</v>
      </c>
      <c r="E351" s="17" t="s">
        <v>671</v>
      </c>
      <c r="F351" s="18" t="n">
        <v>129</v>
      </c>
      <c r="G351" s="19" t="n">
        <f aca="false" ca="false" dt2D="false" dtr="false" t="normal">F351*1.5</f>
        <v>193.5</v>
      </c>
    </row>
    <row customHeight="true" ht="21.75" outlineLevel="4" r="352">
      <c r="B352" s="15" t="s">
        <v>672</v>
      </c>
      <c r="C352" s="15" t="n">
        <v>72</v>
      </c>
      <c r="D352" s="16" t="n">
        <v>8022033103206</v>
      </c>
      <c r="E352" s="17" t="s">
        <v>673</v>
      </c>
      <c r="F352" s="18" t="n">
        <v>129</v>
      </c>
      <c r="G352" s="19" t="n">
        <f aca="false" ca="false" dt2D="false" dtr="false" t="normal">F352*1.5</f>
        <v>193.5</v>
      </c>
    </row>
    <row customHeight="true" ht="11.25" outlineLevel="4" r="353">
      <c r="B353" s="15" t="s">
        <v>674</v>
      </c>
      <c r="C353" s="15" t="n">
        <v>72</v>
      </c>
      <c r="D353" s="16" t="n">
        <v>4607137455190</v>
      </c>
      <c r="E353" s="17" t="s">
        <v>675</v>
      </c>
      <c r="F353" s="18" t="n">
        <v>129</v>
      </c>
      <c r="G353" s="19" t="n">
        <f aca="false" ca="false" dt2D="false" dtr="false" t="normal">F353*1.5</f>
        <v>193.5</v>
      </c>
    </row>
    <row customHeight="true" ht="21.75" outlineLevel="4" r="354">
      <c r="B354" s="15" t="s">
        <v>676</v>
      </c>
      <c r="C354" s="15" t="n">
        <v>72</v>
      </c>
      <c r="D354" s="16" t="n">
        <v>4607137455220</v>
      </c>
      <c r="E354" s="17" t="s">
        <v>677</v>
      </c>
      <c r="F354" s="18" t="n">
        <v>129</v>
      </c>
      <c r="G354" s="19" t="n">
        <f aca="false" ca="false" dt2D="false" dtr="false" t="normal">F354*1.5</f>
        <v>193.5</v>
      </c>
    </row>
    <row customHeight="true" ht="21.75" outlineLevel="4" r="355">
      <c r="B355" s="15" t="s">
        <v>678</v>
      </c>
      <c r="C355" s="15" t="n">
        <v>72</v>
      </c>
      <c r="D355" s="16" t="n">
        <v>4607137455237</v>
      </c>
      <c r="E355" s="17" t="s">
        <v>679</v>
      </c>
      <c r="F355" s="18" t="n">
        <v>129</v>
      </c>
      <c r="G355" s="19" t="n">
        <f aca="false" ca="false" dt2D="false" dtr="false" t="normal">F355*1.5</f>
        <v>193.5</v>
      </c>
    </row>
    <row customHeight="true" ht="21.75" outlineLevel="4" r="356">
      <c r="B356" s="15" t="s">
        <v>680</v>
      </c>
      <c r="C356" s="15" t="n">
        <v>72</v>
      </c>
      <c r="D356" s="16" t="n">
        <v>4607137455114</v>
      </c>
      <c r="E356" s="17" t="s">
        <v>681</v>
      </c>
      <c r="F356" s="18" t="n">
        <v>129</v>
      </c>
      <c r="G356" s="19" t="n">
        <f aca="false" ca="false" dt2D="false" dtr="false" t="normal">F356*1.5</f>
        <v>193.5</v>
      </c>
    </row>
    <row customHeight="true" ht="11.25" outlineLevel="4" r="357">
      <c r="B357" s="15" t="s">
        <v>682</v>
      </c>
      <c r="C357" s="15" t="n">
        <v>72</v>
      </c>
      <c r="D357" s="16" t="n">
        <v>4607137454681</v>
      </c>
      <c r="E357" s="17" t="s">
        <v>683</v>
      </c>
      <c r="F357" s="18" t="n">
        <v>129</v>
      </c>
      <c r="G357" s="19" t="n">
        <f aca="false" ca="false" dt2D="false" dtr="false" t="normal">F357*1.5</f>
        <v>193.5</v>
      </c>
    </row>
    <row customHeight="true" ht="11.25" outlineLevel="4" r="358">
      <c r="B358" s="15" t="s">
        <v>684</v>
      </c>
      <c r="C358" s="15" t="n">
        <v>72</v>
      </c>
      <c r="D358" s="16" t="n">
        <v>4607137454773</v>
      </c>
      <c r="E358" s="17" t="s">
        <v>685</v>
      </c>
      <c r="F358" s="18" t="n">
        <v>129</v>
      </c>
      <c r="G358" s="19" t="n">
        <f aca="false" ca="false" dt2D="false" dtr="false" t="normal">F358*1.5</f>
        <v>193.5</v>
      </c>
    </row>
    <row customHeight="true" ht="21.75" outlineLevel="4" r="359">
      <c r="B359" s="15" t="s">
        <v>686</v>
      </c>
      <c r="C359" s="15" t="n">
        <v>72</v>
      </c>
      <c r="D359" s="16" t="n">
        <v>8022033103130</v>
      </c>
      <c r="E359" s="17" t="s">
        <v>687</v>
      </c>
      <c r="F359" s="18" t="n">
        <v>129</v>
      </c>
      <c r="G359" s="19" t="n">
        <f aca="false" ca="false" dt2D="false" dtr="false" t="normal">F359*1.5</f>
        <v>193.5</v>
      </c>
    </row>
    <row customHeight="true" ht="11.25" outlineLevel="4" r="360">
      <c r="B360" s="15" t="s">
        <v>688</v>
      </c>
      <c r="C360" s="15" t="n">
        <v>72</v>
      </c>
      <c r="D360" s="16" t="n">
        <v>4607137454841</v>
      </c>
      <c r="E360" s="17" t="s">
        <v>689</v>
      </c>
      <c r="F360" s="18" t="n">
        <v>129</v>
      </c>
      <c r="G360" s="19" t="n">
        <f aca="false" ca="false" dt2D="false" dtr="false" t="normal">F360*1.5</f>
        <v>193.5</v>
      </c>
    </row>
    <row customHeight="true" ht="11.25" outlineLevel="4" r="361">
      <c r="B361" s="15" t="s">
        <v>690</v>
      </c>
      <c r="C361" s="15" t="n">
        <v>72</v>
      </c>
      <c r="D361" s="16" t="n">
        <v>4607137455183</v>
      </c>
      <c r="E361" s="17" t="s">
        <v>691</v>
      </c>
      <c r="F361" s="18" t="n">
        <v>129</v>
      </c>
      <c r="G361" s="19" t="n">
        <f aca="false" ca="false" dt2D="false" dtr="false" t="normal">F361*1.5</f>
        <v>193.5</v>
      </c>
    </row>
    <row customHeight="true" ht="21.75" outlineLevel="4" r="362">
      <c r="B362" s="15" t="s">
        <v>692</v>
      </c>
      <c r="C362" s="15" t="n">
        <v>72</v>
      </c>
      <c r="D362" s="16" t="n">
        <v>4607137455107</v>
      </c>
      <c r="E362" s="17" t="s">
        <v>693</v>
      </c>
      <c r="F362" s="18" t="n">
        <v>129</v>
      </c>
      <c r="G362" s="19" t="n">
        <f aca="false" ca="false" dt2D="false" dtr="false" t="normal">F362*1.5</f>
        <v>193.5</v>
      </c>
    </row>
    <row customHeight="true" ht="11.25" outlineLevel="4" r="363">
      <c r="B363" s="15" t="s">
        <v>694</v>
      </c>
      <c r="C363" s="15" t="n">
        <v>72</v>
      </c>
      <c r="D363" s="16" t="n">
        <v>4607137454674</v>
      </c>
      <c r="E363" s="17" t="s">
        <v>695</v>
      </c>
      <c r="F363" s="18" t="n">
        <v>129</v>
      </c>
      <c r="G363" s="19" t="n">
        <f aca="false" ca="false" dt2D="false" dtr="false" t="normal">F363*1.5</f>
        <v>193.5</v>
      </c>
    </row>
    <row customHeight="true" ht="11.25" outlineLevel="4" r="364">
      <c r="B364" s="15" t="s">
        <v>696</v>
      </c>
      <c r="C364" s="15" t="n">
        <v>72</v>
      </c>
      <c r="D364" s="16" t="n">
        <v>8022033103093</v>
      </c>
      <c r="E364" s="17" t="s">
        <v>697</v>
      </c>
      <c r="F364" s="18" t="n">
        <v>129</v>
      </c>
      <c r="G364" s="19" t="n">
        <f aca="false" ca="false" dt2D="false" dtr="false" t="normal">F364*1.5</f>
        <v>193.5</v>
      </c>
    </row>
    <row customHeight="true" ht="11.25" outlineLevel="4" r="365">
      <c r="B365" s="15" t="s">
        <v>698</v>
      </c>
      <c r="C365" s="15" t="n">
        <v>72</v>
      </c>
      <c r="D365" s="16" t="n">
        <v>8022033103116</v>
      </c>
      <c r="E365" s="17" t="s">
        <v>699</v>
      </c>
      <c r="F365" s="18" t="n">
        <v>129</v>
      </c>
      <c r="G365" s="19" t="n">
        <f aca="false" ca="false" dt2D="false" dtr="false" t="normal">F365*1.5</f>
        <v>193.5</v>
      </c>
    </row>
    <row customHeight="true" ht="11.25" outlineLevel="4" r="366">
      <c r="B366" s="15" t="s">
        <v>700</v>
      </c>
      <c r="C366" s="15" t="n">
        <v>72</v>
      </c>
      <c r="D366" s="16" t="n">
        <v>8022033103055</v>
      </c>
      <c r="E366" s="17" t="s">
        <v>701</v>
      </c>
      <c r="F366" s="18" t="n">
        <v>129</v>
      </c>
      <c r="G366" s="19" t="n">
        <f aca="false" ca="false" dt2D="false" dtr="false" t="normal">F366*1.5</f>
        <v>193.5</v>
      </c>
    </row>
    <row customHeight="true" ht="11.25" outlineLevel="4" r="367">
      <c r="B367" s="15" t="s">
        <v>702</v>
      </c>
      <c r="C367" s="15" t="n">
        <v>72</v>
      </c>
      <c r="D367" s="16" t="n">
        <v>8022033103154</v>
      </c>
      <c r="E367" s="17" t="s">
        <v>703</v>
      </c>
      <c r="F367" s="18" t="n">
        <v>129</v>
      </c>
      <c r="G367" s="19" t="n">
        <f aca="false" ca="false" dt2D="false" dtr="false" t="normal">F367*1.5</f>
        <v>193.5</v>
      </c>
    </row>
    <row customHeight="true" ht="11.25" outlineLevel="4" r="368">
      <c r="B368" s="15" t="s">
        <v>704</v>
      </c>
      <c r="C368" s="15" t="n">
        <v>72</v>
      </c>
      <c r="D368" s="16" t="n">
        <v>4607137455046</v>
      </c>
      <c r="E368" s="17" t="s">
        <v>705</v>
      </c>
      <c r="F368" s="18" t="n">
        <v>129</v>
      </c>
      <c r="G368" s="19" t="n">
        <f aca="false" ca="false" dt2D="false" dtr="false" t="normal">F368*1.5</f>
        <v>193.5</v>
      </c>
    </row>
    <row customHeight="true" ht="11.25" outlineLevel="4" r="369">
      <c r="B369" s="15" t="s">
        <v>706</v>
      </c>
      <c r="C369" s="15" t="n">
        <v>72</v>
      </c>
      <c r="D369" s="16" t="n">
        <v>4607137454766</v>
      </c>
      <c r="E369" s="17" t="s">
        <v>707</v>
      </c>
      <c r="F369" s="18" t="n">
        <v>129</v>
      </c>
      <c r="G369" s="19" t="n">
        <f aca="false" ca="false" dt2D="false" dtr="false" t="normal">F369*1.5</f>
        <v>193.5</v>
      </c>
    </row>
    <row customHeight="true" ht="11.25" outlineLevel="4" r="370">
      <c r="B370" s="15" t="s">
        <v>708</v>
      </c>
      <c r="C370" s="15" t="n">
        <v>72</v>
      </c>
      <c r="D370" s="16" t="n">
        <v>4607137455053</v>
      </c>
      <c r="E370" s="17" t="s">
        <v>709</v>
      </c>
      <c r="F370" s="18" t="n">
        <v>129</v>
      </c>
      <c r="G370" s="19" t="n">
        <f aca="false" ca="false" dt2D="false" dtr="false" t="normal">F370*1.5</f>
        <v>193.5</v>
      </c>
    </row>
    <row customHeight="true" ht="11.25" outlineLevel="4" r="371">
      <c r="B371" s="15" t="s">
        <v>710</v>
      </c>
      <c r="C371" s="15" t="n">
        <v>72</v>
      </c>
      <c r="D371" s="16" t="n">
        <v>4607137454834</v>
      </c>
      <c r="E371" s="17" t="s">
        <v>711</v>
      </c>
      <c r="F371" s="18" t="n">
        <v>129</v>
      </c>
      <c r="G371" s="19" t="n">
        <f aca="false" ca="false" dt2D="false" dtr="false" t="normal">F371*1.5</f>
        <v>193.5</v>
      </c>
    </row>
    <row customHeight="true" ht="11.25" outlineLevel="4" r="372">
      <c r="B372" s="15" t="s">
        <v>712</v>
      </c>
      <c r="C372" s="15" t="n">
        <v>72</v>
      </c>
      <c r="D372" s="16" t="n">
        <v>8022033103079</v>
      </c>
      <c r="E372" s="17" t="s">
        <v>713</v>
      </c>
      <c r="F372" s="18" t="n">
        <v>129</v>
      </c>
      <c r="G372" s="19" t="n">
        <f aca="false" ca="false" dt2D="false" dtr="false" t="normal">F372*1.5</f>
        <v>193.5</v>
      </c>
    </row>
    <row customHeight="true" ht="11.25" outlineLevel="4" r="373">
      <c r="B373" s="15" t="s">
        <v>714</v>
      </c>
      <c r="C373" s="15" t="n">
        <v>72</v>
      </c>
      <c r="D373" s="16" t="n">
        <v>4607137455152</v>
      </c>
      <c r="E373" s="17" t="s">
        <v>715</v>
      </c>
      <c r="F373" s="18" t="n">
        <v>129</v>
      </c>
      <c r="G373" s="19" t="n">
        <f aca="false" ca="false" dt2D="false" dtr="false" t="normal">F373*1.5</f>
        <v>193.5</v>
      </c>
    </row>
    <row customHeight="true" ht="12" outlineLevel="3" r="374">
      <c r="B374" s="13" t="n"/>
      <c r="C374" s="13" t="n"/>
      <c r="D374" s="13" t="n"/>
      <c r="E374" s="14" t="s">
        <v>716</v>
      </c>
      <c r="F374" s="13" t="n"/>
      <c r="G374" s="20" t="n"/>
    </row>
    <row customHeight="true" ht="21.75" outlineLevel="4" r="375">
      <c r="B375" s="15" t="s">
        <v>717</v>
      </c>
      <c r="C375" s="15" t="n">
        <v>12</v>
      </c>
      <c r="D375" s="16" t="n">
        <v>8019653025201</v>
      </c>
      <c r="E375" s="17" t="s">
        <v>718</v>
      </c>
      <c r="F375" s="18" t="n">
        <v>859</v>
      </c>
      <c r="G375" s="19" t="n">
        <f aca="false" ca="false" dt2D="false" dtr="false" t="normal">F375*1.5</f>
        <v>1288.5</v>
      </c>
    </row>
    <row customHeight="true" ht="21.75" outlineLevel="4" r="376">
      <c r="B376" s="15" t="s">
        <v>719</v>
      </c>
      <c r="C376" s="15" t="n">
        <v>12</v>
      </c>
      <c r="D376" s="16" t="n">
        <v>8019653025218</v>
      </c>
      <c r="E376" s="17" t="s">
        <v>720</v>
      </c>
      <c r="F376" s="18" t="n">
        <v>826</v>
      </c>
      <c r="G376" s="19" t="n">
        <f aca="false" ca="false" dt2D="false" dtr="false" t="normal">F376*1.5</f>
        <v>1239</v>
      </c>
    </row>
    <row customHeight="true" ht="12" outlineLevel="3" r="377">
      <c r="B377" s="13" t="n"/>
      <c r="C377" s="13" t="n"/>
      <c r="D377" s="13" t="n"/>
      <c r="E377" s="14" t="s">
        <v>721</v>
      </c>
      <c r="F377" s="13" t="n"/>
      <c r="G377" s="20" t="n"/>
    </row>
    <row customHeight="true" ht="11.25" outlineLevel="4" r="378">
      <c r="B378" s="15" t="s">
        <v>722</v>
      </c>
      <c r="C378" s="15" t="n">
        <v>72</v>
      </c>
      <c r="D378" s="16" t="n">
        <v>8019653026147</v>
      </c>
      <c r="E378" s="17" t="s">
        <v>723</v>
      </c>
      <c r="F378" s="18" t="n">
        <v>264</v>
      </c>
      <c r="G378" s="19" t="n">
        <f aca="false" ca="false" dt2D="false" dtr="false" t="normal">F378*1.5</f>
        <v>396</v>
      </c>
    </row>
    <row customHeight="true" ht="11.25" outlineLevel="4" r="379">
      <c r="B379" s="15" t="s">
        <v>724</v>
      </c>
      <c r="C379" s="15" t="n">
        <v>72</v>
      </c>
      <c r="D379" s="16" t="n">
        <v>8019653026239</v>
      </c>
      <c r="E379" s="17" t="s">
        <v>725</v>
      </c>
      <c r="F379" s="18" t="n">
        <v>264</v>
      </c>
      <c r="G379" s="19" t="n">
        <f aca="false" ca="false" dt2D="false" dtr="false" t="normal">F379*1.5</f>
        <v>396</v>
      </c>
    </row>
    <row customHeight="true" ht="11.25" outlineLevel="4" r="380">
      <c r="B380" s="15" t="s">
        <v>726</v>
      </c>
      <c r="C380" s="15" t="n">
        <v>72</v>
      </c>
      <c r="D380" s="16" t="n">
        <v>8019653047807</v>
      </c>
      <c r="E380" s="17" t="s">
        <v>727</v>
      </c>
      <c r="F380" s="18" t="n">
        <v>264</v>
      </c>
      <c r="G380" s="19" t="n">
        <f aca="false" ca="false" dt2D="false" dtr="false" t="normal">F380*1.5</f>
        <v>396</v>
      </c>
    </row>
    <row customHeight="true" ht="21.75" outlineLevel="4" r="381">
      <c r="B381" s="15" t="s">
        <v>728</v>
      </c>
      <c r="C381" s="15" t="n">
        <v>72</v>
      </c>
      <c r="D381" s="16" t="n">
        <v>8019653047814</v>
      </c>
      <c r="E381" s="17" t="s">
        <v>729</v>
      </c>
      <c r="F381" s="18" t="n">
        <v>264</v>
      </c>
      <c r="G381" s="19" t="n">
        <f aca="false" ca="false" dt2D="false" dtr="false" t="normal">F381*1.5</f>
        <v>396</v>
      </c>
    </row>
    <row customHeight="true" ht="21.75" outlineLevel="4" r="382">
      <c r="B382" s="15" t="s">
        <v>730</v>
      </c>
      <c r="C382" s="15" t="n">
        <v>72</v>
      </c>
      <c r="D382" s="16" t="n">
        <v>8019653047838</v>
      </c>
      <c r="E382" s="17" t="s">
        <v>731</v>
      </c>
      <c r="F382" s="18" t="n">
        <v>264</v>
      </c>
      <c r="G382" s="19" t="n">
        <f aca="false" ca="false" dt2D="false" dtr="false" t="normal">F382*1.5</f>
        <v>396</v>
      </c>
    </row>
    <row customHeight="true" ht="21.75" outlineLevel="4" r="383">
      <c r="B383" s="15" t="s">
        <v>732</v>
      </c>
      <c r="C383" s="15" t="n">
        <v>72</v>
      </c>
      <c r="D383" s="16" t="n">
        <v>8019653047821</v>
      </c>
      <c r="E383" s="17" t="s">
        <v>733</v>
      </c>
      <c r="F383" s="18" t="n">
        <v>264</v>
      </c>
      <c r="G383" s="19" t="n">
        <f aca="false" ca="false" dt2D="false" dtr="false" t="normal">F383*1.5</f>
        <v>396</v>
      </c>
    </row>
    <row customHeight="true" ht="21.75" outlineLevel="4" r="384">
      <c r="B384" s="15" t="s">
        <v>734</v>
      </c>
      <c r="C384" s="15" t="n">
        <v>72</v>
      </c>
      <c r="D384" s="16" t="n">
        <v>8019653026697</v>
      </c>
      <c r="E384" s="17" t="s">
        <v>735</v>
      </c>
      <c r="F384" s="18" t="n">
        <v>264</v>
      </c>
      <c r="G384" s="19" t="n">
        <f aca="false" ca="false" dt2D="false" dtr="false" t="normal">F384*1.5</f>
        <v>396</v>
      </c>
    </row>
    <row customHeight="true" ht="21.75" outlineLevel="4" r="385">
      <c r="B385" s="15" t="s">
        <v>736</v>
      </c>
      <c r="C385" s="15" t="n">
        <v>72</v>
      </c>
      <c r="D385" s="16" t="n">
        <v>8019653026727</v>
      </c>
      <c r="E385" s="17" t="s">
        <v>737</v>
      </c>
      <c r="F385" s="18" t="n">
        <v>264</v>
      </c>
      <c r="G385" s="19" t="n">
        <f aca="false" ca="false" dt2D="false" dtr="false" t="normal">F385*1.5</f>
        <v>396</v>
      </c>
    </row>
    <row customHeight="true" ht="11.25" outlineLevel="4" r="386">
      <c r="B386" s="15" t="s">
        <v>738</v>
      </c>
      <c r="C386" s="15" t="n">
        <v>72</v>
      </c>
      <c r="D386" s="16" t="n">
        <v>8019653026154</v>
      </c>
      <c r="E386" s="17" t="s">
        <v>739</v>
      </c>
      <c r="F386" s="18" t="n">
        <v>264</v>
      </c>
      <c r="G386" s="19" t="n">
        <f aca="false" ca="false" dt2D="false" dtr="false" t="normal">F386*1.5</f>
        <v>396</v>
      </c>
    </row>
    <row customHeight="true" ht="11.25" outlineLevel="4" r="387">
      <c r="B387" s="15" t="s">
        <v>740</v>
      </c>
      <c r="C387" s="15" t="n">
        <v>72</v>
      </c>
      <c r="D387" s="16" t="n">
        <v>8019653026161</v>
      </c>
      <c r="E387" s="17" t="s">
        <v>741</v>
      </c>
      <c r="F387" s="18" t="n">
        <v>264</v>
      </c>
      <c r="G387" s="19" t="n">
        <f aca="false" ca="false" dt2D="false" dtr="false" t="normal">F387*1.5</f>
        <v>396</v>
      </c>
    </row>
    <row customHeight="true" ht="11.25" outlineLevel="4" r="388">
      <c r="B388" s="15" t="s">
        <v>742</v>
      </c>
      <c r="C388" s="15" t="n">
        <v>72</v>
      </c>
      <c r="D388" s="16" t="n">
        <v>8019653026178</v>
      </c>
      <c r="E388" s="17" t="s">
        <v>743</v>
      </c>
      <c r="F388" s="18" t="n">
        <v>264</v>
      </c>
      <c r="G388" s="19" t="n">
        <f aca="false" ca="false" dt2D="false" dtr="false" t="normal">F388*1.5</f>
        <v>396</v>
      </c>
    </row>
    <row customHeight="true" ht="21.75" outlineLevel="4" r="389">
      <c r="B389" s="15" t="s">
        <v>744</v>
      </c>
      <c r="C389" s="15" t="n">
        <v>72</v>
      </c>
      <c r="D389" s="16" t="n">
        <v>8019653026246</v>
      </c>
      <c r="E389" s="17" t="s">
        <v>745</v>
      </c>
      <c r="F389" s="18" t="n">
        <v>264</v>
      </c>
      <c r="G389" s="19" t="n">
        <f aca="false" ca="false" dt2D="false" dtr="false" t="normal">F389*1.5</f>
        <v>396</v>
      </c>
    </row>
    <row customHeight="true" ht="11.25" outlineLevel="4" r="390">
      <c r="B390" s="15" t="s">
        <v>746</v>
      </c>
      <c r="C390" s="15" t="n">
        <v>72</v>
      </c>
      <c r="D390" s="16" t="n">
        <v>8019653026598</v>
      </c>
      <c r="E390" s="17" t="s">
        <v>747</v>
      </c>
      <c r="F390" s="18" t="n">
        <v>264</v>
      </c>
      <c r="G390" s="19" t="n">
        <f aca="false" ca="false" dt2D="false" dtr="false" t="normal">F390*1.5</f>
        <v>396</v>
      </c>
    </row>
    <row customHeight="true" ht="11.25" outlineLevel="4" r="391">
      <c r="B391" s="15" t="s">
        <v>748</v>
      </c>
      <c r="C391" s="15" t="n">
        <v>72</v>
      </c>
      <c r="D391" s="16" t="n">
        <v>8019653026185</v>
      </c>
      <c r="E391" s="17" t="s">
        <v>749</v>
      </c>
      <c r="F391" s="18" t="n">
        <v>264</v>
      </c>
      <c r="G391" s="19" t="n">
        <f aca="false" ca="false" dt2D="false" dtr="false" t="normal">F391*1.5</f>
        <v>396</v>
      </c>
    </row>
    <row customHeight="true" ht="21.75" outlineLevel="4" r="392">
      <c r="B392" s="15" t="s">
        <v>750</v>
      </c>
      <c r="C392" s="15" t="n">
        <v>72</v>
      </c>
      <c r="D392" s="16" t="n">
        <v>8019653026291</v>
      </c>
      <c r="E392" s="17" t="s">
        <v>751</v>
      </c>
      <c r="F392" s="18" t="n">
        <v>264</v>
      </c>
      <c r="G392" s="19" t="n">
        <f aca="false" ca="false" dt2D="false" dtr="false" t="normal">F392*1.5</f>
        <v>396</v>
      </c>
    </row>
    <row customHeight="true" ht="21.75" outlineLevel="4" r="393">
      <c r="B393" s="15" t="s">
        <v>752</v>
      </c>
      <c r="C393" s="15" t="n">
        <v>72</v>
      </c>
      <c r="D393" s="16" t="n">
        <v>8019653026253</v>
      </c>
      <c r="E393" s="17" t="s">
        <v>753</v>
      </c>
      <c r="F393" s="18" t="n">
        <v>264</v>
      </c>
      <c r="G393" s="19" t="n">
        <f aca="false" ca="false" dt2D="false" dtr="false" t="normal">F393*1.5</f>
        <v>396</v>
      </c>
    </row>
    <row customHeight="true" ht="11.25" outlineLevel="4" r="394">
      <c r="B394" s="15" t="s">
        <v>754</v>
      </c>
      <c r="C394" s="15" t="n">
        <v>72</v>
      </c>
      <c r="D394" s="16" t="n">
        <v>8019653026604</v>
      </c>
      <c r="E394" s="17" t="s">
        <v>755</v>
      </c>
      <c r="F394" s="18" t="n">
        <v>264</v>
      </c>
      <c r="G394" s="19" t="n">
        <f aca="false" ca="false" dt2D="false" dtr="false" t="normal">F394*1.5</f>
        <v>396</v>
      </c>
    </row>
    <row customHeight="true" ht="11.25" outlineLevel="4" r="395">
      <c r="B395" s="15" t="s">
        <v>756</v>
      </c>
      <c r="C395" s="15" t="n">
        <v>72</v>
      </c>
      <c r="D395" s="16" t="n">
        <v>8019653026376</v>
      </c>
      <c r="E395" s="17" t="s">
        <v>757</v>
      </c>
      <c r="F395" s="18" t="n">
        <v>264</v>
      </c>
      <c r="G395" s="19" t="n">
        <f aca="false" ca="false" dt2D="false" dtr="false" t="normal">F395*1.5</f>
        <v>396</v>
      </c>
    </row>
    <row customHeight="true" ht="11.25" outlineLevel="4" r="396">
      <c r="B396" s="15" t="s">
        <v>758</v>
      </c>
      <c r="C396" s="15" t="n">
        <v>72</v>
      </c>
      <c r="D396" s="16" t="n">
        <v>8019653047845</v>
      </c>
      <c r="E396" s="17" t="s">
        <v>759</v>
      </c>
      <c r="F396" s="18" t="n">
        <v>264</v>
      </c>
      <c r="G396" s="19" t="n">
        <f aca="false" ca="false" dt2D="false" dtr="false" t="normal">F396*1.5</f>
        <v>396</v>
      </c>
    </row>
    <row customHeight="true" ht="11.25" outlineLevel="4" r="397">
      <c r="B397" s="15" t="s">
        <v>760</v>
      </c>
      <c r="C397" s="15" t="n">
        <v>72</v>
      </c>
      <c r="D397" s="16" t="n">
        <v>8019653026192</v>
      </c>
      <c r="E397" s="17" t="s">
        <v>761</v>
      </c>
      <c r="F397" s="18" t="n">
        <v>264</v>
      </c>
      <c r="G397" s="19" t="n">
        <f aca="false" ca="false" dt2D="false" dtr="false" t="normal">F397*1.5</f>
        <v>396</v>
      </c>
    </row>
    <row customHeight="true" ht="21.75" outlineLevel="4" r="398">
      <c r="B398" s="15" t="s">
        <v>762</v>
      </c>
      <c r="C398" s="15" t="n">
        <v>72</v>
      </c>
      <c r="D398" s="16" t="n">
        <v>8019653026307</v>
      </c>
      <c r="E398" s="17" t="s">
        <v>763</v>
      </c>
      <c r="F398" s="18" t="n">
        <v>264</v>
      </c>
      <c r="G398" s="19" t="n">
        <f aca="false" ca="false" dt2D="false" dtr="false" t="normal">F398*1.5</f>
        <v>396</v>
      </c>
    </row>
    <row customHeight="true" ht="11.25" outlineLevel="4" r="399">
      <c r="B399" s="15" t="s">
        <v>764</v>
      </c>
      <c r="C399" s="15" t="n">
        <v>72</v>
      </c>
      <c r="D399" s="16" t="n">
        <v>8019653026611</v>
      </c>
      <c r="E399" s="17" t="s">
        <v>765</v>
      </c>
      <c r="F399" s="18" t="n">
        <v>264</v>
      </c>
      <c r="G399" s="19" t="n">
        <f aca="false" ca="false" dt2D="false" dtr="false" t="normal">F399*1.5</f>
        <v>396</v>
      </c>
    </row>
    <row customHeight="true" ht="21.75" outlineLevel="4" r="400">
      <c r="B400" s="15" t="s">
        <v>766</v>
      </c>
      <c r="C400" s="15" t="n">
        <v>72</v>
      </c>
      <c r="D400" s="16" t="n">
        <v>8019653026383</v>
      </c>
      <c r="E400" s="17" t="s">
        <v>767</v>
      </c>
      <c r="F400" s="18" t="n">
        <v>264</v>
      </c>
      <c r="G400" s="19" t="n">
        <f aca="false" ca="false" dt2D="false" dtr="false" t="normal">F400*1.5</f>
        <v>396</v>
      </c>
    </row>
    <row customHeight="true" ht="21.75" outlineLevel="4" r="401">
      <c r="B401" s="15" t="s">
        <v>768</v>
      </c>
      <c r="C401" s="15" t="n">
        <v>72</v>
      </c>
      <c r="D401" s="16" t="n">
        <v>8019653026420</v>
      </c>
      <c r="E401" s="17" t="s">
        <v>769</v>
      </c>
      <c r="F401" s="18" t="n">
        <v>264</v>
      </c>
      <c r="G401" s="19" t="n">
        <f aca="false" ca="false" dt2D="false" dtr="false" t="normal">F401*1.5</f>
        <v>396</v>
      </c>
    </row>
    <row customHeight="true" ht="11.25" outlineLevel="4" r="402">
      <c r="B402" s="15" t="s">
        <v>770</v>
      </c>
      <c r="C402" s="15" t="n">
        <v>72</v>
      </c>
      <c r="D402" s="16" t="n">
        <v>8019653026505</v>
      </c>
      <c r="E402" s="17" t="s">
        <v>771</v>
      </c>
      <c r="F402" s="18" t="n">
        <v>264</v>
      </c>
      <c r="G402" s="19" t="n">
        <f aca="false" ca="false" dt2D="false" dtr="false" t="normal">F402*1.5</f>
        <v>396</v>
      </c>
    </row>
    <row customHeight="true" ht="21.75" outlineLevel="4" r="403">
      <c r="B403" s="15" t="s">
        <v>772</v>
      </c>
      <c r="C403" s="15" t="n">
        <v>72</v>
      </c>
      <c r="D403" s="16" t="n">
        <v>8019653026659</v>
      </c>
      <c r="E403" s="17" t="s">
        <v>773</v>
      </c>
      <c r="F403" s="18" t="n">
        <v>264</v>
      </c>
      <c r="G403" s="19" t="n">
        <f aca="false" ca="false" dt2D="false" dtr="false" t="normal">F403*1.5</f>
        <v>396</v>
      </c>
    </row>
    <row customHeight="true" ht="11.25" outlineLevel="4" r="404">
      <c r="B404" s="15" t="s">
        <v>774</v>
      </c>
      <c r="C404" s="15" t="n">
        <v>72</v>
      </c>
      <c r="D404" s="16" t="n">
        <v>8019653047852</v>
      </c>
      <c r="E404" s="17" t="s">
        <v>775</v>
      </c>
      <c r="F404" s="18" t="n">
        <v>264</v>
      </c>
      <c r="G404" s="19" t="n">
        <f aca="false" ca="false" dt2D="false" dtr="false" t="normal">F404*1.5</f>
        <v>396</v>
      </c>
    </row>
    <row customHeight="true" ht="11.25" outlineLevel="4" r="405">
      <c r="B405" s="15" t="s">
        <v>776</v>
      </c>
      <c r="C405" s="15" t="n">
        <v>72</v>
      </c>
      <c r="D405" s="16" t="n">
        <v>8019653026208</v>
      </c>
      <c r="E405" s="17" t="s">
        <v>777</v>
      </c>
      <c r="F405" s="18" t="n">
        <v>264</v>
      </c>
      <c r="G405" s="19" t="n">
        <f aca="false" ca="false" dt2D="false" dtr="false" t="normal">F405*1.5</f>
        <v>396</v>
      </c>
    </row>
    <row customHeight="true" ht="11.25" outlineLevel="4" r="406">
      <c r="B406" s="15" t="s">
        <v>778</v>
      </c>
      <c r="C406" s="15" t="n">
        <v>72</v>
      </c>
      <c r="D406" s="16" t="n">
        <v>8019653026260</v>
      </c>
      <c r="E406" s="17" t="s">
        <v>779</v>
      </c>
      <c r="F406" s="18" t="n">
        <v>264</v>
      </c>
      <c r="G406" s="19" t="n">
        <f aca="false" ca="false" dt2D="false" dtr="false" t="normal">F406*1.5</f>
        <v>396</v>
      </c>
    </row>
    <row customHeight="true" ht="11.25" outlineLevel="4" r="407">
      <c r="B407" s="15" t="s">
        <v>780</v>
      </c>
      <c r="C407" s="15" t="n">
        <v>72</v>
      </c>
      <c r="D407" s="16" t="n">
        <v>8019653026628</v>
      </c>
      <c r="E407" s="17" t="s">
        <v>781</v>
      </c>
      <c r="F407" s="18" t="n">
        <v>264</v>
      </c>
      <c r="G407" s="19" t="n">
        <f aca="false" ca="false" dt2D="false" dtr="false" t="normal">F407*1.5</f>
        <v>396</v>
      </c>
    </row>
    <row customHeight="true" ht="11.25" outlineLevel="4" r="408">
      <c r="B408" s="15" t="s">
        <v>782</v>
      </c>
      <c r="C408" s="15" t="n">
        <v>72</v>
      </c>
      <c r="D408" s="16" t="n">
        <v>8019653015394</v>
      </c>
      <c r="E408" s="17" t="s">
        <v>783</v>
      </c>
      <c r="F408" s="18" t="n">
        <v>264</v>
      </c>
      <c r="G408" s="19" t="n">
        <f aca="false" ca="false" dt2D="false" dtr="false" t="normal">F408*1.5</f>
        <v>396</v>
      </c>
    </row>
    <row customHeight="true" ht="11.25" outlineLevel="4" r="409">
      <c r="B409" s="15" t="s">
        <v>784</v>
      </c>
      <c r="C409" s="15" t="n">
        <v>72</v>
      </c>
      <c r="D409" s="16" t="n">
        <v>8019653026437</v>
      </c>
      <c r="E409" s="17" t="s">
        <v>785</v>
      </c>
      <c r="F409" s="18" t="n">
        <v>264</v>
      </c>
      <c r="G409" s="19" t="n">
        <f aca="false" ca="false" dt2D="false" dtr="false" t="normal">F409*1.5</f>
        <v>396</v>
      </c>
    </row>
    <row customHeight="true" ht="11.25" outlineLevel="4" r="410">
      <c r="B410" s="15" t="s">
        <v>786</v>
      </c>
      <c r="C410" s="15" t="n">
        <v>72</v>
      </c>
      <c r="D410" s="16" t="n">
        <v>8019653026512</v>
      </c>
      <c r="E410" s="17" t="s">
        <v>787</v>
      </c>
      <c r="F410" s="18" t="n">
        <v>264</v>
      </c>
      <c r="G410" s="19" t="n">
        <f aca="false" ca="false" dt2D="false" dtr="false" t="normal">F410*1.5</f>
        <v>396</v>
      </c>
    </row>
    <row customHeight="true" ht="11.25" outlineLevel="4" r="411">
      <c r="B411" s="15" t="s">
        <v>788</v>
      </c>
      <c r="C411" s="15" t="n">
        <v>72</v>
      </c>
      <c r="D411" s="16" t="n">
        <v>8019653047869</v>
      </c>
      <c r="E411" s="17" t="s">
        <v>789</v>
      </c>
      <c r="F411" s="18" t="n">
        <v>264</v>
      </c>
      <c r="G411" s="19" t="n">
        <f aca="false" ca="false" dt2D="false" dtr="false" t="normal">F411*1.5</f>
        <v>396</v>
      </c>
    </row>
    <row customHeight="true" ht="11.25" outlineLevel="4" r="412">
      <c r="B412" s="15" t="s">
        <v>790</v>
      </c>
      <c r="C412" s="15" t="n">
        <v>72</v>
      </c>
      <c r="D412" s="16" t="n">
        <v>8019653013659</v>
      </c>
      <c r="E412" s="17" t="s">
        <v>791</v>
      </c>
      <c r="F412" s="18" t="n">
        <v>264</v>
      </c>
      <c r="G412" s="19" t="n">
        <f aca="false" ca="false" dt2D="false" dtr="false" t="normal">F412*1.5</f>
        <v>396</v>
      </c>
    </row>
    <row customHeight="true" ht="21.75" outlineLevel="4" r="413">
      <c r="B413" s="15" t="s">
        <v>792</v>
      </c>
      <c r="C413" s="15" t="n">
        <v>72</v>
      </c>
      <c r="D413" s="16" t="n">
        <v>8019653026277</v>
      </c>
      <c r="E413" s="17" t="s">
        <v>793</v>
      </c>
      <c r="F413" s="18" t="n">
        <v>264</v>
      </c>
      <c r="G413" s="19" t="n">
        <f aca="false" ca="false" dt2D="false" dtr="false" t="normal">F413*1.5</f>
        <v>396</v>
      </c>
    </row>
    <row customHeight="true" ht="11.25" outlineLevel="4" r="414">
      <c r="B414" s="15" t="s">
        <v>794</v>
      </c>
      <c r="C414" s="15" t="n">
        <v>72</v>
      </c>
      <c r="D414" s="16" t="n">
        <v>8019653026635</v>
      </c>
      <c r="E414" s="17" t="s">
        <v>795</v>
      </c>
      <c r="F414" s="18" t="n">
        <v>264</v>
      </c>
      <c r="G414" s="19" t="n">
        <f aca="false" ca="false" dt2D="false" dtr="false" t="normal">F414*1.5</f>
        <v>396</v>
      </c>
    </row>
    <row customHeight="true" ht="11.25" outlineLevel="4" r="415">
      <c r="B415" s="15" t="s">
        <v>796</v>
      </c>
      <c r="C415" s="15" t="n">
        <v>72</v>
      </c>
      <c r="D415" s="16" t="n">
        <v>8019653026406</v>
      </c>
      <c r="E415" s="17" t="s">
        <v>797</v>
      </c>
      <c r="F415" s="18" t="n">
        <v>264</v>
      </c>
      <c r="G415" s="19" t="n">
        <f aca="false" ca="false" dt2D="false" dtr="false" t="normal">F415*1.5</f>
        <v>396</v>
      </c>
    </row>
    <row customHeight="true" ht="11.25" outlineLevel="4" r="416">
      <c r="B416" s="15" t="s">
        <v>798</v>
      </c>
      <c r="C416" s="15" t="n">
        <v>72</v>
      </c>
      <c r="D416" s="16" t="n">
        <v>8019653026529</v>
      </c>
      <c r="E416" s="17" t="s">
        <v>799</v>
      </c>
      <c r="F416" s="18" t="n">
        <v>264</v>
      </c>
      <c r="G416" s="19" t="n">
        <f aca="false" ca="false" dt2D="false" dtr="false" t="normal">F416*1.5</f>
        <v>396</v>
      </c>
    </row>
    <row customHeight="true" ht="11.25" outlineLevel="4" r="417">
      <c r="B417" s="15" t="s">
        <v>800</v>
      </c>
      <c r="C417" s="15" t="n">
        <v>72</v>
      </c>
      <c r="D417" s="16" t="n">
        <v>8019653026581</v>
      </c>
      <c r="E417" s="17" t="s">
        <v>801</v>
      </c>
      <c r="F417" s="18" t="n">
        <v>264</v>
      </c>
      <c r="G417" s="19" t="n">
        <f aca="false" ca="false" dt2D="false" dtr="false" t="normal">F417*1.5</f>
        <v>396</v>
      </c>
    </row>
    <row customHeight="true" ht="11.25" outlineLevel="4" r="418">
      <c r="B418" s="15" t="s">
        <v>802</v>
      </c>
      <c r="C418" s="15" t="n">
        <v>72</v>
      </c>
      <c r="D418" s="16" t="n">
        <v>8019653026222</v>
      </c>
      <c r="E418" s="17" t="s">
        <v>803</v>
      </c>
      <c r="F418" s="18" t="n">
        <v>264</v>
      </c>
      <c r="G418" s="19" t="n">
        <f aca="false" ca="false" dt2D="false" dtr="false" t="normal">F418*1.5</f>
        <v>396</v>
      </c>
    </row>
    <row customHeight="true" ht="21.75" outlineLevel="4" r="419">
      <c r="B419" s="15" t="s">
        <v>804</v>
      </c>
      <c r="C419" s="15" t="n">
        <v>72</v>
      </c>
      <c r="D419" s="16" t="n">
        <v>8019653026338</v>
      </c>
      <c r="E419" s="17" t="s">
        <v>805</v>
      </c>
      <c r="F419" s="18" t="n">
        <v>264</v>
      </c>
      <c r="G419" s="19" t="n">
        <f aca="false" ca="false" dt2D="false" dtr="false" t="normal">F419*1.5</f>
        <v>396</v>
      </c>
    </row>
    <row customHeight="true" ht="21.75" outlineLevel="4" r="420">
      <c r="B420" s="15" t="s">
        <v>806</v>
      </c>
      <c r="C420" s="15" t="n">
        <v>72</v>
      </c>
      <c r="D420" s="16" t="n">
        <v>8019653026284</v>
      </c>
      <c r="E420" s="17" t="s">
        <v>807</v>
      </c>
      <c r="F420" s="18" t="n">
        <v>264</v>
      </c>
      <c r="G420" s="19" t="n">
        <f aca="false" ca="false" dt2D="false" dtr="false" t="normal">F420*1.5</f>
        <v>396</v>
      </c>
    </row>
    <row customHeight="true" ht="21.75" outlineLevel="4" r="421">
      <c r="B421" s="15" t="s">
        <v>808</v>
      </c>
      <c r="C421" s="15" t="n">
        <v>72</v>
      </c>
      <c r="D421" s="16" t="n">
        <v>8019653026413</v>
      </c>
      <c r="E421" s="17" t="s">
        <v>809</v>
      </c>
      <c r="F421" s="18" t="n">
        <v>264</v>
      </c>
      <c r="G421" s="19" t="n">
        <f aca="false" ca="false" dt2D="false" dtr="false" t="normal">F421*1.5</f>
        <v>396</v>
      </c>
    </row>
    <row customHeight="true" ht="11.25" outlineLevel="4" r="422">
      <c r="B422" s="15" t="s">
        <v>810</v>
      </c>
      <c r="C422" s="15" t="n">
        <v>72</v>
      </c>
      <c r="D422" s="16" t="n">
        <v>8019653047890</v>
      </c>
      <c r="E422" s="17" t="s">
        <v>811</v>
      </c>
      <c r="F422" s="18" t="n">
        <v>264</v>
      </c>
      <c r="G422" s="19" t="n">
        <f aca="false" ca="false" dt2D="false" dtr="false" t="normal">F422*1.5</f>
        <v>396</v>
      </c>
    </row>
    <row customHeight="true" ht="11.25" outlineLevel="4" r="423">
      <c r="B423" s="15" t="s">
        <v>812</v>
      </c>
      <c r="C423" s="15" t="n">
        <v>72</v>
      </c>
      <c r="D423" s="16" t="n">
        <v>8019653047920</v>
      </c>
      <c r="E423" s="17" t="s">
        <v>813</v>
      </c>
      <c r="F423" s="18" t="n">
        <v>264</v>
      </c>
      <c r="G423" s="19" t="n">
        <f aca="false" ca="false" dt2D="false" dtr="false" t="normal">F423*1.5</f>
        <v>396</v>
      </c>
    </row>
    <row customHeight="true" ht="11.25" outlineLevel="4" r="424">
      <c r="B424" s="15" t="s">
        <v>814</v>
      </c>
      <c r="C424" s="15" t="n">
        <v>72</v>
      </c>
      <c r="D424" s="16" t="n">
        <v>8019653047876</v>
      </c>
      <c r="E424" s="17" t="s">
        <v>815</v>
      </c>
      <c r="F424" s="18" t="n">
        <v>264</v>
      </c>
      <c r="G424" s="19" t="n">
        <f aca="false" ca="false" dt2D="false" dtr="false" t="normal">F424*1.5</f>
        <v>396</v>
      </c>
    </row>
    <row customHeight="true" ht="11.25" outlineLevel="4" r="425">
      <c r="B425" s="15" t="s">
        <v>816</v>
      </c>
      <c r="C425" s="15" t="n">
        <v>72</v>
      </c>
      <c r="D425" s="16" t="n">
        <v>8019653047937</v>
      </c>
      <c r="E425" s="17" t="s">
        <v>817</v>
      </c>
      <c r="F425" s="18" t="n">
        <v>264</v>
      </c>
      <c r="G425" s="19" t="n">
        <f aca="false" ca="false" dt2D="false" dtr="false" t="normal">F425*1.5</f>
        <v>396</v>
      </c>
    </row>
    <row customHeight="true" ht="11.25" outlineLevel="4" r="426">
      <c r="B426" s="15" t="s">
        <v>818</v>
      </c>
      <c r="C426" s="15" t="n">
        <v>72</v>
      </c>
      <c r="D426" s="16" t="n">
        <v>8019653047906</v>
      </c>
      <c r="E426" s="17" t="s">
        <v>819</v>
      </c>
      <c r="F426" s="18" t="n">
        <v>264</v>
      </c>
      <c r="G426" s="19" t="n">
        <f aca="false" ca="false" dt2D="false" dtr="false" t="normal">F426*1.5</f>
        <v>396</v>
      </c>
    </row>
    <row customHeight="true" ht="11.25" outlineLevel="4" r="427">
      <c r="B427" s="15" t="s">
        <v>820</v>
      </c>
      <c r="C427" s="15" t="n">
        <v>72</v>
      </c>
      <c r="D427" s="16" t="n">
        <v>8019653047883</v>
      </c>
      <c r="E427" s="17" t="s">
        <v>821</v>
      </c>
      <c r="F427" s="18" t="n">
        <v>264</v>
      </c>
      <c r="G427" s="19" t="n">
        <f aca="false" ca="false" dt2D="false" dtr="false" t="normal">F427*1.5</f>
        <v>396</v>
      </c>
    </row>
    <row customHeight="true" ht="11.25" outlineLevel="4" r="428">
      <c r="B428" s="15" t="s">
        <v>822</v>
      </c>
      <c r="C428" s="15" t="n">
        <v>72</v>
      </c>
      <c r="D428" s="16" t="n">
        <v>8019653047913</v>
      </c>
      <c r="E428" s="17" t="s">
        <v>823</v>
      </c>
      <c r="F428" s="18" t="n">
        <v>264</v>
      </c>
      <c r="G428" s="19" t="n">
        <f aca="false" ca="false" dt2D="false" dtr="false" t="normal">F428*1.5</f>
        <v>396</v>
      </c>
    </row>
    <row customHeight="true" ht="12" outlineLevel="3" r="429">
      <c r="B429" s="13" t="n"/>
      <c r="C429" s="13" t="n"/>
      <c r="D429" s="13" t="n"/>
      <c r="E429" s="14" t="s">
        <v>824</v>
      </c>
      <c r="F429" s="13" t="n"/>
      <c r="G429" s="20" t="n"/>
    </row>
    <row customHeight="true" ht="11.25" outlineLevel="4" r="430">
      <c r="B430" s="15" t="s">
        <v>825</v>
      </c>
      <c r="C430" s="15" t="n">
        <v>12</v>
      </c>
      <c r="D430" s="16" t="n">
        <v>8031246008484</v>
      </c>
      <c r="E430" s="17" t="s">
        <v>826</v>
      </c>
      <c r="F430" s="18" t="n">
        <v>370</v>
      </c>
      <c r="G430" s="19" t="n">
        <f aca="false" ca="false" dt2D="false" dtr="false" t="normal">F430*1.5</f>
        <v>555</v>
      </c>
    </row>
    <row customHeight="true" ht="11.25" outlineLevel="4" r="431">
      <c r="B431" s="15" t="s">
        <v>827</v>
      </c>
      <c r="C431" s="15" t="n">
        <v>48</v>
      </c>
      <c r="D431" s="16" t="n">
        <v>8031246007760</v>
      </c>
      <c r="E431" s="17" t="s">
        <v>828</v>
      </c>
      <c r="F431" s="18" t="n">
        <v>138</v>
      </c>
      <c r="G431" s="19" t="n">
        <f aca="false" ca="false" dt2D="false" dtr="false" t="normal">F431*1.5</f>
        <v>207</v>
      </c>
    </row>
    <row customHeight="true" ht="11.25" outlineLevel="4" r="432">
      <c r="B432" s="15" t="s">
        <v>829</v>
      </c>
      <c r="C432" s="15" t="n">
        <v>12</v>
      </c>
      <c r="D432" s="16" t="n">
        <v>8031246007692</v>
      </c>
      <c r="E432" s="17" t="s">
        <v>830</v>
      </c>
      <c r="F432" s="18" t="n">
        <v>370</v>
      </c>
      <c r="G432" s="19" t="n">
        <f aca="false" ca="false" dt2D="false" dtr="false" t="normal">F432*1.5</f>
        <v>555</v>
      </c>
    </row>
    <row customHeight="true" ht="11.25" outlineLevel="4" r="433">
      <c r="B433" s="15" t="s">
        <v>831</v>
      </c>
      <c r="C433" s="15" t="n">
        <v>48</v>
      </c>
      <c r="D433" s="16" t="n">
        <v>8031246007784</v>
      </c>
      <c r="E433" s="17" t="s">
        <v>832</v>
      </c>
      <c r="F433" s="18" t="n">
        <v>138</v>
      </c>
      <c r="G433" s="19" t="n">
        <f aca="false" ca="false" dt2D="false" dtr="false" t="normal">F433*1.5</f>
        <v>207</v>
      </c>
    </row>
    <row customHeight="true" ht="11.25" outlineLevel="4" r="434">
      <c r="B434" s="15" t="s">
        <v>833</v>
      </c>
      <c r="C434" s="15" t="n">
        <v>12</v>
      </c>
      <c r="D434" s="16" t="n">
        <v>8031246007661</v>
      </c>
      <c r="E434" s="17" t="s">
        <v>834</v>
      </c>
      <c r="F434" s="18" t="n">
        <v>370</v>
      </c>
      <c r="G434" s="19" t="n">
        <f aca="false" ca="false" dt2D="false" dtr="false" t="normal">F434*1.5</f>
        <v>555</v>
      </c>
    </row>
    <row customHeight="true" ht="11.25" outlineLevel="4" r="435">
      <c r="B435" s="15" t="s">
        <v>835</v>
      </c>
      <c r="C435" s="15" t="n">
        <v>12</v>
      </c>
      <c r="D435" s="16" t="n">
        <v>8031246008491</v>
      </c>
      <c r="E435" s="17" t="s">
        <v>836</v>
      </c>
      <c r="F435" s="18" t="n">
        <v>370</v>
      </c>
      <c r="G435" s="19" t="n">
        <f aca="false" ca="false" dt2D="false" dtr="false" t="normal">F435*1.5</f>
        <v>555</v>
      </c>
    </row>
    <row customHeight="true" ht="11.25" outlineLevel="4" r="436">
      <c r="B436" s="15" t="s">
        <v>837</v>
      </c>
      <c r="C436" s="15" t="n">
        <v>48</v>
      </c>
      <c r="D436" s="16" t="n">
        <v>8031246007777</v>
      </c>
      <c r="E436" s="17" t="s">
        <v>838</v>
      </c>
      <c r="F436" s="18" t="n">
        <v>138</v>
      </c>
      <c r="G436" s="19" t="n">
        <f aca="false" ca="false" dt2D="false" dtr="false" t="normal">F436*1.5</f>
        <v>207</v>
      </c>
    </row>
    <row customHeight="true" ht="11.25" outlineLevel="4" r="437">
      <c r="B437" s="15" t="s">
        <v>839</v>
      </c>
      <c r="C437" s="15" t="n">
        <v>12</v>
      </c>
      <c r="D437" s="16" t="n">
        <v>8031246007678</v>
      </c>
      <c r="E437" s="17" t="s">
        <v>840</v>
      </c>
      <c r="F437" s="18" t="n">
        <v>370</v>
      </c>
      <c r="G437" s="19" t="n">
        <f aca="false" ca="false" dt2D="false" dtr="false" t="normal">F437*1.5</f>
        <v>555</v>
      </c>
    </row>
    <row customHeight="true" ht="11.25" outlineLevel="4" r="438">
      <c r="B438" s="15" t="s">
        <v>841</v>
      </c>
      <c r="C438" s="15" t="n">
        <v>48</v>
      </c>
      <c r="D438" s="16" t="n">
        <v>8031246007753</v>
      </c>
      <c r="E438" s="17" t="s">
        <v>842</v>
      </c>
      <c r="F438" s="18" t="n">
        <v>138</v>
      </c>
      <c r="G438" s="19" t="n">
        <f aca="false" ca="false" dt2D="false" dtr="false" t="normal">F438*1.5</f>
        <v>207</v>
      </c>
    </row>
    <row customHeight="true" ht="11.25" outlineLevel="4" r="439">
      <c r="B439" s="15" t="s">
        <v>843</v>
      </c>
      <c r="C439" s="15" t="n">
        <v>12</v>
      </c>
      <c r="D439" s="16" t="n">
        <v>8031246007685</v>
      </c>
      <c r="E439" s="17" t="s">
        <v>844</v>
      </c>
      <c r="F439" s="18" t="n">
        <v>370</v>
      </c>
      <c r="G439" s="19" t="n">
        <f aca="false" ca="false" dt2D="false" dtr="false" t="normal">F439*1.5</f>
        <v>555</v>
      </c>
    </row>
    <row customHeight="true" ht="12" outlineLevel="4" r="440">
      <c r="B440" s="23" t="n"/>
      <c r="C440" s="23" t="n"/>
      <c r="D440" s="23" t="n"/>
      <c r="E440" s="24" t="s">
        <v>845</v>
      </c>
      <c r="F440" s="23" t="n"/>
      <c r="G440" s="25" t="n"/>
    </row>
    <row customHeight="true" ht="11.25" outlineLevel="5" r="441">
      <c r="B441" s="15" t="s">
        <v>846</v>
      </c>
      <c r="C441" s="15" t="n">
        <v>12</v>
      </c>
      <c r="D441" s="16" t="n">
        <v>8019653048217</v>
      </c>
      <c r="E441" s="17" t="s">
        <v>847</v>
      </c>
      <c r="F441" s="18" t="n">
        <v>302</v>
      </c>
      <c r="G441" s="19" t="n">
        <f aca="false" ca="false" dt2D="false" dtr="false" t="normal">F441*1.5</f>
        <v>453</v>
      </c>
    </row>
    <row customHeight="true" ht="11.25" outlineLevel="5" r="442">
      <c r="B442" s="15" t="s">
        <v>848</v>
      </c>
      <c r="C442" s="15" t="n">
        <v>12</v>
      </c>
      <c r="D442" s="16" t="n">
        <v>8019653048194</v>
      </c>
      <c r="E442" s="17" t="s">
        <v>849</v>
      </c>
      <c r="F442" s="18" t="n">
        <v>302</v>
      </c>
      <c r="G442" s="19" t="n">
        <f aca="false" ca="false" dt2D="false" dtr="false" t="normal">F442*1.5</f>
        <v>453</v>
      </c>
    </row>
    <row customHeight="true" ht="11.25" outlineLevel="5" r="443">
      <c r="B443" s="15" t="s">
        <v>850</v>
      </c>
      <c r="C443" s="15" t="n">
        <v>48</v>
      </c>
      <c r="D443" s="16" t="n">
        <v>8019653048248</v>
      </c>
      <c r="E443" s="17" t="s">
        <v>851</v>
      </c>
      <c r="F443" s="18" t="n">
        <v>112</v>
      </c>
      <c r="G443" s="19" t="n">
        <f aca="false" ca="false" dt2D="false" dtr="false" t="normal">F443*1.5</f>
        <v>168</v>
      </c>
    </row>
    <row customHeight="true" ht="11.25" outlineLevel="5" r="444">
      <c r="B444" s="15" t="s">
        <v>852</v>
      </c>
      <c r="C444" s="15" t="n">
        <v>12</v>
      </c>
      <c r="D444" s="16" t="n">
        <v>8019653048200</v>
      </c>
      <c r="E444" s="17" t="s">
        <v>853</v>
      </c>
      <c r="F444" s="18" t="n">
        <v>302</v>
      </c>
      <c r="G444" s="19" t="n">
        <f aca="false" ca="false" dt2D="false" dtr="false" t="normal">F444*1.5</f>
        <v>453</v>
      </c>
    </row>
    <row customHeight="true" ht="12" outlineLevel="3" r="445">
      <c r="B445" s="13" t="n"/>
      <c r="C445" s="13" t="n"/>
      <c r="D445" s="13" t="n"/>
      <c r="E445" s="14" t="s">
        <v>854</v>
      </c>
      <c r="F445" s="13" t="n"/>
      <c r="G445" s="20" t="n"/>
    </row>
    <row customHeight="true" ht="11.25" outlineLevel="4" r="446">
      <c r="B446" s="15" t="s">
        <v>855</v>
      </c>
      <c r="C446" s="15" t="n">
        <v>300</v>
      </c>
      <c r="D446" s="16" t="n">
        <v>8019653014830</v>
      </c>
      <c r="E446" s="17" t="s">
        <v>856</v>
      </c>
      <c r="F446" s="18" t="n">
        <v>102</v>
      </c>
      <c r="G446" s="19" t="n">
        <f aca="false" ca="false" dt2D="false" dtr="false" t="normal">F446*1.5</f>
        <v>153</v>
      </c>
    </row>
    <row customHeight="true" ht="11.25" outlineLevel="4" r="447">
      <c r="B447" s="15" t="s">
        <v>857</v>
      </c>
      <c r="C447" s="15" t="n">
        <v>40</v>
      </c>
      <c r="D447" s="16" t="n">
        <v>8019653013338</v>
      </c>
      <c r="E447" s="17" t="s">
        <v>858</v>
      </c>
      <c r="F447" s="18" t="n">
        <v>586</v>
      </c>
      <c r="G447" s="19" t="n">
        <f aca="false" ca="false" dt2D="false" dtr="false" t="normal">F447*1.5</f>
        <v>879</v>
      </c>
    </row>
    <row customHeight="true" ht="11.25" outlineLevel="4" r="448">
      <c r="B448" s="15" t="s">
        <v>859</v>
      </c>
      <c r="C448" s="15" t="n">
        <v>40</v>
      </c>
      <c r="D448" s="16" t="n">
        <v>8019653037808</v>
      </c>
      <c r="E448" s="17" t="s">
        <v>860</v>
      </c>
      <c r="F448" s="18" t="n">
        <v>480</v>
      </c>
      <c r="G448" s="19" t="n">
        <f aca="false" ca="false" dt2D="false" dtr="false" t="normal">F448*1.5</f>
        <v>720</v>
      </c>
    </row>
    <row customHeight="true" ht="11.25" outlineLevel="4" r="449">
      <c r="B449" s="15" t="s">
        <v>861</v>
      </c>
      <c r="C449" s="15" t="n">
        <v>40</v>
      </c>
      <c r="D449" s="16" t="n">
        <v>8019653048255</v>
      </c>
      <c r="E449" s="17" t="s">
        <v>862</v>
      </c>
      <c r="F449" s="18" t="n">
        <v>589</v>
      </c>
      <c r="G449" s="19" t="n">
        <f aca="false" ca="false" dt2D="false" dtr="false" t="normal">F449*1.5</f>
        <v>883.5</v>
      </c>
    </row>
    <row customHeight="true" ht="12" outlineLevel="2" r="450">
      <c r="B450" s="11" t="n"/>
      <c r="C450" s="11" t="n"/>
      <c r="D450" s="11" t="n"/>
      <c r="E450" s="12" t="s">
        <v>863</v>
      </c>
      <c r="F450" s="11" t="n"/>
      <c r="G450" s="21" t="n"/>
    </row>
    <row customHeight="true" ht="12" outlineLevel="3" r="451">
      <c r="B451" s="13" t="n"/>
      <c r="C451" s="13" t="n"/>
      <c r="D451" s="13" t="n"/>
      <c r="E451" s="14" t="s">
        <v>864</v>
      </c>
      <c r="F451" s="13" t="n"/>
      <c r="G451" s="20" t="n"/>
    </row>
    <row customHeight="true" ht="11.25" outlineLevel="4" r="452">
      <c r="B452" s="15" t="s">
        <v>865</v>
      </c>
      <c r="C452" s="15" t="n">
        <v>12</v>
      </c>
      <c r="D452" s="16" t="n">
        <v>8019653048743</v>
      </c>
      <c r="E452" s="17" t="s">
        <v>866</v>
      </c>
      <c r="F452" s="18" t="n">
        <v>814</v>
      </c>
      <c r="G452" s="19" t="n">
        <f aca="false" ca="false" dt2D="false" dtr="false" t="normal">F452*1.5</f>
        <v>1221</v>
      </c>
    </row>
    <row customHeight="true" ht="11.25" outlineLevel="4" r="453">
      <c r="B453" s="15" t="s">
        <v>867</v>
      </c>
      <c r="C453" s="15" t="n">
        <v>12</v>
      </c>
      <c r="D453" s="16" t="n">
        <v>8019653028073</v>
      </c>
      <c r="E453" s="17" t="s">
        <v>868</v>
      </c>
      <c r="F453" s="18" t="n">
        <v>349</v>
      </c>
      <c r="G453" s="19" t="n">
        <f aca="false" ca="false" dt2D="false" dtr="false" t="normal">F453*1.5</f>
        <v>523.5</v>
      </c>
    </row>
    <row customHeight="true" ht="11.25" outlineLevel="4" r="454">
      <c r="B454" s="15" t="s">
        <v>869</v>
      </c>
      <c r="C454" s="15" t="n">
        <v>12</v>
      </c>
      <c r="D454" s="16" t="n">
        <v>8019653028127</v>
      </c>
      <c r="E454" s="17" t="s">
        <v>870</v>
      </c>
      <c r="F454" s="18" t="n">
        <v>323</v>
      </c>
      <c r="G454" s="19" t="n">
        <f aca="false" ca="false" dt2D="false" dtr="false" t="normal">F454*1.5</f>
        <v>484.5</v>
      </c>
    </row>
    <row customHeight="true" ht="12" outlineLevel="3" r="455">
      <c r="B455" s="13" t="n"/>
      <c r="C455" s="13" t="n"/>
      <c r="D455" s="13" t="n"/>
      <c r="E455" s="14" t="s">
        <v>871</v>
      </c>
      <c r="F455" s="13" t="n"/>
      <c r="G455" s="20" t="n"/>
    </row>
    <row customHeight="true" ht="11.25" outlineLevel="4" r="456">
      <c r="B456" s="15" t="s">
        <v>872</v>
      </c>
      <c r="C456" s="15" t="n">
        <v>12</v>
      </c>
      <c r="D456" s="16" t="n">
        <v>8019653042932</v>
      </c>
      <c r="E456" s="17" t="s">
        <v>873</v>
      </c>
      <c r="F456" s="18" t="n">
        <v>812</v>
      </c>
      <c r="G456" s="19" t="n">
        <f aca="false" ca="false" dt2D="false" dtr="false" t="normal">F456*1.5</f>
        <v>1218</v>
      </c>
    </row>
    <row customHeight="true" ht="12" outlineLevel="3" r="457">
      <c r="B457" s="13" t="n"/>
      <c r="C457" s="13" t="n"/>
      <c r="D457" s="13" t="n"/>
      <c r="E457" s="14" t="s">
        <v>874</v>
      </c>
      <c r="F457" s="13" t="n"/>
      <c r="G457" s="20" t="n"/>
    </row>
    <row customHeight="true" ht="12" outlineLevel="4" r="458">
      <c r="B458" s="23" t="n"/>
      <c r="C458" s="23" t="n"/>
      <c r="D458" s="23" t="n"/>
      <c r="E458" s="24" t="s">
        <v>875</v>
      </c>
      <c r="F458" s="23" t="n"/>
      <c r="G458" s="25" t="n"/>
    </row>
    <row customHeight="true" ht="11.25" outlineLevel="5" r="459">
      <c r="B459" s="15" t="s">
        <v>876</v>
      </c>
      <c r="C459" s="15" t="n"/>
      <c r="D459" s="16" t="n">
        <v>8019653049559</v>
      </c>
      <c r="E459" s="17" t="s">
        <v>877</v>
      </c>
      <c r="F459" s="22" t="n">
        <v>1155</v>
      </c>
      <c r="G459" s="19" t="n">
        <f aca="false" ca="false" dt2D="false" dtr="false" t="normal">F459*1.5</f>
        <v>1732.5</v>
      </c>
    </row>
    <row customHeight="true" ht="21.75" outlineLevel="5" r="460">
      <c r="B460" s="15" t="s">
        <v>878</v>
      </c>
      <c r="C460" s="15" t="n"/>
      <c r="D460" s="16" t="n">
        <v>8019653049528</v>
      </c>
      <c r="E460" s="17" t="s">
        <v>879</v>
      </c>
      <c r="F460" s="22" t="n">
        <v>1019</v>
      </c>
      <c r="G460" s="19" t="n">
        <f aca="false" ca="false" dt2D="false" dtr="false" t="normal">F460*1.5</f>
        <v>1528.5</v>
      </c>
    </row>
    <row customHeight="true" ht="21.75" outlineLevel="5" r="461">
      <c r="B461" s="15" t="s">
        <v>880</v>
      </c>
      <c r="C461" s="15" t="n"/>
      <c r="D461" s="16" t="n">
        <v>8019653049542</v>
      </c>
      <c r="E461" s="17" t="s">
        <v>881</v>
      </c>
      <c r="F461" s="22" t="n">
        <v>1008</v>
      </c>
      <c r="G461" s="19" t="n">
        <f aca="false" ca="false" dt2D="false" dtr="false" t="normal">F461*1.5</f>
        <v>1512</v>
      </c>
    </row>
    <row customHeight="true" ht="12" outlineLevel="4" r="462">
      <c r="B462" s="23" t="n"/>
      <c r="C462" s="23" t="n"/>
      <c r="D462" s="16" t="n"/>
      <c r="E462" s="24" t="s">
        <v>882</v>
      </c>
      <c r="F462" s="23" t="n"/>
      <c r="G462" s="25" t="n"/>
    </row>
    <row customHeight="true" ht="21.75" outlineLevel="5" r="463">
      <c r="B463" s="15" t="s">
        <v>883</v>
      </c>
      <c r="C463" s="15" t="n"/>
      <c r="D463" s="16" t="n">
        <v>8019653049498</v>
      </c>
      <c r="E463" s="17" t="s">
        <v>884</v>
      </c>
      <c r="F463" s="18" t="n">
        <v>861</v>
      </c>
      <c r="G463" s="19" t="n">
        <f aca="false" ca="false" dt2D="false" dtr="false" t="normal">F463*1.5</f>
        <v>1291.5</v>
      </c>
    </row>
    <row customHeight="true" ht="11.25" outlineLevel="5" r="464">
      <c r="B464" s="15" t="s">
        <v>885</v>
      </c>
      <c r="C464" s="15" t="n"/>
      <c r="D464" s="16" t="n">
        <v>8019653049511</v>
      </c>
      <c r="E464" s="17" t="s">
        <v>886</v>
      </c>
      <c r="F464" s="18" t="n">
        <v>336</v>
      </c>
      <c r="G464" s="19" t="n">
        <f aca="false" ca="false" dt2D="false" dtr="false" t="normal">F464*1.5</f>
        <v>504</v>
      </c>
    </row>
    <row customHeight="true" ht="21.75" outlineLevel="5" r="465">
      <c r="B465" s="15" t="s">
        <v>887</v>
      </c>
      <c r="C465" s="15" t="n"/>
      <c r="D465" s="16" t="n">
        <v>8019653049481</v>
      </c>
      <c r="E465" s="17" t="s">
        <v>888</v>
      </c>
      <c r="F465" s="18" t="n">
        <v>368</v>
      </c>
      <c r="G465" s="19" t="n">
        <f aca="false" ca="false" dt2D="false" dtr="false" t="normal">F465*1.5</f>
        <v>552</v>
      </c>
    </row>
    <row customHeight="true" ht="21.75" outlineLevel="5" r="466">
      <c r="B466" s="15" t="s">
        <v>889</v>
      </c>
      <c r="C466" s="15" t="n"/>
      <c r="D466" s="16" t="n">
        <v>8019653049504</v>
      </c>
      <c r="E466" s="17" t="s">
        <v>890</v>
      </c>
      <c r="F466" s="18" t="n">
        <v>357</v>
      </c>
      <c r="G466" s="19" t="n">
        <f aca="false" ca="false" dt2D="false" dtr="false" t="normal">F466*1.5</f>
        <v>535.5</v>
      </c>
    </row>
    <row customHeight="true" ht="21.75" outlineLevel="5" r="467">
      <c r="B467" s="15" t="s">
        <v>891</v>
      </c>
      <c r="C467" s="15" t="n"/>
      <c r="D467" s="16" t="n">
        <v>8019653049474</v>
      </c>
      <c r="E467" s="17" t="s">
        <v>892</v>
      </c>
      <c r="F467" s="18" t="n">
        <v>546</v>
      </c>
      <c r="G467" s="19" t="n">
        <f aca="false" ca="false" dt2D="false" dtr="false" t="normal">F467*1.5</f>
        <v>819</v>
      </c>
    </row>
    <row customHeight="true" ht="12" outlineLevel="4" r="468">
      <c r="B468" s="23" t="n"/>
      <c r="C468" s="23" t="n"/>
      <c r="D468" s="23" t="n"/>
      <c r="E468" s="24" t="s">
        <v>893</v>
      </c>
      <c r="F468" s="23" t="n"/>
      <c r="G468" s="25" t="n"/>
    </row>
    <row customHeight="true" ht="21.75" outlineLevel="5" r="469">
      <c r="B469" s="15" t="s">
        <v>894</v>
      </c>
      <c r="C469" s="15" t="n">
        <v>12</v>
      </c>
      <c r="D469" s="16" t="n">
        <v>8019653042758</v>
      </c>
      <c r="E469" s="17" t="s">
        <v>895</v>
      </c>
      <c r="F469" s="22" t="n">
        <v>1415</v>
      </c>
      <c r="G469" s="19" t="n">
        <f aca="false" ca="false" dt2D="false" dtr="false" t="normal">F469*1.5</f>
        <v>2122.5</v>
      </c>
    </row>
    <row customHeight="true" ht="11.25" outlineLevel="5" r="470">
      <c r="B470" s="15" t="s">
        <v>896</v>
      </c>
      <c r="C470" s="15" t="n">
        <v>12</v>
      </c>
      <c r="D470" s="16" t="n">
        <v>8019653042772</v>
      </c>
      <c r="E470" s="17" t="s">
        <v>897</v>
      </c>
      <c r="F470" s="18" t="n">
        <v>730</v>
      </c>
      <c r="G470" s="19" t="n">
        <f aca="false" ca="false" dt2D="false" dtr="false" t="normal">F470*1.5</f>
        <v>1095</v>
      </c>
    </row>
    <row customHeight="true" ht="21.75" outlineLevel="5" r="471">
      <c r="B471" s="15" t="s">
        <v>898</v>
      </c>
      <c r="C471" s="15" t="n">
        <v>12</v>
      </c>
      <c r="D471" s="16" t="n">
        <v>8019653042789</v>
      </c>
      <c r="E471" s="17" t="s">
        <v>899</v>
      </c>
      <c r="F471" s="18" t="n">
        <v>666</v>
      </c>
      <c r="G471" s="19" t="n">
        <f aca="false" ca="false" dt2D="false" dtr="false" t="normal">F471*1.5</f>
        <v>999</v>
      </c>
    </row>
    <row customHeight="true" ht="21.75" outlineLevel="5" r="472">
      <c r="B472" s="15" t="s">
        <v>900</v>
      </c>
      <c r="C472" s="15" t="n">
        <v>12</v>
      </c>
      <c r="D472" s="16" t="n">
        <v>8019653042765</v>
      </c>
      <c r="E472" s="17" t="s">
        <v>901</v>
      </c>
      <c r="F472" s="18" t="n">
        <v>684</v>
      </c>
      <c r="G472" s="19" t="n">
        <f aca="false" ca="false" dt2D="false" dtr="false" t="normal">F472*1.5</f>
        <v>1026</v>
      </c>
    </row>
    <row customHeight="true" ht="21.75" outlineLevel="5" r="473">
      <c r="B473" s="15" t="s">
        <v>902</v>
      </c>
      <c r="C473" s="15" t="n">
        <v>12</v>
      </c>
      <c r="D473" s="16" t="n">
        <v>8019653042796</v>
      </c>
      <c r="E473" s="17" t="s">
        <v>903</v>
      </c>
      <c r="F473" s="22" t="n">
        <v>1067</v>
      </c>
      <c r="G473" s="19" t="n">
        <f aca="false" ca="false" dt2D="false" dtr="false" t="normal">F473*1.5</f>
        <v>1600.5</v>
      </c>
    </row>
    <row customHeight="true" ht="11.25" outlineLevel="4" r="474">
      <c r="B474" s="15" t="s">
        <v>904</v>
      </c>
      <c r="C474" s="15" t="n">
        <v>12</v>
      </c>
      <c r="D474" s="16" t="n">
        <v>8019653042802</v>
      </c>
      <c r="E474" s="17" t="s">
        <v>905</v>
      </c>
      <c r="F474" s="18" t="n">
        <v>570</v>
      </c>
      <c r="G474" s="19" t="n">
        <f aca="false" ca="false" dt2D="false" dtr="false" t="normal">F474*1.5</f>
        <v>855</v>
      </c>
    </row>
    <row customHeight="true" ht="12" outlineLevel="2" r="475">
      <c r="B475" s="11" t="n"/>
      <c r="C475" s="11" t="n"/>
      <c r="D475" s="11" t="n"/>
      <c r="E475" s="12" t="s">
        <v>906</v>
      </c>
      <c r="F475" s="11" t="n"/>
      <c r="G475" s="21" t="n"/>
    </row>
    <row customHeight="true" ht="12" outlineLevel="3" r="476">
      <c r="B476" s="13" t="n"/>
      <c r="C476" s="13" t="n"/>
      <c r="D476" s="13" t="n"/>
      <c r="E476" s="14" t="s">
        <v>907</v>
      </c>
      <c r="F476" s="13" t="n"/>
      <c r="G476" s="20" t="n"/>
    </row>
    <row customHeight="true" ht="12" outlineLevel="4" r="477">
      <c r="B477" s="23" t="n"/>
      <c r="C477" s="23" t="n"/>
      <c r="D477" s="23" t="n"/>
      <c r="E477" s="24" t="s">
        <v>908</v>
      </c>
      <c r="F477" s="23" t="n"/>
      <c r="G477" s="25" t="n"/>
    </row>
    <row customHeight="true" ht="11.25" outlineLevel="5" r="478">
      <c r="B478" s="15" t="s">
        <v>909</v>
      </c>
      <c r="C478" s="15" t="n">
        <v>12</v>
      </c>
      <c r="D478" s="16" t="n">
        <v>8031246009245</v>
      </c>
      <c r="E478" s="17" t="s">
        <v>910</v>
      </c>
      <c r="F478" s="18" t="n">
        <v>492</v>
      </c>
      <c r="G478" s="19" t="n">
        <f aca="false" ca="false" dt2D="false" dtr="false" t="normal">F478*1.5</f>
        <v>738</v>
      </c>
    </row>
    <row customHeight="true" ht="11.25" outlineLevel="5" r="479">
      <c r="B479" s="15" t="s">
        <v>911</v>
      </c>
      <c r="C479" s="15" t="n">
        <v>12</v>
      </c>
      <c r="D479" s="16" t="n">
        <v>8031246009191</v>
      </c>
      <c r="E479" s="17" t="s">
        <v>912</v>
      </c>
      <c r="F479" s="18" t="n">
        <v>459</v>
      </c>
      <c r="G479" s="19" t="n">
        <f aca="false" ca="false" dt2D="false" dtr="false" t="normal">F479*1.5</f>
        <v>688.5</v>
      </c>
    </row>
    <row customHeight="true" ht="12" outlineLevel="4" r="480">
      <c r="B480" s="23" t="n"/>
      <c r="C480" s="23" t="n"/>
      <c r="D480" s="23" t="n"/>
      <c r="E480" s="24" t="s">
        <v>913</v>
      </c>
      <c r="F480" s="23" t="n"/>
      <c r="G480" s="25" t="n"/>
    </row>
    <row customHeight="true" ht="21.75" outlineLevel="5" r="481">
      <c r="B481" s="15" t="s">
        <v>914</v>
      </c>
      <c r="C481" s="15" t="n">
        <v>12</v>
      </c>
      <c r="D481" s="16" t="n">
        <v>8031246009269</v>
      </c>
      <c r="E481" s="17" t="s">
        <v>915</v>
      </c>
      <c r="F481" s="18" t="n">
        <v>492</v>
      </c>
      <c r="G481" s="19" t="n">
        <f aca="false" ca="false" dt2D="false" dtr="false" t="normal">F481*1.5</f>
        <v>738</v>
      </c>
    </row>
    <row customHeight="true" ht="21.75" outlineLevel="5" r="482">
      <c r="B482" s="15" t="s">
        <v>916</v>
      </c>
      <c r="C482" s="15" t="n">
        <v>12</v>
      </c>
      <c r="D482" s="16" t="n">
        <v>8031246009160</v>
      </c>
      <c r="E482" s="17" t="s">
        <v>917</v>
      </c>
      <c r="F482" s="18" t="n">
        <v>459</v>
      </c>
      <c r="G482" s="19" t="n">
        <f aca="false" ca="false" dt2D="false" dtr="false" t="normal">F482*1.5</f>
        <v>688.5</v>
      </c>
    </row>
    <row customHeight="true" ht="12" outlineLevel="4" r="483">
      <c r="B483" s="23" t="n"/>
      <c r="C483" s="23" t="n"/>
      <c r="D483" s="23" t="n"/>
      <c r="E483" s="24" t="s">
        <v>918</v>
      </c>
      <c r="F483" s="23" t="n"/>
      <c r="G483" s="25" t="n"/>
    </row>
    <row customHeight="true" ht="21.75" outlineLevel="5" r="484">
      <c r="B484" s="15" t="s">
        <v>919</v>
      </c>
      <c r="C484" s="15" t="n">
        <v>12</v>
      </c>
      <c r="D484" s="16" t="n">
        <v>8031246009221</v>
      </c>
      <c r="E484" s="17" t="s">
        <v>920</v>
      </c>
      <c r="F484" s="18" t="n">
        <v>492</v>
      </c>
      <c r="G484" s="19" t="n">
        <f aca="false" ca="false" dt2D="false" dtr="false" t="normal">F484*1.5</f>
        <v>738</v>
      </c>
    </row>
    <row customHeight="true" ht="21.75" outlineLevel="5" r="485">
      <c r="B485" s="15" t="s">
        <v>921</v>
      </c>
      <c r="C485" s="15" t="n">
        <v>12</v>
      </c>
      <c r="D485" s="16" t="n">
        <v>8031246009177</v>
      </c>
      <c r="E485" s="17" t="s">
        <v>922</v>
      </c>
      <c r="F485" s="18" t="n">
        <v>459</v>
      </c>
      <c r="G485" s="19" t="n">
        <f aca="false" ca="false" dt2D="false" dtr="false" t="normal">F485*1.5</f>
        <v>688.5</v>
      </c>
    </row>
    <row customHeight="true" ht="12" outlineLevel="4" r="486">
      <c r="B486" s="23" t="n"/>
      <c r="C486" s="23" t="n"/>
      <c r="D486" s="23" t="n"/>
      <c r="E486" s="24" t="s">
        <v>923</v>
      </c>
      <c r="F486" s="23" t="n"/>
      <c r="G486" s="25" t="n"/>
    </row>
    <row customHeight="true" ht="11.25" outlineLevel="5" r="487">
      <c r="B487" s="15" t="s">
        <v>924</v>
      </c>
      <c r="C487" s="15" t="n">
        <v>12</v>
      </c>
      <c r="D487" s="16" t="n">
        <v>8031246009238</v>
      </c>
      <c r="E487" s="17" t="s">
        <v>925</v>
      </c>
      <c r="F487" s="18" t="n">
        <v>492</v>
      </c>
      <c r="G487" s="19" t="n">
        <f aca="false" ca="false" dt2D="false" dtr="false" t="normal">F487*1.5</f>
        <v>738</v>
      </c>
    </row>
    <row customHeight="true" ht="11.25" outlineLevel="5" r="488">
      <c r="B488" s="15" t="s">
        <v>926</v>
      </c>
      <c r="C488" s="15" t="n">
        <v>12</v>
      </c>
      <c r="D488" s="16" t="n">
        <v>8031246009184</v>
      </c>
      <c r="E488" s="17" t="s">
        <v>927</v>
      </c>
      <c r="F488" s="18" t="n">
        <v>459</v>
      </c>
      <c r="G488" s="19" t="n">
        <f aca="false" ca="false" dt2D="false" dtr="false" t="normal">F488*1.5</f>
        <v>688.5</v>
      </c>
    </row>
    <row customHeight="true" ht="12" outlineLevel="4" r="489">
      <c r="B489" s="23" t="n"/>
      <c r="C489" s="23" t="n"/>
      <c r="D489" s="23" t="n"/>
      <c r="E489" s="24" t="s">
        <v>928</v>
      </c>
      <c r="F489" s="23" t="n"/>
      <c r="G489" s="25" t="n"/>
    </row>
    <row customHeight="true" ht="11.25" outlineLevel="5" r="490">
      <c r="B490" s="15" t="s">
        <v>929</v>
      </c>
      <c r="C490" s="15" t="n">
        <v>12</v>
      </c>
      <c r="D490" s="16" t="n">
        <v>8031246009252</v>
      </c>
      <c r="E490" s="17" t="s">
        <v>930</v>
      </c>
      <c r="F490" s="18" t="n">
        <v>492</v>
      </c>
      <c r="G490" s="19" t="n">
        <f aca="false" ca="false" dt2D="false" dtr="false" t="normal">F490*1.5</f>
        <v>738</v>
      </c>
    </row>
    <row customHeight="true" ht="11.25" outlineLevel="5" r="491">
      <c r="B491" s="15" t="s">
        <v>931</v>
      </c>
      <c r="C491" s="15" t="n">
        <v>12</v>
      </c>
      <c r="D491" s="16" t="n">
        <v>8031246009207</v>
      </c>
      <c r="E491" s="17" t="s">
        <v>932</v>
      </c>
      <c r="F491" s="18" t="n">
        <v>459</v>
      </c>
      <c r="G491" s="19" t="n">
        <f aca="false" ca="false" dt2D="false" dtr="false" t="normal">F491*1.5</f>
        <v>688.5</v>
      </c>
    </row>
    <row customHeight="true" ht="12" outlineLevel="4" r="492">
      <c r="B492" s="23" t="n"/>
      <c r="C492" s="23" t="n"/>
      <c r="D492" s="23" t="n"/>
      <c r="E492" s="24" t="s">
        <v>933</v>
      </c>
      <c r="F492" s="23" t="n"/>
      <c r="G492" s="25" t="n"/>
    </row>
    <row customHeight="true" ht="11.25" outlineLevel="5" r="493">
      <c r="B493" s="15" t="s">
        <v>934</v>
      </c>
      <c r="C493" s="15" t="n">
        <v>12</v>
      </c>
      <c r="D493" s="16" t="n">
        <v>8031246014744</v>
      </c>
      <c r="E493" s="17" t="s">
        <v>935</v>
      </c>
      <c r="F493" s="18" t="n">
        <v>483</v>
      </c>
      <c r="G493" s="19" t="n">
        <f aca="false" ca="false" dt2D="false" dtr="false" t="normal">F493*1.5</f>
        <v>724.5</v>
      </c>
    </row>
    <row customHeight="true" ht="11.25" outlineLevel="5" r="494">
      <c r="B494" s="15" t="s">
        <v>936</v>
      </c>
      <c r="C494" s="15" t="n">
        <v>12</v>
      </c>
      <c r="D494" s="16" t="n">
        <v>8031246014768</v>
      </c>
      <c r="E494" s="17" t="s">
        <v>937</v>
      </c>
      <c r="F494" s="18" t="n">
        <v>467</v>
      </c>
      <c r="G494" s="19" t="n">
        <f aca="false" ca="false" dt2D="false" dtr="false" t="normal">F494*1.5</f>
        <v>700.5</v>
      </c>
    </row>
    <row customHeight="true" ht="11.25" outlineLevel="5" r="495">
      <c r="B495" s="15" t="s">
        <v>938</v>
      </c>
      <c r="C495" s="15" t="n">
        <v>12</v>
      </c>
      <c r="D495" s="16" t="n">
        <v>8031246014751</v>
      </c>
      <c r="E495" s="17" t="s">
        <v>939</v>
      </c>
      <c r="F495" s="18" t="n">
        <v>467</v>
      </c>
      <c r="G495" s="19" t="n">
        <f aca="false" ca="false" dt2D="false" dtr="false" t="normal">F495*1.5</f>
        <v>700.5</v>
      </c>
    </row>
    <row customHeight="true" ht="12" outlineLevel="4" r="496">
      <c r="B496" s="23" t="n"/>
      <c r="C496" s="23" t="n"/>
      <c r="D496" s="23" t="n"/>
      <c r="E496" s="24" t="s">
        <v>940</v>
      </c>
      <c r="F496" s="23" t="n"/>
      <c r="G496" s="25" t="n"/>
    </row>
    <row customHeight="true" ht="11.25" outlineLevel="5" r="497">
      <c r="B497" s="15" t="s">
        <v>941</v>
      </c>
      <c r="C497" s="15" t="n">
        <v>12</v>
      </c>
      <c r="D497" s="16" t="n">
        <v>8031246009214</v>
      </c>
      <c r="E497" s="17" t="s">
        <v>942</v>
      </c>
      <c r="F497" s="18" t="n">
        <v>492</v>
      </c>
      <c r="G497" s="19" t="n">
        <f aca="false" ca="false" dt2D="false" dtr="false" t="normal">F497*1.5</f>
        <v>738</v>
      </c>
    </row>
    <row customHeight="true" ht="11.25" outlineLevel="5" r="498">
      <c r="B498" s="15" t="s">
        <v>943</v>
      </c>
      <c r="C498" s="15" t="n">
        <v>12</v>
      </c>
      <c r="D498" s="16" t="n">
        <v>8031246009153</v>
      </c>
      <c r="E498" s="17" t="s">
        <v>944</v>
      </c>
      <c r="F498" s="18" t="n">
        <v>459</v>
      </c>
      <c r="G498" s="19" t="n">
        <f aca="false" ca="false" dt2D="false" dtr="false" t="normal">F498*1.5</f>
        <v>688.5</v>
      </c>
    </row>
    <row customHeight="true" ht="12" outlineLevel="3" r="499">
      <c r="B499" s="13" t="n"/>
      <c r="C499" s="13" t="n"/>
      <c r="D499" s="13" t="n"/>
      <c r="E499" s="14" t="s">
        <v>945</v>
      </c>
      <c r="F499" s="13" t="n"/>
      <c r="G499" s="20" t="n"/>
    </row>
    <row customHeight="true" ht="12" outlineLevel="4" r="500">
      <c r="B500" s="23" t="n"/>
      <c r="C500" s="23" t="n"/>
      <c r="D500" s="23" t="n"/>
      <c r="E500" s="24" t="s">
        <v>946</v>
      </c>
      <c r="F500" s="23" t="n"/>
      <c r="G500" s="25" t="n"/>
    </row>
    <row customHeight="true" ht="21.75" outlineLevel="5" r="501">
      <c r="B501" s="15" t="s">
        <v>947</v>
      </c>
      <c r="C501" s="15" t="n">
        <v>6</v>
      </c>
      <c r="D501" s="16" t="n">
        <v>8019653049467</v>
      </c>
      <c r="E501" s="17" t="s">
        <v>948</v>
      </c>
      <c r="F501" s="22" t="n">
        <v>1909</v>
      </c>
      <c r="G501" s="19" t="n">
        <f aca="false" ca="false" dt2D="false" dtr="false" t="normal">F501*1.5</f>
        <v>2863.5</v>
      </c>
    </row>
    <row customHeight="true" ht="21.75" outlineLevel="5" r="502">
      <c r="B502" s="15" t="s">
        <v>949</v>
      </c>
      <c r="C502" s="15" t="n">
        <v>6</v>
      </c>
      <c r="D502" s="16" t="n">
        <v>8019653049269</v>
      </c>
      <c r="E502" s="17" t="s">
        <v>950</v>
      </c>
      <c r="F502" s="22" t="n">
        <v>1909</v>
      </c>
      <c r="G502" s="19" t="n">
        <f aca="false" ca="false" dt2D="false" dtr="false" t="normal">F502*1.5</f>
        <v>2863.5</v>
      </c>
    </row>
    <row customHeight="true" ht="11.25" outlineLevel="5" r="503">
      <c r="B503" s="15" t="s">
        <v>951</v>
      </c>
      <c r="C503" s="15" t="n">
        <v>12</v>
      </c>
      <c r="D503" s="16" t="n">
        <v>8019653037112</v>
      </c>
      <c r="E503" s="17" t="s">
        <v>952</v>
      </c>
      <c r="F503" s="18" t="n">
        <v>507</v>
      </c>
      <c r="G503" s="19" t="n">
        <f aca="false" ca="false" dt2D="false" dtr="false" t="normal">F503*1.5</f>
        <v>760.5</v>
      </c>
    </row>
    <row customHeight="true" ht="11.25" outlineLevel="5" r="504">
      <c r="B504" s="15" t="s">
        <v>953</v>
      </c>
      <c r="C504" s="15" t="n">
        <v>200</v>
      </c>
      <c r="D504" s="16" t="n">
        <v>8019653049450</v>
      </c>
      <c r="E504" s="17" t="s">
        <v>954</v>
      </c>
      <c r="F504" s="18" t="n">
        <v>54</v>
      </c>
      <c r="G504" s="19" t="n">
        <f aca="false" ca="false" dt2D="false" dtr="false" t="normal">F504*1.5</f>
        <v>81</v>
      </c>
    </row>
    <row customHeight="true" ht="11.25" outlineLevel="5" r="505">
      <c r="B505" s="15" t="s">
        <v>955</v>
      </c>
      <c r="C505" s="15" t="n">
        <v>12</v>
      </c>
      <c r="D505" s="16" t="n">
        <v>8019653037105</v>
      </c>
      <c r="E505" s="17" t="s">
        <v>956</v>
      </c>
      <c r="F505" s="18" t="n">
        <v>507</v>
      </c>
      <c r="G505" s="19" t="n">
        <f aca="false" ca="false" dt2D="false" dtr="false" t="normal">F505*1.5</f>
        <v>760.5</v>
      </c>
    </row>
    <row customHeight="true" ht="11.25" outlineLevel="5" r="506">
      <c r="B506" s="15" t="s">
        <v>957</v>
      </c>
      <c r="C506" s="15" t="n">
        <v>200</v>
      </c>
      <c r="D506" s="16" t="n">
        <v>8019653049061</v>
      </c>
      <c r="E506" s="17" t="s">
        <v>958</v>
      </c>
      <c r="F506" s="18" t="n">
        <v>54</v>
      </c>
      <c r="G506" s="19" t="n">
        <f aca="false" ca="false" dt2D="false" dtr="false" t="normal">F506*1.5</f>
        <v>81</v>
      </c>
    </row>
    <row customHeight="true" ht="12" outlineLevel="4" r="507">
      <c r="B507" s="23" t="n"/>
      <c r="C507" s="23" t="n"/>
      <c r="D507" s="23" t="n"/>
      <c r="E507" s="24" t="s">
        <v>959</v>
      </c>
      <c r="F507" s="23" t="n"/>
      <c r="G507" s="25" t="n"/>
    </row>
    <row customHeight="true" ht="21.75" outlineLevel="5" r="508">
      <c r="B508" s="15" t="s">
        <v>960</v>
      </c>
      <c r="C508" s="15" t="n">
        <v>12</v>
      </c>
      <c r="D508" s="16" t="n">
        <v>8019653045735</v>
      </c>
      <c r="E508" s="17" t="s">
        <v>961</v>
      </c>
      <c r="F508" s="18" t="n">
        <v>483</v>
      </c>
      <c r="G508" s="19" t="n">
        <f aca="false" ca="false" dt2D="false" dtr="false" t="normal">F508*1.5</f>
        <v>724.5</v>
      </c>
    </row>
    <row customHeight="true" ht="21.75" outlineLevel="5" r="509">
      <c r="B509" s="15" t="s">
        <v>962</v>
      </c>
      <c r="C509" s="15" t="n">
        <v>200</v>
      </c>
      <c r="D509" s="16" t="n">
        <v>8019653049108</v>
      </c>
      <c r="E509" s="17" t="s">
        <v>963</v>
      </c>
      <c r="F509" s="18" t="n">
        <v>54</v>
      </c>
      <c r="G509" s="19" t="n">
        <f aca="false" ca="false" dt2D="false" dtr="false" t="normal">F509*1.5</f>
        <v>81</v>
      </c>
    </row>
    <row customHeight="true" ht="21.75" outlineLevel="5" r="510">
      <c r="B510" s="15" t="s">
        <v>964</v>
      </c>
      <c r="C510" s="15" t="n">
        <v>6</v>
      </c>
      <c r="D510" s="16" t="n">
        <v>8019653049306</v>
      </c>
      <c r="E510" s="17" t="s">
        <v>965</v>
      </c>
      <c r="F510" s="22" t="n">
        <v>1909</v>
      </c>
      <c r="G510" s="19" t="n">
        <f aca="false" ca="false" dt2D="false" dtr="false" t="normal">F510*1.5</f>
        <v>2863.5</v>
      </c>
    </row>
    <row customHeight="true" ht="21.75" outlineLevel="5" r="511">
      <c r="B511" s="15" t="s">
        <v>966</v>
      </c>
      <c r="C511" s="15" t="n">
        <v>6</v>
      </c>
      <c r="D511" s="16" t="n">
        <v>8019653049283</v>
      </c>
      <c r="E511" s="17" t="s">
        <v>967</v>
      </c>
      <c r="F511" s="22" t="n">
        <v>1909</v>
      </c>
      <c r="G511" s="19" t="n">
        <f aca="false" ca="false" dt2D="false" dtr="false" t="normal">F511*1.5</f>
        <v>2863.5</v>
      </c>
    </row>
    <row customHeight="true" ht="21.75" outlineLevel="5" r="512">
      <c r="B512" s="15" t="s">
        <v>968</v>
      </c>
      <c r="C512" s="15" t="n">
        <v>12</v>
      </c>
      <c r="D512" s="16" t="n">
        <v>8019653037174</v>
      </c>
      <c r="E512" s="17" t="s">
        <v>969</v>
      </c>
      <c r="F512" s="18" t="n">
        <v>507</v>
      </c>
      <c r="G512" s="19" t="n">
        <f aca="false" ca="false" dt2D="false" dtr="false" t="normal">F512*1.5</f>
        <v>760.5</v>
      </c>
    </row>
    <row customHeight="true" ht="21.75" outlineLevel="5" r="513">
      <c r="B513" s="15" t="s">
        <v>970</v>
      </c>
      <c r="C513" s="15" t="n"/>
      <c r="D513" s="16" t="n">
        <v>8019653039635</v>
      </c>
      <c r="E513" s="17" t="s">
        <v>971</v>
      </c>
      <c r="F513" s="22" t="n">
        <v>2197</v>
      </c>
      <c r="G513" s="19" t="n">
        <f aca="false" ca="false" dt2D="false" dtr="false" t="normal">F513*1.5</f>
        <v>3295.5</v>
      </c>
    </row>
    <row customHeight="true" ht="21.75" outlineLevel="5" r="514">
      <c r="B514" s="15" t="s">
        <v>972</v>
      </c>
      <c r="C514" s="15" t="n">
        <v>12</v>
      </c>
      <c r="D514" s="16" t="n">
        <v>8019653037167</v>
      </c>
      <c r="E514" s="17" t="s">
        <v>973</v>
      </c>
      <c r="F514" s="18" t="n">
        <v>470</v>
      </c>
      <c r="G514" s="19" t="n">
        <f aca="false" ca="false" dt2D="false" dtr="false" t="normal">F514*1.5</f>
        <v>705</v>
      </c>
    </row>
    <row customHeight="true" ht="21.75" outlineLevel="5" r="515">
      <c r="B515" s="15" t="s">
        <v>974</v>
      </c>
      <c r="C515" s="15" t="n">
        <v>200</v>
      </c>
      <c r="D515" s="16" t="n">
        <v>8019653049085</v>
      </c>
      <c r="E515" s="17" t="s">
        <v>975</v>
      </c>
      <c r="F515" s="18" t="n">
        <v>54</v>
      </c>
      <c r="G515" s="19" t="n">
        <f aca="false" ca="false" dt2D="false" dtr="false" t="normal">F515*1.5</f>
        <v>81</v>
      </c>
    </row>
    <row customHeight="true" ht="21.75" outlineLevel="5" r="516">
      <c r="B516" s="15" t="s">
        <v>976</v>
      </c>
      <c r="C516" s="15" t="n"/>
      <c r="D516" s="16" t="n">
        <v>8019653039611</v>
      </c>
      <c r="E516" s="17" t="s">
        <v>977</v>
      </c>
      <c r="F516" s="22" t="n">
        <v>2159</v>
      </c>
      <c r="G516" s="19" t="n">
        <f aca="false" ca="false" dt2D="false" dtr="false" t="normal">F516*1.5</f>
        <v>3238.5</v>
      </c>
    </row>
    <row customHeight="true" ht="12" outlineLevel="4" r="517">
      <c r="B517" s="23" t="n"/>
      <c r="C517" s="23" t="n"/>
      <c r="D517" s="23" t="n"/>
      <c r="E517" s="24" t="s">
        <v>978</v>
      </c>
      <c r="F517" s="23" t="n"/>
      <c r="G517" s="25" t="n"/>
    </row>
    <row customHeight="true" ht="11.25" outlineLevel="5" r="518">
      <c r="B518" s="15" t="s">
        <v>979</v>
      </c>
      <c r="C518" s="15" t="n">
        <v>12</v>
      </c>
      <c r="D518" s="16" t="n">
        <v>8019653045742</v>
      </c>
      <c r="E518" s="17" t="s">
        <v>980</v>
      </c>
      <c r="F518" s="18" t="n">
        <v>483</v>
      </c>
      <c r="G518" s="19" t="n">
        <f aca="false" ca="false" dt2D="false" dtr="false" t="normal">F518*1.5</f>
        <v>724.5</v>
      </c>
    </row>
    <row customHeight="true" ht="23.25" outlineLevel="5" r="519">
      <c r="B519" s="15" t="s">
        <v>981</v>
      </c>
      <c r="C519" s="15" t="n">
        <v>200</v>
      </c>
      <c r="D519" s="16" t="n">
        <v>8019653049115</v>
      </c>
      <c r="E519" s="17" t="s">
        <v>982</v>
      </c>
      <c r="F519" s="18" t="n">
        <v>54</v>
      </c>
      <c r="G519" s="19" t="n">
        <f aca="false" ca="false" dt2D="false" dtr="false" t="normal">F519*1.5</f>
        <v>81</v>
      </c>
    </row>
    <row customHeight="true" ht="21.75" outlineLevel="5" r="520">
      <c r="B520" s="15" t="s">
        <v>983</v>
      </c>
      <c r="C520" s="15" t="n">
        <v>6</v>
      </c>
      <c r="D520" s="16" t="n">
        <v>8019653049313</v>
      </c>
      <c r="E520" s="17" t="s">
        <v>984</v>
      </c>
      <c r="F520" s="22" t="n">
        <v>1909</v>
      </c>
      <c r="G520" s="19" t="n">
        <f aca="false" ca="false" dt2D="false" dtr="false" t="normal">F520*1.5</f>
        <v>2863.5</v>
      </c>
    </row>
    <row customHeight="true" ht="21.75" outlineLevel="5" r="521">
      <c r="B521" s="15" t="s">
        <v>985</v>
      </c>
      <c r="C521" s="15" t="n">
        <v>6</v>
      </c>
      <c r="D521" s="16" t="n">
        <v>8019653049245</v>
      </c>
      <c r="E521" s="17" t="s">
        <v>986</v>
      </c>
      <c r="F521" s="22" t="n">
        <v>1909</v>
      </c>
      <c r="G521" s="19" t="n">
        <f aca="false" ca="false" dt2D="false" dtr="false" t="normal">F521*1.5</f>
        <v>2863.5</v>
      </c>
    </row>
    <row customHeight="true" ht="11.25" outlineLevel="5" r="522">
      <c r="B522" s="15" t="s">
        <v>987</v>
      </c>
      <c r="C522" s="15" t="n">
        <v>12</v>
      </c>
      <c r="D522" s="16" t="n">
        <v>8019653037051</v>
      </c>
      <c r="E522" s="17" t="s">
        <v>988</v>
      </c>
      <c r="F522" s="18" t="n">
        <v>507</v>
      </c>
      <c r="G522" s="19" t="n">
        <f aca="false" ca="false" dt2D="false" dtr="false" t="normal">F522*1.5</f>
        <v>760.5</v>
      </c>
    </row>
    <row customHeight="true" ht="11.25" outlineLevel="5" r="523">
      <c r="B523" s="15" t="s">
        <v>989</v>
      </c>
      <c r="C523" s="15" t="n">
        <v>12</v>
      </c>
      <c r="D523" s="16" t="n">
        <v>8019653037044</v>
      </c>
      <c r="E523" s="17" t="s">
        <v>990</v>
      </c>
      <c r="F523" s="18" t="n">
        <v>470</v>
      </c>
      <c r="G523" s="19" t="n">
        <f aca="false" ca="false" dt2D="false" dtr="false" t="normal">F523*1.5</f>
        <v>705</v>
      </c>
    </row>
    <row customHeight="true" ht="24" outlineLevel="5" r="524">
      <c r="B524" s="15" t="s">
        <v>991</v>
      </c>
      <c r="C524" s="15" t="n">
        <v>200</v>
      </c>
      <c r="D524" s="16" t="n">
        <v>8019653049047</v>
      </c>
      <c r="E524" s="17" t="s">
        <v>992</v>
      </c>
      <c r="F524" s="18" t="n">
        <v>54</v>
      </c>
      <c r="G524" s="19" t="n">
        <f aca="false" ca="false" dt2D="false" dtr="false" t="normal">F524*1.5</f>
        <v>81</v>
      </c>
    </row>
    <row customHeight="true" ht="12" outlineLevel="4" r="525">
      <c r="B525" s="23" t="n"/>
      <c r="C525" s="23" t="n"/>
      <c r="D525" s="23" t="n"/>
      <c r="E525" s="24" t="s">
        <v>993</v>
      </c>
      <c r="F525" s="23" t="n"/>
      <c r="G525" s="25" t="n"/>
    </row>
    <row customHeight="true" ht="11.25" outlineLevel="5" r="526">
      <c r="B526" s="15" t="s">
        <v>994</v>
      </c>
      <c r="C526" s="15" t="n">
        <v>12</v>
      </c>
      <c r="D526" s="16" t="n">
        <v>8019653045728</v>
      </c>
      <c r="E526" s="17" t="s">
        <v>995</v>
      </c>
      <c r="F526" s="18" t="n">
        <v>483</v>
      </c>
      <c r="G526" s="19" t="n">
        <f aca="false" ca="false" dt2D="false" dtr="false" t="normal">F526*1.5</f>
        <v>724.5</v>
      </c>
    </row>
    <row customHeight="true" ht="23.25" outlineLevel="5" r="527">
      <c r="B527" s="15" t="s">
        <v>996</v>
      </c>
      <c r="C527" s="15" t="n">
        <v>200</v>
      </c>
      <c r="D527" s="16" t="n">
        <v>8019653049092</v>
      </c>
      <c r="E527" s="17" t="s">
        <v>997</v>
      </c>
      <c r="F527" s="18" t="n">
        <v>54</v>
      </c>
      <c r="G527" s="19" t="n">
        <f aca="false" ca="false" dt2D="false" dtr="false" t="normal">F527*1.5</f>
        <v>81</v>
      </c>
    </row>
    <row customHeight="true" ht="21.75" outlineLevel="5" r="528">
      <c r="B528" s="15" t="s">
        <v>998</v>
      </c>
      <c r="C528" s="15" t="n">
        <v>6</v>
      </c>
      <c r="D528" s="16" t="n">
        <v>8019653049290</v>
      </c>
      <c r="E528" s="17" t="s">
        <v>999</v>
      </c>
      <c r="F528" s="22" t="n">
        <v>1909</v>
      </c>
      <c r="G528" s="19" t="n">
        <f aca="false" ca="false" dt2D="false" dtr="false" t="normal">F528*1.5</f>
        <v>2863.5</v>
      </c>
    </row>
    <row customHeight="true" ht="21.75" outlineLevel="5" r="529">
      <c r="B529" s="15" t="s">
        <v>1000</v>
      </c>
      <c r="C529" s="15" t="n">
        <v>6</v>
      </c>
      <c r="D529" s="15" t="n"/>
      <c r="E529" s="17" t="s">
        <v>1001</v>
      </c>
      <c r="F529" s="22" t="n">
        <v>1909</v>
      </c>
      <c r="G529" s="19" t="n">
        <f aca="false" ca="false" dt2D="false" dtr="false" t="normal">F529*1.5</f>
        <v>2863.5</v>
      </c>
    </row>
    <row customHeight="true" ht="11.25" outlineLevel="5" r="530">
      <c r="B530" s="15" t="s">
        <v>1002</v>
      </c>
      <c r="C530" s="15" t="n">
        <v>12</v>
      </c>
      <c r="D530" s="16" t="n">
        <v>8019653037082</v>
      </c>
      <c r="E530" s="17" t="s">
        <v>1003</v>
      </c>
      <c r="F530" s="18" t="n">
        <v>507</v>
      </c>
      <c r="G530" s="19" t="n">
        <f aca="false" ca="false" dt2D="false" dtr="false" t="normal">F530*1.5</f>
        <v>760.5</v>
      </c>
    </row>
    <row customHeight="true" ht="11.25" outlineLevel="5" r="531">
      <c r="B531" s="15" t="s">
        <v>1004</v>
      </c>
      <c r="C531" s="15" t="n"/>
      <c r="D531" s="16" t="n">
        <v>8019653039642</v>
      </c>
      <c r="E531" s="17" t="s">
        <v>1005</v>
      </c>
      <c r="F531" s="22" t="n">
        <v>2197</v>
      </c>
      <c r="G531" s="19" t="n">
        <f aca="false" ca="false" dt2D="false" dtr="false" t="normal">F531*1.5</f>
        <v>3295.5</v>
      </c>
    </row>
    <row customHeight="true" ht="21.75" outlineLevel="5" r="532">
      <c r="B532" s="15" t="s">
        <v>1006</v>
      </c>
      <c r="C532" s="15" t="n">
        <v>12</v>
      </c>
      <c r="D532" s="16" t="n">
        <v>8019653037075</v>
      </c>
      <c r="E532" s="17" t="s">
        <v>1007</v>
      </c>
      <c r="F532" s="18" t="n">
        <v>470</v>
      </c>
      <c r="G532" s="19" t="n">
        <f aca="false" ca="false" dt2D="false" dtr="false" t="normal">F532*1.5</f>
        <v>705</v>
      </c>
    </row>
    <row customHeight="true" ht="21.75" outlineLevel="5" r="533">
      <c r="B533" s="15" t="s">
        <v>1008</v>
      </c>
      <c r="C533" s="15" t="n">
        <v>200</v>
      </c>
      <c r="D533" s="16" t="n">
        <v>8019653049054</v>
      </c>
      <c r="E533" s="17" t="s">
        <v>1009</v>
      </c>
      <c r="F533" s="18" t="n">
        <v>54</v>
      </c>
      <c r="G533" s="19" t="n">
        <f aca="false" ca="false" dt2D="false" dtr="false" t="normal">F533*1.5</f>
        <v>81</v>
      </c>
    </row>
    <row customHeight="true" ht="21.75" outlineLevel="5" r="534">
      <c r="B534" s="15" t="s">
        <v>1010</v>
      </c>
      <c r="C534" s="15" t="n"/>
      <c r="D534" s="16" t="n">
        <v>8019653039628</v>
      </c>
      <c r="E534" s="17" t="s">
        <v>1011</v>
      </c>
      <c r="F534" s="22" t="n">
        <v>2159</v>
      </c>
      <c r="G534" s="19" t="n">
        <f aca="false" ca="false" dt2D="false" dtr="false" t="normal">F534*1.5</f>
        <v>3238.5</v>
      </c>
    </row>
    <row customHeight="true" ht="12" outlineLevel="4" r="535">
      <c r="B535" s="23" t="n"/>
      <c r="C535" s="23" t="n"/>
      <c r="D535" s="23" t="n"/>
      <c r="E535" s="24" t="s">
        <v>1012</v>
      </c>
      <c r="F535" s="23" t="n"/>
      <c r="G535" s="25" t="n"/>
    </row>
    <row customHeight="true" ht="11.25" outlineLevel="5" r="536">
      <c r="B536" s="15" t="s">
        <v>1013</v>
      </c>
      <c r="C536" s="15" t="n">
        <v>12</v>
      </c>
      <c r="D536" s="16" t="n">
        <v>8019653045759</v>
      </c>
      <c r="E536" s="17" t="s">
        <v>1014</v>
      </c>
      <c r="F536" s="18" t="n">
        <v>483</v>
      </c>
      <c r="G536" s="19" t="n">
        <f aca="false" ca="false" dt2D="false" dtr="false" t="normal">F536*1.5</f>
        <v>724.5</v>
      </c>
    </row>
    <row customHeight="true" ht="11.25" outlineLevel="5" r="537">
      <c r="B537" s="15" t="s">
        <v>1015</v>
      </c>
      <c r="C537" s="15" t="n">
        <v>200</v>
      </c>
      <c r="D537" s="16" t="n">
        <v>8019653049122</v>
      </c>
      <c r="E537" s="17" t="s">
        <v>1016</v>
      </c>
      <c r="F537" s="18" t="n">
        <v>54</v>
      </c>
      <c r="G537" s="19" t="n">
        <f aca="false" ca="false" dt2D="false" dtr="false" t="normal">F537*1.5</f>
        <v>81</v>
      </c>
    </row>
    <row customHeight="true" ht="21.75" outlineLevel="5" r="538">
      <c r="B538" s="15" t="s">
        <v>1017</v>
      </c>
      <c r="C538" s="15" t="n">
        <v>6</v>
      </c>
      <c r="D538" s="16" t="n">
        <v>8019653049320</v>
      </c>
      <c r="E538" s="17" t="s">
        <v>1018</v>
      </c>
      <c r="F538" s="22" t="n">
        <v>1909</v>
      </c>
      <c r="G538" s="19" t="n">
        <f aca="false" ca="false" dt2D="false" dtr="false" t="normal">F538*1.5</f>
        <v>2863.5</v>
      </c>
    </row>
    <row customHeight="true" ht="21.75" outlineLevel="5" r="539">
      <c r="B539" s="15" t="s">
        <v>1019</v>
      </c>
      <c r="C539" s="15" t="n">
        <v>6</v>
      </c>
      <c r="D539" s="16" t="n">
        <v>8019653049276</v>
      </c>
      <c r="E539" s="17" t="s">
        <v>1020</v>
      </c>
      <c r="F539" s="22" t="n">
        <v>1909</v>
      </c>
      <c r="G539" s="19" t="n">
        <f aca="false" ca="false" dt2D="false" dtr="false" t="normal">F539*1.5</f>
        <v>2863.5</v>
      </c>
    </row>
    <row customHeight="true" ht="11.25" outlineLevel="5" r="540">
      <c r="B540" s="15" t="s">
        <v>1021</v>
      </c>
      <c r="C540" s="15" t="n">
        <v>12</v>
      </c>
      <c r="D540" s="16" t="n">
        <v>8019653037143</v>
      </c>
      <c r="E540" s="17" t="s">
        <v>1022</v>
      </c>
      <c r="F540" s="18" t="n">
        <v>507</v>
      </c>
      <c r="G540" s="19" t="n">
        <f aca="false" ca="false" dt2D="false" dtr="false" t="normal">F540*1.5</f>
        <v>760.5</v>
      </c>
    </row>
    <row customHeight="true" ht="11.25" outlineLevel="5" r="541">
      <c r="B541" s="15" t="s">
        <v>1023</v>
      </c>
      <c r="C541" s="15" t="n">
        <v>12</v>
      </c>
      <c r="D541" s="16" t="n">
        <v>8019653037136</v>
      </c>
      <c r="E541" s="17" t="s">
        <v>1024</v>
      </c>
      <c r="F541" s="18" t="n">
        <v>470</v>
      </c>
      <c r="G541" s="19" t="n">
        <f aca="false" ca="false" dt2D="false" dtr="false" t="normal">F541*1.5</f>
        <v>705</v>
      </c>
    </row>
    <row customHeight="true" ht="11.25" outlineLevel="5" r="542">
      <c r="B542" s="15" t="s">
        <v>1025</v>
      </c>
      <c r="C542" s="15" t="n">
        <v>200</v>
      </c>
      <c r="D542" s="16" t="n">
        <v>8019653049078</v>
      </c>
      <c r="E542" s="17" t="s">
        <v>1026</v>
      </c>
      <c r="F542" s="18" t="n">
        <v>54</v>
      </c>
      <c r="G542" s="19" t="n">
        <f aca="false" ca="false" dt2D="false" dtr="false" t="normal">F542*1.5</f>
        <v>81</v>
      </c>
    </row>
    <row customHeight="true" ht="12" outlineLevel="2" r="543">
      <c r="B543" s="11" t="n"/>
      <c r="C543" s="11" t="n"/>
      <c r="D543" s="11" t="n"/>
      <c r="E543" s="12" t="s">
        <v>1027</v>
      </c>
      <c r="F543" s="11" t="n"/>
      <c r="G543" s="21" t="n"/>
    </row>
    <row customHeight="true" ht="15" outlineLevel="5" r="544">
      <c r="B544" s="15" t="s">
        <v>1028</v>
      </c>
      <c r="C544" s="15" t="n">
        <v>13</v>
      </c>
      <c r="D544" s="16" t="n">
        <v>4673733298424</v>
      </c>
      <c r="E544" s="17" t="s">
        <v>1029</v>
      </c>
      <c r="F544" s="26" t="n">
        <v>1100</v>
      </c>
      <c r="G544" s="19" t="n">
        <v>1350</v>
      </c>
    </row>
    <row customHeight="true" ht="12" outlineLevel="2" r="545">
      <c r="B545" s="11" t="n"/>
      <c r="C545" s="11" t="n"/>
      <c r="D545" s="11" t="n"/>
      <c r="E545" s="12" t="s">
        <v>1030</v>
      </c>
      <c r="F545" s="11" t="n"/>
      <c r="G545" s="21" t="n"/>
    </row>
    <row customHeight="true" ht="11.25" outlineLevel="3" r="546">
      <c r="B546" s="15" t="s">
        <v>1031</v>
      </c>
      <c r="C546" s="15" t="n">
        <v>12</v>
      </c>
      <c r="D546" s="16" t="n">
        <v>8019653031011</v>
      </c>
      <c r="E546" s="17" t="s">
        <v>1032</v>
      </c>
      <c r="F546" s="18" t="n">
        <v>459</v>
      </c>
      <c r="G546" s="19" t="n">
        <f aca="false" ca="false" dt2D="false" dtr="false" t="normal">F546*1.5</f>
        <v>688.5</v>
      </c>
    </row>
    <row customHeight="true" ht="21.75" outlineLevel="3" r="547">
      <c r="B547" s="15" t="s">
        <v>1033</v>
      </c>
      <c r="C547" s="15" t="n">
        <v>12</v>
      </c>
      <c r="D547" s="16" t="n">
        <v>8019653025973</v>
      </c>
      <c r="E547" s="17" t="s">
        <v>1034</v>
      </c>
      <c r="F547" s="18" t="n">
        <v>796</v>
      </c>
      <c r="G547" s="19" t="n">
        <f aca="false" ca="false" dt2D="false" dtr="false" t="normal">F547*1.5</f>
        <v>1194</v>
      </c>
    </row>
    <row customHeight="true" ht="12" outlineLevel="2" r="548">
      <c r="B548" s="11" t="n"/>
      <c r="C548" s="11" t="n"/>
      <c r="D548" s="11" t="n"/>
      <c r="E548" s="12" t="s">
        <v>1035</v>
      </c>
      <c r="F548" s="11" t="n"/>
      <c r="G548" s="21" t="n"/>
    </row>
    <row customHeight="true" ht="12" outlineLevel="3" r="549">
      <c r="B549" s="13" t="n"/>
      <c r="C549" s="13" t="n"/>
      <c r="D549" s="13" t="n"/>
      <c r="E549" s="14" t="s">
        <v>1036</v>
      </c>
      <c r="F549" s="13" t="n"/>
      <c r="G549" s="20" t="n"/>
    </row>
    <row customHeight="true" ht="11.25" outlineLevel="4" r="550">
      <c r="B550" s="15" t="s">
        <v>1037</v>
      </c>
      <c r="C550" s="15" t="n">
        <v>24</v>
      </c>
      <c r="D550" s="16" t="n">
        <v>8019653015318</v>
      </c>
      <c r="E550" s="17" t="s">
        <v>1038</v>
      </c>
      <c r="F550" s="22" t="n">
        <v>1124</v>
      </c>
      <c r="G550" s="19" t="n">
        <f aca="false" ca="false" dt2D="false" dtr="false" t="normal">F550*1.5</f>
        <v>1686</v>
      </c>
    </row>
    <row customHeight="true" ht="11.25" outlineLevel="4" r="551">
      <c r="B551" s="15" t="s">
        <v>1039</v>
      </c>
      <c r="C551" s="15" t="n">
        <v>12</v>
      </c>
      <c r="D551" s="16" t="n">
        <v>8019653039666</v>
      </c>
      <c r="E551" s="17" t="s">
        <v>1040</v>
      </c>
      <c r="F551" s="22" t="n">
        <v>1030</v>
      </c>
      <c r="G551" s="19" t="n">
        <f aca="false" ca="false" dt2D="false" dtr="false" t="normal">F551*1.5</f>
        <v>1545</v>
      </c>
    </row>
    <row customHeight="true" ht="11.25" outlineLevel="4" r="552">
      <c r="B552" s="15" t="s">
        <v>1041</v>
      </c>
      <c r="C552" s="15" t="n">
        <v>12</v>
      </c>
      <c r="D552" s="16" t="n">
        <v>8019653015240</v>
      </c>
      <c r="E552" s="17" t="s">
        <v>1042</v>
      </c>
      <c r="F552" s="18" t="n">
        <v>452</v>
      </c>
      <c r="G552" s="19" t="n">
        <f aca="false" ca="false" dt2D="false" dtr="false" t="normal">F552*1.5</f>
        <v>678</v>
      </c>
    </row>
    <row customHeight="true" ht="21.75" outlineLevel="4" r="553">
      <c r="B553" s="15" t="s">
        <v>1043</v>
      </c>
      <c r="C553" s="15" t="n">
        <v>12</v>
      </c>
      <c r="D553" s="16" t="n">
        <v>8019653039659</v>
      </c>
      <c r="E553" s="17" t="s">
        <v>1044</v>
      </c>
      <c r="F553" s="18" t="n">
        <v>775</v>
      </c>
      <c r="G553" s="19" t="n">
        <f aca="false" ca="false" dt2D="false" dtr="false" t="normal">F553*1.5</f>
        <v>1162.5</v>
      </c>
    </row>
    <row customHeight="true" ht="11.25" outlineLevel="4" r="554">
      <c r="B554" s="15" t="s">
        <v>1045</v>
      </c>
      <c r="C554" s="15" t="n">
        <v>12</v>
      </c>
      <c r="D554" s="16" t="n">
        <v>8019653015172</v>
      </c>
      <c r="E554" s="17" t="s">
        <v>86</v>
      </c>
      <c r="F554" s="18" t="n">
        <v>452</v>
      </c>
      <c r="G554" s="19" t="n">
        <f aca="false" ca="false" dt2D="false" dtr="false" t="normal">F554*1.5</f>
        <v>678</v>
      </c>
    </row>
    <row customHeight="true" ht="12" outlineLevel="2" r="555">
      <c r="B555" s="11" t="n"/>
      <c r="C555" s="11" t="n"/>
      <c r="D555" s="11" t="n"/>
      <c r="E555" s="12" t="s">
        <v>1046</v>
      </c>
      <c r="F555" s="11" t="n"/>
      <c r="G555" s="21" t="n"/>
    </row>
    <row customHeight="true" ht="11.25" outlineLevel="3" r="556">
      <c r="B556" s="15" t="s">
        <v>1047</v>
      </c>
      <c r="C556" s="15" t="n">
        <v>12</v>
      </c>
      <c r="D556" s="16" t="n">
        <v>8019653039307</v>
      </c>
      <c r="E556" s="17" t="s">
        <v>1048</v>
      </c>
      <c r="F556" s="22" t="n">
        <v>1119</v>
      </c>
      <c r="G556" s="19" t="n">
        <f aca="false" ca="false" dt2D="false" dtr="false" t="normal">F556*1.5</f>
        <v>1678.5</v>
      </c>
    </row>
    <row customHeight="true" ht="11.25" outlineLevel="3" r="557">
      <c r="B557" s="15" t="s">
        <v>1049</v>
      </c>
      <c r="C557" s="15" t="n">
        <v>12</v>
      </c>
      <c r="D557" s="16" t="n">
        <v>8019653039314</v>
      </c>
      <c r="E557" s="17" t="s">
        <v>1050</v>
      </c>
      <c r="F557" s="18" t="n">
        <v>616</v>
      </c>
      <c r="G557" s="19" t="n">
        <f aca="false" ca="false" dt2D="false" dtr="false" t="normal">F557*1.5</f>
        <v>924</v>
      </c>
    </row>
    <row customHeight="true" ht="11.25" outlineLevel="3" r="558">
      <c r="B558" s="15" t="s">
        <v>1051</v>
      </c>
      <c r="C558" s="15" t="n">
        <v>12</v>
      </c>
      <c r="D558" s="16" t="n">
        <v>8019653039321</v>
      </c>
      <c r="E558" s="17" t="s">
        <v>1052</v>
      </c>
      <c r="F558" s="18" t="n">
        <v>616</v>
      </c>
      <c r="G558" s="19" t="n">
        <f aca="false" ca="false" dt2D="false" dtr="false" t="normal">F558*1.5</f>
        <v>924</v>
      </c>
    </row>
    <row customHeight="true" ht="12" outlineLevel="1" r="559">
      <c r="B559" s="9" t="n"/>
      <c r="C559" s="11" t="n"/>
      <c r="D559" s="9" t="n"/>
      <c r="E559" s="10" t="s">
        <v>1053</v>
      </c>
      <c r="F559" s="11" t="n"/>
      <c r="G559" s="11" t="n"/>
    </row>
    <row customHeight="true" ht="12" outlineLevel="2" r="560">
      <c r="B560" s="11" t="n"/>
      <c r="C560" s="11" t="n"/>
      <c r="D560" s="11" t="n"/>
      <c r="E560" s="12" t="s">
        <v>1054</v>
      </c>
      <c r="F560" s="11" t="n"/>
      <c r="G560" s="11" t="n"/>
    </row>
    <row customHeight="true" ht="11.25" outlineLevel="3" r="561">
      <c r="B561" s="15" t="s">
        <v>1055</v>
      </c>
      <c r="C561" s="15" t="n"/>
      <c r="D561" s="15" t="n"/>
      <c r="E561" s="17" t="s">
        <v>1056</v>
      </c>
      <c r="F561" s="18" t="n">
        <v>290</v>
      </c>
      <c r="G561" s="27" t="n"/>
    </row>
    <row customHeight="true" ht="11.25" outlineLevel="3" r="562">
      <c r="B562" s="15" t="s">
        <v>1057</v>
      </c>
      <c r="C562" s="15" t="n"/>
      <c r="D562" s="15" t="n"/>
      <c r="E562" s="17" t="s">
        <v>1058</v>
      </c>
      <c r="F562" s="18" t="n">
        <v>60</v>
      </c>
      <c r="G562" s="27" t="n"/>
    </row>
    <row customHeight="true" ht="11.25" outlineLevel="3" r="563">
      <c r="B563" s="16" t="n">
        <v>9172</v>
      </c>
      <c r="C563" s="16" t="n"/>
      <c r="D563" s="15" t="n"/>
      <c r="E563" s="17" t="s">
        <v>1059</v>
      </c>
      <c r="F563" s="18" t="n">
        <v>43</v>
      </c>
      <c r="G563" s="27" t="n"/>
    </row>
    <row customHeight="true" ht="12" outlineLevel="2" r="564">
      <c r="B564" s="11" t="n"/>
      <c r="C564" s="11" t="n"/>
      <c r="D564" s="11" t="n"/>
      <c r="E564" s="12" t="s">
        <v>1060</v>
      </c>
      <c r="F564" s="11" t="n"/>
      <c r="G564" s="11" t="n"/>
    </row>
    <row customHeight="true" ht="11.25" outlineLevel="3" r="565">
      <c r="B565" s="15" t="s">
        <v>1061</v>
      </c>
      <c r="C565" s="15" t="n"/>
      <c r="D565" s="15" t="n"/>
      <c r="E565" s="17" t="s">
        <v>1062</v>
      </c>
      <c r="F565" s="18" t="n">
        <v>702</v>
      </c>
      <c r="G565" s="27" t="n"/>
    </row>
    <row customHeight="true" ht="11.25" outlineLevel="3" r="566">
      <c r="B566" s="15" t="s">
        <v>1063</v>
      </c>
      <c r="C566" s="15" t="n"/>
      <c r="D566" s="15" t="n"/>
      <c r="E566" s="17" t="s">
        <v>1064</v>
      </c>
      <c r="F566" s="18" t="n">
        <v>450</v>
      </c>
      <c r="G566" s="27" t="n"/>
    </row>
    <row customHeight="true" ht="11.25" outlineLevel="3" r="567">
      <c r="B567" s="15" t="s">
        <v>1065</v>
      </c>
      <c r="C567" s="15" t="n"/>
      <c r="D567" s="15" t="n"/>
      <c r="E567" s="17" t="s">
        <v>1066</v>
      </c>
      <c r="F567" s="18" t="n">
        <v>497</v>
      </c>
      <c r="G567" s="27" t="n"/>
    </row>
    <row customHeight="true" ht="11.25" outlineLevel="3" r="568">
      <c r="B568" s="15" t="s">
        <v>1067</v>
      </c>
      <c r="C568" s="15" t="n"/>
      <c r="D568" s="15" t="n"/>
      <c r="E568" s="17" t="s">
        <v>1068</v>
      </c>
      <c r="F568" s="18" t="n">
        <v>750</v>
      </c>
      <c r="G568" s="27" t="n"/>
    </row>
    <row customHeight="true" ht="11.25" outlineLevel="3" r="569">
      <c r="B569" s="15" t="s">
        <v>1069</v>
      </c>
      <c r="C569" s="15" t="n"/>
      <c r="D569" s="15" t="n"/>
      <c r="E569" s="17" t="s">
        <v>1070</v>
      </c>
      <c r="F569" s="18" t="n">
        <v>750</v>
      </c>
      <c r="G569" s="27" t="n"/>
    </row>
    <row customHeight="true" ht="11.25" outlineLevel="3" r="570">
      <c r="B570" s="15" t="s">
        <v>1071</v>
      </c>
      <c r="C570" s="15" t="n"/>
      <c r="D570" s="15" t="n"/>
      <c r="E570" s="17" t="s">
        <v>1072</v>
      </c>
      <c r="F570" s="18" t="n">
        <v>750</v>
      </c>
      <c r="G570" s="27" t="n"/>
    </row>
    <row customHeight="true" ht="11.25" outlineLevel="3" r="571">
      <c r="B571" s="15" t="s">
        <v>1073</v>
      </c>
      <c r="C571" s="15" t="n"/>
      <c r="D571" s="15" t="n"/>
      <c r="E571" s="17" t="s">
        <v>1074</v>
      </c>
      <c r="F571" s="18" t="n">
        <v>750</v>
      </c>
      <c r="G571" s="27" t="n"/>
    </row>
    <row customHeight="true" ht="11.25" outlineLevel="3" r="572">
      <c r="B572" s="15" t="s">
        <v>1075</v>
      </c>
      <c r="C572" s="15" t="n"/>
      <c r="D572" s="15" t="n"/>
      <c r="E572" s="17" t="s">
        <v>1076</v>
      </c>
      <c r="F572" s="18" t="n">
        <v>580</v>
      </c>
      <c r="G572" s="27" t="n"/>
    </row>
    <row customHeight="true" ht="11.25" outlineLevel="3" r="573">
      <c r="B573" s="15" t="s">
        <v>1077</v>
      </c>
      <c r="C573" s="15" t="n"/>
      <c r="D573" s="15" t="n"/>
      <c r="E573" s="17" t="s">
        <v>1078</v>
      </c>
      <c r="F573" s="18" t="n">
        <v>580</v>
      </c>
      <c r="G573" s="27" t="n"/>
    </row>
    <row customHeight="true" ht="11.25" outlineLevel="3" r="574">
      <c r="B574" s="15" t="s">
        <v>1079</v>
      </c>
      <c r="C574" s="15" t="n"/>
      <c r="D574" s="15" t="n"/>
      <c r="E574" s="17" t="s">
        <v>1080</v>
      </c>
      <c r="F574" s="18" t="n">
        <v>580</v>
      </c>
      <c r="G574" s="27" t="n"/>
    </row>
    <row customHeight="true" ht="11.25" outlineLevel="3" r="575">
      <c r="B575" s="15" t="s">
        <v>1081</v>
      </c>
      <c r="C575" s="15" t="n"/>
      <c r="D575" s="15" t="n"/>
      <c r="E575" s="17" t="s">
        <v>1082</v>
      </c>
      <c r="F575" s="18" t="n">
        <v>580</v>
      </c>
      <c r="G575" s="27" t="n"/>
    </row>
    <row customHeight="true" ht="11.25" outlineLevel="3" r="576">
      <c r="B576" s="15" t="s">
        <v>1083</v>
      </c>
      <c r="C576" s="15" t="n"/>
      <c r="D576" s="15" t="n"/>
      <c r="E576" s="17" t="s">
        <v>1084</v>
      </c>
      <c r="F576" s="18" t="n">
        <v>580</v>
      </c>
      <c r="G576" s="27" t="n"/>
    </row>
    <row customHeight="true" ht="11.25" outlineLevel="3" r="577">
      <c r="B577" s="15" t="s">
        <v>1085</v>
      </c>
      <c r="C577" s="15" t="n"/>
      <c r="D577" s="15" t="n"/>
      <c r="E577" s="17" t="s">
        <v>1086</v>
      </c>
      <c r="F577" s="18" t="n">
        <v>580</v>
      </c>
      <c r="G577" s="27" t="n"/>
    </row>
    <row customHeight="true" ht="11.25" outlineLevel="3" r="578">
      <c r="B578" s="15" t="s">
        <v>1087</v>
      </c>
      <c r="C578" s="15" t="n"/>
      <c r="D578" s="15" t="n"/>
      <c r="E578" s="17" t="s">
        <v>1088</v>
      </c>
      <c r="F578" s="18" t="n">
        <v>580</v>
      </c>
      <c r="G578" s="27" t="n"/>
    </row>
    <row customHeight="true" ht="12" outlineLevel="2" r="579">
      <c r="B579" s="11" t="n"/>
      <c r="C579" s="11" t="n"/>
      <c r="D579" s="11" t="n"/>
      <c r="E579" s="12" t="s">
        <v>1089</v>
      </c>
      <c r="F579" s="11" t="n"/>
      <c r="G579" s="11" t="n"/>
    </row>
    <row customHeight="true" ht="11.25" outlineLevel="3" r="580">
      <c r="B580" s="15" t="s">
        <v>1090</v>
      </c>
      <c r="C580" s="15" t="n"/>
      <c r="D580" s="15" t="n"/>
      <c r="E580" s="17" t="s">
        <v>1091</v>
      </c>
      <c r="F580" s="18" t="n">
        <v>160</v>
      </c>
      <c r="G580" s="27" t="n"/>
    </row>
    <row customHeight="true" ht="11.25" outlineLevel="3" r="581">
      <c r="B581" s="15" t="s">
        <v>1092</v>
      </c>
      <c r="C581" s="15" t="n">
        <v>15</v>
      </c>
      <c r="D581" s="15" t="n"/>
      <c r="E581" s="17" t="s">
        <v>1093</v>
      </c>
      <c r="F581" s="18" t="n">
        <v>140</v>
      </c>
      <c r="G581" s="27" t="n"/>
    </row>
    <row customHeight="true" ht="11.25" outlineLevel="3" r="582">
      <c r="B582" s="15" t="s">
        <v>1094</v>
      </c>
      <c r="C582" s="15" t="n"/>
      <c r="D582" s="15" t="n"/>
      <c r="E582" s="17" t="s">
        <v>1095</v>
      </c>
      <c r="F582" s="18" t="n">
        <v>300</v>
      </c>
      <c r="G582" s="27" t="n"/>
    </row>
    <row customHeight="true" ht="12" outlineLevel="2" r="583">
      <c r="B583" s="11" t="n"/>
      <c r="C583" s="11" t="n"/>
      <c r="D583" s="11" t="n"/>
      <c r="E583" s="12" t="s">
        <v>1096</v>
      </c>
      <c r="F583" s="11" t="n"/>
      <c r="G583" s="11" t="n"/>
    </row>
    <row customHeight="true" ht="12" outlineLevel="2" r="584">
      <c r="B584" s="28" t="s">
        <v>1097</v>
      </c>
      <c r="C584" s="15" t="n"/>
      <c r="D584" s="15" t="n"/>
      <c r="E584" s="17" t="s">
        <v>1098</v>
      </c>
      <c r="F584" s="22" t="n">
        <v>1800</v>
      </c>
      <c r="G584" s="27" t="n"/>
    </row>
    <row customHeight="true" ht="12" outlineLevel="2" r="585">
      <c r="B585" s="28" t="s">
        <v>1099</v>
      </c>
      <c r="C585" s="15" t="n"/>
      <c r="D585" s="15" t="n"/>
      <c r="E585" s="17" t="s">
        <v>1100</v>
      </c>
      <c r="F585" s="22" t="n">
        <v>1800</v>
      </c>
      <c r="G585" s="27" t="n"/>
    </row>
    <row customHeight="true" ht="12" outlineLevel="2" r="586">
      <c r="B586" s="28" t="s">
        <v>1101</v>
      </c>
      <c r="C586" s="15" t="n"/>
      <c r="D586" s="15" t="n"/>
      <c r="E586" s="17" t="s">
        <v>1102</v>
      </c>
      <c r="F586" s="22" t="n">
        <v>1800</v>
      </c>
      <c r="G586" s="27" t="n"/>
    </row>
    <row customHeight="true" ht="12" outlineLevel="2" r="587">
      <c r="B587" s="28" t="s">
        <v>1103</v>
      </c>
      <c r="C587" s="15" t="n"/>
      <c r="D587" s="15" t="n"/>
      <c r="E587" s="17" t="s">
        <v>1104</v>
      </c>
      <c r="F587" s="22" t="n">
        <v>1800</v>
      </c>
      <c r="G587" s="27" t="n"/>
    </row>
    <row customHeight="true" ht="12" outlineLevel="2" r="588">
      <c r="B588" s="28" t="s">
        <v>1105</v>
      </c>
      <c r="C588" s="15" t="n"/>
      <c r="D588" s="15" t="n"/>
      <c r="E588" s="17" t="s">
        <v>1106</v>
      </c>
      <c r="F588" s="22" t="n">
        <v>1800</v>
      </c>
      <c r="G588" s="27" t="n"/>
    </row>
    <row customHeight="true" ht="12" outlineLevel="2" r="589">
      <c r="B589" s="28" t="s">
        <v>1107</v>
      </c>
      <c r="C589" s="15" t="n"/>
      <c r="D589" s="15" t="n"/>
      <c r="E589" s="17" t="s">
        <v>1108</v>
      </c>
      <c r="F589" s="22" t="n">
        <v>1800</v>
      </c>
      <c r="G589" s="27" t="n"/>
    </row>
    <row customHeight="true" ht="12" outlineLevel="2" r="590">
      <c r="B590" s="28" t="s">
        <v>1109</v>
      </c>
      <c r="C590" s="15" t="n"/>
      <c r="D590" s="15" t="n"/>
      <c r="E590" s="17" t="s">
        <v>1110</v>
      </c>
      <c r="F590" s="22" t="n">
        <v>1800</v>
      </c>
      <c r="G590" s="27" t="n"/>
    </row>
    <row customHeight="true" ht="12" outlineLevel="2" r="591">
      <c r="B591" s="28" t="s">
        <v>1111</v>
      </c>
      <c r="C591" s="15" t="n"/>
      <c r="D591" s="15" t="n"/>
      <c r="E591" s="17" t="s">
        <v>1112</v>
      </c>
      <c r="F591" s="22" t="n">
        <v>1800</v>
      </c>
      <c r="G591" s="27" t="n"/>
    </row>
    <row customHeight="true" ht="12" outlineLevel="2" r="592">
      <c r="B592" s="28" t="s">
        <v>1113</v>
      </c>
      <c r="C592" s="15" t="n"/>
      <c r="D592" s="15" t="n"/>
      <c r="E592" s="17" t="s">
        <v>1114</v>
      </c>
      <c r="F592" s="22" t="n">
        <v>1800</v>
      </c>
      <c r="G592" s="27" t="n"/>
    </row>
    <row customHeight="true" ht="12" outlineLevel="2" r="593">
      <c r="B593" s="28" t="s">
        <v>1115</v>
      </c>
      <c r="C593" s="15" t="n"/>
      <c r="D593" s="15" t="n"/>
      <c r="E593" s="17" t="s">
        <v>1116</v>
      </c>
      <c r="F593" s="22" t="n">
        <v>1800</v>
      </c>
      <c r="G593" s="27" t="n"/>
    </row>
    <row customHeight="true" ht="12" outlineLevel="2" r="594">
      <c r="B594" s="11" t="n"/>
      <c r="C594" s="11" t="n"/>
      <c r="D594" s="11" t="n"/>
      <c r="E594" s="12" t="s">
        <v>1117</v>
      </c>
      <c r="F594" s="11" t="n"/>
      <c r="G594" s="11" t="n"/>
    </row>
    <row customHeight="true" ht="12" outlineLevel="2" r="595">
      <c r="B595" s="28" t="s">
        <v>1118</v>
      </c>
      <c r="C595" s="15" t="n"/>
      <c r="D595" s="15" t="n"/>
      <c r="E595" s="17" t="s">
        <v>1119</v>
      </c>
      <c r="F595" s="22" t="n">
        <v>2900</v>
      </c>
      <c r="G595" s="27" t="n"/>
    </row>
    <row customHeight="true" ht="12" outlineLevel="2" r="596">
      <c r="B596" s="28" t="s">
        <v>1120</v>
      </c>
      <c r="C596" s="15" t="n"/>
      <c r="D596" s="15" t="n"/>
      <c r="E596" s="17" t="s">
        <v>1121</v>
      </c>
      <c r="F596" s="22" t="n">
        <v>2900</v>
      </c>
      <c r="G596" s="27" t="n"/>
    </row>
    <row customHeight="true" ht="12" outlineLevel="2" r="597">
      <c r="B597" s="28" t="s">
        <v>1122</v>
      </c>
      <c r="C597" s="15" t="n"/>
      <c r="D597" s="15" t="n"/>
      <c r="E597" s="17" t="s">
        <v>1123</v>
      </c>
      <c r="F597" s="22" t="n">
        <v>2900</v>
      </c>
      <c r="G597" s="27" t="n"/>
    </row>
    <row customHeight="true" ht="12" outlineLevel="2" r="598">
      <c r="B598" s="28" t="s">
        <v>1124</v>
      </c>
      <c r="C598" s="15" t="n"/>
      <c r="D598" s="15" t="n"/>
      <c r="E598" s="17" t="s">
        <v>1125</v>
      </c>
      <c r="F598" s="22" t="n">
        <v>2900</v>
      </c>
      <c r="G598" s="27" t="n"/>
    </row>
    <row customHeight="true" ht="12" outlineLevel="2" r="599">
      <c r="B599" s="28" t="s">
        <v>1126</v>
      </c>
      <c r="C599" s="15" t="n"/>
      <c r="D599" s="15" t="n"/>
      <c r="E599" s="17" t="s">
        <v>1127</v>
      </c>
      <c r="F599" s="22" t="n">
        <v>2900</v>
      </c>
      <c r="G599" s="27" t="n"/>
    </row>
    <row customHeight="true" ht="12" outlineLevel="2" r="600">
      <c r="B600" s="28" t="s">
        <v>1128</v>
      </c>
      <c r="C600" s="15" t="n"/>
      <c r="D600" s="15" t="n"/>
      <c r="E600" s="17" t="s">
        <v>1129</v>
      </c>
      <c r="F600" s="22" t="n">
        <v>2900</v>
      </c>
      <c r="G600" s="27" t="n"/>
    </row>
    <row customHeight="true" ht="12" outlineLevel="2" r="601">
      <c r="B601" s="28" t="s">
        <v>1130</v>
      </c>
      <c r="C601" s="15" t="n"/>
      <c r="D601" s="15" t="n"/>
      <c r="E601" s="17" t="s">
        <v>1131</v>
      </c>
      <c r="F601" s="22" t="n">
        <v>2900</v>
      </c>
      <c r="G601" s="27" t="n"/>
    </row>
    <row customHeight="true" ht="12" outlineLevel="2" r="602">
      <c r="B602" s="28" t="s">
        <v>1132</v>
      </c>
      <c r="C602" s="15" t="n"/>
      <c r="D602" s="15" t="n"/>
      <c r="E602" s="17" t="s">
        <v>1133</v>
      </c>
      <c r="F602" s="22" t="n">
        <v>2900</v>
      </c>
      <c r="G602" s="27" t="n"/>
    </row>
    <row customHeight="true" ht="12" outlineLevel="2" r="603">
      <c r="B603" s="28" t="s">
        <v>1134</v>
      </c>
      <c r="C603" s="15" t="n"/>
      <c r="D603" s="15" t="n"/>
      <c r="E603" s="17" t="s">
        <v>1135</v>
      </c>
      <c r="F603" s="22" t="n">
        <v>2900</v>
      </c>
      <c r="G603" s="27" t="n"/>
    </row>
    <row customHeight="true" ht="12" outlineLevel="2" r="604">
      <c r="B604" s="28" t="s">
        <v>1136</v>
      </c>
      <c r="C604" s="15" t="n"/>
      <c r="D604" s="15" t="n"/>
      <c r="E604" s="17" t="s">
        <v>1137</v>
      </c>
      <c r="F604" s="22" t="n">
        <v>2900</v>
      </c>
      <c r="G604" s="27" t="n"/>
    </row>
    <row customHeight="true" ht="12" outlineLevel="2" r="605">
      <c r="B605" s="28" t="s">
        <v>1138</v>
      </c>
      <c r="C605" s="15" t="n"/>
      <c r="D605" s="15" t="n"/>
      <c r="E605" s="17" t="s">
        <v>1139</v>
      </c>
      <c r="F605" s="22" t="n">
        <v>2900</v>
      </c>
      <c r="G605" s="27" t="n"/>
    </row>
    <row customHeight="true" ht="12" outlineLevel="2" r="606">
      <c r="B606" s="28" t="s">
        <v>1140</v>
      </c>
      <c r="C606" s="15" t="n"/>
      <c r="D606" s="15" t="n"/>
      <c r="E606" s="17" t="s">
        <v>1141</v>
      </c>
      <c r="F606" s="22" t="n">
        <v>2900</v>
      </c>
      <c r="G606" s="27" t="n"/>
    </row>
    <row customHeight="true" ht="12" outlineLevel="2" r="607">
      <c r="B607" s="28" t="s">
        <v>1142</v>
      </c>
      <c r="C607" s="15" t="n"/>
      <c r="D607" s="15" t="n"/>
      <c r="E607" s="17" t="s">
        <v>1143</v>
      </c>
      <c r="F607" s="22" t="n">
        <v>2900</v>
      </c>
      <c r="G607" s="27" t="n"/>
    </row>
    <row customHeight="true" ht="12" outlineLevel="2" r="608">
      <c r="B608" s="28" t="s">
        <v>1144</v>
      </c>
      <c r="C608" s="15" t="n"/>
      <c r="D608" s="15" t="n"/>
      <c r="E608" s="17" t="s">
        <v>1145</v>
      </c>
      <c r="F608" s="22" t="n">
        <v>2900</v>
      </c>
      <c r="G608" s="27" t="n"/>
    </row>
    <row customHeight="true" ht="12" outlineLevel="2" r="609">
      <c r="B609" s="28" t="s">
        <v>1146</v>
      </c>
      <c r="C609" s="15" t="n"/>
      <c r="D609" s="15" t="n"/>
      <c r="E609" s="17" t="s">
        <v>1147</v>
      </c>
      <c r="F609" s="22" t="n">
        <v>2900</v>
      </c>
      <c r="G609" s="27" t="n"/>
    </row>
    <row customHeight="true" ht="12" outlineLevel="2" r="610">
      <c r="B610" s="28" t="s">
        <v>1148</v>
      </c>
      <c r="C610" s="15" t="n"/>
      <c r="D610" s="15" t="n"/>
      <c r="E610" s="17" t="s">
        <v>1149</v>
      </c>
      <c r="F610" s="22" t="n">
        <v>2900</v>
      </c>
      <c r="G610" s="27" t="n"/>
    </row>
    <row customHeight="true" ht="12" outlineLevel="2" r="611">
      <c r="B611" s="28" t="s">
        <v>1150</v>
      </c>
      <c r="C611" s="15" t="n"/>
      <c r="D611" s="15" t="n"/>
      <c r="E611" s="17" t="s">
        <v>1151</v>
      </c>
      <c r="F611" s="22" t="n">
        <v>2900</v>
      </c>
      <c r="G611" s="27" t="n"/>
    </row>
    <row customHeight="true" ht="12" outlineLevel="2" r="612">
      <c r="B612" s="28" t="s">
        <v>1152</v>
      </c>
      <c r="C612" s="15" t="n"/>
      <c r="D612" s="15" t="n"/>
      <c r="E612" s="17" t="s">
        <v>1153</v>
      </c>
      <c r="F612" s="22" t="n">
        <v>2900</v>
      </c>
      <c r="G612" s="27" t="n"/>
    </row>
    <row customHeight="true" ht="12" outlineLevel="2" r="613">
      <c r="B613" s="28" t="s">
        <v>1154</v>
      </c>
      <c r="C613" s="15" t="n"/>
      <c r="D613" s="15" t="n"/>
      <c r="E613" s="17" t="s">
        <v>1155</v>
      </c>
      <c r="F613" s="22" t="n">
        <v>2900</v>
      </c>
      <c r="G613" s="27" t="n"/>
    </row>
    <row customHeight="true" ht="12" outlineLevel="2" r="614">
      <c r="B614" s="28" t="s">
        <v>1156</v>
      </c>
      <c r="C614" s="15" t="n"/>
      <c r="D614" s="15" t="n"/>
      <c r="E614" s="17" t="s">
        <v>1157</v>
      </c>
      <c r="F614" s="22" t="n">
        <v>2900</v>
      </c>
      <c r="G614" s="27" t="n"/>
    </row>
    <row customHeight="true" ht="12" outlineLevel="2" r="615">
      <c r="B615" s="11" t="n"/>
      <c r="C615" s="11" t="n"/>
      <c r="D615" s="11" t="n"/>
      <c r="E615" s="12" t="s">
        <v>1158</v>
      </c>
      <c r="F615" s="11" t="n"/>
      <c r="G615" s="11" t="n"/>
    </row>
    <row customHeight="true" ht="12" outlineLevel="2" r="616">
      <c r="B616" s="28" t="s">
        <v>1159</v>
      </c>
      <c r="C616" s="15" t="n"/>
      <c r="D616" s="15" t="n"/>
      <c r="E616" s="17" t="s">
        <v>1160</v>
      </c>
      <c r="F616" s="22" t="n">
        <v>1800</v>
      </c>
      <c r="G616" s="27" t="n"/>
    </row>
    <row customHeight="true" ht="12" outlineLevel="2" r="617">
      <c r="B617" s="28" t="s">
        <v>1161</v>
      </c>
      <c r="C617" s="15" t="n"/>
      <c r="D617" s="15" t="n"/>
      <c r="E617" s="17" t="s">
        <v>1162</v>
      </c>
      <c r="F617" s="22" t="n">
        <v>1800</v>
      </c>
      <c r="G617" s="27" t="n"/>
    </row>
    <row customHeight="true" ht="12" outlineLevel="2" r="618">
      <c r="B618" s="28" t="s">
        <v>1163</v>
      </c>
      <c r="C618" s="15" t="n"/>
      <c r="D618" s="15" t="n"/>
      <c r="E618" s="17" t="s">
        <v>1164</v>
      </c>
      <c r="F618" s="22" t="n">
        <v>1800</v>
      </c>
      <c r="G618" s="27" t="n"/>
    </row>
    <row customHeight="true" ht="12" outlineLevel="2" r="619">
      <c r="B619" s="28" t="s">
        <v>1165</v>
      </c>
      <c r="C619" s="15" t="n"/>
      <c r="D619" s="15" t="n"/>
      <c r="E619" s="17" t="s">
        <v>1166</v>
      </c>
      <c r="F619" s="22" t="n">
        <v>1800</v>
      </c>
      <c r="G619" s="27" t="n"/>
    </row>
    <row customHeight="true" ht="12" outlineLevel="2" r="620">
      <c r="B620" s="28" t="s">
        <v>1167</v>
      </c>
      <c r="C620" s="15" t="n"/>
      <c r="D620" s="15" t="n"/>
      <c r="E620" s="17" t="s">
        <v>1168</v>
      </c>
      <c r="F620" s="22" t="n">
        <v>1800</v>
      </c>
      <c r="G620" s="27" t="n"/>
    </row>
    <row customHeight="true" ht="12" outlineLevel="2" r="621">
      <c r="B621" s="28" t="s">
        <v>1169</v>
      </c>
      <c r="C621" s="15" t="n"/>
      <c r="D621" s="15" t="n"/>
      <c r="E621" s="17" t="s">
        <v>1170</v>
      </c>
      <c r="F621" s="22" t="n">
        <v>1800</v>
      </c>
      <c r="G621" s="27" t="n"/>
    </row>
    <row customHeight="true" ht="12" outlineLevel="2" r="622">
      <c r="B622" s="28" t="s">
        <v>1171</v>
      </c>
      <c r="C622" s="15" t="n"/>
      <c r="D622" s="15" t="n"/>
      <c r="E622" s="17" t="s">
        <v>1172</v>
      </c>
      <c r="F622" s="22" t="n">
        <v>1800</v>
      </c>
      <c r="G622" s="27" t="n"/>
    </row>
    <row customHeight="true" ht="12" outlineLevel="2" r="623">
      <c r="B623" s="28" t="s">
        <v>1173</v>
      </c>
      <c r="C623" s="15" t="n"/>
      <c r="D623" s="15" t="n"/>
      <c r="E623" s="17" t="s">
        <v>1174</v>
      </c>
      <c r="F623" s="22" t="n">
        <v>1800</v>
      </c>
      <c r="G623" s="27" t="n"/>
    </row>
    <row customHeight="true" ht="12" outlineLevel="2" r="624">
      <c r="B624" s="28" t="s">
        <v>1175</v>
      </c>
      <c r="C624" s="15" t="n"/>
      <c r="D624" s="15" t="n"/>
      <c r="E624" s="17" t="s">
        <v>1176</v>
      </c>
      <c r="F624" s="22" t="n">
        <v>1800</v>
      </c>
      <c r="G624" s="27" t="n"/>
    </row>
    <row customHeight="true" ht="12" outlineLevel="2" r="625">
      <c r="B625" s="28" t="s">
        <v>1177</v>
      </c>
      <c r="C625" s="15" t="n"/>
      <c r="D625" s="15" t="n"/>
      <c r="E625" s="17" t="s">
        <v>1178</v>
      </c>
      <c r="F625" s="22" t="n">
        <v>1800</v>
      </c>
      <c r="G625" s="27" t="n"/>
    </row>
    <row customHeight="true" ht="12" outlineLevel="2" r="626">
      <c r="B626" s="28" t="s">
        <v>1179</v>
      </c>
      <c r="C626" s="15" t="n"/>
      <c r="D626" s="15" t="n"/>
      <c r="E626" s="17" t="s">
        <v>1180</v>
      </c>
      <c r="F626" s="22" t="n">
        <v>1800</v>
      </c>
      <c r="G626" s="27" t="n"/>
    </row>
    <row customHeight="true" ht="12" outlineLevel="2" r="627">
      <c r="B627" s="28" t="s">
        <v>1181</v>
      </c>
      <c r="C627" s="15" t="n"/>
      <c r="D627" s="15" t="n"/>
      <c r="E627" s="17" t="s">
        <v>1182</v>
      </c>
      <c r="F627" s="22" t="n">
        <v>1800</v>
      </c>
      <c r="G627" s="27" t="n"/>
    </row>
    <row customHeight="true" ht="12" outlineLevel="2" r="628">
      <c r="B628" s="28" t="s">
        <v>1183</v>
      </c>
      <c r="C628" s="15" t="n"/>
      <c r="D628" s="15" t="n"/>
      <c r="E628" s="17" t="s">
        <v>1184</v>
      </c>
      <c r="F628" s="22" t="n">
        <v>1800</v>
      </c>
      <c r="G628" s="27" t="n"/>
    </row>
    <row customHeight="true" ht="12" outlineLevel="2" r="629">
      <c r="B629" s="28" t="s">
        <v>1185</v>
      </c>
      <c r="C629" s="15" t="n"/>
      <c r="D629" s="15" t="n"/>
      <c r="E629" s="17" t="s">
        <v>1186</v>
      </c>
      <c r="F629" s="22" t="n">
        <v>1800</v>
      </c>
      <c r="G629" s="27" t="n"/>
    </row>
    <row customHeight="true" ht="12" outlineLevel="2" r="630">
      <c r="B630" s="28" t="s">
        <v>1187</v>
      </c>
      <c r="C630" s="15" t="n"/>
      <c r="D630" s="15" t="n"/>
      <c r="E630" s="17" t="s">
        <v>1188</v>
      </c>
      <c r="F630" s="22" t="n">
        <v>1800</v>
      </c>
      <c r="G630" s="27" t="n"/>
    </row>
    <row customHeight="true" ht="12" outlineLevel="2" r="631">
      <c r="B631" s="28" t="s">
        <v>1189</v>
      </c>
      <c r="C631" s="15" t="n"/>
      <c r="D631" s="15" t="n"/>
      <c r="E631" s="17" t="s">
        <v>1190</v>
      </c>
      <c r="F631" s="22" t="n">
        <v>1800</v>
      </c>
      <c r="G631" s="27" t="n"/>
    </row>
    <row customHeight="true" ht="12" outlineLevel="2" r="632">
      <c r="B632" s="28" t="s">
        <v>1191</v>
      </c>
      <c r="C632" s="15" t="n"/>
      <c r="D632" s="15" t="n"/>
      <c r="E632" s="17" t="s">
        <v>1192</v>
      </c>
      <c r="F632" s="22" t="n">
        <v>1800</v>
      </c>
      <c r="G632" s="27" t="n"/>
    </row>
    <row customHeight="true" ht="12" outlineLevel="2" r="633">
      <c r="B633" s="28" t="s">
        <v>1193</v>
      </c>
      <c r="C633" s="15" t="n"/>
      <c r="D633" s="15" t="n"/>
      <c r="E633" s="17" t="s">
        <v>1194</v>
      </c>
      <c r="F633" s="22" t="n">
        <v>1800</v>
      </c>
      <c r="G633" s="27" t="n"/>
    </row>
    <row customHeight="true" ht="12" outlineLevel="2" r="634">
      <c r="B634" s="28" t="s">
        <v>1195</v>
      </c>
      <c r="C634" s="15" t="n"/>
      <c r="D634" s="15" t="n"/>
      <c r="E634" s="17" t="s">
        <v>1196</v>
      </c>
      <c r="F634" s="22" t="n">
        <v>1800</v>
      </c>
      <c r="G634" s="27" t="n"/>
    </row>
    <row customHeight="true" ht="12" outlineLevel="2" r="635">
      <c r="B635" s="28" t="s">
        <v>1197</v>
      </c>
      <c r="C635" s="15" t="n"/>
      <c r="D635" s="15" t="n"/>
      <c r="E635" s="17" t="s">
        <v>1198</v>
      </c>
      <c r="F635" s="22" t="n">
        <v>1800</v>
      </c>
      <c r="G635" s="27" t="n"/>
    </row>
    <row customHeight="true" ht="12" outlineLevel="2" r="636">
      <c r="B636" s="28" t="s">
        <v>1199</v>
      </c>
      <c r="C636" s="15" t="n"/>
      <c r="D636" s="15" t="n"/>
      <c r="E636" s="17" t="s">
        <v>1200</v>
      </c>
      <c r="F636" s="22" t="n">
        <v>1800</v>
      </c>
      <c r="G636" s="27" t="n"/>
    </row>
    <row customHeight="true" ht="12" outlineLevel="2" r="637">
      <c r="B637" s="28" t="s">
        <v>1201</v>
      </c>
      <c r="C637" s="15" t="n"/>
      <c r="D637" s="15" t="n"/>
      <c r="E637" s="17" t="s">
        <v>1202</v>
      </c>
      <c r="F637" s="22" t="n">
        <v>1800</v>
      </c>
      <c r="G637" s="27" t="n"/>
    </row>
    <row customHeight="true" ht="12" outlineLevel="2" r="638">
      <c r="B638" s="28" t="s">
        <v>1203</v>
      </c>
      <c r="C638" s="15" t="n"/>
      <c r="D638" s="15" t="n"/>
      <c r="E638" s="17" t="s">
        <v>1204</v>
      </c>
      <c r="F638" s="22" t="n">
        <v>1800</v>
      </c>
      <c r="G638" s="27" t="n"/>
    </row>
    <row customHeight="true" ht="12" outlineLevel="2" r="639">
      <c r="B639" s="28" t="s">
        <v>1205</v>
      </c>
      <c r="C639" s="15" t="n"/>
      <c r="D639" s="15" t="n"/>
      <c r="E639" s="17" t="s">
        <v>1206</v>
      </c>
      <c r="F639" s="22" t="n">
        <v>1800</v>
      </c>
      <c r="G639" s="27" t="n"/>
    </row>
    <row customHeight="true" ht="12" outlineLevel="2" r="640">
      <c r="B640" s="11" t="n"/>
      <c r="C640" s="11" t="n"/>
      <c r="D640" s="11" t="n"/>
      <c r="E640" s="12" t="s">
        <v>1207</v>
      </c>
      <c r="F640" s="11" t="n"/>
      <c r="G640" s="11" t="n"/>
    </row>
    <row customHeight="true" ht="12" outlineLevel="2" r="641">
      <c r="B641" s="28" t="s">
        <v>1208</v>
      </c>
      <c r="C641" s="15" t="n"/>
      <c r="D641" s="15" t="n"/>
      <c r="E641" s="17" t="s">
        <v>1209</v>
      </c>
      <c r="F641" s="22" t="n">
        <v>3000</v>
      </c>
      <c r="G641" s="27" t="n"/>
    </row>
    <row customHeight="true" ht="12" outlineLevel="2" r="642">
      <c r="B642" s="28" t="s">
        <v>1210</v>
      </c>
      <c r="C642" s="15" t="n"/>
      <c r="D642" s="15" t="n"/>
      <c r="E642" s="17" t="s">
        <v>1211</v>
      </c>
      <c r="F642" s="22" t="n">
        <v>3000</v>
      </c>
      <c r="G642" s="27" t="n"/>
    </row>
    <row customHeight="true" ht="12" outlineLevel="2" r="643">
      <c r="B643" s="28" t="s">
        <v>1212</v>
      </c>
      <c r="C643" s="15" t="n"/>
      <c r="D643" s="15" t="n"/>
      <c r="E643" s="17" t="s">
        <v>1213</v>
      </c>
      <c r="F643" s="22" t="n">
        <v>3000</v>
      </c>
      <c r="G643" s="27" t="n"/>
    </row>
    <row customHeight="true" ht="12" outlineLevel="2" r="644">
      <c r="B644" s="28" t="s">
        <v>1214</v>
      </c>
      <c r="C644" s="15" t="n"/>
      <c r="D644" s="15" t="n"/>
      <c r="E644" s="17" t="s">
        <v>1215</v>
      </c>
      <c r="F644" s="22" t="n">
        <v>3000</v>
      </c>
      <c r="G644" s="27" t="n"/>
    </row>
    <row customHeight="true" ht="12" outlineLevel="2" r="645">
      <c r="B645" s="28" t="s">
        <v>1216</v>
      </c>
      <c r="C645" s="15" t="n"/>
      <c r="D645" s="15" t="n"/>
      <c r="E645" s="17" t="s">
        <v>1217</v>
      </c>
      <c r="F645" s="22" t="n">
        <v>3000</v>
      </c>
      <c r="G645" s="27" t="n"/>
    </row>
    <row customHeight="true" ht="12" outlineLevel="2" r="646">
      <c r="B646" s="28" t="s">
        <v>1218</v>
      </c>
      <c r="C646" s="15" t="n"/>
      <c r="D646" s="15" t="n"/>
      <c r="E646" s="17" t="s">
        <v>1219</v>
      </c>
      <c r="F646" s="22" t="n">
        <v>3000</v>
      </c>
      <c r="G646" s="27" t="n"/>
    </row>
    <row customHeight="true" ht="12" outlineLevel="2" r="647">
      <c r="B647" s="28" t="s">
        <v>1220</v>
      </c>
      <c r="C647" s="15" t="n"/>
      <c r="D647" s="15" t="n"/>
      <c r="E647" s="17" t="s">
        <v>1221</v>
      </c>
      <c r="F647" s="22" t="n">
        <v>3000</v>
      </c>
      <c r="G647" s="27" t="n"/>
    </row>
    <row customHeight="true" ht="12" outlineLevel="2" r="648">
      <c r="B648" s="11" t="n"/>
      <c r="C648" s="11" t="n"/>
      <c r="D648" s="11" t="n"/>
      <c r="E648" s="12" t="s">
        <v>1222</v>
      </c>
      <c r="F648" s="11" t="n"/>
      <c r="G648" s="11" t="n"/>
    </row>
    <row customHeight="true" ht="12" outlineLevel="2" r="649">
      <c r="B649" s="28" t="s">
        <v>1223</v>
      </c>
      <c r="C649" s="15" t="n"/>
      <c r="D649" s="15" t="n"/>
      <c r="E649" s="17" t="s">
        <v>1224</v>
      </c>
      <c r="F649" s="22" t="n">
        <v>3000</v>
      </c>
      <c r="G649" s="27" t="n"/>
    </row>
    <row customHeight="true" ht="12" outlineLevel="2" r="650">
      <c r="B650" s="28" t="s">
        <v>1225</v>
      </c>
      <c r="C650" s="15" t="n"/>
      <c r="D650" s="15" t="n"/>
      <c r="E650" s="17" t="s">
        <v>1226</v>
      </c>
      <c r="F650" s="22" t="n">
        <v>3000</v>
      </c>
      <c r="G650" s="27" t="n"/>
    </row>
    <row customHeight="true" ht="12" outlineLevel="2" r="651">
      <c r="B651" s="28" t="s">
        <v>1227</v>
      </c>
      <c r="C651" s="15" t="n"/>
      <c r="D651" s="15" t="n"/>
      <c r="E651" s="17" t="s">
        <v>1228</v>
      </c>
      <c r="F651" s="22" t="n">
        <v>3000</v>
      </c>
      <c r="G651" s="27" t="n"/>
    </row>
    <row customHeight="true" ht="12" outlineLevel="2" r="652">
      <c r="B652" s="28" t="s">
        <v>1229</v>
      </c>
      <c r="C652" s="15" t="n"/>
      <c r="D652" s="15" t="n"/>
      <c r="E652" s="17" t="s">
        <v>1230</v>
      </c>
      <c r="F652" s="22" t="n">
        <v>3000</v>
      </c>
      <c r="G652" s="27" t="n"/>
    </row>
    <row customHeight="true" ht="12" outlineLevel="2" r="653">
      <c r="B653" s="28" t="s">
        <v>1231</v>
      </c>
      <c r="C653" s="15" t="n"/>
      <c r="D653" s="15" t="n"/>
      <c r="E653" s="17" t="s">
        <v>1232</v>
      </c>
      <c r="F653" s="22" t="n">
        <v>3000</v>
      </c>
      <c r="G653" s="27" t="n"/>
    </row>
    <row customHeight="true" ht="12" outlineLevel="2" r="654">
      <c r="B654" s="28" t="s">
        <v>1233</v>
      </c>
      <c r="C654" s="15" t="n"/>
      <c r="D654" s="15" t="n"/>
      <c r="E654" s="17" t="s">
        <v>1234</v>
      </c>
      <c r="F654" s="22" t="n">
        <v>3000</v>
      </c>
      <c r="G654" s="27" t="n"/>
    </row>
    <row customHeight="true" ht="12" outlineLevel="2" r="655">
      <c r="B655" s="11" t="n"/>
      <c r="C655" s="11" t="n"/>
      <c r="D655" s="11" t="n"/>
      <c r="E655" s="12" t="s">
        <v>1235</v>
      </c>
      <c r="F655" s="11" t="n"/>
      <c r="G655" s="11" t="n"/>
    </row>
    <row customHeight="true" ht="21.75" outlineLevel="3" r="656">
      <c r="B656" s="15" t="s">
        <v>1236</v>
      </c>
      <c r="C656" s="15" t="n"/>
      <c r="D656" s="15" t="n"/>
      <c r="E656" s="17" t="s">
        <v>1237</v>
      </c>
      <c r="F656" s="18" t="n">
        <v>400</v>
      </c>
      <c r="G656" s="27" t="n"/>
    </row>
    <row customHeight="true" ht="11.25" outlineLevel="3" r="657">
      <c r="B657" s="15" t="s">
        <v>1238</v>
      </c>
      <c r="C657" s="15" t="n"/>
      <c r="D657" s="15" t="n"/>
      <c r="E657" s="17" t="s">
        <v>1239</v>
      </c>
      <c r="F657" s="18" t="n">
        <v>600</v>
      </c>
      <c r="G657" s="27" t="n"/>
    </row>
    <row customHeight="true" ht="12" outlineLevel="2" r="658">
      <c r="B658" s="11" t="n"/>
      <c r="C658" s="11" t="n"/>
      <c r="D658" s="11" t="n"/>
      <c r="E658" s="12" t="s">
        <v>1240</v>
      </c>
      <c r="F658" s="11" t="n"/>
      <c r="G658" s="11" t="n"/>
    </row>
    <row customHeight="true" ht="11.25" outlineLevel="3" r="659">
      <c r="B659" s="15" t="s">
        <v>1241</v>
      </c>
      <c r="C659" s="15" t="n"/>
      <c r="D659" s="15" t="n"/>
      <c r="E659" s="17" t="s">
        <v>1242</v>
      </c>
      <c r="F659" s="18" t="n">
        <v>650</v>
      </c>
      <c r="G659" s="27" t="n"/>
    </row>
    <row customHeight="true" ht="21.75" outlineLevel="3" r="660">
      <c r="B660" s="15" t="s">
        <v>1243</v>
      </c>
      <c r="C660" s="15" t="n"/>
      <c r="D660" s="15" t="n"/>
      <c r="E660" s="17" t="s">
        <v>1244</v>
      </c>
      <c r="F660" s="18" t="n">
        <v>900</v>
      </c>
      <c r="G660" s="27" t="n"/>
    </row>
    <row customHeight="true" ht="11.25" outlineLevel="3" r="661">
      <c r="B661" s="15" t="s">
        <v>1245</v>
      </c>
      <c r="C661" s="15" t="n"/>
      <c r="D661" s="15" t="n"/>
      <c r="E661" s="17" t="s">
        <v>1246</v>
      </c>
      <c r="F661" s="22" t="n">
        <v>2675</v>
      </c>
      <c r="G661" s="27" t="n"/>
    </row>
    <row customHeight="true" ht="11.25" outlineLevel="3" r="662">
      <c r="B662" s="15" t="s">
        <v>1247</v>
      </c>
      <c r="C662" s="15" t="n"/>
      <c r="D662" s="15" t="n"/>
      <c r="E662" s="17" t="s">
        <v>1248</v>
      </c>
      <c r="F662" s="22" t="n">
        <v>1890</v>
      </c>
      <c r="G662" s="27" t="n"/>
    </row>
    <row customHeight="true" ht="21.75" outlineLevel="3" r="663">
      <c r="B663" s="15" t="s">
        <v>1249</v>
      </c>
      <c r="C663" s="15" t="n"/>
      <c r="D663" s="15" t="n"/>
      <c r="E663" s="17" t="s">
        <v>1250</v>
      </c>
      <c r="F663" s="22" t="n">
        <v>1605</v>
      </c>
      <c r="G663" s="27" t="n"/>
    </row>
    <row customHeight="true" ht="12" outlineLevel="2" r="664">
      <c r="B664" s="11" t="n"/>
      <c r="C664" s="11" t="n"/>
      <c r="D664" s="11" t="n"/>
      <c r="E664" s="12" t="s">
        <v>1251</v>
      </c>
      <c r="F664" s="11" t="n"/>
      <c r="G664" s="11" t="n"/>
    </row>
    <row customHeight="true" ht="11.25" outlineLevel="3" r="665">
      <c r="B665" s="15" t="s">
        <v>1252</v>
      </c>
      <c r="C665" s="15" t="n"/>
      <c r="D665" s="15" t="n"/>
      <c r="E665" s="17" t="s">
        <v>1253</v>
      </c>
      <c r="F665" s="18" t="n">
        <v>692</v>
      </c>
      <c r="G665" s="27" t="n"/>
    </row>
    <row customHeight="true" ht="11.25" outlineLevel="3" r="666">
      <c r="B666" s="15" t="s">
        <v>1254</v>
      </c>
      <c r="C666" s="15" t="n"/>
      <c r="D666" s="15" t="n"/>
      <c r="E666" s="17" t="s">
        <v>1255</v>
      </c>
      <c r="F666" s="18" t="n">
        <v>618</v>
      </c>
      <c r="G666" s="27" t="n"/>
    </row>
    <row customHeight="true" ht="11.25" outlineLevel="3" r="667">
      <c r="B667" s="15" t="s">
        <v>1256</v>
      </c>
      <c r="C667" s="15" t="n"/>
      <c r="D667" s="15" t="n"/>
      <c r="E667" s="17" t="s">
        <v>1255</v>
      </c>
      <c r="F667" s="18" t="n">
        <v>692</v>
      </c>
      <c r="G667" s="27" t="n"/>
    </row>
    <row customHeight="true" ht="11.25" outlineLevel="3" r="668">
      <c r="B668" s="15" t="s">
        <v>1257</v>
      </c>
      <c r="C668" s="15" t="n"/>
      <c r="D668" s="15" t="n"/>
      <c r="E668" s="17" t="s">
        <v>1258</v>
      </c>
      <c r="F668" s="18" t="n">
        <v>563</v>
      </c>
      <c r="G668" s="27" t="n"/>
    </row>
    <row customHeight="true" ht="11.25" outlineLevel="3" r="669">
      <c r="B669" s="15" t="s">
        <v>1259</v>
      </c>
      <c r="C669" s="15" t="n"/>
      <c r="D669" s="15" t="n"/>
      <c r="E669" s="17" t="s">
        <v>1260</v>
      </c>
      <c r="F669" s="18" t="n">
        <v>507</v>
      </c>
      <c r="G669" s="27" t="n"/>
    </row>
    <row customHeight="true" ht="12" outlineLevel="2" r="670">
      <c r="B670" s="11" t="n"/>
      <c r="C670" s="11" t="n"/>
      <c r="D670" s="11" t="n"/>
      <c r="E670" s="12" t="s">
        <v>1261</v>
      </c>
      <c r="F670" s="11" t="n"/>
      <c r="G670" s="11" t="n"/>
    </row>
    <row customHeight="true" ht="11.25" outlineLevel="3" r="671">
      <c r="B671" s="15" t="s">
        <v>1262</v>
      </c>
      <c r="C671" s="15" t="n">
        <v>50</v>
      </c>
      <c r="D671" s="15" t="n"/>
      <c r="E671" s="17" t="s">
        <v>1263</v>
      </c>
      <c r="F671" s="18" t="n">
        <v>120</v>
      </c>
      <c r="G671" s="27" t="n"/>
    </row>
    <row customHeight="true" ht="11.25" outlineLevel="3" r="672">
      <c r="B672" s="15" t="s">
        <v>1264</v>
      </c>
      <c r="C672" s="15" t="n">
        <v>50</v>
      </c>
      <c r="D672" s="15" t="n"/>
      <c r="E672" s="17" t="s">
        <v>1265</v>
      </c>
      <c r="F672" s="18" t="n">
        <v>120</v>
      </c>
      <c r="G672" s="27" t="n"/>
    </row>
    <row customHeight="true" ht="11.25" outlineLevel="3" r="673">
      <c r="B673" s="15" t="s">
        <v>1266</v>
      </c>
      <c r="C673" s="15" t="n">
        <v>50</v>
      </c>
      <c r="D673" s="15" t="n"/>
      <c r="E673" s="17" t="s">
        <v>1267</v>
      </c>
      <c r="F673" s="18" t="n">
        <v>120</v>
      </c>
      <c r="G673" s="27" t="n"/>
    </row>
    <row customHeight="true" ht="11.25" outlineLevel="3" r="674">
      <c r="B674" s="15" t="s">
        <v>1268</v>
      </c>
      <c r="C674" s="15" t="n">
        <v>50</v>
      </c>
      <c r="D674" s="15" t="n"/>
      <c r="E674" s="17" t="s">
        <v>1269</v>
      </c>
      <c r="F674" s="18" t="n">
        <v>120</v>
      </c>
      <c r="G674" s="27" t="n"/>
    </row>
    <row customHeight="true" ht="11.25" outlineLevel="3" r="675">
      <c r="B675" s="15" t="s">
        <v>1270</v>
      </c>
      <c r="C675" s="15" t="n">
        <v>50</v>
      </c>
      <c r="D675" s="15" t="n"/>
      <c r="E675" s="17" t="s">
        <v>1271</v>
      </c>
      <c r="F675" s="18" t="n">
        <v>120</v>
      </c>
      <c r="G675" s="27" t="n"/>
    </row>
    <row customHeight="true" ht="11.25" outlineLevel="3" r="676">
      <c r="B676" s="15" t="s">
        <v>1272</v>
      </c>
      <c r="C676" s="15" t="n">
        <v>50</v>
      </c>
      <c r="D676" s="15" t="n"/>
      <c r="E676" s="17" t="s">
        <v>1273</v>
      </c>
      <c r="F676" s="18" t="n">
        <v>120</v>
      </c>
      <c r="G676" s="27" t="n"/>
    </row>
    <row customHeight="true" ht="12" outlineLevel="2" r="677">
      <c r="B677" s="11" t="n"/>
      <c r="C677" s="11" t="n"/>
      <c r="D677" s="11" t="n"/>
      <c r="E677" s="12" t="s">
        <v>1274</v>
      </c>
      <c r="F677" s="11" t="n"/>
      <c r="G677" s="11" t="n"/>
    </row>
    <row customHeight="true" ht="11.25" outlineLevel="3" r="678">
      <c r="B678" s="15" t="n"/>
      <c r="C678" s="15" t="n"/>
      <c r="D678" s="15" t="n"/>
      <c r="E678" s="17" t="s">
        <v>1275</v>
      </c>
      <c r="F678" s="18" t="n">
        <v>96</v>
      </c>
      <c r="G678" s="27" t="n"/>
    </row>
    <row customHeight="true" ht="11.25" outlineLevel="3" r="679">
      <c r="B679" s="15" t="n"/>
      <c r="C679" s="15" t="n"/>
      <c r="D679" s="15" t="n"/>
      <c r="E679" s="17" t="s">
        <v>1276</v>
      </c>
      <c r="F679" s="18" t="n">
        <v>396</v>
      </c>
      <c r="G679" s="27" t="n"/>
    </row>
  </sheetData>
  <pageMargins bottom="1" footer="0.5" header="0.5" left="0.75" right="0.75" top="1"/>
  <pageSetup fitToHeight="0" fitToWidth="0" orientation="portrait" paperHeight="297mm" paperSize="9" paperWidth="210mm" scale="100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2023-10-20T07:00:18Z</dcterms:modified>
</cp:coreProperties>
</file>