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il\OneDrive\Рабочий стол\"/>
    </mc:Choice>
  </mc:AlternateContent>
  <xr:revisionPtr revIDLastSave="0" documentId="8_{CBA37666-2B08-4B73-9642-B9EEC519A252}" xr6:coauthVersionLast="47" xr6:coauthVersionMax="47" xr10:uidLastSave="{00000000-0000-0000-0000-000000000000}"/>
  <bookViews>
    <workbookView xWindow="-120" yWindow="-120" windowWidth="29040" windowHeight="15720" xr2:uid="{195E2258-6334-466C-9AA6-0D03BCC6DEB0}"/>
  </bookViews>
  <sheets>
    <sheet name="БЛАНК ЗАКАЗА" sheetId="1" r:id="rId1"/>
    <sheet name="СКИДКИ и УСЛОВИЯ" sheetId="2" r:id="rId2"/>
  </sheets>
  <definedNames>
    <definedName name="_xlnm._FilterDatabase" localSheetId="0" hidden="1">'БЛАНК ЗАКАЗА'!$A$1:$G$14007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765" i="1" l="1"/>
  <c r="G14191" i="1"/>
  <c r="G14190" i="1"/>
  <c r="G14189" i="1"/>
  <c r="G14188" i="1"/>
  <c r="G14187" i="1"/>
  <c r="G14186" i="1"/>
  <c r="G14185" i="1"/>
  <c r="G14183" i="1"/>
  <c r="G14182" i="1"/>
  <c r="G14180" i="1"/>
  <c r="G14179" i="1"/>
  <c r="G14178" i="1"/>
  <c r="G14177" i="1"/>
  <c r="G14176" i="1"/>
  <c r="G14175" i="1"/>
  <c r="G14174" i="1"/>
  <c r="G14173" i="1"/>
  <c r="G14172" i="1"/>
  <c r="G14171" i="1"/>
  <c r="G14170" i="1"/>
  <c r="G14169" i="1"/>
  <c r="G14168" i="1"/>
  <c r="G14167" i="1"/>
  <c r="G14166" i="1"/>
  <c r="G14165" i="1"/>
  <c r="G14164" i="1"/>
  <c r="G14163" i="1"/>
  <c r="G14162" i="1"/>
  <c r="G14161" i="1"/>
  <c r="G14160" i="1"/>
  <c r="G14159" i="1"/>
  <c r="G14158" i="1"/>
  <c r="G14157" i="1"/>
  <c r="G14156" i="1"/>
  <c r="G14155" i="1"/>
  <c r="G14154" i="1"/>
  <c r="G14153" i="1"/>
  <c r="G14151" i="1"/>
  <c r="G14150" i="1"/>
  <c r="G14149" i="1"/>
  <c r="G14148" i="1"/>
  <c r="G14147" i="1"/>
  <c r="G14146" i="1"/>
  <c r="G14145" i="1"/>
  <c r="G14144" i="1"/>
  <c r="G14143" i="1"/>
  <c r="G14142" i="1"/>
  <c r="G14141" i="1"/>
  <c r="G14140" i="1"/>
  <c r="G14139" i="1"/>
  <c r="G14138" i="1"/>
  <c r="G14137" i="1"/>
  <c r="G14136" i="1"/>
  <c r="G14135" i="1"/>
  <c r="G14134" i="1"/>
  <c r="G14133" i="1"/>
  <c r="G14132" i="1"/>
  <c r="G14131" i="1"/>
  <c r="G14130" i="1"/>
  <c r="G14129" i="1"/>
  <c r="G14128" i="1"/>
  <c r="G14127" i="1"/>
  <c r="G14126" i="1"/>
  <c r="G14125" i="1"/>
  <c r="G14124" i="1"/>
  <c r="G14123" i="1"/>
  <c r="G14122" i="1"/>
  <c r="G14121" i="1"/>
  <c r="G14120" i="1"/>
  <c r="G14119" i="1"/>
  <c r="G14118" i="1"/>
  <c r="G14117" i="1"/>
  <c r="G14116" i="1"/>
  <c r="G14115" i="1"/>
  <c r="G14114" i="1"/>
  <c r="G14112" i="1" l="1"/>
  <c r="G14111" i="1"/>
  <c r="G14110" i="1"/>
  <c r="G14109" i="1"/>
  <c r="G14108" i="1"/>
  <c r="G14107" i="1"/>
  <c r="G14106" i="1"/>
  <c r="G14104" i="1"/>
  <c r="G14103" i="1"/>
  <c r="G14102" i="1"/>
  <c r="G14101" i="1"/>
  <c r="G14100" i="1"/>
  <c r="G14099" i="1"/>
  <c r="G14098" i="1"/>
  <c r="G14097" i="1"/>
  <c r="G14096" i="1"/>
  <c r="G14095" i="1"/>
  <c r="G14094" i="1"/>
  <c r="G14093" i="1"/>
  <c r="G14092" i="1"/>
  <c r="G14091" i="1"/>
  <c r="G14090" i="1"/>
  <c r="G14089" i="1"/>
  <c r="G14088" i="1"/>
  <c r="G14087" i="1"/>
  <c r="G14086" i="1"/>
  <c r="G14084" i="1"/>
  <c r="G14083" i="1"/>
  <c r="G14082" i="1"/>
  <c r="G14063" i="1"/>
  <c r="G14062" i="1"/>
  <c r="G14061" i="1"/>
  <c r="G14060" i="1"/>
  <c r="G14059" i="1"/>
  <c r="G14058" i="1"/>
  <c r="G14057" i="1"/>
  <c r="G14056" i="1"/>
  <c r="G14055" i="1"/>
  <c r="G14054" i="1"/>
  <c r="G14053" i="1"/>
  <c r="G14052" i="1"/>
  <c r="G14051" i="1"/>
  <c r="G14050" i="1"/>
  <c r="G14049" i="1"/>
  <c r="G14048" i="1"/>
  <c r="G14047" i="1"/>
  <c r="G14044" i="1"/>
  <c r="G14043" i="1"/>
  <c r="G14042" i="1"/>
  <c r="G14041" i="1"/>
  <c r="G14040" i="1"/>
  <c r="G14039" i="1"/>
  <c r="G14038" i="1"/>
  <c r="G14036" i="1"/>
  <c r="G14035" i="1"/>
  <c r="G14034" i="1"/>
  <c r="G14033" i="1"/>
  <c r="G14032" i="1"/>
  <c r="G14031" i="1"/>
  <c r="G14030" i="1"/>
  <c r="G14029" i="1"/>
  <c r="G14027" i="1"/>
  <c r="G14026" i="1"/>
  <c r="G14025" i="1"/>
  <c r="G14024" i="1"/>
  <c r="G14023" i="1"/>
  <c r="G14022" i="1"/>
  <c r="G14021" i="1"/>
  <c r="G14020" i="1"/>
  <c r="G14019" i="1"/>
  <c r="G14018" i="1"/>
  <c r="G14017" i="1"/>
  <c r="G14016" i="1"/>
  <c r="G14015" i="1"/>
  <c r="G14014" i="1"/>
  <c r="G14013" i="1"/>
  <c r="G14012" i="1"/>
  <c r="G14011" i="1"/>
  <c r="G14007" i="1"/>
  <c r="G14006" i="1"/>
  <c r="G14005" i="1"/>
  <c r="G14004" i="1"/>
  <c r="G14003" i="1"/>
  <c r="G14002" i="1"/>
  <c r="G14001" i="1"/>
  <c r="G14000" i="1"/>
  <c r="G13998" i="1"/>
  <c r="G13997" i="1"/>
  <c r="G13996" i="1"/>
  <c r="G13995" i="1"/>
  <c r="G13994" i="1"/>
  <c r="G13993" i="1"/>
  <c r="G13992" i="1"/>
  <c r="G13991" i="1"/>
  <c r="G13989" i="1"/>
  <c r="G13988" i="1"/>
  <c r="G13987" i="1"/>
  <c r="G13986" i="1"/>
  <c r="G13985" i="1"/>
  <c r="G13984" i="1"/>
  <c r="G13983" i="1"/>
  <c r="G13982" i="1"/>
  <c r="G13981" i="1"/>
  <c r="G13980" i="1"/>
  <c r="G13979" i="1"/>
  <c r="G13978" i="1"/>
  <c r="G13977" i="1"/>
  <c r="G13976" i="1"/>
  <c r="G13975" i="1"/>
  <c r="G13974" i="1"/>
  <c r="G13973" i="1"/>
  <c r="G13972" i="1"/>
  <c r="G13971" i="1"/>
  <c r="G13970" i="1"/>
  <c r="G13969" i="1"/>
  <c r="G13968" i="1"/>
  <c r="G13967" i="1"/>
  <c r="G13966" i="1"/>
  <c r="G13965" i="1"/>
  <c r="G13963" i="1"/>
  <c r="G13962" i="1"/>
  <c r="G13961" i="1"/>
  <c r="G13959" i="1"/>
  <c r="G13958" i="1"/>
  <c r="G13957" i="1"/>
  <c r="G13956" i="1"/>
  <c r="G13955" i="1"/>
  <c r="G13954" i="1"/>
  <c r="G13951" i="1"/>
  <c r="G13950" i="1"/>
  <c r="G13949" i="1"/>
  <c r="G13948" i="1"/>
  <c r="G13947" i="1"/>
  <c r="G13945" i="1"/>
  <c r="G13944" i="1"/>
  <c r="G13943" i="1"/>
  <c r="G13942" i="1"/>
  <c r="G13941" i="1"/>
  <c r="G13939" i="1"/>
  <c r="G13938" i="1"/>
  <c r="G13937" i="1"/>
  <c r="G13936" i="1"/>
  <c r="G13935" i="1"/>
  <c r="G13934" i="1"/>
  <c r="G13933" i="1"/>
  <c r="G13932" i="1"/>
  <c r="G13931" i="1"/>
  <c r="G13929" i="1"/>
  <c r="G13928" i="1"/>
  <c r="G13927" i="1"/>
  <c r="G13926" i="1"/>
  <c r="G13925" i="1"/>
  <c r="G13924" i="1"/>
  <c r="G13923" i="1"/>
  <c r="G13922" i="1"/>
  <c r="G13920" i="1"/>
  <c r="G13919" i="1"/>
  <c r="G13918" i="1"/>
  <c r="G13917" i="1"/>
  <c r="G13915" i="1"/>
  <c r="G13914" i="1"/>
  <c r="G13913" i="1"/>
  <c r="G13912" i="1"/>
  <c r="G13911" i="1"/>
  <c r="G13910" i="1"/>
  <c r="G13909" i="1"/>
  <c r="G13908" i="1"/>
  <c r="G13907" i="1"/>
  <c r="G13905" i="1"/>
  <c r="G13903" i="1"/>
  <c r="G13902" i="1"/>
  <c r="G13901" i="1"/>
  <c r="G13900" i="1"/>
  <c r="G13899" i="1"/>
  <c r="G13897" i="1"/>
  <c r="G13896" i="1"/>
  <c r="G13894" i="1"/>
  <c r="G13893" i="1"/>
  <c r="G13892" i="1"/>
  <c r="G13891" i="1"/>
  <c r="G13890" i="1"/>
  <c r="G13889" i="1"/>
  <c r="G13888" i="1"/>
  <c r="G13886" i="1"/>
  <c r="G13885" i="1"/>
  <c r="G13884" i="1"/>
  <c r="G13883" i="1"/>
  <c r="G13882" i="1"/>
  <c r="G13880" i="1"/>
  <c r="G13879" i="1"/>
  <c r="G13878" i="1"/>
  <c r="G13877" i="1"/>
  <c r="G13875" i="1"/>
  <c r="G13874" i="1"/>
  <c r="G13873" i="1"/>
  <c r="G13872" i="1"/>
  <c r="G13871" i="1"/>
  <c r="G13870" i="1"/>
  <c r="G13869" i="1"/>
  <c r="G13868" i="1"/>
  <c r="G13867" i="1"/>
  <c r="G13865" i="1"/>
  <c r="G13864" i="1"/>
  <c r="G13863" i="1"/>
  <c r="G13862" i="1"/>
  <c r="G13861" i="1"/>
  <c r="G13860" i="1"/>
  <c r="G13859" i="1"/>
  <c r="G13858" i="1"/>
  <c r="G13856" i="1"/>
  <c r="G13855" i="1"/>
  <c r="G13854" i="1"/>
  <c r="G13853" i="1"/>
  <c r="G13852" i="1"/>
  <c r="G13850" i="1"/>
  <c r="G13849" i="1"/>
  <c r="G13848" i="1"/>
  <c r="G13847" i="1"/>
  <c r="G13846" i="1"/>
  <c r="G13845" i="1"/>
  <c r="G13844" i="1"/>
  <c r="G13843" i="1"/>
  <c r="G13841" i="1"/>
  <c r="G13840" i="1"/>
  <c r="G13839" i="1"/>
  <c r="G13838" i="1"/>
  <c r="G13837" i="1"/>
  <c r="G13836" i="1"/>
  <c r="G13835" i="1"/>
  <c r="G13834" i="1"/>
  <c r="G13833" i="1"/>
  <c r="G13831" i="1"/>
  <c r="G13829" i="1"/>
  <c r="G13827" i="1"/>
  <c r="G13825" i="1"/>
  <c r="G13823" i="1"/>
  <c r="G13822" i="1"/>
  <c r="G13821" i="1"/>
  <c r="G13820" i="1"/>
  <c r="G13819" i="1"/>
  <c r="G13818" i="1"/>
  <c r="G13817" i="1"/>
  <c r="G13816" i="1"/>
  <c r="G13815" i="1"/>
  <c r="G13813" i="1"/>
  <c r="G13812" i="1"/>
  <c r="G13811" i="1"/>
  <c r="G13810" i="1"/>
  <c r="G13809" i="1"/>
  <c r="G13807" i="1"/>
  <c r="G13806" i="1"/>
  <c r="G13805" i="1"/>
  <c r="G13804" i="1"/>
  <c r="G13803" i="1"/>
  <c r="G13802" i="1"/>
  <c r="G13801" i="1"/>
  <c r="G13800" i="1"/>
  <c r="G13799" i="1"/>
  <c r="G13797" i="1"/>
  <c r="G13796" i="1"/>
  <c r="G13794" i="1"/>
  <c r="G13793" i="1"/>
  <c r="G13791" i="1"/>
  <c r="G13790" i="1"/>
  <c r="G13789" i="1"/>
  <c r="G13787" i="1"/>
  <c r="G13786" i="1"/>
  <c r="G13785" i="1"/>
  <c r="G13784" i="1"/>
  <c r="G13783" i="1"/>
  <c r="G13781" i="1"/>
  <c r="G13780" i="1"/>
  <c r="G13778" i="1"/>
  <c r="G13777" i="1"/>
  <c r="G13776" i="1"/>
  <c r="G13775" i="1"/>
  <c r="G13774" i="1"/>
  <c r="G13773" i="1"/>
  <c r="G13772" i="1"/>
  <c r="G13770" i="1"/>
  <c r="G13769" i="1"/>
  <c r="G13768" i="1"/>
  <c r="G13764" i="1"/>
  <c r="G13763" i="1"/>
  <c r="G13761" i="1"/>
  <c r="G13759" i="1"/>
  <c r="G13758" i="1"/>
  <c r="G13757" i="1"/>
  <c r="G13756" i="1"/>
  <c r="G13754" i="1"/>
  <c r="G13752" i="1"/>
  <c r="G13751" i="1"/>
  <c r="G13748" i="1"/>
  <c r="G13747" i="1"/>
  <c r="G13746" i="1"/>
  <c r="G13744" i="1"/>
  <c r="G13743" i="1"/>
  <c r="G13742" i="1"/>
  <c r="G13741" i="1"/>
  <c r="G13740" i="1"/>
  <c r="G13739" i="1"/>
  <c r="G13738" i="1"/>
  <c r="G13737" i="1"/>
  <c r="G13736" i="1"/>
  <c r="G13735" i="1"/>
  <c r="G13733" i="1"/>
  <c r="G13732" i="1"/>
  <c r="G13731" i="1"/>
  <c r="G13729" i="1"/>
  <c r="G13728" i="1"/>
  <c r="G13727" i="1"/>
  <c r="G13726" i="1"/>
  <c r="G13725" i="1"/>
  <c r="G13723" i="1"/>
  <c r="G13722" i="1"/>
  <c r="G13720" i="1"/>
  <c r="G13719" i="1"/>
  <c r="G13718" i="1"/>
  <c r="G13717" i="1"/>
  <c r="G13716" i="1"/>
  <c r="G13715" i="1"/>
  <c r="G13714" i="1"/>
  <c r="G13713" i="1"/>
  <c r="G13712" i="1"/>
  <c r="G13711" i="1"/>
  <c r="G13710" i="1"/>
  <c r="G13709" i="1"/>
  <c r="G13708" i="1"/>
  <c r="G13707" i="1"/>
  <c r="G13706" i="1"/>
  <c r="G13704" i="1"/>
  <c r="G13703" i="1"/>
  <c r="G13702" i="1"/>
  <c r="G13701" i="1"/>
  <c r="G13699" i="1"/>
  <c r="G13698" i="1"/>
  <c r="G13697" i="1"/>
  <c r="G13695" i="1"/>
  <c r="G13694" i="1"/>
  <c r="G13693" i="1"/>
  <c r="G13692" i="1"/>
  <c r="G13691" i="1"/>
  <c r="G13690" i="1"/>
  <c r="G13689" i="1"/>
  <c r="G13688" i="1"/>
  <c r="G13687" i="1"/>
  <c r="G13686" i="1"/>
  <c r="G13685" i="1"/>
  <c r="G13684" i="1"/>
  <c r="G13683" i="1"/>
  <c r="G13681" i="1"/>
  <c r="G13680" i="1"/>
  <c r="G13679" i="1"/>
  <c r="G13678" i="1"/>
  <c r="G13677" i="1"/>
  <c r="G13676" i="1"/>
  <c r="G13675" i="1"/>
  <c r="G13674" i="1"/>
  <c r="G13673" i="1"/>
  <c r="G13672" i="1"/>
  <c r="G13671" i="1"/>
  <c r="G13670" i="1"/>
  <c r="G13669" i="1"/>
  <c r="G13668" i="1"/>
  <c r="G13665" i="1"/>
  <c r="G13664" i="1"/>
  <c r="G13663" i="1"/>
  <c r="G13661" i="1"/>
  <c r="G13659" i="1"/>
  <c r="G13658" i="1"/>
  <c r="G13657" i="1"/>
  <c r="G13656" i="1"/>
  <c r="G13655" i="1"/>
  <c r="G13654" i="1"/>
  <c r="G13653" i="1"/>
  <c r="G13652" i="1"/>
  <c r="G13651" i="1"/>
  <c r="G13650" i="1"/>
  <c r="G13648" i="1"/>
  <c r="G13647" i="1"/>
  <c r="G13646" i="1"/>
  <c r="G13645" i="1"/>
  <c r="G13644" i="1"/>
  <c r="G13643" i="1"/>
  <c r="G13642" i="1"/>
  <c r="G13641" i="1"/>
  <c r="G13640" i="1"/>
  <c r="G13639" i="1"/>
  <c r="G13638" i="1"/>
  <c r="G13637" i="1"/>
  <c r="G13636" i="1"/>
  <c r="G13634" i="1"/>
  <c r="G13633" i="1"/>
  <c r="G13632" i="1"/>
  <c r="G13631" i="1"/>
  <c r="G13630" i="1"/>
  <c r="G13629" i="1"/>
  <c r="G13625" i="1"/>
  <c r="G13624" i="1"/>
  <c r="G13623" i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/>
  <c r="G13607" i="1"/>
  <c r="G13606" i="1"/>
  <c r="G13604" i="1"/>
  <c r="G13603" i="1"/>
  <c r="G13602" i="1"/>
  <c r="G13601" i="1"/>
  <c r="G13600" i="1"/>
  <c r="G13598" i="1"/>
  <c r="G13597" i="1"/>
  <c r="G13595" i="1"/>
  <c r="G13594" i="1"/>
  <c r="G13593" i="1"/>
  <c r="G13591" i="1"/>
  <c r="G13590" i="1"/>
  <c r="G13589" i="1"/>
  <c r="G13587" i="1"/>
  <c r="G13586" i="1"/>
  <c r="G13585" i="1"/>
  <c r="G13584" i="1"/>
  <c r="G13582" i="1"/>
  <c r="G13581" i="1"/>
  <c r="G13579" i="1"/>
  <c r="G13578" i="1"/>
  <c r="G13576" i="1"/>
  <c r="G13575" i="1"/>
  <c r="G13573" i="1"/>
  <c r="G13572" i="1"/>
  <c r="G13571" i="1"/>
  <c r="G13570" i="1"/>
  <c r="G13568" i="1"/>
  <c r="G13567" i="1"/>
  <c r="G13566" i="1"/>
  <c r="G13565" i="1"/>
  <c r="G13564" i="1"/>
  <c r="G13563" i="1"/>
  <c r="G13562" i="1"/>
  <c r="G13560" i="1"/>
  <c r="G13559" i="1"/>
  <c r="G13557" i="1"/>
  <c r="G13556" i="1"/>
  <c r="G13555" i="1"/>
  <c r="G13554" i="1"/>
  <c r="G13553" i="1"/>
  <c r="G13552" i="1"/>
  <c r="G13551" i="1"/>
  <c r="G13549" i="1"/>
  <c r="G13548" i="1"/>
  <c r="G13547" i="1"/>
  <c r="G13546" i="1"/>
  <c r="G13544" i="1"/>
  <c r="G13542" i="1"/>
  <c r="G13541" i="1"/>
  <c r="G13540" i="1"/>
  <c r="G13539" i="1"/>
  <c r="G13537" i="1"/>
  <c r="G13536" i="1"/>
  <c r="G13534" i="1"/>
  <c r="G13533" i="1"/>
  <c r="G13532" i="1"/>
  <c r="G13531" i="1"/>
  <c r="G13530" i="1"/>
  <c r="G13529" i="1"/>
  <c r="G13528" i="1"/>
  <c r="G13527" i="1"/>
  <c r="G13526" i="1"/>
  <c r="G13525" i="1"/>
  <c r="G13524" i="1"/>
  <c r="G13523" i="1"/>
  <c r="G13522" i="1"/>
  <c r="G13520" i="1"/>
  <c r="G13519" i="1"/>
  <c r="G13518" i="1"/>
  <c r="G13516" i="1"/>
  <c r="G13515" i="1"/>
  <c r="G13514" i="1"/>
  <c r="G13512" i="1"/>
  <c r="G13511" i="1"/>
  <c r="G13510" i="1"/>
  <c r="G13509" i="1"/>
  <c r="G13507" i="1"/>
  <c r="G13505" i="1"/>
  <c r="G13503" i="1"/>
  <c r="G13502" i="1"/>
  <c r="G13500" i="1"/>
  <c r="G13499" i="1"/>
  <c r="G13498" i="1"/>
  <c r="G13497" i="1"/>
  <c r="G13495" i="1"/>
  <c r="G13494" i="1"/>
  <c r="G13492" i="1"/>
  <c r="G13490" i="1"/>
  <c r="G13489" i="1"/>
  <c r="G13487" i="1"/>
  <c r="G13486" i="1"/>
  <c r="G13485" i="1"/>
  <c r="G13483" i="1"/>
  <c r="G13482" i="1"/>
  <c r="G13481" i="1"/>
  <c r="G13480" i="1"/>
  <c r="G13479" i="1"/>
  <c r="G13478" i="1"/>
  <c r="G13476" i="1"/>
  <c r="G13475" i="1"/>
  <c r="G13473" i="1"/>
  <c r="G13471" i="1"/>
  <c r="G13470" i="1"/>
  <c r="G13469" i="1"/>
  <c r="G13468" i="1"/>
  <c r="G13466" i="1"/>
  <c r="G13464" i="1"/>
  <c r="G13463" i="1"/>
  <c r="G13462" i="1"/>
  <c r="G13461" i="1"/>
  <c r="G13460" i="1"/>
  <c r="G13459" i="1"/>
  <c r="G13458" i="1"/>
  <c r="G13457" i="1"/>
  <c r="G13456" i="1"/>
  <c r="G13455" i="1"/>
  <c r="G13454" i="1"/>
  <c r="G13452" i="1"/>
  <c r="G13451" i="1"/>
  <c r="G13450" i="1"/>
  <c r="G13448" i="1"/>
  <c r="G13446" i="1"/>
  <c r="G13445" i="1"/>
  <c r="G13444" i="1"/>
  <c r="G13442" i="1"/>
  <c r="G13441" i="1"/>
  <c r="G13438" i="1"/>
  <c r="G13437" i="1"/>
  <c r="G13436" i="1"/>
  <c r="G13435" i="1"/>
  <c r="G13434" i="1"/>
  <c r="G13433" i="1"/>
  <c r="G13431" i="1"/>
  <c r="G13430" i="1"/>
  <c r="G13429" i="1"/>
  <c r="G13428" i="1"/>
  <c r="G13427" i="1"/>
  <c r="G13426" i="1"/>
  <c r="G13424" i="1"/>
  <c r="G13423" i="1"/>
  <c r="G13422" i="1"/>
  <c r="G13421" i="1"/>
  <c r="G13420" i="1"/>
  <c r="G13419" i="1"/>
  <c r="G13417" i="1"/>
  <c r="G13416" i="1"/>
  <c r="G13415" i="1"/>
  <c r="G13414" i="1"/>
  <c r="G13413" i="1"/>
  <c r="G13412" i="1"/>
  <c r="G13411" i="1"/>
  <c r="G13410" i="1"/>
  <c r="G13409" i="1"/>
  <c r="G13408" i="1"/>
  <c r="G13407" i="1"/>
  <c r="G13406" i="1"/>
  <c r="G13405" i="1"/>
  <c r="G13404" i="1"/>
  <c r="G13402" i="1"/>
  <c r="G13401" i="1"/>
  <c r="G13400" i="1"/>
  <c r="G13399" i="1"/>
  <c r="G13398" i="1"/>
  <c r="G13397" i="1"/>
  <c r="G13396" i="1"/>
  <c r="G13395" i="1"/>
  <c r="G13394" i="1"/>
  <c r="G13393" i="1"/>
  <c r="G13392" i="1"/>
  <c r="G13391" i="1"/>
  <c r="G13390" i="1"/>
  <c r="G13389" i="1"/>
  <c r="G13388" i="1"/>
  <c r="G13387" i="1"/>
  <c r="G13385" i="1"/>
  <c r="G13384" i="1"/>
  <c r="G13383" i="1"/>
  <c r="G13382" i="1"/>
  <c r="G13381" i="1"/>
  <c r="G13379" i="1"/>
  <c r="G13378" i="1"/>
  <c r="G13377" i="1"/>
  <c r="G13376" i="1"/>
  <c r="G13375" i="1"/>
  <c r="G13374" i="1"/>
  <c r="G13373" i="1"/>
  <c r="G13372" i="1"/>
  <c r="G13370" i="1"/>
  <c r="G13369" i="1"/>
  <c r="G13367" i="1"/>
  <c r="G13366" i="1"/>
  <c r="G13365" i="1"/>
  <c r="G13364" i="1"/>
  <c r="G13363" i="1"/>
  <c r="G13362" i="1"/>
  <c r="G13361" i="1"/>
  <c r="G13360" i="1"/>
  <c r="G13359" i="1"/>
  <c r="G13357" i="1"/>
  <c r="G13356" i="1"/>
  <c r="G13355" i="1"/>
  <c r="G13354" i="1"/>
  <c r="G13353" i="1"/>
  <c r="G13352" i="1"/>
  <c r="G13351" i="1"/>
  <c r="G13350" i="1"/>
  <c r="G13349" i="1"/>
  <c r="G13348" i="1"/>
  <c r="G13347" i="1"/>
  <c r="G13345" i="1"/>
  <c r="G13344" i="1"/>
  <c r="G13343" i="1"/>
  <c r="G13342" i="1"/>
  <c r="G13341" i="1"/>
  <c r="G13340" i="1"/>
  <c r="G13339" i="1"/>
  <c r="G13338" i="1"/>
  <c r="G13336" i="1"/>
  <c r="G13335" i="1"/>
  <c r="G13334" i="1"/>
  <c r="G13333" i="1"/>
  <c r="G13332" i="1"/>
  <c r="G13331" i="1"/>
  <c r="G13330" i="1"/>
  <c r="G13329" i="1"/>
  <c r="G13327" i="1"/>
  <c r="G13326" i="1"/>
  <c r="G13325" i="1"/>
  <c r="G13324" i="1"/>
  <c r="G13323" i="1"/>
  <c r="G13322" i="1"/>
  <c r="G13321" i="1"/>
  <c r="G13320" i="1"/>
  <c r="G13319" i="1"/>
  <c r="G13318" i="1"/>
  <c r="G13317" i="1"/>
  <c r="G13316" i="1"/>
  <c r="G13315" i="1"/>
  <c r="G13314" i="1"/>
  <c r="G13313" i="1"/>
  <c r="G13312" i="1"/>
  <c r="G13311" i="1"/>
  <c r="G13308" i="1"/>
  <c r="G13307" i="1"/>
  <c r="G13306" i="1"/>
  <c r="G13305" i="1"/>
  <c r="G13304" i="1"/>
  <c r="G13303" i="1"/>
  <c r="G13302" i="1"/>
  <c r="G13301" i="1"/>
  <c r="G13299" i="1"/>
  <c r="G13298" i="1"/>
  <c r="G13297" i="1"/>
  <c r="G13296" i="1"/>
  <c r="G13295" i="1"/>
  <c r="G13294" i="1"/>
  <c r="G13293" i="1"/>
  <c r="G13292" i="1"/>
  <c r="G13291" i="1"/>
  <c r="G13290" i="1"/>
  <c r="G13289" i="1"/>
  <c r="G13288" i="1"/>
  <c r="G13287" i="1"/>
  <c r="G13286" i="1"/>
  <c r="G13285" i="1"/>
  <c r="G13284" i="1"/>
  <c r="G13283" i="1"/>
  <c r="G13282" i="1"/>
  <c r="G13281" i="1"/>
  <c r="G13280" i="1"/>
  <c r="G13279" i="1"/>
  <c r="G13278" i="1"/>
  <c r="G13277" i="1"/>
  <c r="G13276" i="1"/>
  <c r="G13275" i="1"/>
  <c r="G13274" i="1"/>
  <c r="G13273" i="1"/>
  <c r="G13272" i="1"/>
  <c r="G13271" i="1"/>
  <c r="G13270" i="1"/>
  <c r="G13269" i="1"/>
  <c r="G13268" i="1"/>
  <c r="G13267" i="1"/>
  <c r="G13266" i="1"/>
  <c r="G13265" i="1"/>
  <c r="G13264" i="1"/>
  <c r="G13263" i="1"/>
  <c r="G13262" i="1"/>
  <c r="G13260" i="1"/>
  <c r="G13259" i="1"/>
  <c r="G13258" i="1"/>
  <c r="G13257" i="1"/>
  <c r="G13256" i="1"/>
  <c r="G13255" i="1"/>
  <c r="G13254" i="1"/>
  <c r="G13253" i="1"/>
  <c r="G13252" i="1"/>
  <c r="G13251" i="1"/>
  <c r="G13250" i="1"/>
  <c r="G13249" i="1"/>
  <c r="G13248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/>
  <c r="G13222" i="1"/>
  <c r="G13221" i="1"/>
  <c r="G13220" i="1"/>
  <c r="G13219" i="1"/>
  <c r="G13218" i="1"/>
  <c r="G13216" i="1"/>
  <c r="G13215" i="1"/>
  <c r="G13214" i="1"/>
  <c r="G13213" i="1"/>
  <c r="G13212" i="1"/>
  <c r="G13211" i="1"/>
  <c r="G13210" i="1"/>
  <c r="G13209" i="1"/>
  <c r="G13206" i="1"/>
  <c r="G13204" i="1"/>
  <c r="G13203" i="1"/>
  <c r="G13202" i="1"/>
  <c r="G13201" i="1"/>
  <c r="G13200" i="1"/>
  <c r="G13199" i="1"/>
  <c r="G13197" i="1"/>
  <c r="G13196" i="1"/>
  <c r="G13195" i="1"/>
  <c r="G13194" i="1"/>
  <c r="G13193" i="1"/>
  <c r="G13192" i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/>
  <c r="G13175" i="1"/>
  <c r="G13174" i="1"/>
  <c r="G13173" i="1"/>
  <c r="G13172" i="1"/>
  <c r="G13170" i="1"/>
  <c r="G13169" i="1"/>
  <c r="G13168" i="1"/>
  <c r="G13167" i="1"/>
  <c r="G13166" i="1"/>
  <c r="G13165" i="1"/>
  <c r="G13164" i="1"/>
  <c r="G13163" i="1"/>
  <c r="G13162" i="1"/>
  <c r="G13161" i="1"/>
  <c r="G13160" i="1"/>
  <c r="G13159" i="1"/>
  <c r="G13157" i="1"/>
  <c r="G13156" i="1"/>
  <c r="G13154" i="1"/>
  <c r="G13153" i="1"/>
  <c r="G13152" i="1"/>
  <c r="G13151" i="1"/>
  <c r="G13150" i="1"/>
  <c r="G13147" i="1"/>
  <c r="G13146" i="1"/>
  <c r="G13145" i="1"/>
  <c r="G13144" i="1"/>
  <c r="G13143" i="1"/>
  <c r="G13141" i="1"/>
  <c r="G13139" i="1"/>
  <c r="G13138" i="1"/>
  <c r="G13137" i="1"/>
  <c r="G13135" i="1"/>
  <c r="G13134" i="1"/>
  <c r="G13132" i="1"/>
  <c r="G13131" i="1"/>
  <c r="G13130" i="1"/>
  <c r="G13129" i="1"/>
  <c r="G13128" i="1"/>
  <c r="G13127" i="1"/>
  <c r="G13126" i="1"/>
  <c r="G13125" i="1"/>
  <c r="G13124" i="1"/>
  <c r="G13123" i="1"/>
  <c r="G13122" i="1"/>
  <c r="G13121" i="1"/>
  <c r="G13120" i="1"/>
  <c r="G13119" i="1"/>
  <c r="G13118" i="1"/>
  <c r="G13117" i="1"/>
  <c r="G13116" i="1"/>
  <c r="G13114" i="1"/>
  <c r="G13113" i="1"/>
  <c r="G13112" i="1"/>
  <c r="G13111" i="1"/>
  <c r="G13109" i="1"/>
  <c r="G13108" i="1"/>
  <c r="G13107" i="1"/>
  <c r="G13106" i="1"/>
  <c r="G13105" i="1"/>
  <c r="G13104" i="1"/>
  <c r="G13103" i="1"/>
  <c r="G13102" i="1"/>
  <c r="G13101" i="1"/>
  <c r="G13100" i="1"/>
  <c r="G13099" i="1"/>
  <c r="G13098" i="1"/>
  <c r="G13097" i="1"/>
  <c r="G13096" i="1"/>
  <c r="G13095" i="1"/>
  <c r="G13092" i="1"/>
  <c r="G13091" i="1"/>
  <c r="G13090" i="1"/>
  <c r="G13089" i="1"/>
  <c r="G13088" i="1"/>
  <c r="G13087" i="1"/>
  <c r="G13086" i="1"/>
  <c r="G13085" i="1"/>
  <c r="G13084" i="1"/>
  <c r="G13083" i="1"/>
  <c r="G13080" i="1"/>
  <c r="G13079" i="1"/>
  <c r="G13078" i="1"/>
  <c r="G13077" i="1"/>
  <c r="G13076" i="1"/>
  <c r="G13075" i="1"/>
  <c r="G13074" i="1"/>
  <c r="G13073" i="1"/>
  <c r="G13072" i="1"/>
  <c r="G13071" i="1"/>
  <c r="G13070" i="1"/>
  <c r="G13069" i="1"/>
  <c r="G13068" i="1"/>
  <c r="G13067" i="1"/>
  <c r="G13066" i="1"/>
  <c r="G13065" i="1"/>
  <c r="G13064" i="1"/>
  <c r="G13063" i="1"/>
  <c r="G13062" i="1"/>
  <c r="G13061" i="1"/>
  <c r="G13060" i="1"/>
  <c r="G13059" i="1"/>
  <c r="G13058" i="1"/>
  <c r="G13057" i="1"/>
  <c r="G13056" i="1"/>
  <c r="G13055" i="1"/>
  <c r="G13054" i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39" i="1"/>
  <c r="G13038" i="1"/>
  <c r="G13036" i="1"/>
  <c r="G13035" i="1"/>
  <c r="G13034" i="1"/>
  <c r="G13033" i="1"/>
  <c r="G13032" i="1"/>
  <c r="G13031" i="1"/>
  <c r="G13030" i="1"/>
  <c r="G13029" i="1"/>
  <c r="G13028" i="1"/>
  <c r="G13027" i="1"/>
  <c r="G13025" i="1"/>
  <c r="G13024" i="1"/>
  <c r="G13023" i="1"/>
  <c r="G13022" i="1"/>
  <c r="G13021" i="1"/>
  <c r="G13020" i="1"/>
  <c r="G13019" i="1"/>
  <c r="G13018" i="1"/>
  <c r="G13016" i="1"/>
  <c r="G13015" i="1"/>
  <c r="G13014" i="1"/>
  <c r="G13013" i="1"/>
  <c r="G13012" i="1"/>
  <c r="G13011" i="1"/>
  <c r="G13010" i="1"/>
  <c r="G13009" i="1"/>
  <c r="G13008" i="1"/>
  <c r="G13007" i="1"/>
  <c r="G13006" i="1"/>
  <c r="G13005" i="1"/>
  <c r="G13002" i="1"/>
  <c r="G13001" i="1"/>
  <c r="G13000" i="1"/>
  <c r="G12999" i="1"/>
  <c r="G12998" i="1"/>
  <c r="G12997" i="1"/>
  <c r="G12995" i="1"/>
  <c r="G12994" i="1"/>
  <c r="G12993" i="1"/>
  <c r="G12992" i="1"/>
  <c r="G12991" i="1"/>
  <c r="G12990" i="1"/>
  <c r="G12989" i="1"/>
  <c r="G12988" i="1"/>
  <c r="G12987" i="1"/>
  <c r="G12986" i="1"/>
  <c r="G12985" i="1"/>
  <c r="G12982" i="1"/>
  <c r="G12980" i="1"/>
  <c r="G12979" i="1"/>
  <c r="G12978" i="1"/>
  <c r="G12977" i="1"/>
  <c r="G12975" i="1"/>
  <c r="G12974" i="1"/>
  <c r="G12973" i="1"/>
  <c r="G12972" i="1"/>
  <c r="G12971" i="1"/>
  <c r="G12970" i="1"/>
  <c r="G12969" i="1"/>
  <c r="G12968" i="1"/>
  <c r="G12967" i="1"/>
  <c r="G12966" i="1"/>
  <c r="G12965" i="1"/>
  <c r="G12964" i="1"/>
  <c r="G12962" i="1"/>
  <c r="G12961" i="1"/>
  <c r="G12960" i="1"/>
  <c r="G12959" i="1"/>
  <c r="G12958" i="1"/>
  <c r="G12957" i="1"/>
  <c r="G12956" i="1"/>
  <c r="G12955" i="1"/>
  <c r="G12954" i="1"/>
  <c r="G12953" i="1"/>
  <c r="G12952" i="1"/>
  <c r="G12951" i="1"/>
  <c r="G12950" i="1"/>
  <c r="G12949" i="1"/>
  <c r="G12948" i="1"/>
  <c r="G12947" i="1"/>
  <c r="G12946" i="1"/>
  <c r="G12945" i="1"/>
  <c r="G12944" i="1"/>
  <c r="G12943" i="1"/>
  <c r="G12942" i="1"/>
  <c r="G12941" i="1"/>
  <c r="G12940" i="1"/>
  <c r="G12937" i="1"/>
  <c r="G12936" i="1"/>
  <c r="G12935" i="1"/>
  <c r="G12932" i="1"/>
  <c r="G12930" i="1"/>
  <c r="G12929" i="1"/>
  <c r="G12928" i="1"/>
  <c r="G12926" i="1"/>
  <c r="G12925" i="1"/>
  <c r="G12923" i="1"/>
  <c r="G12922" i="1"/>
  <c r="G12921" i="1"/>
  <c r="G12920" i="1"/>
  <c r="G12919" i="1"/>
  <c r="G12918" i="1"/>
  <c r="G12917" i="1"/>
  <c r="G12916" i="1"/>
  <c r="G12915" i="1"/>
  <c r="G12914" i="1"/>
  <c r="G12912" i="1"/>
  <c r="G12911" i="1"/>
  <c r="G12910" i="1"/>
  <c r="G12909" i="1"/>
  <c r="G12908" i="1"/>
  <c r="G12907" i="1"/>
  <c r="G12906" i="1"/>
  <c r="G12905" i="1"/>
  <c r="G12904" i="1"/>
  <c r="G12903" i="1"/>
  <c r="G12902" i="1"/>
  <c r="G12901" i="1"/>
  <c r="G12900" i="1"/>
  <c r="G12899" i="1"/>
  <c r="G12898" i="1"/>
  <c r="G12897" i="1"/>
  <c r="G12896" i="1"/>
  <c r="G12895" i="1"/>
  <c r="G12894" i="1"/>
  <c r="G12893" i="1"/>
  <c r="G12892" i="1"/>
  <c r="G12891" i="1"/>
  <c r="G12890" i="1"/>
  <c r="G12889" i="1"/>
  <c r="G12888" i="1"/>
  <c r="G12887" i="1"/>
  <c r="G12886" i="1"/>
  <c r="G12885" i="1"/>
  <c r="G12884" i="1"/>
  <c r="G12883" i="1"/>
  <c r="G12882" i="1"/>
  <c r="G12881" i="1"/>
  <c r="G12880" i="1"/>
  <c r="G12879" i="1"/>
  <c r="G12878" i="1"/>
  <c r="G12877" i="1"/>
  <c r="G12876" i="1"/>
  <c r="G12875" i="1"/>
  <c r="G12874" i="1"/>
  <c r="G12873" i="1"/>
  <c r="G12872" i="1"/>
  <c r="G12871" i="1"/>
  <c r="G12870" i="1"/>
  <c r="G12869" i="1"/>
  <c r="G12868" i="1"/>
  <c r="G12867" i="1"/>
  <c r="G12866" i="1"/>
  <c r="G12865" i="1"/>
  <c r="G12864" i="1"/>
  <c r="G12863" i="1"/>
  <c r="G12862" i="1"/>
  <c r="G12861" i="1"/>
  <c r="G12860" i="1"/>
  <c r="G12859" i="1"/>
  <c r="G12858" i="1"/>
  <c r="G12857" i="1"/>
  <c r="G12856" i="1"/>
  <c r="G12855" i="1"/>
  <c r="G12854" i="1"/>
  <c r="G12853" i="1"/>
  <c r="G12852" i="1"/>
  <c r="G12851" i="1"/>
  <c r="G12850" i="1"/>
  <c r="G12849" i="1"/>
  <c r="G12848" i="1"/>
  <c r="G12847" i="1"/>
  <c r="G12846" i="1"/>
  <c r="G12845" i="1"/>
  <c r="G12844" i="1"/>
  <c r="G12843" i="1"/>
  <c r="G12842" i="1"/>
  <c r="G12841" i="1"/>
  <c r="G12840" i="1"/>
  <c r="G12839" i="1"/>
  <c r="G12837" i="1"/>
  <c r="G12836" i="1"/>
  <c r="G12834" i="1"/>
  <c r="G12833" i="1"/>
  <c r="G12832" i="1"/>
  <c r="G12831" i="1"/>
  <c r="G12829" i="1"/>
  <c r="G12828" i="1"/>
  <c r="G12827" i="1"/>
  <c r="G12826" i="1"/>
  <c r="G12825" i="1"/>
  <c r="G12824" i="1"/>
  <c r="G12823" i="1"/>
  <c r="G12821" i="1"/>
  <c r="G12820" i="1"/>
  <c r="G12819" i="1"/>
  <c r="G12818" i="1"/>
  <c r="G12817" i="1"/>
  <c r="G12816" i="1"/>
  <c r="G12815" i="1"/>
  <c r="G12814" i="1"/>
  <c r="G12812" i="1"/>
  <c r="G12811" i="1"/>
  <c r="G12810" i="1"/>
  <c r="G12809" i="1"/>
  <c r="G12808" i="1"/>
  <c r="G12807" i="1"/>
  <c r="G12806" i="1"/>
  <c r="G12805" i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/>
  <c r="G12781" i="1"/>
  <c r="G12780" i="1"/>
  <c r="G12779" i="1"/>
  <c r="G12778" i="1"/>
  <c r="G12777" i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5" i="1"/>
  <c r="G12764" i="1"/>
  <c r="G12763" i="1"/>
  <c r="G12762" i="1"/>
  <c r="G12761" i="1"/>
  <c r="G12760" i="1"/>
  <c r="G12759" i="1"/>
  <c r="G12758" i="1"/>
  <c r="G12757" i="1"/>
  <c r="G12756" i="1"/>
  <c r="G12755" i="1"/>
  <c r="G12754" i="1"/>
  <c r="G12753" i="1"/>
  <c r="G12752" i="1"/>
  <c r="G12751" i="1"/>
  <c r="G12750" i="1"/>
  <c r="G12749" i="1"/>
  <c r="G12748" i="1"/>
  <c r="G12747" i="1"/>
  <c r="G12746" i="1"/>
  <c r="G12745" i="1"/>
  <c r="G12744" i="1"/>
  <c r="G12743" i="1"/>
  <c r="G12742" i="1"/>
  <c r="G12741" i="1"/>
  <c r="G12740" i="1"/>
  <c r="G12739" i="1"/>
  <c r="G12738" i="1"/>
  <c r="G12737" i="1"/>
  <c r="G12736" i="1"/>
  <c r="G12735" i="1"/>
  <c r="G12734" i="1"/>
  <c r="G12733" i="1"/>
  <c r="G12732" i="1"/>
  <c r="G12730" i="1"/>
  <c r="G12729" i="1"/>
  <c r="G12728" i="1"/>
  <c r="G12727" i="1"/>
  <c r="G12726" i="1"/>
  <c r="G12725" i="1"/>
  <c r="G12723" i="1"/>
  <c r="G12722" i="1"/>
  <c r="G12721" i="1"/>
  <c r="G12720" i="1"/>
  <c r="G12719" i="1"/>
  <c r="G12718" i="1"/>
  <c r="G12717" i="1"/>
  <c r="G12716" i="1"/>
  <c r="G12715" i="1"/>
  <c r="G12714" i="1"/>
  <c r="G12713" i="1"/>
  <c r="G12712" i="1"/>
  <c r="G12711" i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12695" i="1"/>
  <c r="G12694" i="1"/>
  <c r="G12693" i="1"/>
  <c r="G12692" i="1"/>
  <c r="G12691" i="1"/>
  <c r="G12690" i="1"/>
  <c r="G12689" i="1"/>
  <c r="G12688" i="1"/>
  <c r="G12687" i="1"/>
  <c r="G12686" i="1"/>
  <c r="G12685" i="1"/>
  <c r="G12684" i="1"/>
  <c r="G12683" i="1"/>
  <c r="G12682" i="1"/>
  <c r="G12681" i="1"/>
  <c r="G12680" i="1"/>
  <c r="G12679" i="1"/>
  <c r="G12678" i="1"/>
  <c r="G12677" i="1"/>
  <c r="G12676" i="1"/>
  <c r="G12675" i="1"/>
  <c r="G12674" i="1"/>
  <c r="G12673" i="1"/>
  <c r="G12672" i="1"/>
  <c r="G12671" i="1"/>
  <c r="G12670" i="1"/>
  <c r="G12669" i="1"/>
  <c r="G12668" i="1"/>
  <c r="G12667" i="1"/>
  <c r="G12666" i="1"/>
  <c r="G12665" i="1"/>
  <c r="G12664" i="1"/>
  <c r="G12663" i="1"/>
  <c r="G12662" i="1"/>
  <c r="G12659" i="1"/>
  <c r="G12658" i="1"/>
  <c r="G12657" i="1"/>
  <c r="G12655" i="1"/>
  <c r="G12654" i="1"/>
  <c r="G12653" i="1"/>
  <c r="G12652" i="1"/>
  <c r="G12651" i="1"/>
  <c r="G12650" i="1"/>
  <c r="G12649" i="1"/>
  <c r="G12648" i="1"/>
  <c r="G12647" i="1"/>
  <c r="G12646" i="1"/>
  <c r="G12645" i="1"/>
  <c r="G12644" i="1"/>
  <c r="G12643" i="1"/>
  <c r="G12642" i="1"/>
  <c r="G12641" i="1"/>
  <c r="G12640" i="1"/>
  <c r="G12639" i="1"/>
  <c r="G12638" i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/>
  <c r="G12615" i="1"/>
  <c r="G12614" i="1"/>
  <c r="G12613" i="1"/>
  <c r="G12611" i="1"/>
  <c r="G12610" i="1"/>
  <c r="G12609" i="1"/>
  <c r="G12607" i="1"/>
  <c r="G12606" i="1"/>
  <c r="G12605" i="1"/>
  <c r="G12604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1" i="1" l="1"/>
  <c r="G12500" i="1"/>
  <c r="G12499" i="1"/>
  <c r="G12498" i="1"/>
  <c r="G12496" i="1"/>
  <c r="G12495" i="1"/>
  <c r="G12494" i="1"/>
  <c r="G12493" i="1"/>
  <c r="G12491" i="1"/>
  <c r="G12490" i="1"/>
  <c r="G12489" i="1"/>
  <c r="G12488" i="1"/>
  <c r="G12487" i="1"/>
  <c r="G12486" i="1"/>
  <c r="G12485" i="1"/>
  <c r="G12483" i="1"/>
  <c r="G12482" i="1"/>
  <c r="G12481" i="1"/>
  <c r="G12480" i="1"/>
  <c r="G12479" i="1"/>
  <c r="G12478" i="1"/>
  <c r="G12477" i="1"/>
  <c r="G12476" i="1"/>
  <c r="G12475" i="1"/>
  <c r="G12474" i="1"/>
  <c r="G12473" i="1"/>
  <c r="G12472" i="1"/>
  <c r="G12471" i="1"/>
  <c r="G12470" i="1"/>
  <c r="G12469" i="1"/>
  <c r="G12468" i="1"/>
  <c r="G12467" i="1"/>
  <c r="G12466" i="1"/>
  <c r="G12465" i="1"/>
  <c r="G12464" i="1"/>
  <c r="G12463" i="1"/>
  <c r="G12462" i="1"/>
  <c r="G12461" i="1"/>
  <c r="G12460" i="1"/>
  <c r="G12459" i="1"/>
  <c r="G12458" i="1"/>
  <c r="G12457" i="1"/>
  <c r="G12456" i="1"/>
  <c r="G12455" i="1"/>
  <c r="G12454" i="1"/>
  <c r="G12453" i="1"/>
  <c r="G12452" i="1"/>
  <c r="G12451" i="1"/>
  <c r="G12450" i="1"/>
  <c r="G12449" i="1"/>
  <c r="G12448" i="1"/>
  <c r="G12447" i="1"/>
  <c r="G12446" i="1"/>
  <c r="G12445" i="1"/>
  <c r="G12444" i="1"/>
  <c r="G12443" i="1"/>
  <c r="G12442" i="1"/>
  <c r="G12441" i="1"/>
  <c r="G12440" i="1"/>
  <c r="G12439" i="1"/>
  <c r="G12438" i="1"/>
  <c r="G12437" i="1"/>
  <c r="G12436" i="1"/>
  <c r="G12435" i="1"/>
  <c r="G12434" i="1"/>
  <c r="G12433" i="1"/>
  <c r="G12432" i="1"/>
  <c r="G12431" i="1"/>
  <c r="G12430" i="1"/>
  <c r="G12429" i="1"/>
  <c r="G12428" i="1"/>
  <c r="G12427" i="1"/>
  <c r="G12426" i="1"/>
  <c r="G12425" i="1"/>
  <c r="G12424" i="1"/>
  <c r="G12423" i="1"/>
  <c r="G12422" i="1"/>
  <c r="G12420" i="1"/>
  <c r="G12419" i="1"/>
  <c r="G12418" i="1"/>
  <c r="G12417" i="1"/>
  <c r="G12416" i="1"/>
  <c r="G12415" i="1"/>
  <c r="G12414" i="1"/>
  <c r="G12413" i="1"/>
  <c r="G12412" i="1"/>
  <c r="G12411" i="1"/>
  <c r="G12409" i="1"/>
  <c r="G12408" i="1"/>
  <c r="G12407" i="1"/>
  <c r="G12406" i="1"/>
  <c r="G12405" i="1"/>
  <c r="G12404" i="1"/>
  <c r="G12402" i="1"/>
  <c r="G12400" i="1"/>
  <c r="G12399" i="1"/>
  <c r="G12398" i="1"/>
  <c r="G12397" i="1"/>
  <c r="G12396" i="1"/>
  <c r="G12394" i="1"/>
  <c r="G12393" i="1"/>
  <c r="G12392" i="1"/>
  <c r="G12391" i="1"/>
  <c r="G12390" i="1"/>
  <c r="G12389" i="1"/>
  <c r="G12388" i="1"/>
  <c r="G12387" i="1"/>
  <c r="G12386" i="1"/>
  <c r="G12384" i="1"/>
  <c r="G12383" i="1"/>
  <c r="G12382" i="1"/>
  <c r="G12381" i="1"/>
  <c r="G12380" i="1"/>
  <c r="G12379" i="1"/>
  <c r="G12377" i="1"/>
  <c r="G12376" i="1"/>
  <c r="G12375" i="1"/>
  <c r="G12373" i="1"/>
  <c r="G12372" i="1"/>
  <c r="G12371" i="1"/>
  <c r="G12370" i="1"/>
  <c r="G12369" i="1"/>
  <c r="G12368" i="1"/>
  <c r="G12366" i="1"/>
  <c r="G12365" i="1"/>
  <c r="G12364" i="1"/>
  <c r="G12363" i="1"/>
  <c r="G12362" i="1"/>
  <c r="G12361" i="1"/>
  <c r="G12360" i="1"/>
  <c r="G12359" i="1"/>
  <c r="G12358" i="1"/>
  <c r="G12357" i="1"/>
  <c r="G12356" i="1"/>
  <c r="G12354" i="1"/>
  <c r="G12353" i="1"/>
  <c r="G12352" i="1"/>
  <c r="G12351" i="1"/>
  <c r="G12350" i="1"/>
  <c r="G12349" i="1"/>
  <c r="G12348" i="1"/>
  <c r="G12347" i="1"/>
  <c r="G12346" i="1"/>
  <c r="G12344" i="1"/>
  <c r="G12343" i="1"/>
  <c r="G12342" i="1"/>
  <c r="G12341" i="1"/>
  <c r="G12340" i="1"/>
  <c r="G12339" i="1"/>
  <c r="G12338" i="1"/>
  <c r="G12337" i="1"/>
  <c r="G12336" i="1"/>
  <c r="G12335" i="1"/>
  <c r="G12333" i="1"/>
  <c r="G12332" i="1"/>
  <c r="G12331" i="1"/>
  <c r="G12330" i="1"/>
  <c r="G12329" i="1"/>
  <c r="G12328" i="1"/>
  <c r="G12327" i="1"/>
  <c r="G12326" i="1"/>
  <c r="G12325" i="1"/>
  <c r="G12324" i="1"/>
  <c r="G12323" i="1"/>
  <c r="G12322" i="1"/>
  <c r="G12321" i="1"/>
  <c r="G12320" i="1"/>
  <c r="G12319" i="1"/>
  <c r="G12318" i="1"/>
  <c r="G12317" i="1"/>
  <c r="G12315" i="1"/>
  <c r="G12314" i="1"/>
  <c r="G12313" i="1"/>
  <c r="G12312" i="1"/>
  <c r="G12311" i="1"/>
  <c r="G12310" i="1"/>
  <c r="G12309" i="1"/>
  <c r="G12308" i="1"/>
  <c r="G12307" i="1"/>
  <c r="G12305" i="1"/>
  <c r="G12304" i="1"/>
  <c r="G12303" i="1"/>
  <c r="G12302" i="1"/>
  <c r="G12301" i="1"/>
  <c r="G12300" i="1"/>
  <c r="G12299" i="1"/>
  <c r="G12298" i="1"/>
  <c r="G12296" i="1"/>
  <c r="G12295" i="1"/>
  <c r="G12294" i="1"/>
  <c r="G12293" i="1"/>
  <c r="G12292" i="1"/>
  <c r="G12291" i="1"/>
  <c r="G12290" i="1"/>
  <c r="G12289" i="1"/>
  <c r="G12288" i="1"/>
  <c r="G12286" i="1"/>
  <c r="G12285" i="1"/>
  <c r="G12284" i="1"/>
  <c r="G12283" i="1"/>
  <c r="G12282" i="1"/>
  <c r="G12281" i="1"/>
  <c r="G12280" i="1"/>
  <c r="G12279" i="1"/>
  <c r="G12278" i="1"/>
  <c r="G12277" i="1"/>
  <c r="G12276" i="1"/>
  <c r="G12275" i="1"/>
  <c r="G12274" i="1"/>
  <c r="G12273" i="1"/>
  <c r="G12272" i="1"/>
  <c r="G12271" i="1"/>
  <c r="G12270" i="1"/>
  <c r="G12269" i="1"/>
  <c r="G12267" i="1"/>
  <c r="G12266" i="1"/>
  <c r="G12265" i="1"/>
  <c r="G12264" i="1"/>
  <c r="G12263" i="1"/>
  <c r="G12260" i="1"/>
  <c r="G12259" i="1"/>
  <c r="G12258" i="1"/>
  <c r="G12257" i="1"/>
  <c r="G12256" i="1"/>
  <c r="G12255" i="1"/>
  <c r="G12254" i="1"/>
  <c r="G12253" i="1"/>
  <c r="G12252" i="1"/>
  <c r="G12251" i="1"/>
  <c r="G12250" i="1"/>
  <c r="G12249" i="1"/>
  <c r="G12248" i="1"/>
  <c r="G12247" i="1"/>
  <c r="G12246" i="1"/>
  <c r="G12245" i="1"/>
  <c r="G12244" i="1"/>
  <c r="G12243" i="1"/>
  <c r="G12242" i="1"/>
  <c r="G12241" i="1"/>
  <c r="G12239" i="1"/>
  <c r="G12236" i="1"/>
  <c r="G12234" i="1"/>
  <c r="G12233" i="1"/>
  <c r="G12232" i="1"/>
  <c r="G12230" i="1"/>
  <c r="G12229" i="1"/>
  <c r="G12227" i="1"/>
  <c r="G12226" i="1"/>
  <c r="G12224" i="1"/>
  <c r="G12223" i="1"/>
  <c r="G12221" i="1"/>
  <c r="G12220" i="1"/>
  <c r="G12219" i="1"/>
  <c r="G12217" i="1"/>
  <c r="G12216" i="1"/>
  <c r="G12215" i="1"/>
  <c r="G12213" i="1"/>
  <c r="G12212" i="1"/>
  <c r="G12211" i="1"/>
  <c r="G12208" i="1"/>
  <c r="G12206" i="1"/>
  <c r="G12205" i="1"/>
  <c r="G12204" i="1"/>
  <c r="G12202" i="1"/>
  <c r="G12201" i="1"/>
  <c r="G12200" i="1"/>
  <c r="G12199" i="1"/>
  <c r="G12197" i="1"/>
  <c r="G12196" i="1"/>
  <c r="G12194" i="1"/>
  <c r="G12193" i="1"/>
  <c r="G12191" i="1"/>
  <c r="G12190" i="1"/>
  <c r="G12189" i="1"/>
  <c r="G12187" i="1"/>
  <c r="G12186" i="1"/>
  <c r="G12185" i="1"/>
  <c r="G12183" i="1"/>
  <c r="G12182" i="1"/>
  <c r="G12181" i="1"/>
  <c r="G12179" i="1"/>
  <c r="G12178" i="1"/>
  <c r="G12177" i="1"/>
  <c r="G12176" i="1"/>
  <c r="G12173" i="1"/>
  <c r="G12172" i="1"/>
  <c r="G12171" i="1"/>
  <c r="G12170" i="1"/>
  <c r="G12169" i="1"/>
  <c r="G12168" i="1"/>
  <c r="G12167" i="1"/>
  <c r="G12166" i="1"/>
  <c r="G12164" i="1"/>
  <c r="G12160" i="1"/>
  <c r="G12159" i="1"/>
  <c r="G12158" i="1"/>
  <c r="G12157" i="1"/>
  <c r="G12155" i="1"/>
  <c r="G12154" i="1"/>
  <c r="G12153" i="1"/>
  <c r="G12152" i="1"/>
  <c r="G12151" i="1"/>
  <c r="G12150" i="1"/>
  <c r="G12149" i="1"/>
  <c r="G12148" i="1"/>
  <c r="G12146" i="1"/>
  <c r="G12145" i="1"/>
  <c r="G12144" i="1"/>
  <c r="G12143" i="1"/>
  <c r="G12142" i="1"/>
  <c r="G12141" i="1"/>
  <c r="G12140" i="1"/>
  <c r="G12139" i="1"/>
  <c r="G12138" i="1"/>
  <c r="G12136" i="1"/>
  <c r="G12134" i="1"/>
  <c r="G12133" i="1"/>
  <c r="G12132" i="1"/>
  <c r="G12131" i="1"/>
  <c r="G12130" i="1"/>
  <c r="G12129" i="1"/>
  <c r="G12127" i="1"/>
  <c r="G12126" i="1"/>
  <c r="G12125" i="1"/>
  <c r="G12124" i="1"/>
  <c r="G12123" i="1"/>
  <c r="G12122" i="1"/>
  <c r="G12121" i="1"/>
  <c r="G12120" i="1"/>
  <c r="G12119" i="1"/>
  <c r="G12117" i="1"/>
  <c r="G12116" i="1"/>
  <c r="G12115" i="1"/>
  <c r="G12114" i="1"/>
  <c r="G12113" i="1"/>
  <c r="G12112" i="1"/>
  <c r="G12110" i="1"/>
  <c r="G12109" i="1"/>
  <c r="G12108" i="1"/>
  <c r="G12106" i="1"/>
  <c r="G12105" i="1"/>
  <c r="G12104" i="1"/>
  <c r="G12103" i="1"/>
  <c r="G12102" i="1"/>
  <c r="G12101" i="1"/>
  <c r="G12100" i="1"/>
  <c r="G12098" i="1"/>
  <c r="G12097" i="1"/>
  <c r="G12096" i="1"/>
  <c r="G12095" i="1"/>
  <c r="G12094" i="1"/>
  <c r="G12093" i="1"/>
  <c r="G12092" i="1"/>
  <c r="G12091" i="1"/>
  <c r="G12089" i="1"/>
  <c r="G12088" i="1"/>
  <c r="G12087" i="1"/>
  <c r="G12086" i="1"/>
  <c r="G12085" i="1"/>
  <c r="G12084" i="1"/>
  <c r="G12082" i="1"/>
  <c r="G12081" i="1"/>
  <c r="G12080" i="1"/>
  <c r="G12078" i="1"/>
  <c r="G12076" i="1"/>
  <c r="G12073" i="1"/>
  <c r="G12072" i="1"/>
  <c r="G12071" i="1"/>
  <c r="G12070" i="1"/>
  <c r="G12069" i="1"/>
  <c r="G12067" i="1"/>
  <c r="G12066" i="1"/>
  <c r="G12065" i="1"/>
  <c r="G12064" i="1"/>
  <c r="G12063" i="1"/>
  <c r="G12062" i="1"/>
  <c r="G12061" i="1"/>
  <c r="G12059" i="1"/>
  <c r="G12058" i="1"/>
  <c r="G12056" i="1"/>
  <c r="G12054" i="1"/>
  <c r="G12053" i="1"/>
  <c r="G12052" i="1"/>
  <c r="G12051" i="1"/>
  <c r="G12050" i="1"/>
  <c r="G12049" i="1"/>
  <c r="G12047" i="1"/>
  <c r="G12046" i="1"/>
  <c r="G12045" i="1"/>
  <c r="G12043" i="1"/>
  <c r="G12042" i="1"/>
  <c r="G12040" i="1"/>
  <c r="G12039" i="1"/>
  <c r="G12038" i="1"/>
  <c r="G12037" i="1"/>
  <c r="G12035" i="1"/>
  <c r="G12034" i="1"/>
  <c r="G12033" i="1"/>
  <c r="G12032" i="1"/>
  <c r="G12030" i="1"/>
  <c r="G12029" i="1"/>
  <c r="G12028" i="1"/>
  <c r="G12027" i="1"/>
  <c r="G12026" i="1"/>
  <c r="G12025" i="1"/>
  <c r="G12024" i="1"/>
  <c r="G12023" i="1"/>
  <c r="G12022" i="1"/>
  <c r="G12021" i="1"/>
  <c r="G12020" i="1"/>
  <c r="G12019" i="1"/>
  <c r="G12018" i="1"/>
  <c r="G12017" i="1"/>
  <c r="G12016" i="1"/>
  <c r="G12014" i="1"/>
  <c r="G12013" i="1"/>
  <c r="G12012" i="1"/>
  <c r="G12011" i="1"/>
  <c r="G12010" i="1"/>
  <c r="G12009" i="1"/>
  <c r="G12008" i="1"/>
  <c r="G12007" i="1"/>
  <c r="G12006" i="1"/>
  <c r="G12005" i="1"/>
  <c r="G12004" i="1"/>
  <c r="G12003" i="1"/>
  <c r="G12002" i="1"/>
  <c r="G12001" i="1"/>
  <c r="G12000" i="1"/>
  <c r="G11999" i="1"/>
  <c r="G11998" i="1"/>
  <c r="G11997" i="1"/>
  <c r="G11996" i="1"/>
  <c r="G11995" i="1"/>
  <c r="G11994" i="1"/>
  <c r="G11993" i="1"/>
  <c r="G11990" i="1"/>
  <c r="G11989" i="1"/>
  <c r="G11988" i="1"/>
  <c r="G11987" i="1"/>
  <c r="G11986" i="1"/>
  <c r="G11985" i="1"/>
  <c r="G11984" i="1"/>
  <c r="G11983" i="1"/>
  <c r="G11982" i="1"/>
  <c r="G11981" i="1"/>
  <c r="G11980" i="1"/>
  <c r="G11979" i="1"/>
  <c r="G11978" i="1"/>
  <c r="G11977" i="1"/>
  <c r="G11976" i="1"/>
  <c r="G11975" i="1"/>
  <c r="G11974" i="1"/>
  <c r="G11973" i="1"/>
  <c r="G11972" i="1"/>
  <c r="G11970" i="1"/>
  <c r="G11969" i="1"/>
  <c r="G11968" i="1"/>
  <c r="G11966" i="1"/>
  <c r="G11965" i="1"/>
  <c r="G11964" i="1"/>
  <c r="G11963" i="1"/>
  <c r="G11962" i="1"/>
  <c r="G11961" i="1"/>
  <c r="G11960" i="1"/>
  <c r="G11959" i="1"/>
  <c r="G11957" i="1"/>
  <c r="G11956" i="1"/>
  <c r="G11955" i="1"/>
  <c r="G11954" i="1"/>
  <c r="G11953" i="1"/>
  <c r="G11952" i="1"/>
  <c r="G11951" i="1"/>
  <c r="G11950" i="1"/>
  <c r="G11949" i="1"/>
  <c r="G11948" i="1"/>
  <c r="G11947" i="1"/>
  <c r="G11945" i="1"/>
  <c r="G11944" i="1"/>
  <c r="G11943" i="1"/>
  <c r="G11942" i="1"/>
  <c r="G11941" i="1"/>
  <c r="G11940" i="1"/>
  <c r="G11939" i="1"/>
  <c r="G11938" i="1"/>
  <c r="G11937" i="1"/>
  <c r="G11936" i="1"/>
  <c r="G11935" i="1"/>
  <c r="G11934" i="1"/>
  <c r="G11933" i="1"/>
  <c r="G11932" i="1"/>
  <c r="G11931" i="1"/>
  <c r="G11930" i="1"/>
  <c r="G11929" i="1"/>
  <c r="G11927" i="1"/>
  <c r="G11926" i="1"/>
  <c r="G11925" i="1"/>
  <c r="G11924" i="1"/>
  <c r="G11923" i="1"/>
  <c r="G11922" i="1"/>
  <c r="G11921" i="1"/>
  <c r="G11920" i="1"/>
  <c r="G11919" i="1"/>
  <c r="G11918" i="1"/>
  <c r="G11917" i="1"/>
  <c r="G11916" i="1"/>
  <c r="G11915" i="1"/>
  <c r="G11914" i="1"/>
  <c r="G11913" i="1"/>
  <c r="G11912" i="1"/>
  <c r="G11911" i="1"/>
  <c r="G11910" i="1"/>
  <c r="G11909" i="1"/>
  <c r="G11908" i="1"/>
  <c r="G11907" i="1"/>
  <c r="G11906" i="1"/>
  <c r="G11905" i="1"/>
  <c r="G11904" i="1"/>
  <c r="G11903" i="1"/>
  <c r="G11902" i="1"/>
  <c r="G11901" i="1"/>
  <c r="G11900" i="1"/>
  <c r="G11899" i="1"/>
  <c r="G11898" i="1"/>
  <c r="G11897" i="1"/>
  <c r="G11896" i="1"/>
  <c r="G11895" i="1"/>
  <c r="G11894" i="1"/>
  <c r="G11893" i="1"/>
  <c r="G11892" i="1"/>
  <c r="G11891" i="1"/>
  <c r="G11890" i="1"/>
  <c r="G11889" i="1"/>
  <c r="G11888" i="1"/>
  <c r="G11887" i="1"/>
  <c r="G11886" i="1"/>
  <c r="G11885" i="1"/>
  <c r="G11884" i="1"/>
  <c r="G11883" i="1"/>
  <c r="G11882" i="1"/>
  <c r="G11881" i="1"/>
  <c r="G11880" i="1"/>
  <c r="G11879" i="1"/>
  <c r="G11877" i="1"/>
  <c r="G11876" i="1"/>
  <c r="G11875" i="1"/>
  <c r="G11874" i="1"/>
  <c r="G11873" i="1"/>
  <c r="G11872" i="1"/>
  <c r="G11871" i="1"/>
  <c r="G11870" i="1"/>
  <c r="G11869" i="1"/>
  <c r="G11868" i="1"/>
  <c r="G11867" i="1"/>
  <c r="G11866" i="1"/>
  <c r="G11865" i="1"/>
  <c r="G11864" i="1"/>
  <c r="G11863" i="1"/>
  <c r="G11862" i="1"/>
  <c r="G11861" i="1"/>
  <c r="G11860" i="1"/>
  <c r="G11859" i="1"/>
  <c r="G11858" i="1"/>
  <c r="G11857" i="1"/>
  <c r="G11856" i="1"/>
  <c r="G11854" i="1"/>
  <c r="G11853" i="1"/>
  <c r="G11852" i="1"/>
  <c r="G11851" i="1"/>
  <c r="G11850" i="1"/>
  <c r="G11849" i="1"/>
  <c r="G11848" i="1"/>
  <c r="G11847" i="1"/>
  <c r="G11846" i="1"/>
  <c r="G11845" i="1"/>
  <c r="G11844" i="1"/>
  <c r="G11843" i="1"/>
  <c r="G11842" i="1"/>
  <c r="G11841" i="1"/>
  <c r="G11840" i="1"/>
  <c r="G11839" i="1"/>
  <c r="G11837" i="1"/>
  <c r="G11836" i="1"/>
  <c r="G11835" i="1"/>
  <c r="G11834" i="1"/>
  <c r="G11833" i="1"/>
  <c r="G11832" i="1"/>
  <c r="G11831" i="1"/>
  <c r="G11830" i="1"/>
  <c r="G11829" i="1"/>
  <c r="G11828" i="1"/>
  <c r="G11827" i="1"/>
  <c r="G11825" i="1"/>
  <c r="G11824" i="1"/>
  <c r="G11823" i="1"/>
  <c r="G11822" i="1"/>
  <c r="G11821" i="1"/>
  <c r="G11820" i="1"/>
  <c r="G11819" i="1"/>
  <c r="G11818" i="1"/>
  <c r="G11817" i="1"/>
  <c r="G11816" i="1"/>
  <c r="G11815" i="1"/>
  <c r="G11814" i="1"/>
  <c r="G11813" i="1"/>
  <c r="G11812" i="1"/>
  <c r="G11811" i="1"/>
  <c r="G11810" i="1"/>
  <c r="G11808" i="1"/>
  <c r="G11807" i="1"/>
  <c r="G11806" i="1"/>
  <c r="G11805" i="1"/>
  <c r="G11804" i="1"/>
  <c r="G11803" i="1"/>
  <c r="G11802" i="1"/>
  <c r="G11801" i="1"/>
  <c r="G11800" i="1"/>
  <c r="G11798" i="1"/>
  <c r="G11797" i="1"/>
  <c r="G11796" i="1"/>
  <c r="G11795" i="1"/>
  <c r="G11793" i="1"/>
  <c r="G11792" i="1"/>
  <c r="G11791" i="1"/>
  <c r="G11790" i="1"/>
  <c r="G11789" i="1"/>
  <c r="G11788" i="1"/>
  <c r="G11787" i="1"/>
  <c r="G11786" i="1"/>
  <c r="G11785" i="1"/>
  <c r="G11784" i="1"/>
  <c r="G11783" i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63" i="1"/>
  <c r="G11762" i="1"/>
  <c r="G11761" i="1"/>
  <c r="G11760" i="1"/>
  <c r="G11759" i="1"/>
  <c r="G11758" i="1"/>
  <c r="G11757" i="1"/>
  <c r="G11756" i="1"/>
  <c r="G11755" i="1"/>
  <c r="G11754" i="1"/>
  <c r="G11753" i="1"/>
  <c r="G11752" i="1"/>
  <c r="G11751" i="1"/>
  <c r="G11750" i="1"/>
  <c r="G11749" i="1"/>
  <c r="G11748" i="1"/>
  <c r="G11747" i="1"/>
  <c r="G11746" i="1"/>
  <c r="G11745" i="1"/>
  <c r="G11744" i="1"/>
  <c r="G11743" i="1"/>
  <c r="G11742" i="1"/>
  <c r="G11741" i="1"/>
  <c r="G11740" i="1"/>
  <c r="G11739" i="1"/>
  <c r="G11738" i="1"/>
  <c r="G11737" i="1"/>
  <c r="G11736" i="1"/>
  <c r="G11735" i="1"/>
  <c r="G11734" i="1"/>
  <c r="G11733" i="1"/>
  <c r="G11732" i="1"/>
  <c r="G11731" i="1"/>
  <c r="G11730" i="1"/>
  <c r="G11729" i="1"/>
  <c r="G11728" i="1"/>
  <c r="G11727" i="1"/>
  <c r="G11726" i="1"/>
  <c r="G11725" i="1"/>
  <c r="G11724" i="1"/>
  <c r="G11723" i="1"/>
  <c r="G11722" i="1"/>
  <c r="G11721" i="1"/>
  <c r="G11720" i="1"/>
  <c r="G11719" i="1"/>
  <c r="G11718" i="1"/>
  <c r="G11717" i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/>
  <c r="G11699" i="1"/>
  <c r="G11698" i="1"/>
  <c r="G11697" i="1"/>
  <c r="G11696" i="1"/>
  <c r="G11695" i="1"/>
  <c r="G11694" i="1"/>
  <c r="G11692" i="1"/>
  <c r="G11691" i="1"/>
  <c r="G11690" i="1"/>
  <c r="G11689" i="1"/>
  <c r="G11688" i="1"/>
  <c r="G11687" i="1"/>
  <c r="G11686" i="1"/>
  <c r="G11685" i="1"/>
  <c r="G11684" i="1"/>
  <c r="G11683" i="1"/>
  <c r="G11682" i="1"/>
  <c r="G11680" i="1"/>
  <c r="G11679" i="1"/>
  <c r="G11678" i="1"/>
  <c r="G11677" i="1"/>
  <c r="G11676" i="1"/>
  <c r="G11675" i="1"/>
  <c r="G11674" i="1"/>
  <c r="G11673" i="1"/>
  <c r="G11672" i="1"/>
  <c r="G11671" i="1"/>
  <c r="G11670" i="1"/>
  <c r="G11669" i="1"/>
  <c r="G11668" i="1"/>
  <c r="G11667" i="1"/>
  <c r="G11666" i="1"/>
  <c r="G11665" i="1"/>
  <c r="G11664" i="1"/>
  <c r="G11663" i="1"/>
  <c r="G11662" i="1"/>
  <c r="G11661" i="1"/>
  <c r="G11660" i="1"/>
  <c r="G11659" i="1"/>
  <c r="G11658" i="1"/>
  <c r="G11657" i="1"/>
  <c r="G11656" i="1"/>
  <c r="G11655" i="1"/>
  <c r="G11654" i="1"/>
  <c r="G11653" i="1"/>
  <c r="G11652" i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1" i="1" l="1"/>
  <c r="G11630" i="1"/>
  <c r="G11629" i="1"/>
  <c r="G11628" i="1"/>
  <c r="G11627" i="1"/>
  <c r="G11626" i="1"/>
  <c r="G11625" i="1"/>
  <c r="G11624" i="1"/>
  <c r="G11621" i="1"/>
  <c r="G11620" i="1"/>
  <c r="G11619" i="1"/>
  <c r="G11618" i="1"/>
  <c r="G11617" i="1"/>
  <c r="G11615" i="1"/>
  <c r="G11614" i="1"/>
  <c r="G11613" i="1"/>
  <c r="G11612" i="1"/>
  <c r="G11611" i="1"/>
  <c r="G11610" i="1"/>
  <c r="G11609" i="1"/>
  <c r="G11608" i="1"/>
  <c r="G11607" i="1"/>
  <c r="G11606" i="1"/>
  <c r="G11605" i="1"/>
  <c r="G11603" i="1"/>
  <c r="G11602" i="1"/>
  <c r="G11601" i="1"/>
  <c r="G11600" i="1"/>
  <c r="G11599" i="1"/>
  <c r="G11597" i="1"/>
  <c r="G11596" i="1"/>
  <c r="G11595" i="1"/>
  <c r="G11594" i="1"/>
  <c r="G11593" i="1"/>
  <c r="G11591" i="1"/>
  <c r="G11590" i="1"/>
  <c r="G11589" i="1"/>
  <c r="G11587" i="1"/>
  <c r="G11586" i="1"/>
  <c r="G11585" i="1"/>
  <c r="G11584" i="1"/>
  <c r="G11583" i="1"/>
  <c r="G11582" i="1"/>
  <c r="G11581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7" i="1"/>
  <c r="G11566" i="1"/>
  <c r="G11565" i="1"/>
  <c r="G11564" i="1"/>
  <c r="G11563" i="1"/>
  <c r="G11562" i="1"/>
  <c r="G11561" i="1"/>
  <c r="G11560" i="1"/>
  <c r="G11559" i="1"/>
  <c r="G11558" i="1"/>
  <c r="G11557" i="1"/>
  <c r="G11556" i="1"/>
  <c r="G11555" i="1"/>
  <c r="G11554" i="1"/>
  <c r="G11552" i="1"/>
  <c r="G11551" i="1"/>
  <c r="G11550" i="1"/>
  <c r="G11549" i="1"/>
  <c r="G11548" i="1"/>
  <c r="G11547" i="1"/>
  <c r="G11546" i="1"/>
  <c r="G11545" i="1"/>
  <c r="G11544" i="1"/>
  <c r="G11543" i="1"/>
  <c r="G11542" i="1"/>
  <c r="G11541" i="1"/>
  <c r="G11540" i="1"/>
  <c r="G11538" i="1"/>
  <c r="G11537" i="1"/>
  <c r="G11536" i="1"/>
  <c r="G11535" i="1"/>
  <c r="G11534" i="1"/>
  <c r="G11532" i="1"/>
  <c r="G11531" i="1"/>
  <c r="G11530" i="1"/>
  <c r="G11529" i="1"/>
  <c r="G11528" i="1"/>
  <c r="G11527" i="1"/>
  <c r="G11526" i="1"/>
  <c r="G11524" i="1"/>
  <c r="G11523" i="1"/>
  <c r="G11522" i="1"/>
  <c r="G11521" i="1"/>
  <c r="G11519" i="1"/>
  <c r="G11518" i="1"/>
  <c r="G11517" i="1"/>
  <c r="G11516" i="1"/>
  <c r="G11515" i="1"/>
  <c r="G11514" i="1"/>
  <c r="G11513" i="1"/>
  <c r="G11512" i="1"/>
  <c r="G11511" i="1"/>
  <c r="G11510" i="1"/>
  <c r="G11509" i="1"/>
  <c r="G11508" i="1"/>
  <c r="G11507" i="1"/>
  <c r="G11505" i="1"/>
  <c r="G11504" i="1"/>
  <c r="G11503" i="1"/>
  <c r="G11502" i="1"/>
  <c r="G11501" i="1"/>
  <c r="G11500" i="1"/>
  <c r="G11498" i="1"/>
  <c r="G11497" i="1"/>
  <c r="G11496" i="1"/>
  <c r="G11495" i="1"/>
  <c r="G11494" i="1"/>
  <c r="G11493" i="1"/>
  <c r="G11492" i="1"/>
  <c r="G11491" i="1"/>
  <c r="G11489" i="1"/>
  <c r="G11488" i="1"/>
  <c r="G11487" i="1"/>
  <c r="G11486" i="1"/>
  <c r="G11485" i="1"/>
  <c r="G11483" i="1"/>
  <c r="G11482" i="1"/>
  <c r="G11481" i="1"/>
  <c r="G11480" i="1"/>
  <c r="G11479" i="1"/>
  <c r="G11478" i="1"/>
  <c r="G11477" i="1"/>
  <c r="G11476" i="1"/>
  <c r="G11475" i="1"/>
  <c r="G11474" i="1"/>
  <c r="G11473" i="1"/>
  <c r="G11472" i="1"/>
  <c r="G11471" i="1"/>
  <c r="G11469" i="1"/>
  <c r="G11468" i="1"/>
  <c r="G11467" i="1"/>
  <c r="G11466" i="1"/>
  <c r="G11464" i="1"/>
  <c r="G11463" i="1"/>
  <c r="G11462" i="1"/>
  <c r="G11461" i="1"/>
  <c r="G11460" i="1"/>
  <c r="G11459" i="1"/>
  <c r="G11458" i="1"/>
  <c r="G11457" i="1"/>
  <c r="G11456" i="1"/>
  <c r="G11455" i="1"/>
  <c r="G11454" i="1"/>
  <c r="G11452" i="1"/>
  <c r="G11451" i="1"/>
  <c r="G11450" i="1"/>
  <c r="G11449" i="1"/>
  <c r="G11448" i="1"/>
  <c r="G11447" i="1"/>
  <c r="G11446" i="1"/>
  <c r="G11445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0" i="1"/>
  <c r="G11429" i="1"/>
  <c r="G11428" i="1"/>
  <c r="G11426" i="1"/>
  <c r="G11425" i="1"/>
  <c r="G11424" i="1"/>
  <c r="G11423" i="1"/>
  <c r="G11422" i="1"/>
  <c r="G11421" i="1"/>
  <c r="G11420" i="1"/>
  <c r="G11419" i="1"/>
  <c r="G11418" i="1"/>
  <c r="G11417" i="1"/>
  <c r="G11416" i="1"/>
  <c r="G11415" i="1"/>
  <c r="G11414" i="1"/>
  <c r="G11413" i="1"/>
  <c r="G11411" i="1"/>
  <c r="G11410" i="1"/>
  <c r="G11408" i="1"/>
  <c r="G11407" i="1"/>
  <c r="G11406" i="1"/>
  <c r="G11405" i="1"/>
  <c r="G11404" i="1"/>
  <c r="G11403" i="1"/>
  <c r="G11402" i="1"/>
  <c r="G11401" i="1"/>
  <c r="G11400" i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2" i="1"/>
  <c r="G11381" i="1"/>
  <c r="G11380" i="1"/>
  <c r="G11379" i="1"/>
  <c r="G11377" i="1"/>
  <c r="G11376" i="1"/>
  <c r="G11375" i="1"/>
  <c r="G11374" i="1"/>
  <c r="G11373" i="1"/>
  <c r="G11372" i="1"/>
  <c r="G11369" i="1"/>
  <c r="G11368" i="1"/>
  <c r="G11367" i="1"/>
  <c r="G11366" i="1"/>
  <c r="G11365" i="1"/>
  <c r="G11364" i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/>
  <c r="G11343" i="1"/>
  <c r="G11342" i="1"/>
  <c r="G11341" i="1"/>
  <c r="G11340" i="1"/>
  <c r="G11339" i="1"/>
  <c r="G11338" i="1"/>
  <c r="G11337" i="1"/>
  <c r="G11336" i="1"/>
  <c r="G11335" i="1"/>
  <c r="G11334" i="1"/>
  <c r="G11333" i="1"/>
  <c r="G11332" i="1"/>
  <c r="G11331" i="1"/>
  <c r="G11330" i="1"/>
  <c r="G11329" i="1"/>
  <c r="G11328" i="1"/>
  <c r="G11327" i="1"/>
  <c r="G11326" i="1"/>
  <c r="G11325" i="1"/>
  <c r="G11324" i="1"/>
  <c r="G11323" i="1"/>
  <c r="G11322" i="1"/>
  <c r="G11321" i="1"/>
  <c r="G11320" i="1"/>
  <c r="G11319" i="1"/>
  <c r="G11318" i="1"/>
  <c r="G11317" i="1"/>
  <c r="G11316" i="1"/>
  <c r="G11315" i="1"/>
  <c r="G11314" i="1"/>
  <c r="G11313" i="1"/>
  <c r="G11312" i="1"/>
  <c r="G11311" i="1"/>
  <c r="G11310" i="1"/>
  <c r="G11309" i="1"/>
  <c r="G11308" i="1"/>
  <c r="G11307" i="1"/>
  <c r="G11306" i="1"/>
  <c r="G11305" i="1"/>
  <c r="G11304" i="1"/>
  <c r="G11303" i="1"/>
  <c r="G11302" i="1"/>
  <c r="G11301" i="1"/>
  <c r="G11300" i="1"/>
  <c r="G11299" i="1"/>
  <c r="G11298" i="1"/>
  <c r="G11297" i="1"/>
  <c r="G11296" i="1"/>
  <c r="G11295" i="1"/>
  <c r="G11294" i="1"/>
  <c r="G11293" i="1"/>
  <c r="G11292" i="1"/>
  <c r="G11291" i="1"/>
  <c r="G11290" i="1"/>
  <c r="G11289" i="1"/>
  <c r="G11288" i="1"/>
  <c r="G11287" i="1"/>
  <c r="G11286" i="1"/>
  <c r="G11284" i="1"/>
  <c r="G11283" i="1"/>
  <c r="G11282" i="1"/>
  <c r="G11281" i="1"/>
  <c r="G11280" i="1"/>
  <c r="G11279" i="1"/>
  <c r="G11278" i="1"/>
  <c r="G11277" i="1"/>
  <c r="G11276" i="1"/>
  <c r="G11275" i="1"/>
  <c r="G11274" i="1"/>
  <c r="G11273" i="1"/>
  <c r="G11272" i="1"/>
  <c r="G11271" i="1"/>
  <c r="G11269" i="1"/>
  <c r="G11268" i="1"/>
  <c r="G11267" i="1"/>
  <c r="G11266" i="1"/>
  <c r="G11265" i="1"/>
  <c r="G11264" i="1"/>
  <c r="G11263" i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1" i="1"/>
  <c r="G11240" i="1"/>
  <c r="G11239" i="1"/>
  <c r="G11238" i="1"/>
  <c r="G11237" i="1"/>
  <c r="G11236" i="1"/>
  <c r="G11235" i="1"/>
  <c r="G11234" i="1"/>
  <c r="G11232" i="1"/>
  <c r="G11231" i="1"/>
  <c r="G11230" i="1"/>
  <c r="G11229" i="1"/>
  <c r="G11228" i="1"/>
  <c r="G11227" i="1"/>
  <c r="G11226" i="1"/>
  <c r="G11225" i="1"/>
  <c r="G11224" i="1"/>
  <c r="G11223" i="1"/>
  <c r="G11222" i="1"/>
  <c r="G11221" i="1"/>
  <c r="G11220" i="1"/>
  <c r="G11219" i="1"/>
  <c r="G11218" i="1"/>
  <c r="G11217" i="1"/>
  <c r="G11214" i="1"/>
  <c r="G11213" i="1"/>
  <c r="G11212" i="1"/>
  <c r="G11211" i="1"/>
  <c r="G11210" i="1"/>
  <c r="G11209" i="1"/>
  <c r="G11208" i="1"/>
  <c r="G11207" i="1"/>
  <c r="G11206" i="1"/>
  <c r="G11205" i="1"/>
  <c r="G11204" i="1"/>
  <c r="G11203" i="1"/>
  <c r="G11202" i="1"/>
  <c r="G11201" i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7" i="1"/>
  <c r="G11186" i="1"/>
  <c r="G11185" i="1"/>
  <c r="G11184" i="1"/>
  <c r="G11183" i="1"/>
  <c r="G11182" i="1"/>
  <c r="G11181" i="1"/>
  <c r="G11179" i="1"/>
  <c r="G11178" i="1"/>
  <c r="G11177" i="1"/>
  <c r="G11176" i="1"/>
  <c r="G11174" i="1"/>
  <c r="G11173" i="1"/>
  <c r="G11172" i="1"/>
  <c r="G11170" i="1"/>
  <c r="G11169" i="1"/>
  <c r="G11168" i="1"/>
  <c r="G11167" i="1"/>
  <c r="G11166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1" i="1"/>
  <c r="G11150" i="1"/>
  <c r="G11149" i="1"/>
  <c r="G11148" i="1"/>
  <c r="G11147" i="1"/>
  <c r="G11146" i="1"/>
  <c r="G11145" i="1"/>
  <c r="G11144" i="1"/>
  <c r="G11142" i="1"/>
  <c r="G11141" i="1"/>
  <c r="G11139" i="1"/>
  <c r="G11138" i="1"/>
  <c r="G11137" i="1"/>
  <c r="G11136" i="1"/>
  <c r="G11135" i="1"/>
  <c r="G11134" i="1"/>
  <c r="G11133" i="1"/>
  <c r="G11131" i="1"/>
  <c r="G11130" i="1"/>
  <c r="G11129" i="1"/>
  <c r="G11128" i="1"/>
  <c r="G11127" i="1"/>
  <c r="G11126" i="1"/>
  <c r="G11125" i="1"/>
  <c r="G11124" i="1"/>
  <c r="G11122" i="1"/>
  <c r="G11121" i="1"/>
  <c r="G11120" i="1"/>
  <c r="G11119" i="1"/>
  <c r="G11118" i="1"/>
  <c r="G11117" i="1"/>
  <c r="G11116" i="1"/>
  <c r="G11115" i="1"/>
  <c r="G11113" i="1"/>
  <c r="G11112" i="1"/>
  <c r="G11111" i="1"/>
  <c r="G11110" i="1"/>
  <c r="G11109" i="1"/>
  <c r="G11108" i="1"/>
  <c r="G11107" i="1"/>
  <c r="G11106" i="1"/>
  <c r="G11105" i="1"/>
  <c r="G11104" i="1"/>
  <c r="G11102" i="1"/>
  <c r="G11101" i="1"/>
  <c r="G11100" i="1"/>
  <c r="G11099" i="1"/>
  <c r="G11098" i="1"/>
  <c r="G11097" i="1"/>
  <c r="G11096" i="1"/>
  <c r="G11095" i="1"/>
  <c r="G11094" i="1"/>
  <c r="G11093" i="1"/>
  <c r="G11092" i="1"/>
  <c r="G11091" i="1"/>
  <c r="G11090" i="1"/>
  <c r="G11089" i="1"/>
  <c r="G11088" i="1"/>
  <c r="G11087" i="1"/>
  <c r="G11086" i="1"/>
  <c r="G11085" i="1"/>
  <c r="G11084" i="1"/>
  <c r="G11083" i="1"/>
  <c r="G11082" i="1"/>
  <c r="G11081" i="1"/>
  <c r="G11080" i="1"/>
  <c r="G11079" i="1"/>
  <c r="G11078" i="1"/>
  <c r="G11077" i="1"/>
  <c r="G11076" i="1"/>
  <c r="G11075" i="1"/>
  <c r="G11074" i="1"/>
  <c r="G11072" i="1"/>
  <c r="G11071" i="1"/>
  <c r="G11070" i="1"/>
  <c r="G11068" i="1"/>
  <c r="G11067" i="1"/>
  <c r="G11066" i="1"/>
  <c r="G11065" i="1"/>
  <c r="G11064" i="1"/>
  <c r="G11062" i="1"/>
  <c r="G11061" i="1"/>
  <c r="G11059" i="1"/>
  <c r="G11058" i="1"/>
  <c r="G11057" i="1"/>
  <c r="G11056" i="1"/>
  <c r="G11055" i="1"/>
  <c r="G11054" i="1"/>
  <c r="G11052" i="1"/>
  <c r="G11051" i="1"/>
  <c r="G11050" i="1"/>
  <c r="G11049" i="1"/>
  <c r="G11048" i="1"/>
  <c r="G11047" i="1"/>
  <c r="G11046" i="1"/>
  <c r="G11044" i="1"/>
  <c r="G11043" i="1"/>
  <c r="G11042" i="1"/>
  <c r="G11041" i="1"/>
  <c r="G11040" i="1"/>
  <c r="G11038" i="1"/>
  <c r="G11037" i="1"/>
  <c r="G11036" i="1"/>
  <c r="G11035" i="1"/>
  <c r="G11034" i="1"/>
  <c r="G11033" i="1"/>
  <c r="G11032" i="1"/>
  <c r="G11030" i="1"/>
  <c r="G11029" i="1"/>
  <c r="G11028" i="1"/>
  <c r="G11027" i="1"/>
  <c r="G11026" i="1"/>
  <c r="G11025" i="1"/>
  <c r="G11024" i="1"/>
  <c r="G11023" i="1"/>
  <c r="G11022" i="1"/>
  <c r="G11021" i="1"/>
  <c r="G11020" i="1"/>
  <c r="G11019" i="1"/>
  <c r="G11018" i="1"/>
  <c r="G11017" i="1"/>
  <c r="G11016" i="1"/>
  <c r="G11015" i="1"/>
  <c r="G11014" i="1"/>
  <c r="G11013" i="1"/>
  <c r="G11012" i="1"/>
  <c r="G11011" i="1"/>
  <c r="G11010" i="1"/>
  <c r="G11009" i="1"/>
  <c r="G11008" i="1"/>
  <c r="G11007" i="1"/>
  <c r="G11006" i="1"/>
  <c r="G11005" i="1"/>
  <c r="G11004" i="1"/>
  <c r="G11002" i="1"/>
  <c r="G11001" i="1"/>
  <c r="G11000" i="1"/>
  <c r="G10999" i="1"/>
  <c r="G10998" i="1"/>
  <c r="G10997" i="1"/>
  <c r="G10996" i="1"/>
  <c r="G10994" i="1"/>
  <c r="G10993" i="1"/>
  <c r="G10992" i="1"/>
  <c r="G10991" i="1"/>
  <c r="G10990" i="1"/>
  <c r="G10989" i="1"/>
  <c r="G10988" i="1"/>
  <c r="G10987" i="1"/>
  <c r="G10986" i="1"/>
  <c r="G10985" i="1"/>
  <c r="G10983" i="1"/>
  <c r="G10982" i="1"/>
  <c r="G10981" i="1"/>
  <c r="G10980" i="1"/>
  <c r="G10979" i="1"/>
  <c r="G10978" i="1"/>
  <c r="G10977" i="1"/>
  <c r="G10975" i="1"/>
  <c r="G10974" i="1"/>
  <c r="G10973" i="1"/>
  <c r="G10972" i="1"/>
  <c r="G10971" i="1"/>
  <c r="G10970" i="1"/>
  <c r="G10969" i="1"/>
  <c r="G10968" i="1"/>
  <c r="G10965" i="1"/>
  <c r="G10964" i="1"/>
  <c r="G10963" i="1"/>
  <c r="G10962" i="1"/>
  <c r="G10961" i="1"/>
  <c r="G10960" i="1"/>
  <c r="G10959" i="1"/>
  <c r="G10958" i="1"/>
  <c r="G10957" i="1"/>
  <c r="G10956" i="1"/>
  <c r="G10955" i="1"/>
  <c r="G10954" i="1"/>
  <c r="G10953" i="1"/>
  <c r="G10952" i="1"/>
  <c r="G10951" i="1"/>
  <c r="G10950" i="1"/>
  <c r="G10948" i="1"/>
  <c r="G10947" i="1"/>
  <c r="G10946" i="1"/>
  <c r="G10945" i="1"/>
  <c r="G10944" i="1"/>
  <c r="G10943" i="1"/>
  <c r="G10942" i="1"/>
  <c r="G10941" i="1"/>
  <c r="G10940" i="1"/>
  <c r="G10939" i="1"/>
  <c r="G10938" i="1"/>
  <c r="G10937" i="1"/>
  <c r="G10936" i="1"/>
  <c r="G10935" i="1"/>
  <c r="G10934" i="1"/>
  <c r="G10933" i="1"/>
  <c r="G10932" i="1"/>
  <c r="G10931" i="1"/>
  <c r="G10930" i="1"/>
  <c r="G10929" i="1"/>
  <c r="G10928" i="1"/>
  <c r="G10927" i="1"/>
  <c r="G10926" i="1"/>
  <c r="G10925" i="1"/>
  <c r="G10924" i="1"/>
  <c r="G10923" i="1"/>
  <c r="G10922" i="1"/>
  <c r="G10921" i="1"/>
  <c r="G10920" i="1"/>
  <c r="G10919" i="1"/>
  <c r="G10918" i="1"/>
  <c r="G10917" i="1"/>
  <c r="G10915" i="1"/>
  <c r="G10914" i="1"/>
  <c r="G10913" i="1"/>
  <c r="G10912" i="1"/>
  <c r="G10911" i="1"/>
  <c r="G10910" i="1"/>
  <c r="G10909" i="1"/>
  <c r="G10908" i="1"/>
  <c r="G10907" i="1"/>
  <c r="G10906" i="1"/>
  <c r="G10905" i="1"/>
  <c r="G10904" i="1"/>
  <c r="G10903" i="1"/>
  <c r="G10902" i="1"/>
  <c r="G10901" i="1"/>
  <c r="G10900" i="1"/>
  <c r="G10899" i="1"/>
  <c r="G10898" i="1"/>
  <c r="G10897" i="1"/>
  <c r="G10896" i="1"/>
  <c r="G10895" i="1"/>
  <c r="G10894" i="1"/>
  <c r="G10893" i="1"/>
  <c r="G10892" i="1"/>
  <c r="G10891" i="1"/>
  <c r="G10890" i="1"/>
  <c r="G10889" i="1"/>
  <c r="G10888" i="1"/>
  <c r="G10886" i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49" i="1"/>
  <c r="G10848" i="1"/>
  <c r="G10847" i="1"/>
  <c r="G10846" i="1"/>
  <c r="G10845" i="1"/>
  <c r="G10844" i="1"/>
  <c r="G10843" i="1"/>
  <c r="G10842" i="1"/>
  <c r="G10841" i="1"/>
  <c r="G10840" i="1"/>
  <c r="G10839" i="1"/>
  <c r="G10838" i="1"/>
  <c r="G10837" i="1"/>
  <c r="G10836" i="1"/>
  <c r="G10835" i="1"/>
  <c r="G10834" i="1"/>
  <c r="G10833" i="1"/>
  <c r="G10831" i="1"/>
  <c r="G10830" i="1"/>
  <c r="G10829" i="1"/>
  <c r="G10828" i="1"/>
  <c r="G10827" i="1"/>
  <c r="G10826" i="1"/>
  <c r="G10825" i="1"/>
  <c r="G10824" i="1"/>
  <c r="G10823" i="1"/>
  <c r="G10821" i="1"/>
  <c r="G10819" i="1"/>
  <c r="G10818" i="1"/>
  <c r="G10817" i="1"/>
  <c r="G10816" i="1"/>
  <c r="G10815" i="1"/>
  <c r="G10814" i="1"/>
  <c r="G10813" i="1"/>
  <c r="G10812" i="1"/>
  <c r="G10811" i="1"/>
  <c r="G10810" i="1"/>
  <c r="G10809" i="1"/>
  <c r="G10808" i="1"/>
  <c r="G10806" i="1"/>
  <c r="G10805" i="1"/>
  <c r="G10804" i="1"/>
  <c r="G10803" i="1"/>
  <c r="G10802" i="1"/>
  <c r="G10801" i="1"/>
  <c r="G10800" i="1"/>
  <c r="G10799" i="1"/>
  <c r="G10798" i="1"/>
  <c r="G10797" i="1"/>
  <c r="G10795" i="1"/>
  <c r="G10794" i="1"/>
  <c r="G10793" i="1"/>
  <c r="G10792" i="1"/>
  <c r="G10791" i="1"/>
  <c r="G10790" i="1"/>
  <c r="G10789" i="1"/>
  <c r="G10788" i="1"/>
  <c r="G10787" i="1"/>
  <c r="G10786" i="1"/>
  <c r="G10785" i="1"/>
  <c r="G10784" i="1"/>
  <c r="G10783" i="1"/>
  <c r="G10782" i="1"/>
  <c r="G10781" i="1"/>
  <c r="G10780" i="1"/>
  <c r="G10779" i="1"/>
  <c r="G10778" i="1"/>
  <c r="G10777" i="1"/>
  <c r="G10776" i="1"/>
  <c r="G10775" i="1"/>
  <c r="G10774" i="1"/>
  <c r="G10773" i="1"/>
  <c r="G10772" i="1"/>
  <c r="G10771" i="1"/>
  <c r="G10770" i="1"/>
  <c r="G10769" i="1"/>
  <c r="G10768" i="1"/>
  <c r="G10767" i="1"/>
  <c r="G10766" i="1"/>
  <c r="G10765" i="1"/>
  <c r="G10764" i="1"/>
  <c r="G10763" i="1"/>
  <c r="G10762" i="1"/>
  <c r="G10761" i="1"/>
  <c r="G10760" i="1"/>
  <c r="G10759" i="1"/>
  <c r="G10758" i="1"/>
  <c r="G10757" i="1"/>
  <c r="G10756" i="1"/>
  <c r="G10755" i="1"/>
  <c r="G10754" i="1"/>
  <c r="G10753" i="1"/>
  <c r="G10752" i="1"/>
  <c r="G10751" i="1"/>
  <c r="G10750" i="1"/>
  <c r="G10749" i="1"/>
  <c r="G10748" i="1"/>
  <c r="G10747" i="1"/>
  <c r="G10746" i="1"/>
  <c r="G10745" i="1"/>
  <c r="G10744" i="1"/>
  <c r="G10743" i="1"/>
  <c r="G10742" i="1"/>
  <c r="G10741" i="1"/>
  <c r="G10740" i="1"/>
  <c r="G10739" i="1"/>
  <c r="G10738" i="1"/>
  <c r="G10737" i="1"/>
  <c r="G10736" i="1"/>
  <c r="G10735" i="1"/>
  <c r="G10734" i="1"/>
  <c r="G10733" i="1"/>
  <c r="G10732" i="1"/>
  <c r="G10731" i="1"/>
  <c r="G10730" i="1"/>
  <c r="G10729" i="1"/>
  <c r="G10728" i="1"/>
  <c r="G10727" i="1"/>
  <c r="G10726" i="1"/>
  <c r="G10725" i="1"/>
  <c r="G10724" i="1"/>
  <c r="G10723" i="1"/>
  <c r="G10722" i="1"/>
  <c r="G10721" i="1"/>
  <c r="G10720" i="1"/>
  <c r="G10719" i="1"/>
  <c r="G10718" i="1"/>
  <c r="G10717" i="1"/>
  <c r="G10716" i="1"/>
  <c r="G10715" i="1"/>
  <c r="G10714" i="1"/>
  <c r="G10713" i="1"/>
  <c r="G10712" i="1"/>
  <c r="G10711" i="1"/>
  <c r="G10710" i="1"/>
  <c r="G10709" i="1"/>
  <c r="G10708" i="1"/>
  <c r="G10707" i="1"/>
  <c r="G10706" i="1"/>
  <c r="G10705" i="1"/>
  <c r="G10704" i="1"/>
  <c r="G10703" i="1"/>
  <c r="G10702" i="1"/>
  <c r="G10701" i="1"/>
  <c r="G10700" i="1"/>
  <c r="G10699" i="1"/>
  <c r="G10698" i="1"/>
  <c r="G10697" i="1"/>
  <c r="G10696" i="1"/>
  <c r="G10695" i="1"/>
  <c r="G10694" i="1"/>
  <c r="G10693" i="1"/>
  <c r="G10692" i="1"/>
  <c r="G10691" i="1"/>
  <c r="G10690" i="1"/>
  <c r="G10689" i="1"/>
  <c r="G10688" i="1"/>
  <c r="G10686" i="1"/>
  <c r="G10685" i="1"/>
  <c r="G10684" i="1"/>
  <c r="G10683" i="1"/>
  <c r="G10682" i="1"/>
  <c r="G10681" i="1"/>
  <c r="G10680" i="1"/>
  <c r="G10679" i="1"/>
  <c r="G10677" i="1"/>
  <c r="G10676" i="1"/>
  <c r="G10675" i="1"/>
  <c r="G10674" i="1"/>
  <c r="G10673" i="1"/>
  <c r="G10672" i="1"/>
  <c r="G10671" i="1"/>
  <c r="G10670" i="1"/>
  <c r="G10669" i="1"/>
  <c r="G10668" i="1"/>
  <c r="G10667" i="1"/>
  <c r="G10666" i="1"/>
  <c r="G10665" i="1"/>
  <c r="G10664" i="1"/>
  <c r="G10663" i="1"/>
  <c r="G10662" i="1"/>
  <c r="G10661" i="1"/>
  <c r="G10660" i="1"/>
  <c r="G10659" i="1"/>
  <c r="G10658" i="1"/>
  <c r="G10657" i="1"/>
  <c r="G10656" i="1"/>
  <c r="G10655" i="1"/>
  <c r="G10654" i="1"/>
  <c r="G10653" i="1"/>
  <c r="G10651" i="1"/>
  <c r="G10650" i="1"/>
  <c r="G10649" i="1"/>
  <c r="G10648" i="1"/>
  <c r="G10647" i="1"/>
  <c r="G10646" i="1"/>
  <c r="G10645" i="1"/>
  <c r="G10644" i="1"/>
  <c r="G10643" i="1"/>
  <c r="G10642" i="1"/>
  <c r="G10641" i="1"/>
  <c r="G10640" i="1"/>
  <c r="G10639" i="1"/>
  <c r="G10638" i="1"/>
  <c r="G10637" i="1"/>
  <c r="G10636" i="1"/>
  <c r="G10635" i="1"/>
  <c r="G10634" i="1"/>
  <c r="G10633" i="1"/>
  <c r="G10632" i="1"/>
  <c r="G10631" i="1"/>
  <c r="G10630" i="1"/>
  <c r="G10629" i="1"/>
  <c r="G10628" i="1"/>
  <c r="G10627" i="1"/>
  <c r="G10626" i="1"/>
  <c r="G10625" i="1"/>
  <c r="G10624" i="1"/>
  <c r="G10623" i="1"/>
  <c r="G10622" i="1"/>
  <c r="G10621" i="1"/>
  <c r="G10620" i="1"/>
  <c r="G10619" i="1"/>
  <c r="G10618" i="1"/>
  <c r="G10617" i="1"/>
  <c r="G10616" i="1"/>
  <c r="G10615" i="1"/>
  <c r="G10614" i="1"/>
  <c r="G10613" i="1"/>
  <c r="G10611" i="1"/>
  <c r="G10610" i="1"/>
  <c r="G10609" i="1"/>
  <c r="G10608" i="1"/>
  <c r="G10607" i="1"/>
  <c r="G10606" i="1"/>
  <c r="G10605" i="1"/>
  <c r="G10604" i="1"/>
  <c r="G10603" i="1"/>
  <c r="G10602" i="1"/>
  <c r="G10601" i="1"/>
  <c r="G10600" i="1"/>
  <c r="G10599" i="1"/>
  <c r="G10598" i="1"/>
  <c r="G10597" i="1"/>
  <c r="G10596" i="1"/>
  <c r="G10595" i="1"/>
  <c r="G10594" i="1"/>
  <c r="G10593" i="1"/>
  <c r="G10592" i="1"/>
  <c r="G10591" i="1"/>
  <c r="G10590" i="1"/>
  <c r="G10589" i="1"/>
  <c r="G10588" i="1"/>
  <c r="G10587" i="1"/>
  <c r="G10586" i="1"/>
  <c r="G10585" i="1"/>
  <c r="G10584" i="1"/>
  <c r="G10583" i="1"/>
  <c r="G10582" i="1"/>
  <c r="G10581" i="1"/>
  <c r="G10580" i="1"/>
  <c r="G10579" i="1"/>
  <c r="G10578" i="1"/>
  <c r="G10577" i="1"/>
  <c r="G10576" i="1"/>
  <c r="G10575" i="1"/>
  <c r="G10574" i="1"/>
  <c r="G10573" i="1"/>
  <c r="G10572" i="1"/>
  <c r="G10570" i="1"/>
  <c r="G10569" i="1"/>
  <c r="G10568" i="1"/>
  <c r="G10567" i="1"/>
  <c r="G10566" i="1"/>
  <c r="G10564" i="1"/>
  <c r="G10563" i="1"/>
  <c r="G10562" i="1"/>
  <c r="G10561" i="1"/>
  <c r="G10560" i="1"/>
  <c r="G10559" i="1"/>
  <c r="G10558" i="1"/>
  <c r="G10557" i="1"/>
  <c r="G10556" i="1"/>
  <c r="G10555" i="1"/>
  <c r="G10554" i="1"/>
  <c r="G10553" i="1"/>
  <c r="G10552" i="1"/>
  <c r="G10551" i="1"/>
  <c r="G10550" i="1"/>
  <c r="G10549" i="1"/>
  <c r="G10548" i="1"/>
  <c r="G10547" i="1"/>
  <c r="G10546" i="1"/>
  <c r="G10545" i="1"/>
  <c r="G10544" i="1"/>
  <c r="G10543" i="1"/>
  <c r="G10542" i="1"/>
  <c r="G10541" i="1"/>
  <c r="G10540" i="1"/>
  <c r="G10539" i="1"/>
  <c r="G10538" i="1"/>
  <c r="G10537" i="1"/>
  <c r="G10536" i="1"/>
  <c r="G10535" i="1"/>
  <c r="G10534" i="1"/>
  <c r="G10533" i="1"/>
  <c r="G10532" i="1"/>
  <c r="G10531" i="1"/>
  <c r="G10530" i="1"/>
  <c r="G10529" i="1"/>
  <c r="G10527" i="1"/>
  <c r="G10526" i="1"/>
  <c r="G10525" i="1"/>
  <c r="G7665" i="1"/>
  <c r="G7664" i="1"/>
  <c r="G7663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2" i="1"/>
  <c r="G7641" i="1"/>
  <c r="G7640" i="1"/>
  <c r="G7638" i="1"/>
  <c r="G7637" i="1"/>
  <c r="G7636" i="1"/>
  <c r="G7635" i="1"/>
  <c r="G7634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1" i="1"/>
  <c r="G7580" i="1"/>
  <c r="G7579" i="1"/>
  <c r="G7578" i="1"/>
  <c r="G7577" i="1"/>
  <c r="G7576" i="1"/>
  <c r="G7575" i="1"/>
  <c r="G7574" i="1"/>
  <c r="G7573" i="1"/>
  <c r="G7572" i="1"/>
  <c r="G7571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7" i="1"/>
  <c r="G7526" i="1"/>
  <c r="G7525" i="1"/>
  <c r="G7524" i="1"/>
  <c r="G7523" i="1"/>
  <c r="G7522" i="1"/>
  <c r="G7521" i="1"/>
  <c r="G7520" i="1"/>
  <c r="G10522" i="1"/>
  <c r="G10521" i="1"/>
  <c r="G10520" i="1"/>
  <c r="G10518" i="1"/>
  <c r="G10517" i="1"/>
  <c r="G10516" i="1"/>
  <c r="G10515" i="1"/>
  <c r="G10514" i="1"/>
  <c r="G10513" i="1"/>
  <c r="G10512" i="1"/>
  <c r="G10511" i="1"/>
  <c r="G10510" i="1"/>
  <c r="G10508" i="1"/>
  <c r="G10507" i="1"/>
  <c r="G10506" i="1"/>
  <c r="G10505" i="1"/>
  <c r="G10504" i="1"/>
  <c r="G10503" i="1"/>
  <c r="G10502" i="1"/>
  <c r="G10501" i="1"/>
  <c r="G10500" i="1"/>
  <c r="G10498" i="1"/>
  <c r="G10497" i="1"/>
  <c r="G10495" i="1"/>
  <c r="G10494" i="1"/>
  <c r="G10493" i="1"/>
  <c r="G10491" i="1"/>
  <c r="G10490" i="1"/>
  <c r="G10489" i="1"/>
  <c r="G10488" i="1"/>
  <c r="G10487" i="1"/>
  <c r="G10486" i="1"/>
  <c r="G10485" i="1"/>
  <c r="G10484" i="1"/>
  <c r="G10483" i="1"/>
  <c r="G10482" i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9" i="1"/>
  <c r="G10468" i="1"/>
  <c r="G10467" i="1"/>
  <c r="G10465" i="1"/>
  <c r="G10464" i="1"/>
  <c r="G10463" i="1"/>
  <c r="G10462" i="1"/>
  <c r="G10461" i="1"/>
  <c r="G10460" i="1"/>
  <c r="G10459" i="1"/>
  <c r="G10457" i="1"/>
  <c r="G10456" i="1"/>
  <c r="G10455" i="1"/>
  <c r="G10454" i="1"/>
  <c r="G10453" i="1"/>
  <c r="G10452" i="1"/>
  <c r="G10451" i="1"/>
  <c r="G10450" i="1"/>
  <c r="G10449" i="1"/>
  <c r="G10448" i="1"/>
  <c r="G10447" i="1"/>
  <c r="G10446" i="1"/>
  <c r="G10445" i="1"/>
  <c r="G10444" i="1"/>
  <c r="G10443" i="1"/>
  <c r="G10442" i="1"/>
  <c r="G10440" i="1"/>
  <c r="G10439" i="1"/>
  <c r="G10437" i="1"/>
  <c r="G10436" i="1"/>
  <c r="G10435" i="1"/>
  <c r="G10434" i="1"/>
  <c r="G10433" i="1"/>
  <c r="G10431" i="1"/>
  <c r="G10430" i="1"/>
  <c r="G10429" i="1"/>
  <c r="G10428" i="1"/>
  <c r="G10427" i="1"/>
  <c r="G10426" i="1"/>
  <c r="G10425" i="1"/>
  <c r="G10424" i="1"/>
  <c r="G10423" i="1"/>
  <c r="G10422" i="1"/>
  <c r="G10421" i="1"/>
  <c r="G10420" i="1"/>
  <c r="G10419" i="1"/>
  <c r="G10418" i="1"/>
  <c r="G10417" i="1"/>
  <c r="G10416" i="1"/>
  <c r="G10415" i="1"/>
  <c r="G10414" i="1"/>
  <c r="G10413" i="1"/>
  <c r="G10411" i="1"/>
  <c r="G10410" i="1"/>
  <c r="G10409" i="1"/>
  <c r="G10408" i="1"/>
  <c r="G10407" i="1"/>
  <c r="G10406" i="1"/>
  <c r="G10405" i="1"/>
  <c r="G10404" i="1"/>
  <c r="G10403" i="1"/>
  <c r="G10402" i="1"/>
  <c r="G10401" i="1"/>
  <c r="G10400" i="1"/>
  <c r="G10399" i="1"/>
  <c r="G10398" i="1"/>
  <c r="G10396" i="1"/>
  <c r="G10395" i="1"/>
  <c r="G10394" i="1"/>
  <c r="G10393" i="1"/>
  <c r="G10392" i="1"/>
  <c r="G10391" i="1"/>
  <c r="G10390" i="1"/>
  <c r="G10389" i="1"/>
  <c r="G10388" i="1"/>
  <c r="G10387" i="1"/>
  <c r="G10384" i="1" l="1"/>
  <c r="G10383" i="1"/>
  <c r="G10382" i="1"/>
  <c r="G10381" i="1"/>
  <c r="G10380" i="1"/>
  <c r="G10379" i="1"/>
  <c r="G10378" i="1"/>
  <c r="G10377" i="1"/>
  <c r="G10376" i="1"/>
  <c r="G10375" i="1"/>
  <c r="G10374" i="1"/>
  <c r="G10373" i="1"/>
  <c r="G10372" i="1"/>
  <c r="G10371" i="1"/>
  <c r="G10370" i="1"/>
  <c r="G10369" i="1"/>
  <c r="G10368" i="1"/>
  <c r="G10367" i="1"/>
  <c r="G10366" i="1"/>
  <c r="G10365" i="1"/>
  <c r="G10364" i="1"/>
  <c r="G10363" i="1"/>
  <c r="G10362" i="1"/>
  <c r="G10361" i="1"/>
  <c r="G10360" i="1"/>
  <c r="G10359" i="1"/>
  <c r="G10358" i="1"/>
  <c r="G10357" i="1"/>
  <c r="G10356" i="1"/>
  <c r="G10355" i="1"/>
  <c r="G10354" i="1"/>
  <c r="G10353" i="1"/>
  <c r="G10352" i="1"/>
  <c r="G10351" i="1"/>
  <c r="G10350" i="1"/>
  <c r="G10349" i="1"/>
  <c r="G10348" i="1"/>
  <c r="G10347" i="1"/>
  <c r="G10346" i="1"/>
  <c r="G10344" i="1"/>
  <c r="G10343" i="1"/>
  <c r="G10342" i="1"/>
  <c r="G10340" i="1"/>
  <c r="G10339" i="1"/>
  <c r="G10338" i="1"/>
  <c r="G10337" i="1"/>
  <c r="G10334" i="1"/>
  <c r="G10333" i="1"/>
  <c r="G10332" i="1"/>
  <c r="G10331" i="1"/>
  <c r="G10330" i="1"/>
  <c r="G10329" i="1"/>
  <c r="G10328" i="1"/>
  <c r="G10327" i="1"/>
  <c r="G10325" i="1"/>
  <c r="G10324" i="1"/>
  <c r="G10323" i="1"/>
  <c r="G10322" i="1"/>
  <c r="G10321" i="1"/>
  <c r="G10320" i="1"/>
  <c r="G10319" i="1"/>
  <c r="G10317" i="1"/>
  <c r="G10316" i="1"/>
  <c r="G10315" i="1"/>
  <c r="G10314" i="1"/>
  <c r="G10313" i="1"/>
  <c r="G10311" i="1"/>
  <c r="G10310" i="1"/>
  <c r="G10308" i="1"/>
  <c r="G10307" i="1"/>
  <c r="G10306" i="1"/>
  <c r="G10304" i="1"/>
  <c r="G10303" i="1"/>
  <c r="G10302" i="1"/>
  <c r="G10301" i="1"/>
  <c r="G10300" i="1"/>
  <c r="G10299" i="1"/>
  <c r="G10298" i="1"/>
  <c r="G10297" i="1"/>
  <c r="G10295" i="1"/>
  <c r="G10294" i="1"/>
  <c r="G10293" i="1"/>
  <c r="G10292" i="1"/>
  <c r="G10290" i="1"/>
  <c r="G10289" i="1"/>
  <c r="G10288" i="1"/>
  <c r="G10287" i="1"/>
  <c r="G10286" i="1"/>
  <c r="G10284" i="1"/>
  <c r="G10283" i="1"/>
  <c r="G10280" i="1"/>
  <c r="G10279" i="1"/>
  <c r="G10277" i="1"/>
  <c r="G10276" i="1"/>
  <c r="G10274" i="1"/>
  <c r="G10273" i="1"/>
  <c r="G10271" i="1"/>
  <c r="G10270" i="1"/>
  <c r="G10268" i="1"/>
  <c r="G10267" i="1"/>
  <c r="G10265" i="1"/>
  <c r="G10264" i="1"/>
  <c r="G10260" i="1"/>
  <c r="G10259" i="1"/>
  <c r="G10258" i="1"/>
  <c r="G10257" i="1"/>
  <c r="G10256" i="1"/>
  <c r="G10255" i="1"/>
  <c r="G10254" i="1"/>
  <c r="G10253" i="1"/>
  <c r="G10252" i="1"/>
  <c r="G10251" i="1"/>
  <c r="G10250" i="1"/>
  <c r="G10247" i="1"/>
  <c r="G10246" i="1"/>
  <c r="G10245" i="1"/>
  <c r="G10243" i="1"/>
  <c r="G10242" i="1"/>
  <c r="G10241" i="1"/>
  <c r="G10240" i="1"/>
  <c r="G10239" i="1"/>
  <c r="G10238" i="1"/>
  <c r="G10236" i="1"/>
  <c r="G10235" i="1"/>
  <c r="G10234" i="1"/>
  <c r="G10233" i="1"/>
  <c r="G10231" i="1"/>
  <c r="G10230" i="1"/>
  <c r="G10229" i="1"/>
  <c r="G10228" i="1"/>
  <c r="G10226" i="1"/>
  <c r="G10225" i="1"/>
  <c r="G10224" i="1"/>
  <c r="G10223" i="1"/>
  <c r="G10222" i="1"/>
  <c r="G10221" i="1"/>
  <c r="G10219" i="1"/>
  <c r="G10218" i="1"/>
  <c r="G10217" i="1"/>
  <c r="G10216" i="1"/>
  <c r="G10215" i="1"/>
  <c r="G10214" i="1"/>
  <c r="G10213" i="1"/>
  <c r="G10212" i="1"/>
  <c r="G10211" i="1"/>
  <c r="G10210" i="1"/>
  <c r="G10209" i="1"/>
  <c r="G10208" i="1"/>
  <c r="G10207" i="1"/>
  <c r="G10206" i="1"/>
  <c r="G10205" i="1"/>
  <c r="G10204" i="1"/>
  <c r="G10203" i="1"/>
  <c r="G10202" i="1"/>
  <c r="G10201" i="1"/>
  <c r="G10200" i="1"/>
  <c r="G10199" i="1"/>
  <c r="G10198" i="1"/>
  <c r="G10197" i="1"/>
  <c r="G10196" i="1"/>
  <c r="G10195" i="1"/>
  <c r="G10194" i="1"/>
  <c r="G10193" i="1"/>
  <c r="G10192" i="1"/>
  <c r="G10191" i="1"/>
  <c r="G10190" i="1"/>
  <c r="G10189" i="1"/>
  <c r="G10188" i="1"/>
  <c r="G10187" i="1"/>
  <c r="G10186" i="1"/>
  <c r="G10185" i="1"/>
  <c r="G10184" i="1"/>
  <c r="G10183" i="1"/>
  <c r="G10182" i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/>
  <c r="G10160" i="1"/>
  <c r="G10159" i="1"/>
  <c r="G10158" i="1"/>
  <c r="G10157" i="1"/>
  <c r="G10156" i="1"/>
  <c r="G10155" i="1"/>
  <c r="G10154" i="1"/>
  <c r="G10152" i="1"/>
  <c r="G10151" i="1"/>
  <c r="G10149" i="1"/>
  <c r="G10148" i="1"/>
  <c r="G10147" i="1"/>
  <c r="G10146" i="1"/>
  <c r="G10145" i="1"/>
  <c r="G10144" i="1"/>
  <c r="G10143" i="1"/>
  <c r="G10142" i="1"/>
  <c r="G10141" i="1"/>
  <c r="G10140" i="1"/>
  <c r="G10139" i="1"/>
  <c r="G10138" i="1"/>
  <c r="G10137" i="1"/>
  <c r="G10136" i="1"/>
  <c r="G10135" i="1"/>
  <c r="G10134" i="1"/>
  <c r="G10133" i="1"/>
  <c r="G10132" i="1"/>
  <c r="G10131" i="1"/>
  <c r="G10130" i="1"/>
  <c r="G10129" i="1"/>
  <c r="G10128" i="1"/>
  <c r="G10127" i="1"/>
  <c r="G10126" i="1"/>
  <c r="G10125" i="1"/>
  <c r="G10124" i="1"/>
  <c r="G10123" i="1"/>
  <c r="G10122" i="1"/>
  <c r="G10121" i="1"/>
  <c r="G10120" i="1"/>
  <c r="G10119" i="1"/>
  <c r="G10118" i="1"/>
  <c r="G10117" i="1"/>
  <c r="G10116" i="1"/>
  <c r="G10115" i="1"/>
  <c r="G10114" i="1"/>
  <c r="G10113" i="1"/>
  <c r="G10112" i="1"/>
  <c r="G10111" i="1"/>
  <c r="G10110" i="1"/>
  <c r="G10109" i="1"/>
  <c r="G10108" i="1"/>
  <c r="G10107" i="1"/>
  <c r="G10106" i="1"/>
  <c r="G10105" i="1"/>
  <c r="G10104" i="1"/>
  <c r="G10103" i="1"/>
  <c r="G10102" i="1"/>
  <c r="G10101" i="1"/>
  <c r="G10100" i="1"/>
  <c r="G10099" i="1"/>
  <c r="G10098" i="1"/>
  <c r="G10097" i="1"/>
  <c r="G10096" i="1"/>
  <c r="G10095" i="1"/>
  <c r="G10094" i="1"/>
  <c r="G10093" i="1"/>
  <c r="G10092" i="1"/>
  <c r="G10091" i="1"/>
  <c r="G10090" i="1"/>
  <c r="G10089" i="1"/>
  <c r="G10088" i="1"/>
  <c r="G10087" i="1"/>
  <c r="G10086" i="1"/>
  <c r="G10085" i="1"/>
  <c r="G10084" i="1"/>
  <c r="G10083" i="1"/>
  <c r="G10082" i="1"/>
  <c r="G10080" i="1"/>
  <c r="G10079" i="1"/>
  <c r="G10078" i="1"/>
  <c r="G10077" i="1"/>
  <c r="G10076" i="1"/>
  <c r="G10075" i="1"/>
  <c r="G10074" i="1"/>
  <c r="G10073" i="1"/>
  <c r="G10072" i="1"/>
  <c r="G10071" i="1"/>
  <c r="G10070" i="1"/>
  <c r="G10069" i="1"/>
  <c r="G10068" i="1"/>
  <c r="G10067" i="1"/>
  <c r="G10066" i="1"/>
  <c r="G10065" i="1"/>
  <c r="G10064" i="1"/>
  <c r="G10063" i="1"/>
  <c r="G10062" i="1"/>
  <c r="G10061" i="1"/>
  <c r="G10060" i="1"/>
  <c r="G10059" i="1"/>
  <c r="G10058" i="1"/>
  <c r="G10057" i="1"/>
  <c r="G10056" i="1"/>
  <c r="G10055" i="1"/>
  <c r="G10054" i="1"/>
  <c r="G10053" i="1"/>
  <c r="G10052" i="1"/>
  <c r="G10051" i="1"/>
  <c r="G10050" i="1"/>
  <c r="G10049" i="1"/>
  <c r="G10048" i="1"/>
  <c r="G10047" i="1"/>
  <c r="G10046" i="1"/>
  <c r="G10045" i="1"/>
  <c r="G10044" i="1"/>
  <c r="G10043" i="1"/>
  <c r="G10042" i="1"/>
  <c r="G10041" i="1"/>
  <c r="G10040" i="1"/>
  <c r="G10039" i="1"/>
  <c r="G10038" i="1"/>
  <c r="G10037" i="1"/>
  <c r="G10036" i="1"/>
  <c r="G10035" i="1"/>
  <c r="G10034" i="1"/>
  <c r="G10033" i="1"/>
  <c r="G10032" i="1"/>
  <c r="G10031" i="1"/>
  <c r="G10030" i="1"/>
  <c r="G10029" i="1"/>
  <c r="G10028" i="1"/>
  <c r="G10027" i="1"/>
  <c r="G10026" i="1"/>
  <c r="G10025" i="1"/>
  <c r="G10024" i="1"/>
  <c r="G10023" i="1"/>
  <c r="G10022" i="1"/>
  <c r="G10021" i="1"/>
  <c r="G10020" i="1"/>
  <c r="G10019" i="1"/>
  <c r="G10018" i="1"/>
  <c r="G10017" i="1"/>
  <c r="G10016" i="1"/>
  <c r="G10015" i="1"/>
  <c r="G10014" i="1"/>
  <c r="G10013" i="1"/>
  <c r="G10012" i="1"/>
  <c r="G10011" i="1"/>
  <c r="G10010" i="1"/>
  <c r="G10009" i="1"/>
  <c r="G10008" i="1"/>
  <c r="G10007" i="1"/>
  <c r="G10006" i="1"/>
  <c r="G10005" i="1"/>
  <c r="G10004" i="1"/>
  <c r="G10003" i="1"/>
  <c r="G10002" i="1"/>
  <c r="G10001" i="1"/>
  <c r="G10000" i="1"/>
  <c r="G9999" i="1"/>
  <c r="G9998" i="1"/>
  <c r="G9997" i="1"/>
  <c r="G9996" i="1"/>
  <c r="G9995" i="1"/>
  <c r="G9994" i="1"/>
  <c r="G9993" i="1"/>
  <c r="G9992" i="1"/>
  <c r="G9991" i="1"/>
  <c r="G9990" i="1"/>
  <c r="G9989" i="1"/>
  <c r="G9986" i="1"/>
  <c r="G9985" i="1"/>
  <c r="G9982" i="1"/>
  <c r="G9981" i="1"/>
  <c r="G9980" i="1"/>
  <c r="G9979" i="1"/>
  <c r="G9978" i="1"/>
  <c r="G9976" i="1"/>
  <c r="G9975" i="1"/>
  <c r="G9974" i="1"/>
  <c r="G9972" i="1"/>
  <c r="G9971" i="1"/>
  <c r="G9969" i="1"/>
  <c r="G9968" i="1"/>
  <c r="G9967" i="1"/>
  <c r="G9966" i="1"/>
  <c r="G9965" i="1"/>
  <c r="G9964" i="1"/>
  <c r="G9963" i="1"/>
  <c r="G9962" i="1"/>
  <c r="G9961" i="1"/>
  <c r="G9960" i="1"/>
  <c r="G9959" i="1"/>
  <c r="G9958" i="1"/>
  <c r="G9957" i="1"/>
  <c r="G9956" i="1"/>
  <c r="G9954" i="1"/>
  <c r="G9953" i="1"/>
  <c r="G9952" i="1"/>
  <c r="G9951" i="1"/>
  <c r="G9950" i="1"/>
  <c r="G9949" i="1"/>
  <c r="G9948" i="1"/>
  <c r="G9947" i="1"/>
  <c r="G9946" i="1"/>
  <c r="G9945" i="1"/>
  <c r="G9944" i="1"/>
  <c r="G9943" i="1"/>
  <c r="G9942" i="1"/>
  <c r="G9941" i="1"/>
  <c r="G9939" i="1"/>
  <c r="G9938" i="1"/>
  <c r="G9937" i="1"/>
  <c r="G9936" i="1"/>
  <c r="G9935" i="1"/>
  <c r="G9934" i="1"/>
  <c r="G9933" i="1"/>
  <c r="G9932" i="1"/>
  <c r="G9931" i="1"/>
  <c r="G9930" i="1"/>
  <c r="G9929" i="1"/>
  <c r="G9928" i="1"/>
  <c r="G9927" i="1"/>
  <c r="G9926" i="1"/>
  <c r="G9925" i="1"/>
  <c r="G9924" i="1"/>
  <c r="G9923" i="1"/>
  <c r="G9922" i="1"/>
  <c r="G9921" i="1"/>
  <c r="G9920" i="1"/>
  <c r="G9919" i="1"/>
  <c r="G9918" i="1"/>
  <c r="G9917" i="1"/>
  <c r="G9916" i="1"/>
  <c r="G9915" i="1"/>
  <c r="G9914" i="1"/>
  <c r="G9913" i="1"/>
  <c r="G9910" i="1"/>
  <c r="G9909" i="1"/>
  <c r="G9908" i="1"/>
  <c r="G9907" i="1"/>
  <c r="G9906" i="1"/>
  <c r="G9904" i="1"/>
  <c r="G9903" i="1"/>
  <c r="G9902" i="1"/>
  <c r="G9900" i="1"/>
  <c r="G9899" i="1"/>
  <c r="G9898" i="1"/>
  <c r="G9897" i="1"/>
  <c r="G9896" i="1"/>
  <c r="G9895" i="1"/>
  <c r="G9894" i="1"/>
  <c r="G9893" i="1"/>
  <c r="G9892" i="1"/>
  <c r="G9891" i="1"/>
  <c r="G9889" i="1"/>
  <c r="G9887" i="1"/>
  <c r="G9886" i="1"/>
  <c r="G9885" i="1"/>
  <c r="G9884" i="1"/>
  <c r="G9883" i="1"/>
  <c r="G9882" i="1"/>
  <c r="G9881" i="1"/>
  <c r="G9877" i="1"/>
  <c r="G9876" i="1"/>
  <c r="G9875" i="1"/>
  <c r="G9874" i="1"/>
  <c r="G9873" i="1"/>
  <c r="G9872" i="1"/>
  <c r="G9871" i="1"/>
  <c r="G9870" i="1"/>
  <c r="G9869" i="1"/>
  <c r="G9868" i="1"/>
  <c r="G9867" i="1"/>
  <c r="G9866" i="1"/>
  <c r="G9865" i="1"/>
  <c r="G9864" i="1"/>
  <c r="G9863" i="1"/>
  <c r="G9862" i="1"/>
  <c r="G9861" i="1"/>
  <c r="G9860" i="1"/>
  <c r="G9859" i="1"/>
  <c r="G9858" i="1"/>
  <c r="G9857" i="1"/>
  <c r="G9856" i="1"/>
  <c r="G9855" i="1"/>
  <c r="G9854" i="1"/>
  <c r="G9853" i="1"/>
  <c r="G9852" i="1"/>
  <c r="G9851" i="1"/>
  <c r="G9850" i="1"/>
  <c r="G9849" i="1"/>
  <c r="G9847" i="1"/>
  <c r="G9846" i="1"/>
  <c r="G9845" i="1"/>
  <c r="G9844" i="1"/>
  <c r="G9843" i="1"/>
  <c r="G9842" i="1"/>
  <c r="G9841" i="1"/>
  <c r="G9840" i="1"/>
  <c r="G9839" i="1"/>
  <c r="G9838" i="1"/>
  <c r="G9837" i="1"/>
  <c r="G9836" i="1"/>
  <c r="G9834" i="1"/>
  <c r="G9833" i="1"/>
  <c r="G9832" i="1"/>
  <c r="G9831" i="1"/>
  <c r="G9830" i="1"/>
  <c r="G9829" i="1"/>
  <c r="G9828" i="1"/>
  <c r="G9827" i="1"/>
  <c r="G9826" i="1"/>
  <c r="G9824" i="1"/>
  <c r="G9823" i="1"/>
  <c r="G9822" i="1"/>
  <c r="G9821" i="1"/>
  <c r="G9820" i="1"/>
  <c r="G9819" i="1"/>
  <c r="G9818" i="1"/>
  <c r="G9817" i="1"/>
  <c r="G9816" i="1"/>
  <c r="G9815" i="1"/>
  <c r="G9814" i="1"/>
  <c r="G9813" i="1"/>
  <c r="G9811" i="1"/>
  <c r="G9810" i="1"/>
  <c r="G9809" i="1"/>
  <c r="G9808" i="1"/>
  <c r="G9807" i="1"/>
  <c r="G9806" i="1"/>
  <c r="G9805" i="1"/>
  <c r="G9804" i="1"/>
  <c r="G9803" i="1"/>
  <c r="G9802" i="1"/>
  <c r="G9801" i="1"/>
  <c r="G9800" i="1"/>
  <c r="G9798" i="1"/>
  <c r="G9797" i="1"/>
  <c r="G9796" i="1"/>
  <c r="G9795" i="1"/>
  <c r="G9794" i="1"/>
  <c r="G9793" i="1"/>
  <c r="G9792" i="1"/>
  <c r="G9791" i="1"/>
  <c r="G9789" i="1"/>
  <c r="G9788" i="1"/>
  <c r="G9787" i="1"/>
  <c r="G9786" i="1"/>
  <c r="G9785" i="1"/>
  <c r="G9784" i="1"/>
  <c r="G9783" i="1"/>
  <c r="G9782" i="1"/>
  <c r="G9781" i="1"/>
  <c r="G9780" i="1"/>
  <c r="G9777" i="1" l="1"/>
  <c r="G9775" i="1"/>
  <c r="G9773" i="1"/>
  <c r="G9772" i="1"/>
  <c r="G9771" i="1"/>
  <c r="G9770" i="1"/>
  <c r="G9769" i="1"/>
  <c r="G9768" i="1"/>
  <c r="G9767" i="1"/>
  <c r="G9766" i="1"/>
  <c r="G9765" i="1"/>
  <c r="G9764" i="1"/>
  <c r="G9762" i="1"/>
  <c r="G9761" i="1"/>
  <c r="G9760" i="1"/>
  <c r="G9759" i="1"/>
  <c r="G9758" i="1"/>
  <c r="G9756" i="1"/>
  <c r="G9755" i="1"/>
  <c r="G9754" i="1"/>
  <c r="G9753" i="1"/>
  <c r="G9752" i="1"/>
  <c r="G9751" i="1"/>
  <c r="G9750" i="1"/>
  <c r="G9747" i="1"/>
  <c r="G9746" i="1"/>
  <c r="G9745" i="1"/>
  <c r="G9743" i="1"/>
  <c r="G9742" i="1"/>
  <c r="G9741" i="1"/>
  <c r="G9740" i="1"/>
  <c r="G9739" i="1"/>
  <c r="G9736" i="1"/>
  <c r="G9735" i="1"/>
  <c r="G9734" i="1"/>
  <c r="G9733" i="1"/>
  <c r="G9732" i="1"/>
  <c r="G9731" i="1"/>
  <c r="G9730" i="1"/>
  <c r="G9729" i="1"/>
  <c r="G9728" i="1"/>
  <c r="G9727" i="1"/>
  <c r="G9726" i="1"/>
  <c r="G9725" i="1"/>
  <c r="G9723" i="1"/>
  <c r="G9722" i="1"/>
  <c r="G9721" i="1"/>
  <c r="G9720" i="1"/>
  <c r="G9719" i="1"/>
  <c r="G9718" i="1"/>
  <c r="G9717" i="1"/>
  <c r="G9716" i="1"/>
  <c r="G9715" i="1"/>
  <c r="G9714" i="1"/>
  <c r="G9711" i="1"/>
  <c r="G9709" i="1"/>
  <c r="G9708" i="1"/>
  <c r="G9707" i="1"/>
  <c r="G9706" i="1"/>
  <c r="G9705" i="1"/>
  <c r="G9702" i="1"/>
  <c r="G9700" i="1"/>
  <c r="G9699" i="1"/>
  <c r="G9698" i="1"/>
  <c r="G9697" i="1"/>
  <c r="G9696" i="1"/>
  <c r="G9695" i="1"/>
  <c r="G9694" i="1"/>
  <c r="G9693" i="1"/>
  <c r="G9692" i="1"/>
  <c r="G9691" i="1"/>
  <c r="G9690" i="1"/>
  <c r="G9689" i="1"/>
  <c r="G9688" i="1"/>
  <c r="G9687" i="1"/>
  <c r="G9686" i="1"/>
  <c r="G9685" i="1"/>
  <c r="G9684" i="1"/>
  <c r="G9683" i="1"/>
  <c r="G9681" i="1"/>
  <c r="G9680" i="1"/>
  <c r="G9679" i="1"/>
  <c r="G9678" i="1"/>
  <c r="G9677" i="1"/>
  <c r="G9676" i="1"/>
  <c r="G9675" i="1"/>
  <c r="G9674" i="1"/>
  <c r="G9673" i="1"/>
  <c r="G9672" i="1"/>
  <c r="G9671" i="1"/>
  <c r="G9668" i="1"/>
  <c r="G9667" i="1"/>
  <c r="G9666" i="1"/>
  <c r="G9665" i="1"/>
  <c r="G9664" i="1"/>
  <c r="G9663" i="1"/>
  <c r="G9661" i="1"/>
  <c r="G9660" i="1"/>
  <c r="G9657" i="1"/>
  <c r="G9656" i="1"/>
  <c r="G9655" i="1"/>
  <c r="G9654" i="1"/>
  <c r="G9653" i="1"/>
  <c r="G9652" i="1"/>
  <c r="G9651" i="1"/>
  <c r="G9650" i="1"/>
  <c r="G9649" i="1"/>
  <c r="G9648" i="1"/>
  <c r="G9647" i="1"/>
  <c r="G9645" i="1"/>
  <c r="G9644" i="1"/>
  <c r="G9643" i="1"/>
  <c r="G9642" i="1"/>
  <c r="G9641" i="1"/>
  <c r="G9640" i="1"/>
  <c r="G9639" i="1"/>
  <c r="G9638" i="1"/>
  <c r="G9637" i="1"/>
  <c r="G9634" i="1"/>
  <c r="G9633" i="1"/>
  <c r="G9632" i="1"/>
  <c r="G9631" i="1"/>
  <c r="G9630" i="1"/>
  <c r="G9629" i="1"/>
  <c r="G9628" i="1"/>
  <c r="G9627" i="1"/>
  <c r="G9626" i="1"/>
  <c r="G9625" i="1"/>
  <c r="G9624" i="1"/>
  <c r="G9623" i="1"/>
  <c r="G9622" i="1"/>
  <c r="G9621" i="1"/>
  <c r="G9620" i="1"/>
  <c r="G9618" i="1"/>
  <c r="G9617" i="1"/>
  <c r="G9616" i="1"/>
  <c r="G9615" i="1"/>
  <c r="G9614" i="1"/>
  <c r="G9613" i="1"/>
  <c r="G9612" i="1"/>
  <c r="G9611" i="1"/>
  <c r="G9610" i="1"/>
  <c r="G9609" i="1"/>
  <c r="G9608" i="1"/>
  <c r="G9607" i="1"/>
  <c r="G9606" i="1"/>
  <c r="G9605" i="1"/>
  <c r="G9604" i="1"/>
  <c r="G9603" i="1"/>
  <c r="G9600" i="1"/>
  <c r="G9599" i="1"/>
  <c r="G9598" i="1"/>
  <c r="G9597" i="1"/>
  <c r="G9596" i="1"/>
  <c r="G9595" i="1"/>
  <c r="G9594" i="1"/>
  <c r="G9593" i="1"/>
  <c r="G9592" i="1"/>
  <c r="G9591" i="1"/>
  <c r="G9590" i="1"/>
  <c r="G9589" i="1"/>
  <c r="G9587" i="1"/>
  <c r="G9586" i="1"/>
  <c r="G9585" i="1"/>
  <c r="G9584" i="1"/>
  <c r="G9583" i="1"/>
  <c r="G9582" i="1"/>
  <c r="G9581" i="1"/>
  <c r="G9580" i="1"/>
  <c r="G9577" i="1"/>
  <c r="G9576" i="1"/>
  <c r="G9575" i="1"/>
  <c r="G9574" i="1"/>
  <c r="G9573" i="1"/>
  <c r="G9572" i="1"/>
  <c r="G9571" i="1"/>
  <c r="G9569" i="1"/>
  <c r="G9568" i="1"/>
  <c r="G9567" i="1"/>
  <c r="G9566" i="1"/>
  <c r="G9565" i="1"/>
  <c r="G9564" i="1"/>
  <c r="G9562" i="1"/>
  <c r="G9561" i="1"/>
  <c r="G9560" i="1"/>
  <c r="G9559" i="1"/>
  <c r="G9558" i="1"/>
  <c r="G9557" i="1"/>
  <c r="G9556" i="1"/>
  <c r="G9555" i="1"/>
  <c r="G9553" i="1"/>
  <c r="G9552" i="1"/>
  <c r="G9551" i="1"/>
  <c r="G9550" i="1"/>
  <c r="G9549" i="1"/>
  <c r="G9548" i="1"/>
  <c r="G9547" i="1"/>
  <c r="G9546" i="1"/>
  <c r="G9545" i="1"/>
  <c r="G9543" i="1"/>
  <c r="G9542" i="1"/>
  <c r="G9541" i="1"/>
  <c r="G9540" i="1"/>
  <c r="G9539" i="1"/>
  <c r="G9538" i="1"/>
  <c r="G9537" i="1"/>
  <c r="G9536" i="1"/>
  <c r="G9535" i="1"/>
  <c r="G9534" i="1"/>
  <c r="G9531" i="1"/>
  <c r="G9530" i="1"/>
  <c r="G9529" i="1"/>
  <c r="G9528" i="1"/>
  <c r="G9527" i="1"/>
  <c r="G9526" i="1"/>
  <c r="G9525" i="1"/>
  <c r="G9522" i="1"/>
  <c r="G9521" i="1"/>
  <c r="G9520" i="1"/>
  <c r="G9519" i="1"/>
  <c r="G9518" i="1"/>
  <c r="G9517" i="1"/>
  <c r="G9516" i="1"/>
  <c r="G9515" i="1"/>
  <c r="G9514" i="1"/>
  <c r="G9513" i="1"/>
  <c r="G9512" i="1"/>
  <c r="G9509" i="1"/>
  <c r="G9508" i="1"/>
  <c r="G9507" i="1"/>
  <c r="G9506" i="1"/>
  <c r="G9505" i="1"/>
  <c r="G9504" i="1"/>
  <c r="G9503" i="1"/>
  <c r="G9502" i="1"/>
  <c r="G9501" i="1"/>
  <c r="G9500" i="1"/>
  <c r="G9496" i="1"/>
  <c r="G9495" i="1"/>
  <c r="G9494" i="1"/>
  <c r="G9493" i="1"/>
  <c r="G9492" i="1"/>
  <c r="G9491" i="1"/>
  <c r="G9489" i="1"/>
  <c r="G9488" i="1"/>
  <c r="G9487" i="1"/>
  <c r="G9486" i="1"/>
  <c r="G9485" i="1"/>
  <c r="G9484" i="1"/>
  <c r="G9483" i="1"/>
  <c r="G9482" i="1"/>
  <c r="G9481" i="1"/>
  <c r="G9480" i="1"/>
  <c r="G9479" i="1"/>
  <c r="G9478" i="1"/>
  <c r="G9477" i="1"/>
  <c r="G9476" i="1"/>
  <c r="G9474" i="1"/>
  <c r="G9473" i="1"/>
  <c r="G9472" i="1"/>
  <c r="G9471" i="1"/>
  <c r="G9470" i="1"/>
  <c r="G9469" i="1"/>
  <c r="G9468" i="1"/>
  <c r="G9467" i="1"/>
  <c r="G9466" i="1"/>
  <c r="G9465" i="1"/>
  <c r="G9464" i="1"/>
  <c r="G9463" i="1"/>
  <c r="G9462" i="1"/>
  <c r="G9461" i="1"/>
  <c r="G9460" i="1"/>
  <c r="G9459" i="1"/>
  <c r="G9458" i="1"/>
  <c r="G9457" i="1"/>
  <c r="G9456" i="1"/>
  <c r="G9455" i="1"/>
  <c r="G9454" i="1"/>
  <c r="G9453" i="1"/>
  <c r="G9452" i="1"/>
  <c r="G9451" i="1"/>
  <c r="G9450" i="1"/>
  <c r="G9449" i="1"/>
  <c r="G9448" i="1"/>
  <c r="G9447" i="1"/>
  <c r="G9446" i="1"/>
  <c r="G9445" i="1"/>
  <c r="G9444" i="1"/>
  <c r="G9443" i="1"/>
  <c r="G9442" i="1"/>
  <c r="G9441" i="1"/>
  <c r="G9440" i="1"/>
  <c r="G9439" i="1"/>
  <c r="G9438" i="1"/>
  <c r="G9437" i="1"/>
  <c r="G9436" i="1"/>
  <c r="G9435" i="1"/>
  <c r="G9434" i="1"/>
  <c r="G9433" i="1"/>
  <c r="G9432" i="1"/>
  <c r="G9431" i="1"/>
  <c r="G9428" i="1"/>
  <c r="G9427" i="1"/>
  <c r="G9426" i="1"/>
  <c r="G9424" i="1"/>
  <c r="G9423" i="1"/>
  <c r="G9422" i="1"/>
  <c r="G9421" i="1"/>
  <c r="G9420" i="1"/>
  <c r="G9419" i="1"/>
  <c r="G9417" i="1"/>
  <c r="G9416" i="1"/>
  <c r="G9415" i="1"/>
  <c r="G9414" i="1"/>
  <c r="G9413" i="1"/>
  <c r="G9412" i="1"/>
  <c r="G9410" i="1"/>
  <c r="G9409" i="1"/>
  <c r="G9408" i="1"/>
  <c r="G9407" i="1"/>
  <c r="G9406" i="1"/>
  <c r="G9405" i="1"/>
  <c r="G9403" i="1"/>
  <c r="G9402" i="1"/>
  <c r="G9401" i="1"/>
  <c r="G9400" i="1"/>
  <c r="G9399" i="1"/>
  <c r="G9398" i="1"/>
  <c r="G9396" i="1"/>
  <c r="G9395" i="1"/>
  <c r="G9394" i="1"/>
  <c r="G9393" i="1"/>
  <c r="G9392" i="1"/>
  <c r="G9391" i="1"/>
  <c r="G9388" i="1"/>
  <c r="G9387" i="1"/>
  <c r="G9386" i="1"/>
  <c r="G9384" i="1"/>
  <c r="G9383" i="1"/>
  <c r="G9382" i="1"/>
  <c r="G9381" i="1"/>
  <c r="G9380" i="1"/>
  <c r="G9379" i="1"/>
  <c r="G9378" i="1"/>
  <c r="G9377" i="1"/>
  <c r="G9376" i="1"/>
  <c r="G9375" i="1"/>
  <c r="G9374" i="1"/>
  <c r="G9373" i="1"/>
  <c r="G9372" i="1"/>
  <c r="G9371" i="1"/>
  <c r="G9370" i="1"/>
  <c r="G9369" i="1"/>
  <c r="G9368" i="1"/>
  <c r="G9367" i="1"/>
  <c r="G9365" i="1"/>
  <c r="G9364" i="1"/>
  <c r="G9363" i="1"/>
  <c r="G9362" i="1"/>
  <c r="G9361" i="1"/>
  <c r="G9360" i="1"/>
  <c r="G9359" i="1"/>
  <c r="G9357" i="1"/>
  <c r="G9356" i="1"/>
  <c r="G9355" i="1"/>
  <c r="G9354" i="1"/>
  <c r="G9353" i="1"/>
  <c r="G9352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29" i="1"/>
  <c r="G9328" i="1"/>
  <c r="G9327" i="1"/>
  <c r="G9325" i="1"/>
  <c r="G9324" i="1"/>
  <c r="G9323" i="1"/>
  <c r="G9322" i="1"/>
  <c r="G9321" i="1"/>
  <c r="G9320" i="1"/>
  <c r="G9319" i="1"/>
  <c r="G9317" i="1"/>
  <c r="G9316" i="1"/>
  <c r="G9315" i="1"/>
  <c r="G9314" i="1"/>
  <c r="G9313" i="1"/>
  <c r="G9312" i="1"/>
  <c r="G9311" i="1"/>
  <c r="G9310" i="1"/>
  <c r="G9308" i="1"/>
  <c r="G9307" i="1"/>
  <c r="G9306" i="1"/>
  <c r="G9304" i="1"/>
  <c r="G9303" i="1"/>
  <c r="G9302" i="1"/>
  <c r="G9301" i="1"/>
  <c r="G9300" i="1"/>
  <c r="G9299" i="1"/>
  <c r="G9298" i="1"/>
  <c r="G9297" i="1"/>
  <c r="G9296" i="1"/>
  <c r="G9295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1" i="1"/>
  <c r="G9200" i="1"/>
  <c r="G9199" i="1"/>
  <c r="G9198" i="1"/>
  <c r="G9197" i="1"/>
  <c r="G9196" i="1"/>
  <c r="G9195" i="1"/>
  <c r="G9194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79" i="1"/>
  <c r="G9177" i="1"/>
  <c r="G9175" i="1"/>
  <c r="G9174" i="1"/>
  <c r="G9172" i="1"/>
  <c r="G9171" i="1"/>
  <c r="G9169" i="1"/>
  <c r="G9168" i="1"/>
  <c r="G9166" i="1"/>
  <c r="G9165" i="1"/>
  <c r="G9164" i="1"/>
  <c r="G9162" i="1"/>
  <c r="G9161" i="1"/>
  <c r="G9159" i="1"/>
  <c r="G9158" i="1"/>
  <c r="G9157" i="1"/>
  <c r="G9155" i="1"/>
  <c r="G9154" i="1"/>
  <c r="G9153" i="1"/>
  <c r="G9152" i="1"/>
  <c r="G9150" i="1"/>
  <c r="G9149" i="1"/>
  <c r="G9148" i="1"/>
  <c r="G9147" i="1"/>
  <c r="G9146" i="1"/>
  <c r="G9144" i="1"/>
  <c r="G9143" i="1"/>
  <c r="G9142" i="1"/>
  <c r="G9141" i="1"/>
  <c r="G9138" i="1"/>
  <c r="G9137" i="1"/>
  <c r="G9136" i="1"/>
  <c r="G9134" i="1"/>
  <c r="G9133" i="1"/>
  <c r="G9131" i="1"/>
  <c r="G9130" i="1"/>
  <c r="G9128" i="1"/>
  <c r="G9127" i="1"/>
  <c r="G9125" i="1"/>
  <c r="G9124" i="1"/>
  <c r="G9123" i="1"/>
  <c r="G9121" i="1"/>
  <c r="G9120" i="1"/>
  <c r="G9118" i="1"/>
  <c r="G9117" i="1"/>
  <c r="G9116" i="1"/>
  <c r="G9114" i="1"/>
  <c r="G9113" i="1"/>
  <c r="G9112" i="1"/>
  <c r="G9111" i="1"/>
  <c r="G9110" i="1"/>
  <c r="G9109" i="1"/>
  <c r="G9108" i="1"/>
  <c r="G9105" i="1"/>
  <c r="G9104" i="1"/>
  <c r="G9103" i="1"/>
  <c r="G9102" i="1"/>
  <c r="G9101" i="1"/>
  <c r="G9100" i="1"/>
  <c r="G9099" i="1"/>
  <c r="G9097" i="1"/>
  <c r="G9096" i="1"/>
  <c r="G9094" i="1"/>
  <c r="G9093" i="1"/>
  <c r="G9092" i="1"/>
  <c r="G9091" i="1"/>
  <c r="G9090" i="1"/>
  <c r="G9089" i="1"/>
  <c r="G9087" i="1"/>
  <c r="G9086" i="1"/>
  <c r="G9085" i="1"/>
  <c r="G9084" i="1"/>
  <c r="G9083" i="1"/>
  <c r="G9082" i="1"/>
  <c r="G9081" i="1"/>
  <c r="G9079" i="1"/>
  <c r="G9078" i="1"/>
  <c r="G9077" i="1"/>
  <c r="G9076" i="1"/>
  <c r="G9075" i="1"/>
  <c r="G9074" i="1"/>
  <c r="G9073" i="1"/>
  <c r="G9072" i="1"/>
  <c r="G9070" i="1"/>
  <c r="G9069" i="1"/>
  <c r="G9068" i="1"/>
  <c r="G9067" i="1"/>
  <c r="G9065" i="1"/>
  <c r="G9064" i="1"/>
  <c r="G9063" i="1"/>
  <c r="G9061" i="1"/>
  <c r="G9060" i="1"/>
  <c r="G9059" i="1"/>
  <c r="G9057" i="1"/>
  <c r="G9056" i="1"/>
  <c r="G9055" i="1"/>
  <c r="G9054" i="1"/>
  <c r="G9053" i="1"/>
  <c r="G9052" i="1"/>
  <c r="G9051" i="1"/>
  <c r="G9050" i="1"/>
  <c r="G9048" i="1"/>
  <c r="G9047" i="1"/>
  <c r="G9046" i="1"/>
  <c r="G9045" i="1"/>
  <c r="G9044" i="1"/>
  <c r="G9043" i="1"/>
  <c r="G9042" i="1"/>
  <c r="G9041" i="1"/>
  <c r="G9040" i="1"/>
  <c r="G9039" i="1"/>
  <c r="G9038" i="1"/>
  <c r="G9036" i="1"/>
  <c r="G9035" i="1"/>
  <c r="G9034" i="1"/>
  <c r="G9033" i="1"/>
  <c r="G9031" i="1"/>
  <c r="G9030" i="1"/>
  <c r="G9029" i="1"/>
  <c r="G9027" i="1"/>
  <c r="G9026" i="1"/>
  <c r="G9024" i="1"/>
  <c r="G9023" i="1"/>
  <c r="G9022" i="1"/>
  <c r="G9021" i="1"/>
  <c r="G9019" i="1"/>
  <c r="G9018" i="1"/>
  <c r="G9017" i="1"/>
  <c r="G9016" i="1"/>
  <c r="G9015" i="1"/>
  <c r="G9014" i="1"/>
  <c r="G9013" i="1"/>
  <c r="G9012" i="1"/>
  <c r="G9011" i="1"/>
  <c r="G9009" i="1"/>
  <c r="G9008" i="1"/>
  <c r="G9007" i="1"/>
  <c r="G9006" i="1"/>
  <c r="G9005" i="1"/>
  <c r="G9003" i="1"/>
  <c r="G9002" i="1"/>
  <c r="G9001" i="1"/>
  <c r="G9000" i="1"/>
  <c r="G8999" i="1"/>
  <c r="G8998" i="1"/>
  <c r="G8996" i="1"/>
  <c r="G8995" i="1"/>
  <c r="G8994" i="1"/>
  <c r="G8993" i="1"/>
  <c r="G8992" i="1"/>
  <c r="G8991" i="1"/>
  <c r="G8990" i="1"/>
  <c r="G8989" i="1"/>
  <c r="G8988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2" i="1" l="1"/>
  <c r="G8931" i="1"/>
  <c r="G8930" i="1"/>
  <c r="G8929" i="1"/>
  <c r="G8928" i="1"/>
  <c r="G8927" i="1"/>
  <c r="G8926" i="1"/>
  <c r="G8924" i="1"/>
  <c r="G8923" i="1"/>
  <c r="G8921" i="1"/>
  <c r="G8920" i="1"/>
  <c r="G8918" i="1"/>
  <c r="G8917" i="1"/>
  <c r="G8915" i="1"/>
  <c r="G8914" i="1"/>
  <c r="G8913" i="1"/>
  <c r="G8912" i="1"/>
  <c r="G8911" i="1"/>
  <c r="G8910" i="1"/>
  <c r="G8908" i="1"/>
  <c r="G8907" i="1"/>
  <c r="G8906" i="1"/>
  <c r="G8905" i="1"/>
  <c r="G8903" i="1"/>
  <c r="G8901" i="1"/>
  <c r="G8900" i="1"/>
  <c r="G8898" i="1"/>
  <c r="G8895" i="1"/>
  <c r="G8894" i="1"/>
  <c r="G8893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69" i="1"/>
  <c r="G8868" i="1"/>
  <c r="G8867" i="1"/>
  <c r="G8866" i="1"/>
  <c r="G8865" i="1"/>
  <c r="G8864" i="1"/>
  <c r="G8862" i="1"/>
  <c r="G8861" i="1"/>
  <c r="G8860" i="1"/>
  <c r="G8859" i="1"/>
  <c r="G8856" i="1"/>
  <c r="G8855" i="1"/>
  <c r="G8854" i="1"/>
  <c r="G8853" i="1"/>
  <c r="G8852" i="1"/>
  <c r="G8851" i="1"/>
  <c r="G8849" i="1"/>
  <c r="G8848" i="1"/>
  <c r="G8847" i="1"/>
  <c r="G8846" i="1"/>
  <c r="G8845" i="1"/>
  <c r="G8843" i="1"/>
  <c r="G8842" i="1"/>
  <c r="G8841" i="1"/>
  <c r="G8840" i="1"/>
  <c r="G8839" i="1"/>
  <c r="G8838" i="1"/>
  <c r="G8836" i="1"/>
  <c r="G8835" i="1"/>
  <c r="G8834" i="1"/>
  <c r="G8833" i="1"/>
  <c r="G8832" i="1"/>
  <c r="G8831" i="1"/>
  <c r="G8829" i="1"/>
  <c r="G8828" i="1"/>
  <c r="G8827" i="1"/>
  <c r="G8826" i="1"/>
  <c r="G8825" i="1"/>
  <c r="G8824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7" i="1"/>
  <c r="G8806" i="1"/>
  <c r="G8805" i="1"/>
  <c r="G8803" i="1"/>
  <c r="G8802" i="1"/>
  <c r="G8800" i="1"/>
  <c r="G8799" i="1"/>
  <c r="G8798" i="1"/>
  <c r="G8796" i="1"/>
  <c r="G8794" i="1"/>
  <c r="G8793" i="1"/>
  <c r="G8791" i="1"/>
  <c r="G8789" i="1"/>
  <c r="G8788" i="1"/>
  <c r="G8787" i="1"/>
  <c r="G8786" i="1"/>
  <c r="G8785" i="1"/>
  <c r="G8783" i="1"/>
  <c r="G8782" i="1"/>
  <c r="G8781" i="1"/>
  <c r="G8780" i="1"/>
  <c r="G8778" i="1"/>
  <c r="G8777" i="1"/>
  <c r="G8776" i="1"/>
  <c r="G8775" i="1"/>
  <c r="G8774" i="1"/>
  <c r="G8773" i="1"/>
  <c r="G8771" i="1"/>
  <c r="G8770" i="1"/>
  <c r="G8769" i="1"/>
  <c r="G8768" i="1"/>
  <c r="G8767" i="1"/>
  <c r="G8766" i="1"/>
  <c r="G8765" i="1"/>
  <c r="G8764" i="1"/>
  <c r="G8762" i="1"/>
  <c r="G8761" i="1"/>
  <c r="G8760" i="1"/>
  <c r="G8759" i="1"/>
  <c r="G8758" i="1"/>
  <c r="G8757" i="1"/>
  <c r="G8756" i="1"/>
  <c r="G8755" i="1"/>
  <c r="G8754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8" i="1"/>
  <c r="G8737" i="1"/>
  <c r="G8736" i="1"/>
  <c r="G8735" i="1"/>
  <c r="G8734" i="1"/>
  <c r="G8732" i="1"/>
  <c r="G8731" i="1"/>
  <c r="G8730" i="1"/>
  <c r="G8729" i="1"/>
  <c r="G8728" i="1"/>
  <c r="G8725" i="1"/>
  <c r="G8724" i="1"/>
  <c r="G8722" i="1"/>
  <c r="G8721" i="1"/>
  <c r="G8720" i="1"/>
  <c r="G8719" i="1"/>
  <c r="G8718" i="1"/>
  <c r="G8717" i="1"/>
  <c r="G8716" i="1"/>
  <c r="G8714" i="1"/>
  <c r="G8713" i="1"/>
  <c r="G8712" i="1"/>
  <c r="G8711" i="1"/>
  <c r="G8710" i="1"/>
  <c r="G8708" i="1"/>
  <c r="G8707" i="1"/>
  <c r="G8706" i="1"/>
  <c r="G8705" i="1"/>
  <c r="G8704" i="1"/>
  <c r="G8703" i="1"/>
  <c r="G8702" i="1"/>
  <c r="G8699" i="1"/>
  <c r="G8698" i="1"/>
  <c r="G8697" i="1"/>
  <c r="G8696" i="1"/>
  <c r="G8694" i="1"/>
  <c r="G8693" i="1"/>
  <c r="G8692" i="1"/>
  <c r="G8691" i="1"/>
  <c r="G8689" i="1"/>
  <c r="G8688" i="1"/>
  <c r="G8687" i="1"/>
  <c r="G8686" i="1"/>
  <c r="G8684" i="1"/>
  <c r="G8683" i="1"/>
  <c r="G8682" i="1"/>
  <c r="G8681" i="1"/>
  <c r="G8679" i="1"/>
  <c r="G8678" i="1"/>
  <c r="G8677" i="1"/>
  <c r="G8676" i="1"/>
  <c r="G8675" i="1"/>
  <c r="G8674" i="1"/>
  <c r="G8673" i="1"/>
  <c r="G8672" i="1"/>
  <c r="G8671" i="1"/>
  <c r="G8670" i="1"/>
  <c r="G8669" i="1"/>
  <c r="G8667" i="1"/>
  <c r="G8666" i="1"/>
  <c r="G8665" i="1"/>
  <c r="G8664" i="1"/>
  <c r="G8662" i="1"/>
  <c r="G8661" i="1"/>
  <c r="G8660" i="1"/>
  <c r="G8659" i="1"/>
  <c r="G8658" i="1"/>
  <c r="G8655" i="1"/>
  <c r="G8654" i="1"/>
  <c r="G8653" i="1"/>
  <c r="G8652" i="1"/>
  <c r="G8651" i="1"/>
  <c r="G8650" i="1"/>
  <c r="G8649" i="1"/>
  <c r="G8648" i="1"/>
  <c r="G8646" i="1"/>
  <c r="G8645" i="1"/>
  <c r="G8644" i="1"/>
  <c r="G8643" i="1"/>
  <c r="G8642" i="1"/>
  <c r="G8641" i="1"/>
  <c r="G8640" i="1"/>
  <c r="G8636" i="1" l="1"/>
  <c r="G8634" i="1"/>
  <c r="G8633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8" i="1"/>
  <c r="G8617" i="1"/>
  <c r="G8615" i="1"/>
  <c r="G8614" i="1"/>
  <c r="G8613" i="1"/>
  <c r="G8612" i="1"/>
  <c r="G8611" i="1"/>
  <c r="G8610" i="1"/>
  <c r="G8609" i="1"/>
  <c r="G8608" i="1"/>
  <c r="G8607" i="1"/>
  <c r="G8606" i="1"/>
  <c r="G8604" i="1"/>
  <c r="G8603" i="1"/>
  <c r="G8602" i="1"/>
  <c r="G8601" i="1"/>
  <c r="G8600" i="1"/>
  <c r="G8598" i="1"/>
  <c r="G8597" i="1"/>
  <c r="G8596" i="1"/>
  <c r="G8595" i="1"/>
  <c r="G8594" i="1"/>
  <c r="G8593" i="1"/>
  <c r="G8592" i="1"/>
  <c r="G8591" i="1"/>
  <c r="G8590" i="1"/>
  <c r="G8589" i="1"/>
  <c r="G8588" i="1"/>
  <c r="G8586" i="1"/>
  <c r="G8584" i="1"/>
  <c r="G8583" i="1"/>
  <c r="G8582" i="1"/>
  <c r="G8581" i="1"/>
  <c r="G8579" i="1"/>
  <c r="G8578" i="1"/>
  <c r="G8577" i="1"/>
  <c r="G8576" i="1"/>
  <c r="G8575" i="1"/>
  <c r="G8574" i="1"/>
  <c r="G8573" i="1"/>
  <c r="G8572" i="1"/>
  <c r="G8571" i="1"/>
  <c r="G8569" i="1"/>
  <c r="G8568" i="1"/>
  <c r="G8567" i="1"/>
  <c r="G8566" i="1"/>
  <c r="G8565" i="1"/>
  <c r="G8562" i="1"/>
  <c r="G8561" i="1"/>
  <c r="G8560" i="1"/>
  <c r="G8558" i="1"/>
  <c r="G8557" i="1"/>
  <c r="G8556" i="1"/>
  <c r="G8555" i="1"/>
  <c r="G8554" i="1"/>
  <c r="G8553" i="1"/>
  <c r="G8552" i="1"/>
  <c r="G8551" i="1"/>
  <c r="G8550" i="1"/>
  <c r="G8549" i="1"/>
  <c r="G8547" i="1"/>
  <c r="G8546" i="1"/>
  <c r="G8545" i="1"/>
  <c r="G8544" i="1"/>
  <c r="G8543" i="1"/>
  <c r="G8542" i="1"/>
  <c r="G8541" i="1"/>
  <c r="G8540" i="1"/>
  <c r="G8538" i="1"/>
  <c r="G8537" i="1"/>
  <c r="G8536" i="1"/>
  <c r="G8535" i="1"/>
  <c r="G8534" i="1"/>
  <c r="G8533" i="1"/>
  <c r="G8532" i="1"/>
  <c r="G8531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3" i="1"/>
  <c r="G8512" i="1"/>
  <c r="G8510" i="1"/>
  <c r="G8509" i="1"/>
  <c r="G8508" i="1"/>
  <c r="G8507" i="1"/>
  <c r="G8506" i="1"/>
  <c r="G8505" i="1"/>
  <c r="G8502" i="1"/>
  <c r="G8501" i="1"/>
  <c r="G8499" i="1"/>
  <c r="G8498" i="1"/>
  <c r="G8497" i="1"/>
  <c r="G8496" i="1"/>
  <c r="G8495" i="1"/>
  <c r="G8493" i="1"/>
  <c r="G8492" i="1"/>
  <c r="G8491" i="1"/>
  <c r="G8490" i="1"/>
  <c r="G8488" i="1"/>
  <c r="G8487" i="1"/>
  <c r="G8486" i="1"/>
  <c r="G8485" i="1"/>
  <c r="G8484" i="1"/>
  <c r="G8483" i="1"/>
  <c r="G8482" i="1"/>
  <c r="G8481" i="1"/>
  <c r="G8479" i="1"/>
  <c r="G8478" i="1"/>
  <c r="G8477" i="1"/>
  <c r="G8476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49" i="1"/>
  <c r="G8448" i="1"/>
  <c r="G8447" i="1"/>
  <c r="G8446" i="1"/>
  <c r="G8445" i="1"/>
  <c r="G8444" i="1"/>
  <c r="G8443" i="1"/>
  <c r="G8442" i="1"/>
  <c r="G8440" i="1"/>
  <c r="G8439" i="1"/>
  <c r="G8438" i="1"/>
  <c r="G8437" i="1"/>
  <c r="G8436" i="1"/>
  <c r="G8435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0" i="1"/>
  <c r="G8409" i="1"/>
  <c r="G8408" i="1"/>
  <c r="G8406" i="1"/>
  <c r="G8405" i="1"/>
  <c r="G8404" i="1"/>
  <c r="G8403" i="1"/>
  <c r="G8402" i="1"/>
  <c r="G8400" i="1"/>
  <c r="G8399" i="1"/>
  <c r="G8398" i="1"/>
  <c r="G8397" i="1"/>
  <c r="G8396" i="1"/>
  <c r="G8395" i="1"/>
  <c r="G8394" i="1"/>
  <c r="G8393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0" i="1"/>
  <c r="G8359" i="1"/>
  <c r="G8358" i="1"/>
  <c r="G8357" i="1"/>
  <c r="G8356" i="1"/>
  <c r="G8355" i="1"/>
  <c r="G8354" i="1"/>
  <c r="G8353" i="1"/>
  <c r="G8352" i="1"/>
  <c r="G8351" i="1"/>
  <c r="G8349" i="1"/>
  <c r="G8348" i="1"/>
  <c r="G8347" i="1"/>
  <c r="G8346" i="1"/>
  <c r="G8345" i="1"/>
  <c r="G8344" i="1"/>
  <c r="G8343" i="1"/>
  <c r="G8342" i="1"/>
  <c r="G8341" i="1"/>
  <c r="G8340" i="1"/>
  <c r="G8338" i="1"/>
  <c r="G8337" i="1"/>
  <c r="G8336" i="1"/>
  <c r="G8335" i="1"/>
  <c r="G8334" i="1"/>
  <c r="G8333" i="1"/>
  <c r="G8332" i="1"/>
  <c r="G8331" i="1"/>
  <c r="G8330" i="1"/>
  <c r="G8329" i="1"/>
  <c r="G8326" i="1" l="1"/>
  <c r="G8325" i="1"/>
  <c r="G8324" i="1"/>
  <c r="G8323" i="1"/>
  <c r="G8321" i="1"/>
  <c r="G8320" i="1"/>
  <c r="G8319" i="1"/>
  <c r="G8318" i="1"/>
  <c r="G8317" i="1"/>
  <c r="G8315" i="1"/>
  <c r="G8314" i="1"/>
  <c r="G8313" i="1"/>
  <c r="G8311" i="1"/>
  <c r="G8310" i="1"/>
  <c r="G8309" i="1"/>
  <c r="G8308" i="1"/>
  <c r="G8307" i="1"/>
  <c r="G8306" i="1"/>
  <c r="G8303" i="1"/>
  <c r="G8301" i="1"/>
  <c r="G8300" i="1"/>
  <c r="G8299" i="1"/>
  <c r="G8298" i="1"/>
  <c r="G8294" i="1"/>
  <c r="G8293" i="1"/>
  <c r="G8291" i="1"/>
  <c r="G8290" i="1"/>
  <c r="G8289" i="1"/>
  <c r="G8288" i="1"/>
  <c r="G8287" i="1"/>
  <c r="G8286" i="1"/>
  <c r="G8283" i="1"/>
  <c r="G8282" i="1"/>
  <c r="G8279" i="1"/>
  <c r="G8278" i="1"/>
  <c r="G8277" i="1"/>
  <c r="G8275" i="1"/>
  <c r="G8274" i="1"/>
  <c r="G8271" i="1"/>
  <c r="G8270" i="1"/>
  <c r="G8269" i="1"/>
  <c r="G8267" i="1"/>
  <c r="G8266" i="1"/>
  <c r="G8265" i="1"/>
  <c r="G8264" i="1"/>
  <c r="G8263" i="1"/>
  <c r="G8260" i="1"/>
  <c r="G8259" i="1"/>
  <c r="G8258" i="1"/>
  <c r="G8257" i="1"/>
  <c r="G8256" i="1"/>
  <c r="G8255" i="1"/>
  <c r="G8252" i="1"/>
  <c r="G8251" i="1"/>
  <c r="G8250" i="1"/>
  <c r="G8249" i="1"/>
  <c r="G8248" i="1"/>
  <c r="G8247" i="1"/>
  <c r="G8246" i="1"/>
  <c r="G8245" i="1"/>
  <c r="G8244" i="1"/>
  <c r="G8242" i="1"/>
  <c r="G8241" i="1"/>
  <c r="G8240" i="1"/>
  <c r="G8239" i="1"/>
  <c r="G8238" i="1"/>
  <c r="G8235" i="1"/>
  <c r="G8234" i="1"/>
  <c r="G8233" i="1"/>
  <c r="G8232" i="1"/>
  <c r="G8231" i="1"/>
  <c r="G8230" i="1"/>
  <c r="G8229" i="1"/>
  <c r="G8228" i="1"/>
  <c r="G8227" i="1"/>
  <c r="G8226" i="1"/>
  <c r="G8224" i="1"/>
  <c r="G8223" i="1"/>
  <c r="G8220" i="1"/>
  <c r="G8219" i="1"/>
  <c r="G8217" i="1"/>
  <c r="G8216" i="1"/>
  <c r="G8213" i="1"/>
  <c r="G8212" i="1"/>
  <c r="G8211" i="1"/>
  <c r="G8210" i="1"/>
  <c r="G8208" i="1"/>
  <c r="G8207" i="1"/>
  <c r="G8206" i="1"/>
  <c r="G8203" i="1"/>
  <c r="G8202" i="1"/>
  <c r="G8201" i="1"/>
  <c r="G8198" i="1"/>
  <c r="G8197" i="1"/>
  <c r="G8196" i="1"/>
  <c r="G8195" i="1"/>
  <c r="G8193" i="1"/>
  <c r="G8192" i="1"/>
  <c r="G8191" i="1"/>
  <c r="G8190" i="1"/>
  <c r="G8189" i="1"/>
  <c r="G8188" i="1"/>
  <c r="G8187" i="1"/>
  <c r="G8185" i="1"/>
  <c r="G8184" i="1"/>
  <c r="G8183" i="1"/>
  <c r="G8182" i="1"/>
  <c r="G8181" i="1"/>
  <c r="G8180" i="1"/>
  <c r="G8177" i="1"/>
  <c r="G8176" i="1"/>
  <c r="G8175" i="1"/>
  <c r="G8174" i="1"/>
  <c r="G8173" i="1"/>
  <c r="G8172" i="1"/>
  <c r="G8171" i="1"/>
  <c r="G8169" i="1"/>
  <c r="G8166" i="1"/>
  <c r="G8165" i="1"/>
  <c r="G8163" i="1"/>
  <c r="G8162" i="1"/>
  <c r="G8161" i="1"/>
  <c r="G8160" i="1"/>
  <c r="G8159" i="1"/>
  <c r="G8156" i="1"/>
  <c r="G8155" i="1"/>
  <c r="G8153" i="1"/>
  <c r="G8150" i="1"/>
  <c r="G8149" i="1"/>
  <c r="G8148" i="1"/>
  <c r="G8147" i="1"/>
  <c r="G8146" i="1"/>
  <c r="G8145" i="1"/>
  <c r="G8144" i="1"/>
  <c r="G8143" i="1"/>
  <c r="G8142" i="1"/>
  <c r="G8140" i="1"/>
  <c r="G8139" i="1"/>
  <c r="G8138" i="1"/>
  <c r="G8137" i="1"/>
  <c r="G8136" i="1"/>
  <c r="G8135" i="1"/>
  <c r="G8134" i="1"/>
  <c r="G8133" i="1"/>
  <c r="G8130" i="1"/>
  <c r="G8129" i="1"/>
  <c r="G8128" i="1"/>
  <c r="G8126" i="1"/>
  <c r="G8124" i="1"/>
  <c r="G8123" i="1"/>
  <c r="G8122" i="1"/>
  <c r="G8121" i="1"/>
  <c r="G8120" i="1"/>
  <c r="G8119" i="1"/>
  <c r="G8118" i="1"/>
  <c r="G8117" i="1"/>
  <c r="G8115" i="1"/>
  <c r="G8112" i="1"/>
  <c r="G8111" i="1"/>
  <c r="G8110" i="1"/>
  <c r="G8108" i="1"/>
  <c r="G8107" i="1"/>
  <c r="G8106" i="1"/>
  <c r="G8105" i="1"/>
  <c r="G8104" i="1"/>
  <c r="G8103" i="1"/>
  <c r="G8100" i="1"/>
  <c r="G8099" i="1"/>
  <c r="G8098" i="1"/>
  <c r="G8097" i="1"/>
  <c r="G8096" i="1"/>
  <c r="G8095" i="1"/>
  <c r="G8094" i="1"/>
  <c r="G8092" i="1"/>
  <c r="G8091" i="1"/>
  <c r="G8090" i="1"/>
  <c r="G8088" i="1"/>
  <c r="G8086" i="1"/>
  <c r="G8085" i="1"/>
  <c r="G8084" i="1"/>
  <c r="G8083" i="1"/>
  <c r="G8080" i="1"/>
  <c r="G8079" i="1"/>
  <c r="G8078" i="1"/>
  <c r="G8077" i="1"/>
  <c r="G8076" i="1"/>
  <c r="G8074" i="1"/>
  <c r="G8073" i="1"/>
  <c r="G8072" i="1"/>
  <c r="G8071" i="1"/>
  <c r="G8070" i="1"/>
  <c r="G8069" i="1"/>
  <c r="G8068" i="1"/>
  <c r="G8067" i="1"/>
  <c r="G8066" i="1"/>
  <c r="G8065" i="1"/>
  <c r="G8064" i="1"/>
  <c r="G8061" i="1"/>
  <c r="G8060" i="1"/>
  <c r="G8059" i="1"/>
  <c r="G8058" i="1"/>
  <c r="G8057" i="1"/>
  <c r="G8056" i="1"/>
  <c r="G8055" i="1"/>
  <c r="G8052" i="1" l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6" i="1"/>
  <c r="G8015" i="1"/>
  <c r="G8014" i="1"/>
  <c r="G8013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5" i="1"/>
  <c r="G7974" i="1"/>
  <c r="G7973" i="1"/>
  <c r="G7972" i="1"/>
  <c r="G7969" i="1"/>
  <c r="G7968" i="1"/>
  <c r="G7967" i="1"/>
  <c r="G7966" i="1"/>
  <c r="G7965" i="1"/>
  <c r="G7964" i="1"/>
  <c r="G7963" i="1"/>
  <c r="G7962" i="1"/>
  <c r="G7961" i="1"/>
  <c r="G7960" i="1"/>
  <c r="G7958" i="1"/>
  <c r="G7957" i="1"/>
  <c r="G7956" i="1"/>
  <c r="G7955" i="1"/>
  <c r="G7953" i="1"/>
  <c r="G7952" i="1"/>
  <c r="G7951" i="1"/>
  <c r="G7950" i="1"/>
  <c r="G7948" i="1"/>
  <c r="G7947" i="1"/>
  <c r="G7945" i="1"/>
  <c r="G7944" i="1"/>
  <c r="G7943" i="1"/>
  <c r="G7942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0" i="1"/>
  <c r="G7919" i="1"/>
  <c r="G7918" i="1"/>
  <c r="G7917" i="1"/>
  <c r="G7916" i="1"/>
  <c r="G7915" i="1"/>
  <c r="G7913" i="1"/>
  <c r="G7912" i="1"/>
  <c r="G7911" i="1"/>
  <c r="G7910" i="1"/>
  <c r="G7909" i="1"/>
  <c r="G7908" i="1"/>
  <c r="G7907" i="1"/>
  <c r="G7906" i="1"/>
  <c r="G7905" i="1"/>
  <c r="G7904" i="1"/>
  <c r="G7902" i="1"/>
  <c r="G7901" i="1"/>
  <c r="G7900" i="1"/>
  <c r="G7898" i="1"/>
  <c r="G7897" i="1"/>
  <c r="G7896" i="1"/>
  <c r="G7895" i="1"/>
  <c r="G7894" i="1"/>
  <c r="G7893" i="1"/>
  <c r="G7892" i="1"/>
  <c r="G7890" i="1"/>
  <c r="G7889" i="1"/>
  <c r="G7888" i="1"/>
  <c r="G7887" i="1"/>
  <c r="G7885" i="1"/>
  <c r="G7884" i="1"/>
  <c r="G7883" i="1"/>
  <c r="G7882" i="1"/>
  <c r="G7881" i="1"/>
  <c r="G7879" i="1"/>
  <c r="G7878" i="1"/>
  <c r="G7877" i="1"/>
  <c r="G7876" i="1"/>
  <c r="G7873" i="1" l="1"/>
  <c r="G7872" i="1"/>
  <c r="G7871" i="1"/>
  <c r="G7870" i="1"/>
  <c r="G7869" i="1"/>
  <c r="G7868" i="1"/>
  <c r="G7867" i="1"/>
  <c r="G7866" i="1"/>
  <c r="G7865" i="1"/>
  <c r="G7864" i="1"/>
  <c r="G7863" i="1"/>
  <c r="G7861" i="1"/>
  <c r="G7860" i="1"/>
  <c r="G7859" i="1"/>
  <c r="G7857" i="1"/>
  <c r="G7856" i="1"/>
  <c r="G7855" i="1"/>
  <c r="G7854" i="1"/>
  <c r="G7853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3" i="1"/>
  <c r="G7802" i="1"/>
  <c r="G7801" i="1"/>
  <c r="G7800" i="1"/>
  <c r="G7799" i="1"/>
  <c r="G7798" i="1"/>
  <c r="G7796" i="1"/>
  <c r="G7795" i="1"/>
  <c r="G7794" i="1"/>
  <c r="G7793" i="1"/>
  <c r="G7792" i="1"/>
  <c r="G7791" i="1"/>
  <c r="G7790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4" i="1"/>
  <c r="G7773" i="1"/>
  <c r="G7772" i="1"/>
  <c r="G7771" i="1"/>
  <c r="G7770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4" i="1"/>
  <c r="G7713" i="1"/>
  <c r="G7712" i="1"/>
  <c r="G7711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1" i="1"/>
  <c r="G7670" i="1"/>
  <c r="G7669" i="1"/>
  <c r="G7668" i="1"/>
  <c r="G7517" i="1" l="1"/>
  <c r="G7516" i="1"/>
  <c r="G7515" i="1"/>
  <c r="G7514" i="1"/>
  <c r="G7513" i="1"/>
  <c r="G7512" i="1"/>
  <c r="G7511" i="1"/>
  <c r="G7510" i="1"/>
  <c r="G7508" i="1"/>
  <c r="G7507" i="1"/>
  <c r="G7506" i="1"/>
  <c r="G7505" i="1"/>
  <c r="G7504" i="1"/>
  <c r="G7503" i="1"/>
  <c r="G7502" i="1"/>
  <c r="G7501" i="1"/>
  <c r="G7500" i="1"/>
  <c r="G7499" i="1"/>
  <c r="G7497" i="1"/>
  <c r="G7496" i="1"/>
  <c r="G7495" i="1"/>
  <c r="G7494" i="1"/>
  <c r="G7493" i="1"/>
  <c r="G7492" i="1"/>
  <c r="G7491" i="1"/>
  <c r="G7490" i="1"/>
  <c r="G7489" i="1"/>
  <c r="G7487" i="1"/>
  <c r="G7485" i="1"/>
  <c r="G7484" i="1"/>
  <c r="G7483" i="1"/>
  <c r="G7482" i="1"/>
  <c r="G7480" i="1"/>
  <c r="G7479" i="1"/>
  <c r="G7478" i="1"/>
  <c r="G7477" i="1"/>
  <c r="G7476" i="1"/>
  <c r="G7475" i="1"/>
  <c r="G7474" i="1"/>
  <c r="G7473" i="1"/>
  <c r="G7471" i="1"/>
  <c r="G7470" i="1"/>
  <c r="G7469" i="1"/>
  <c r="G7468" i="1"/>
  <c r="G7467" i="1"/>
  <c r="G7466" i="1"/>
  <c r="G7465" i="1"/>
  <c r="G7464" i="1"/>
  <c r="G7462" i="1"/>
  <c r="G7461" i="1"/>
  <c r="G7460" i="1"/>
  <c r="G7459" i="1"/>
  <c r="G7457" i="1"/>
  <c r="G7456" i="1"/>
  <c r="G7455" i="1"/>
  <c r="G7453" i="1"/>
  <c r="G7452" i="1"/>
  <c r="G7451" i="1"/>
  <c r="G7449" i="1"/>
  <c r="G7448" i="1"/>
  <c r="G7447" i="1"/>
  <c r="G7446" i="1"/>
  <c r="G7445" i="1"/>
  <c r="G7444" i="1"/>
  <c r="G7443" i="1"/>
  <c r="G7442" i="1"/>
  <c r="G7441" i="1"/>
  <c r="G7439" i="1"/>
  <c r="G7438" i="1"/>
  <c r="G7437" i="1"/>
  <c r="G7436" i="1"/>
  <c r="G7435" i="1"/>
  <c r="G7433" i="1"/>
  <c r="G7432" i="1"/>
  <c r="G7431" i="1"/>
  <c r="G7430" i="1"/>
  <c r="G7429" i="1"/>
  <c r="G7428" i="1"/>
  <c r="G7426" i="1"/>
  <c r="G7425" i="1"/>
  <c r="G7424" i="1"/>
  <c r="G7423" i="1"/>
  <c r="G7422" i="1"/>
  <c r="G7421" i="1"/>
  <c r="G7419" i="1"/>
  <c r="G7418" i="1"/>
  <c r="G7417" i="1"/>
  <c r="G7416" i="1"/>
  <c r="G7415" i="1"/>
  <c r="G7414" i="1"/>
  <c r="G7413" i="1"/>
  <c r="G7412" i="1"/>
  <c r="G7411" i="1"/>
  <c r="G7410" i="1"/>
  <c r="G7408" i="1"/>
  <c r="G7407" i="1"/>
  <c r="G7405" i="1"/>
  <c r="G7404" i="1"/>
  <c r="G7403" i="1"/>
  <c r="G7402" i="1"/>
  <c r="G7401" i="1"/>
  <c r="G7400" i="1"/>
  <c r="G7396" i="1"/>
  <c r="G7395" i="1"/>
  <c r="G7394" i="1"/>
  <c r="G7393" i="1"/>
  <c r="G7392" i="1"/>
  <c r="G7390" i="1"/>
  <c r="G7389" i="1"/>
  <c r="G7388" i="1"/>
  <c r="G7387" i="1"/>
  <c r="G7386" i="1"/>
  <c r="G7385" i="1"/>
  <c r="G7383" i="1"/>
  <c r="G7381" i="1"/>
  <c r="G7380" i="1"/>
  <c r="G7379" i="1"/>
  <c r="G7378" i="1"/>
  <c r="G7377" i="1"/>
  <c r="G7376" i="1"/>
  <c r="G7375" i="1"/>
  <c r="G7374" i="1"/>
  <c r="G7372" i="1"/>
  <c r="G7371" i="1"/>
  <c r="G7370" i="1"/>
  <c r="G7369" i="1"/>
  <c r="G7368" i="1"/>
  <c r="G7367" i="1"/>
  <c r="G7365" i="1"/>
  <c r="G7364" i="1"/>
  <c r="G7363" i="1"/>
  <c r="G7362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2" i="1"/>
  <c r="G7341" i="1"/>
  <c r="G7340" i="1"/>
  <c r="G7339" i="1"/>
  <c r="G7338" i="1"/>
  <c r="G7336" i="1"/>
  <c r="G7335" i="1"/>
  <c r="G7334" i="1"/>
  <c r="G7333" i="1"/>
  <c r="G7332" i="1"/>
  <c r="G7331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5" i="1"/>
  <c r="G7314" i="1"/>
  <c r="G7313" i="1"/>
  <c r="G7312" i="1"/>
  <c r="G7311" i="1"/>
  <c r="G7310" i="1"/>
  <c r="G7308" i="1"/>
  <c r="G7307" i="1"/>
  <c r="G7306" i="1"/>
  <c r="G7305" i="1"/>
  <c r="G7303" i="1"/>
  <c r="G7302" i="1"/>
  <c r="G7301" i="1"/>
  <c r="G7300" i="1"/>
  <c r="G7299" i="1"/>
  <c r="G7297" i="1"/>
  <c r="G7295" i="1"/>
  <c r="G7294" i="1"/>
  <c r="G7293" i="1"/>
  <c r="G7292" i="1"/>
  <c r="G7290" i="1"/>
  <c r="G7289" i="1"/>
  <c r="G7288" i="1"/>
  <c r="G7286" i="1"/>
  <c r="G7285" i="1"/>
  <c r="G7284" i="1"/>
  <c r="G7283" i="1"/>
  <c r="G7282" i="1"/>
  <c r="G7281" i="1"/>
  <c r="G7279" i="1"/>
  <c r="G7278" i="1"/>
  <c r="G7277" i="1"/>
  <c r="G7276" i="1"/>
  <c r="G7274" i="1"/>
  <c r="G7273" i="1"/>
  <c r="G7272" i="1"/>
  <c r="G7271" i="1"/>
  <c r="G7270" i="1"/>
  <c r="G7269" i="1"/>
  <c r="G7268" i="1"/>
  <c r="G7266" i="1"/>
  <c r="G7265" i="1"/>
  <c r="G7264" i="1"/>
  <c r="G7263" i="1"/>
  <c r="G7261" i="1"/>
  <c r="G7260" i="1"/>
  <c r="G7259" i="1"/>
  <c r="G7258" i="1"/>
  <c r="G7257" i="1"/>
  <c r="G7255" i="1"/>
  <c r="G7254" i="1"/>
  <c r="G7253" i="1"/>
  <c r="G7252" i="1"/>
  <c r="G7251" i="1"/>
  <c r="G7250" i="1"/>
  <c r="G7249" i="1"/>
  <c r="G7248" i="1"/>
  <c r="G7247" i="1"/>
  <c r="G7246" i="1"/>
  <c r="G7243" i="1"/>
  <c r="G7242" i="1"/>
  <c r="G7241" i="1"/>
  <c r="G7239" i="1"/>
  <c r="G7237" i="1"/>
  <c r="G7236" i="1"/>
  <c r="G7234" i="1"/>
  <c r="G7233" i="1"/>
  <c r="G7232" i="1"/>
  <c r="G7231" i="1"/>
  <c r="G7230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3" i="1"/>
  <c r="G7202" i="1"/>
  <c r="G7201" i="1"/>
  <c r="G7199" i="1"/>
  <c r="G7198" i="1"/>
  <c r="G7196" i="1"/>
  <c r="G7195" i="1"/>
  <c r="G7194" i="1"/>
  <c r="G7193" i="1"/>
  <c r="G7191" i="1"/>
  <c r="G7190" i="1"/>
  <c r="G7189" i="1"/>
  <c r="G7188" i="1"/>
  <c r="G7187" i="1"/>
  <c r="G7186" i="1"/>
  <c r="G7185" i="1"/>
  <c r="G7183" i="1"/>
  <c r="G7182" i="1"/>
  <c r="G7181" i="1"/>
  <c r="G7180" i="1"/>
  <c r="G7179" i="1"/>
  <c r="G7178" i="1"/>
  <c r="G7177" i="1"/>
  <c r="G7175" i="1"/>
  <c r="G7174" i="1"/>
  <c r="G7173" i="1"/>
  <c r="G7172" i="1"/>
  <c r="G7170" i="1"/>
  <c r="G7169" i="1"/>
  <c r="G7168" i="1"/>
  <c r="G7167" i="1"/>
  <c r="G7166" i="1"/>
  <c r="G7165" i="1"/>
  <c r="G7164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8" i="1"/>
  <c r="G7147" i="1"/>
  <c r="G7146" i="1"/>
  <c r="G7145" i="1"/>
  <c r="G7144" i="1"/>
  <c r="G7143" i="1"/>
  <c r="G7142" i="1"/>
  <c r="G7141" i="1"/>
  <c r="G7140" i="1"/>
  <c r="G7139" i="1"/>
  <c r="G7137" i="1"/>
  <c r="G7136" i="1"/>
  <c r="G7135" i="1"/>
  <c r="G7134" i="1"/>
  <c r="G7131" i="1"/>
  <c r="G7130" i="1"/>
  <c r="G7128" i="1"/>
  <c r="G7127" i="1"/>
  <c r="G7126" i="1"/>
  <c r="G7125" i="1"/>
  <c r="G7124" i="1"/>
  <c r="G7123" i="1"/>
  <c r="G7122" i="1"/>
  <c r="G7121" i="1"/>
  <c r="G7120" i="1"/>
  <c r="G7119" i="1"/>
  <c r="G7117" i="1"/>
  <c r="G7116" i="1"/>
  <c r="G7115" i="1"/>
  <c r="G7114" i="1"/>
  <c r="G7113" i="1"/>
  <c r="G7112" i="1"/>
  <c r="G7111" i="1"/>
  <c r="G7110" i="1"/>
  <c r="G7107" i="1" l="1"/>
  <c r="G7106" i="1"/>
  <c r="G7105" i="1"/>
  <c r="G7104" i="1"/>
  <c r="G7103" i="1"/>
  <c r="G7102" i="1"/>
  <c r="G7100" i="1"/>
  <c r="G7099" i="1"/>
  <c r="G7098" i="1"/>
  <c r="G7097" i="1"/>
  <c r="G7095" i="1"/>
  <c r="G7094" i="1"/>
  <c r="G7093" i="1"/>
  <c r="G7092" i="1"/>
  <c r="G7089" i="1"/>
  <c r="G7088" i="1"/>
  <c r="G7086" i="1"/>
  <c r="G7085" i="1"/>
  <c r="G7084" i="1"/>
  <c r="G7082" i="1"/>
  <c r="G7081" i="1"/>
  <c r="G7080" i="1"/>
  <c r="G7079" i="1"/>
  <c r="G7078" i="1"/>
  <c r="G7077" i="1"/>
  <c r="G7076" i="1"/>
  <c r="G7074" i="1"/>
  <c r="G7073" i="1"/>
  <c r="G7072" i="1"/>
  <c r="G7071" i="1"/>
  <c r="G7069" i="1"/>
  <c r="G7068" i="1"/>
  <c r="G7067" i="1"/>
  <c r="G7066" i="1"/>
  <c r="G7065" i="1"/>
  <c r="G7064" i="1"/>
  <c r="G7063" i="1"/>
  <c r="G7060" i="1"/>
  <c r="G7059" i="1"/>
  <c r="G7058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39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0" i="1"/>
  <c r="G7018" i="1"/>
  <c r="G7017" i="1"/>
  <c r="G7016" i="1"/>
  <c r="G7013" i="1"/>
  <c r="G7012" i="1"/>
  <c r="G7011" i="1"/>
  <c r="G7010" i="1"/>
  <c r="G7009" i="1"/>
  <c r="G7008" i="1"/>
  <c r="G7007" i="1"/>
  <c r="G7006" i="1"/>
  <c r="G7005" i="1"/>
  <c r="G7004" i="1"/>
  <c r="G7002" i="1"/>
  <c r="G7001" i="1"/>
  <c r="G7000" i="1"/>
  <c r="G6999" i="1"/>
  <c r="G6998" i="1"/>
  <c r="G6997" i="1"/>
  <c r="G6996" i="1"/>
  <c r="G6995" i="1"/>
  <c r="G6992" i="1"/>
  <c r="G6991" i="1"/>
  <c r="G6990" i="1"/>
  <c r="G6989" i="1"/>
  <c r="G6987" i="1"/>
  <c r="G6986" i="1"/>
  <c r="G6985" i="1"/>
  <c r="G6984" i="1"/>
  <c r="G6981" i="1"/>
  <c r="G6980" i="1"/>
  <c r="G6979" i="1"/>
  <c r="G6978" i="1"/>
  <c r="G6977" i="1"/>
  <c r="G6976" i="1"/>
  <c r="G6975" i="1"/>
  <c r="G6974" i="1"/>
  <c r="G6973" i="1"/>
  <c r="G6972" i="1"/>
  <c r="G6971" i="1"/>
  <c r="G6969" i="1"/>
  <c r="G6968" i="1"/>
  <c r="G6967" i="1"/>
  <c r="G6966" i="1"/>
  <c r="G6965" i="1"/>
  <c r="G6964" i="1"/>
  <c r="G6963" i="1"/>
  <c r="G6962" i="1"/>
  <c r="G6961" i="1"/>
  <c r="G6960" i="1"/>
  <c r="G6959" i="1"/>
  <c r="G6956" i="1"/>
  <c r="G6955" i="1"/>
  <c r="G6954" i="1"/>
  <c r="G6953" i="1"/>
  <c r="G6952" i="1"/>
  <c r="G6951" i="1"/>
  <c r="G6950" i="1"/>
  <c r="G6949" i="1"/>
  <c r="G6948" i="1"/>
  <c r="G6946" i="1"/>
  <c r="G6945" i="1"/>
  <c r="G6944" i="1"/>
  <c r="G6943" i="1"/>
  <c r="G6942" i="1"/>
  <c r="G6941" i="1"/>
  <c r="G6940" i="1"/>
  <c r="G6939" i="1"/>
  <c r="G6938" i="1"/>
  <c r="G6937" i="1"/>
  <c r="G6936" i="1"/>
  <c r="G6933" i="1"/>
  <c r="G6931" i="1"/>
  <c r="G6930" i="1"/>
  <c r="G6929" i="1"/>
  <c r="G6928" i="1"/>
  <c r="G6925" i="1"/>
  <c r="G6924" i="1"/>
  <c r="G6923" i="1"/>
  <c r="G6921" i="1"/>
  <c r="G6920" i="1"/>
  <c r="G6919" i="1"/>
  <c r="G6918" i="1"/>
  <c r="G6917" i="1"/>
  <c r="G6916" i="1"/>
  <c r="G6915" i="1"/>
  <c r="G6914" i="1"/>
  <c r="G6912" i="1"/>
  <c r="G6911" i="1"/>
  <c r="G6910" i="1"/>
  <c r="G6909" i="1"/>
  <c r="G6908" i="1"/>
  <c r="G6906" i="1"/>
  <c r="G6905" i="1"/>
  <c r="G6904" i="1"/>
  <c r="G6903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5" i="1"/>
  <c r="G6884" i="1"/>
  <c r="G6883" i="1"/>
  <c r="G6882" i="1"/>
  <c r="G6880" i="1"/>
  <c r="G6879" i="1"/>
  <c r="G6878" i="1"/>
  <c r="G6876" i="1"/>
  <c r="G6875" i="1"/>
  <c r="G6874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6" i="1"/>
  <c r="G6855" i="1"/>
  <c r="G6854" i="1"/>
  <c r="G6853" i="1"/>
  <c r="G6852" i="1"/>
  <c r="G6851" i="1"/>
  <c r="G6850" i="1"/>
  <c r="G6847" i="1" l="1"/>
  <c r="G6846" i="1"/>
  <c r="G6845" i="1"/>
  <c r="G6844" i="1"/>
  <c r="G6843" i="1"/>
  <c r="G6842" i="1"/>
  <c r="G6841" i="1"/>
  <c r="G6839" i="1"/>
  <c r="G6838" i="1"/>
  <c r="G6837" i="1"/>
  <c r="G6836" i="1"/>
  <c r="G6834" i="1"/>
  <c r="G6832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6" i="1"/>
  <c r="G6815" i="1"/>
  <c r="G6814" i="1"/>
  <c r="G6813" i="1"/>
  <c r="G6811" i="1"/>
  <c r="G6810" i="1"/>
  <c r="G6809" i="1"/>
  <c r="G6808" i="1"/>
  <c r="G6806" i="1"/>
  <c r="G6805" i="1"/>
  <c r="G6804" i="1"/>
  <c r="G6803" i="1"/>
  <c r="G6801" i="1"/>
  <c r="G6800" i="1"/>
  <c r="G6799" i="1"/>
  <c r="G6798" i="1"/>
  <c r="G6797" i="1"/>
  <c r="G6795" i="1"/>
  <c r="G6794" i="1"/>
  <c r="G6793" i="1"/>
  <c r="G6790" i="1"/>
  <c r="G6789" i="1"/>
  <c r="G6788" i="1"/>
  <c r="G6787" i="1"/>
  <c r="G6786" i="1"/>
  <c r="G6785" i="1"/>
  <c r="G6784" i="1"/>
  <c r="G6782" i="1"/>
  <c r="G6781" i="1"/>
  <c r="G6779" i="1"/>
  <c r="G6777" i="1"/>
  <c r="G6776" i="1"/>
  <c r="G6775" i="1"/>
  <c r="G6774" i="1"/>
  <c r="G6773" i="1"/>
  <c r="G6770" i="1"/>
  <c r="G6769" i="1"/>
  <c r="G6768" i="1"/>
  <c r="G6766" i="1"/>
  <c r="G6765" i="1"/>
  <c r="G6764" i="1"/>
  <c r="G6762" i="1"/>
  <c r="G6761" i="1"/>
  <c r="G6760" i="1"/>
  <c r="G6759" i="1"/>
  <c r="G6757" i="1"/>
  <c r="G6756" i="1"/>
  <c r="G6755" i="1"/>
  <c r="G6753" i="1"/>
  <c r="G6750" i="1"/>
  <c r="G6749" i="1"/>
  <c r="G6748" i="1"/>
  <c r="G6747" i="1"/>
  <c r="G6746" i="1"/>
  <c r="G6745" i="1"/>
  <c r="G6743" i="1"/>
  <c r="G6742" i="1"/>
  <c r="G6741" i="1"/>
  <c r="G6740" i="1"/>
  <c r="G6739" i="1"/>
  <c r="G6738" i="1"/>
  <c r="G6737" i="1"/>
  <c r="G6736" i="1"/>
  <c r="G6735" i="1"/>
  <c r="G6731" i="1"/>
  <c r="G6730" i="1"/>
  <c r="G6729" i="1"/>
  <c r="G6727" i="1"/>
  <c r="G6726" i="1"/>
  <c r="G6725" i="1"/>
  <c r="G6724" i="1"/>
  <c r="G6722" i="1"/>
  <c r="G6721" i="1"/>
  <c r="G6720" i="1"/>
  <c r="G6719" i="1"/>
  <c r="G6718" i="1"/>
  <c r="G6717" i="1"/>
  <c r="G6716" i="1"/>
  <c r="G6715" i="1"/>
  <c r="G6714" i="1"/>
  <c r="G6713" i="1"/>
  <c r="G6712" i="1"/>
  <c r="G6710" i="1"/>
  <c r="G6709" i="1"/>
  <c r="G6708" i="1"/>
  <c r="G6707" i="1"/>
  <c r="G6706" i="1"/>
  <c r="G6705" i="1"/>
  <c r="G6704" i="1"/>
  <c r="G6703" i="1"/>
  <c r="G6702" i="1"/>
  <c r="G6701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8" i="1"/>
  <c r="G6567" i="1"/>
  <c r="G6566" i="1"/>
  <c r="G6565" i="1"/>
  <c r="G6564" i="1"/>
  <c r="G6563" i="1"/>
  <c r="G6562" i="1"/>
  <c r="G6561" i="1"/>
  <c r="G6560" i="1"/>
  <c r="G6559" i="1"/>
  <c r="G6558" i="1"/>
  <c r="G6556" i="1"/>
  <c r="G6554" i="1"/>
  <c r="G6553" i="1"/>
  <c r="G6551" i="1"/>
  <c r="G6550" i="1"/>
  <c r="G6549" i="1"/>
  <c r="G6548" i="1"/>
  <c r="G6547" i="1"/>
  <c r="G6546" i="1"/>
  <c r="G6545" i="1"/>
  <c r="G6543" i="1"/>
  <c r="G6542" i="1"/>
  <c r="G6541" i="1"/>
  <c r="G6540" i="1"/>
  <c r="G6539" i="1"/>
  <c r="G6538" i="1"/>
  <c r="G6537" i="1"/>
  <c r="G6536" i="1"/>
  <c r="G6535" i="1"/>
  <c r="G6533" i="1"/>
  <c r="G6532" i="1"/>
  <c r="G6531" i="1"/>
  <c r="G6530" i="1"/>
  <c r="G6529" i="1"/>
  <c r="G6527" i="1"/>
  <c r="G6526" i="1"/>
  <c r="G6525" i="1"/>
  <c r="G6523" i="1"/>
  <c r="G6522" i="1"/>
  <c r="G6521" i="1"/>
  <c r="G6520" i="1"/>
  <c r="G6519" i="1"/>
  <c r="G6518" i="1"/>
  <c r="G6517" i="1"/>
  <c r="G6515" i="1"/>
  <c r="G6514" i="1"/>
  <c r="G6513" i="1"/>
  <c r="G6512" i="1"/>
  <c r="G6511" i="1"/>
  <c r="G6510" i="1"/>
  <c r="G6509" i="1"/>
  <c r="G6508" i="1"/>
  <c r="G6507" i="1"/>
  <c r="G6505" i="1"/>
  <c r="G6504" i="1"/>
  <c r="G6503" i="1"/>
  <c r="G6502" i="1"/>
  <c r="G6501" i="1"/>
  <c r="G6500" i="1"/>
  <c r="G6498" i="1"/>
  <c r="G6497" i="1"/>
  <c r="G6496" i="1"/>
  <c r="G6495" i="1"/>
  <c r="G6494" i="1"/>
  <c r="G6493" i="1"/>
  <c r="G6492" i="1"/>
  <c r="G6490" i="1"/>
  <c r="G6489" i="1"/>
  <c r="G6487" i="1"/>
  <c r="G6486" i="1"/>
  <c r="G6484" i="1"/>
  <c r="G6483" i="1"/>
  <c r="G6481" i="1"/>
  <c r="G6479" i="1"/>
  <c r="G6478" i="1"/>
  <c r="G6476" i="1"/>
  <c r="G6475" i="1"/>
  <c r="G6472" i="1"/>
  <c r="G6471" i="1"/>
  <c r="G6470" i="1"/>
  <c r="G6469" i="1"/>
  <c r="G6468" i="1"/>
  <c r="G6467" i="1"/>
  <c r="G6466" i="1"/>
  <c r="G6464" i="1"/>
  <c r="G6463" i="1"/>
  <c r="G6462" i="1"/>
  <c r="G6460" i="1"/>
  <c r="G6459" i="1"/>
  <c r="G6458" i="1"/>
  <c r="G6457" i="1"/>
  <c r="G6456" i="1"/>
  <c r="G6455" i="1"/>
  <c r="G6454" i="1"/>
  <c r="G6453" i="1"/>
  <c r="G6452" i="1"/>
  <c r="G6451" i="1"/>
  <c r="G6450" i="1"/>
  <c r="G6448" i="1"/>
  <c r="G6447" i="1"/>
  <c r="G6446" i="1"/>
  <c r="G6445" i="1"/>
  <c r="G6444" i="1"/>
  <c r="G6443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6" i="1"/>
  <c r="G6425" i="1"/>
  <c r="G6424" i="1"/>
  <c r="G6423" i="1"/>
  <c r="G6422" i="1"/>
  <c r="G6421" i="1"/>
  <c r="G6420" i="1"/>
  <c r="G6418" i="1"/>
  <c r="G6417" i="1"/>
  <c r="G6416" i="1"/>
  <c r="G6415" i="1"/>
  <c r="G6414" i="1"/>
  <c r="G6413" i="1"/>
  <c r="G6412" i="1"/>
  <c r="G6411" i="1"/>
  <c r="G6409" i="1"/>
  <c r="G6408" i="1"/>
  <c r="G6407" i="1"/>
  <c r="G6406" i="1"/>
  <c r="G6405" i="1"/>
  <c r="G6404" i="1"/>
  <c r="G6403" i="1"/>
  <c r="G6402" i="1"/>
  <c r="G6400" i="1"/>
  <c r="G6399" i="1"/>
  <c r="G6398" i="1"/>
  <c r="G6397" i="1"/>
  <c r="G6396" i="1"/>
  <c r="G6395" i="1"/>
  <c r="G6394" i="1"/>
  <c r="G6391" i="1"/>
  <c r="G6390" i="1"/>
  <c r="G6389" i="1"/>
  <c r="G6388" i="1"/>
  <c r="G6387" i="1"/>
  <c r="G6386" i="1"/>
  <c r="G6384" i="1"/>
  <c r="G6383" i="1"/>
  <c r="G6382" i="1"/>
  <c r="G6381" i="1"/>
  <c r="G6379" i="1"/>
  <c r="G6378" i="1"/>
  <c r="G6377" i="1"/>
  <c r="G6376" i="1"/>
  <c r="G6375" i="1"/>
  <c r="G6374" i="1"/>
  <c r="G6372" i="1"/>
  <c r="G6371" i="1"/>
  <c r="G6370" i="1"/>
  <c r="G6369" i="1"/>
  <c r="G6368" i="1"/>
  <c r="G6367" i="1"/>
  <c r="G6366" i="1"/>
  <c r="G6365" i="1"/>
  <c r="G6364" i="1"/>
  <c r="G6362" i="1"/>
  <c r="G6361" i="1"/>
  <c r="G6360" i="1"/>
  <c r="G6359" i="1"/>
  <c r="G6358" i="1"/>
  <c r="G6356" i="1"/>
  <c r="G6355" i="1"/>
  <c r="G6354" i="1"/>
  <c r="G6353" i="1"/>
  <c r="G6352" i="1"/>
  <c r="G6351" i="1"/>
  <c r="G6350" i="1"/>
  <c r="G6349" i="1"/>
  <c r="G6348" i="1"/>
  <c r="G6347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39" i="1" l="1"/>
  <c r="G6238" i="1"/>
  <c r="G6237" i="1"/>
  <c r="G6236" i="1"/>
  <c r="G6235" i="1"/>
  <c r="G6234" i="1"/>
  <c r="G6233" i="1"/>
  <c r="G6232" i="1"/>
  <c r="G6231" i="1"/>
  <c r="G6230" i="1"/>
  <c r="G6229" i="1"/>
  <c r="G6227" i="1"/>
  <c r="G6226" i="1"/>
  <c r="G6225" i="1"/>
  <c r="G6224" i="1"/>
  <c r="G6223" i="1"/>
  <c r="G6222" i="1"/>
  <c r="G6220" i="1"/>
  <c r="G6219" i="1"/>
  <c r="G6218" i="1"/>
  <c r="G6217" i="1"/>
  <c r="G6216" i="1"/>
  <c r="G6215" i="1"/>
  <c r="G6214" i="1"/>
  <c r="G6213" i="1"/>
  <c r="G6212" i="1"/>
  <c r="G6211" i="1"/>
  <c r="G6210" i="1"/>
  <c r="G6208" i="1"/>
  <c r="G6207" i="1"/>
  <c r="G6206" i="1"/>
  <c r="G6204" i="1"/>
  <c r="G6203" i="1"/>
  <c r="G6202" i="1"/>
  <c r="G6200" i="1"/>
  <c r="G6199" i="1"/>
  <c r="G6198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5" i="1"/>
  <c r="G6174" i="1"/>
  <c r="G6173" i="1"/>
  <c r="G6171" i="1"/>
  <c r="G6170" i="1"/>
  <c r="G6169" i="1"/>
  <c r="G6168" i="1"/>
  <c r="G6166" i="1"/>
  <c r="G6165" i="1"/>
  <c r="G6164" i="1"/>
  <c r="G6163" i="1"/>
  <c r="G6162" i="1"/>
  <c r="G6161" i="1"/>
  <c r="G6159" i="1"/>
  <c r="G6158" i="1"/>
  <c r="G6157" i="1"/>
  <c r="G6156" i="1"/>
  <c r="G6154" i="1"/>
  <c r="G6153" i="1"/>
  <c r="G6152" i="1"/>
  <c r="G6151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09" i="1"/>
  <c r="G6108" i="1"/>
  <c r="G6107" i="1"/>
  <c r="G6106" i="1"/>
  <c r="G6104" i="1"/>
  <c r="G6103" i="1"/>
  <c r="G6102" i="1"/>
  <c r="G6100" i="1"/>
  <c r="G6099" i="1"/>
  <c r="G6098" i="1"/>
  <c r="G6097" i="1"/>
  <c r="G6096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1" i="1"/>
  <c r="G6070" i="1"/>
  <c r="G6069" i="1"/>
  <c r="G6068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5" i="1"/>
  <c r="G5934" i="1"/>
  <c r="G5933" i="1"/>
  <c r="G5932" i="1"/>
  <c r="G5930" i="1"/>
  <c r="G5929" i="1"/>
  <c r="G5928" i="1"/>
  <c r="G5927" i="1"/>
  <c r="G5926" i="1"/>
  <c r="G5924" i="1"/>
  <c r="G5923" i="1"/>
  <c r="G5922" i="1"/>
  <c r="G5921" i="1"/>
  <c r="G5920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8" i="1"/>
  <c r="G5897" i="1"/>
  <c r="G5896" i="1"/>
  <c r="G5895" i="1"/>
  <c r="G5894" i="1"/>
  <c r="G5893" i="1"/>
  <c r="G5892" i="1"/>
  <c r="G5891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4" i="1"/>
  <c r="G5873" i="1"/>
  <c r="G5872" i="1"/>
  <c r="G5871" i="1"/>
  <c r="G5870" i="1"/>
  <c r="G5868" i="1"/>
  <c r="G5867" i="1"/>
  <c r="G5866" i="1"/>
  <c r="G5865" i="1"/>
  <c r="G5864" i="1"/>
  <c r="G5862" i="1"/>
  <c r="G5861" i="1"/>
  <c r="G5860" i="1"/>
  <c r="G5859" i="1"/>
  <c r="G5858" i="1"/>
  <c r="G5855" i="1"/>
  <c r="G5854" i="1"/>
  <c r="G5853" i="1"/>
  <c r="G5852" i="1"/>
  <c r="G5851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7" i="1"/>
  <c r="G5636" i="1"/>
  <c r="G5635" i="1"/>
  <c r="G5634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3" i="1"/>
  <c r="G5572" i="1"/>
  <c r="G5570" i="1"/>
  <c r="G5569" i="1"/>
  <c r="G5566" i="1"/>
  <c r="G5565" i="1"/>
  <c r="G5564" i="1"/>
  <c r="G5562" i="1"/>
  <c r="G5561" i="1"/>
  <c r="G5560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18" i="1"/>
  <c r="G5517" i="1"/>
  <c r="G5516" i="1"/>
  <c r="G5515" i="1"/>
  <c r="G5514" i="1"/>
  <c r="G5513" i="1"/>
  <c r="G5512" i="1"/>
  <c r="G5511" i="1"/>
  <c r="G5510" i="1"/>
  <c r="G5509" i="1"/>
  <c r="G5508" i="1"/>
  <c r="G5506" i="1"/>
  <c r="G5505" i="1"/>
  <c r="G5504" i="1"/>
  <c r="G5503" i="1"/>
  <c r="G5502" i="1"/>
  <c r="G5501" i="1"/>
  <c r="G5499" i="1"/>
  <c r="G5498" i="1"/>
  <c r="G5497" i="1"/>
  <c r="G5496" i="1"/>
  <c r="G5495" i="1"/>
  <c r="G5494" i="1"/>
  <c r="G5493" i="1"/>
  <c r="G5492" i="1"/>
  <c r="G5491" i="1"/>
  <c r="G5490" i="1"/>
  <c r="G5488" i="1"/>
  <c r="G5487" i="1"/>
  <c r="G5486" i="1"/>
  <c r="G5483" i="1"/>
  <c r="G5482" i="1"/>
  <c r="G5481" i="1"/>
  <c r="G5480" i="1"/>
  <c r="G5478" i="1"/>
  <c r="G5477" i="1"/>
  <c r="G5475" i="1"/>
  <c r="G5474" i="1"/>
  <c r="G5473" i="1"/>
  <c r="G5472" i="1"/>
  <c r="G5470" i="1"/>
  <c r="G5469" i="1"/>
  <c r="G5468" i="1"/>
  <c r="G5467" i="1"/>
  <c r="G5466" i="1"/>
  <c r="G5463" i="1"/>
  <c r="G5462" i="1"/>
  <c r="G5461" i="1"/>
  <c r="G5460" i="1"/>
  <c r="G5458" i="1"/>
  <c r="G5457" i="1"/>
  <c r="G5456" i="1"/>
  <c r="G5454" i="1"/>
  <c r="G5453" i="1"/>
  <c r="G5452" i="1"/>
  <c r="G5451" i="1"/>
  <c r="G5450" i="1"/>
  <c r="G5449" i="1"/>
  <c r="G5447" i="1"/>
  <c r="G5446" i="1"/>
  <c r="G5444" i="1"/>
  <c r="G5443" i="1"/>
  <c r="G5441" i="1"/>
  <c r="G5440" i="1"/>
  <c r="G5438" i="1"/>
  <c r="G5437" i="1"/>
  <c r="G5434" i="1"/>
  <c r="G5433" i="1"/>
  <c r="G5432" i="1"/>
  <c r="G5430" i="1"/>
  <c r="G5429" i="1"/>
  <c r="G5428" i="1"/>
  <c r="G5427" i="1"/>
  <c r="G5425" i="1"/>
  <c r="G5424" i="1"/>
  <c r="G5423" i="1"/>
  <c r="G5422" i="1"/>
  <c r="G5421" i="1"/>
  <c r="G5420" i="1"/>
  <c r="G5418" i="1"/>
  <c r="G5417" i="1"/>
  <c r="G5416" i="1"/>
  <c r="G5415" i="1"/>
  <c r="G5414" i="1"/>
  <c r="G5413" i="1"/>
  <c r="G5412" i="1"/>
  <c r="G5411" i="1"/>
  <c r="G5409" i="1"/>
  <c r="G5408" i="1"/>
  <c r="G5407" i="1"/>
  <c r="G5406" i="1"/>
  <c r="G5405" i="1"/>
  <c r="G5404" i="1"/>
  <c r="G5402" i="1"/>
  <c r="G5401" i="1"/>
  <c r="G5400" i="1"/>
  <c r="G5398" i="1"/>
  <c r="G5397" i="1"/>
  <c r="G5394" i="1"/>
  <c r="G5393" i="1"/>
  <c r="G5392" i="1"/>
  <c r="G5391" i="1"/>
  <c r="G5389" i="1"/>
  <c r="G5388" i="1"/>
  <c r="G5387" i="1"/>
  <c r="G5386" i="1"/>
  <c r="G5384" i="1"/>
  <c r="G5383" i="1"/>
  <c r="G5382" i="1"/>
  <c r="G5381" i="1"/>
  <c r="G5380" i="1"/>
  <c r="G5379" i="1"/>
  <c r="G5377" i="1"/>
  <c r="G5376" i="1"/>
  <c r="G5375" i="1"/>
  <c r="G5374" i="1"/>
  <c r="G5373" i="1"/>
  <c r="G5371" i="1"/>
  <c r="G5370" i="1"/>
  <c r="G5369" i="1"/>
  <c r="G5368" i="1"/>
  <c r="G5367" i="1"/>
  <c r="G5365" i="1"/>
  <c r="G5364" i="1"/>
  <c r="G5363" i="1"/>
  <c r="G5362" i="1"/>
  <c r="G5361" i="1"/>
  <c r="G5359" i="1"/>
  <c r="G5358" i="1"/>
  <c r="G5357" i="1"/>
  <c r="G5354" i="1"/>
  <c r="G5353" i="1"/>
  <c r="G5352" i="1"/>
  <c r="G5350" i="1"/>
  <c r="G5349" i="1"/>
  <c r="G5347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1" i="1"/>
  <c r="G5230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4" i="1"/>
  <c r="G5193" i="1"/>
  <c r="G5192" i="1"/>
  <c r="G5191" i="1"/>
  <c r="G5189" i="1"/>
  <c r="G5188" i="1"/>
  <c r="G5187" i="1"/>
  <c r="G5186" i="1"/>
  <c r="G5185" i="1"/>
  <c r="G5184" i="1"/>
  <c r="G5183" i="1"/>
  <c r="G5182" i="1"/>
  <c r="G5181" i="1"/>
  <c r="G5180" i="1"/>
  <c r="G5178" i="1"/>
  <c r="G5177" i="1"/>
  <c r="G5176" i="1"/>
  <c r="G5175" i="1"/>
  <c r="G5173" i="1"/>
  <c r="G5172" i="1"/>
  <c r="G5171" i="1"/>
  <c r="G5170" i="1"/>
  <c r="G5169" i="1"/>
  <c r="G5167" i="1"/>
  <c r="G5166" i="1"/>
  <c r="G5165" i="1"/>
  <c r="G5164" i="1"/>
  <c r="G5162" i="1"/>
  <c r="G5161" i="1"/>
  <c r="G5160" i="1"/>
  <c r="G5159" i="1"/>
  <c r="G5157" i="1"/>
  <c r="G5156" i="1"/>
  <c r="G5155" i="1"/>
  <c r="G5153" i="1"/>
  <c r="G5152" i="1"/>
  <c r="G5151" i="1"/>
  <c r="G5150" i="1"/>
  <c r="G5149" i="1"/>
  <c r="G5148" i="1"/>
  <c r="G5147" i="1"/>
  <c r="G5145" i="1"/>
  <c r="G5144" i="1"/>
  <c r="G5142" i="1"/>
  <c r="G5141" i="1"/>
  <c r="G5140" i="1"/>
  <c r="G5138" i="1"/>
  <c r="G5137" i="1"/>
  <c r="G5136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2" i="1"/>
  <c r="G5051" i="1"/>
  <c r="G5050" i="1"/>
  <c r="G5049" i="1"/>
  <c r="G5048" i="1"/>
  <c r="G5046" i="1"/>
  <c r="G5045" i="1"/>
  <c r="G5044" i="1"/>
  <c r="G5043" i="1"/>
  <c r="G5042" i="1"/>
  <c r="G5040" i="1"/>
  <c r="G5039" i="1"/>
  <c r="G5038" i="1"/>
  <c r="G5037" i="1"/>
  <c r="G5036" i="1"/>
  <c r="G5035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1" i="1"/>
  <c r="G4980" i="1"/>
  <c r="G4978" i="1"/>
  <c r="G4977" i="1"/>
  <c r="G4975" i="1"/>
  <c r="G4974" i="1"/>
  <c r="G4973" i="1"/>
  <c r="G4971" i="1"/>
  <c r="G4969" i="1"/>
  <c r="G4968" i="1"/>
  <c r="G4967" i="1"/>
  <c r="G4965" i="1"/>
  <c r="G4964" i="1"/>
  <c r="G4963" i="1"/>
  <c r="G4961" i="1"/>
  <c r="G4960" i="1"/>
  <c r="G4959" i="1"/>
  <c r="G4958" i="1"/>
  <c r="G4957" i="1"/>
  <c r="G4956" i="1"/>
  <c r="G4955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39" i="1"/>
  <c r="G4937" i="1"/>
  <c r="G4936" i="1"/>
  <c r="G4935" i="1"/>
  <c r="G4933" i="1"/>
  <c r="G4932" i="1"/>
  <c r="G4931" i="1"/>
  <c r="G4928" i="1"/>
  <c r="G4927" i="1"/>
  <c r="G4925" i="1"/>
  <c r="G4924" i="1"/>
  <c r="G4923" i="1"/>
  <c r="G4921" i="1"/>
  <c r="G4920" i="1"/>
  <c r="G4919" i="1"/>
  <c r="G4917" i="1"/>
  <c r="G4916" i="1"/>
  <c r="G4915" i="1"/>
  <c r="G4913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6" i="1"/>
  <c r="G4895" i="1"/>
  <c r="G4894" i="1"/>
  <c r="G4892" i="1"/>
  <c r="G4891" i="1"/>
  <c r="G4890" i="1"/>
  <c r="G4887" i="1"/>
  <c r="G4886" i="1"/>
  <c r="G4885" i="1"/>
  <c r="G4884" i="1"/>
  <c r="G4882" i="1"/>
  <c r="G4881" i="1"/>
  <c r="G4880" i="1"/>
  <c r="G4879" i="1"/>
  <c r="G4878" i="1"/>
  <c r="G4876" i="1"/>
  <c r="G4875" i="1"/>
  <c r="G4874" i="1"/>
  <c r="G4873" i="1"/>
  <c r="G4872" i="1"/>
  <c r="G4871" i="1"/>
  <c r="G4870" i="1"/>
  <c r="G4868" i="1"/>
  <c r="G4866" i="1"/>
  <c r="G4865" i="1"/>
  <c r="G4864" i="1"/>
  <c r="G4862" i="1"/>
  <c r="G4861" i="1"/>
  <c r="G4860" i="1"/>
  <c r="G4858" i="1"/>
  <c r="G4856" i="1"/>
  <c r="G4855" i="1"/>
  <c r="G4854" i="1"/>
  <c r="G4853" i="1"/>
  <c r="G4851" i="1"/>
  <c r="G4850" i="1"/>
  <c r="G4849" i="1"/>
  <c r="G4848" i="1"/>
  <c r="G4847" i="1"/>
  <c r="G4845" i="1"/>
  <c r="G4844" i="1"/>
  <c r="G4843" i="1"/>
  <c r="G4842" i="1"/>
  <c r="G4841" i="1"/>
  <c r="G4839" i="1"/>
  <c r="G4838" i="1"/>
  <c r="G4837" i="1"/>
  <c r="G4835" i="1"/>
  <c r="G4834" i="1"/>
  <c r="G4833" i="1"/>
  <c r="G4832" i="1"/>
  <c r="G4831" i="1"/>
  <c r="G4830" i="1"/>
  <c r="G4828" i="1"/>
  <c r="G4827" i="1"/>
  <c r="G4826" i="1"/>
  <c r="G4825" i="1"/>
  <c r="G4824" i="1"/>
  <c r="G4823" i="1"/>
  <c r="G4821" i="1"/>
  <c r="G4820" i="1"/>
  <c r="G4819" i="1"/>
  <c r="G4816" i="1"/>
  <c r="G4815" i="1"/>
  <c r="G4814" i="1"/>
  <c r="G4813" i="1"/>
  <c r="G4812" i="1"/>
  <c r="G4811" i="1"/>
  <c r="G4809" i="1"/>
  <c r="G4808" i="1"/>
  <c r="G4807" i="1"/>
  <c r="G4805" i="1"/>
  <c r="G4804" i="1"/>
  <c r="G4802" i="1"/>
  <c r="G4801" i="1"/>
  <c r="G4800" i="1"/>
  <c r="G4799" i="1"/>
  <c r="G4798" i="1"/>
  <c r="G4796" i="1"/>
  <c r="G4795" i="1"/>
  <c r="G4794" i="1"/>
  <c r="G4793" i="1"/>
  <c r="G4792" i="1"/>
  <c r="G4791" i="1"/>
  <c r="G4790" i="1"/>
  <c r="G4788" i="1"/>
  <c r="G4787" i="1"/>
  <c r="G4786" i="1"/>
  <c r="G4785" i="1"/>
  <c r="G4784" i="1"/>
  <c r="G4783" i="1"/>
  <c r="G4782" i="1"/>
  <c r="G4780" i="1"/>
  <c r="G4779" i="1"/>
  <c r="G4778" i="1"/>
  <c r="G4777" i="1"/>
  <c r="G4776" i="1"/>
  <c r="G4775" i="1"/>
  <c r="G4773" i="1"/>
  <c r="G4772" i="1"/>
  <c r="G4771" i="1"/>
  <c r="G4770" i="1"/>
  <c r="G4769" i="1"/>
  <c r="G4767" i="1"/>
  <c r="G4766" i="1"/>
  <c r="G4765" i="1"/>
  <c r="G4764" i="1"/>
  <c r="G4763" i="1"/>
  <c r="G4762" i="1"/>
  <c r="G4760" i="1"/>
  <c r="G4759" i="1"/>
  <c r="G4758" i="1"/>
  <c r="G4757" i="1"/>
  <c r="G4756" i="1"/>
  <c r="G4754" i="1"/>
  <c r="G4753" i="1"/>
  <c r="G4752" i="1"/>
  <c r="G4751" i="1"/>
  <c r="G4750" i="1"/>
  <c r="G4749" i="1"/>
  <c r="G4747" i="1"/>
  <c r="G4746" i="1"/>
  <c r="G4745" i="1"/>
  <c r="G4743" i="1"/>
  <c r="G4742" i="1"/>
  <c r="G4741" i="1"/>
  <c r="G4740" i="1"/>
  <c r="G4738" i="1"/>
  <c r="G4737" i="1"/>
  <c r="G4736" i="1"/>
  <c r="G4734" i="1"/>
  <c r="G4733" i="1"/>
  <c r="G4732" i="1"/>
  <c r="G4731" i="1"/>
  <c r="G4730" i="1"/>
  <c r="G4729" i="1"/>
  <c r="G4727" i="1"/>
  <c r="G4726" i="1"/>
  <c r="G4725" i="1"/>
  <c r="G4724" i="1"/>
  <c r="G4723" i="1"/>
  <c r="G4722" i="1"/>
  <c r="G4721" i="1"/>
  <c r="G4720" i="1"/>
  <c r="G4719" i="1"/>
  <c r="G4718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4" i="1"/>
  <c r="G4673" i="1"/>
  <c r="G4672" i="1"/>
  <c r="G4671" i="1"/>
  <c r="G4670" i="1"/>
  <c r="G4669" i="1"/>
  <c r="G4668" i="1"/>
  <c r="G4667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69" i="1" l="1"/>
  <c r="G4568" i="1"/>
  <c r="G4567" i="1"/>
  <c r="G4566" i="1"/>
  <c r="G4565" i="1"/>
  <c r="G4564" i="1"/>
  <c r="G4563" i="1"/>
  <c r="G4562" i="1"/>
  <c r="G4561" i="1"/>
  <c r="G4560" i="1"/>
  <c r="G4559" i="1"/>
  <c r="G4558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3" i="1"/>
  <c r="G4542" i="1"/>
  <c r="G4541" i="1"/>
  <c r="G4540" i="1"/>
  <c r="G4539" i="1"/>
  <c r="G4538" i="1"/>
  <c r="G4537" i="1"/>
  <c r="G4536" i="1"/>
  <c r="G4535" i="1"/>
  <c r="G4534" i="1"/>
  <c r="G4533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6" i="1"/>
  <c r="G4505" i="1"/>
  <c r="G4504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2" i="1"/>
  <c r="G4421" i="1"/>
  <c r="G4420" i="1"/>
  <c r="G4419" i="1"/>
  <c r="G4418" i="1"/>
  <c r="G4417" i="1"/>
  <c r="G4416" i="1"/>
  <c r="G4415" i="1"/>
  <c r="G4413" i="1"/>
  <c r="G4412" i="1"/>
  <c r="G4411" i="1"/>
  <c r="G4410" i="1"/>
  <c r="G4408" i="1"/>
  <c r="G4407" i="1"/>
  <c r="G4406" i="1"/>
  <c r="G4405" i="1"/>
  <c r="G4404" i="1"/>
  <c r="G4402" i="1"/>
  <c r="G4401" i="1"/>
  <c r="G4400" i="1"/>
  <c r="G4399" i="1"/>
  <c r="G4398" i="1"/>
  <c r="G4396" i="1"/>
  <c r="G4395" i="1"/>
  <c r="G4394" i="1"/>
  <c r="G4392" i="1"/>
  <c r="G4391" i="1"/>
  <c r="G4390" i="1"/>
  <c r="G4389" i="1"/>
  <c r="G4387" i="1"/>
  <c r="G4386" i="1"/>
  <c r="G4385" i="1"/>
  <c r="G4384" i="1"/>
  <c r="G4383" i="1"/>
  <c r="G4382" i="1"/>
  <c r="G4380" i="1"/>
  <c r="G4379" i="1"/>
  <c r="G4378" i="1"/>
  <c r="G4377" i="1"/>
  <c r="G4375" i="1"/>
  <c r="G4374" i="1"/>
  <c r="G4373" i="1"/>
  <c r="G4372" i="1"/>
  <c r="G4370" i="1"/>
  <c r="G4369" i="1"/>
  <c r="G4368" i="1"/>
  <c r="G4367" i="1"/>
  <c r="G4366" i="1"/>
  <c r="G4365" i="1"/>
  <c r="G4364" i="1"/>
  <c r="G4363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7" i="1"/>
  <c r="G4325" i="1"/>
  <c r="G4324" i="1"/>
  <c r="G4323" i="1"/>
  <c r="G4322" i="1"/>
  <c r="G4317" i="1"/>
  <c r="G4316" i="1"/>
  <c r="G4315" i="1"/>
  <c r="G4314" i="1"/>
  <c r="G4313" i="1"/>
  <c r="G4312" i="1"/>
  <c r="G4311" i="1"/>
  <c r="G4309" i="1"/>
  <c r="G4308" i="1"/>
  <c r="G4307" i="1"/>
  <c r="G4306" i="1"/>
  <c r="G4305" i="1"/>
  <c r="G4304" i="1"/>
  <c r="G4302" i="1"/>
  <c r="G4301" i="1"/>
  <c r="G4300" i="1"/>
  <c r="G4299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5" i="1"/>
  <c r="G4274" i="1"/>
  <c r="G4273" i="1"/>
  <c r="G4272" i="1"/>
  <c r="G4271" i="1"/>
  <c r="G4270" i="1"/>
  <c r="G4269" i="1"/>
  <c r="G4267" i="1"/>
  <c r="G4266" i="1"/>
  <c r="G4265" i="1"/>
  <c r="G4264" i="1"/>
  <c r="G4263" i="1"/>
  <c r="G4262" i="1"/>
  <c r="G4261" i="1"/>
  <c r="G4259" i="1"/>
  <c r="G4258" i="1"/>
  <c r="G4256" i="1"/>
  <c r="G4255" i="1"/>
  <c r="G4254" i="1"/>
  <c r="G4252" i="1"/>
  <c r="G4251" i="1"/>
  <c r="G4250" i="1"/>
  <c r="G4249" i="1"/>
  <c r="G4248" i="1"/>
  <c r="G4247" i="1"/>
  <c r="G4246" i="1"/>
  <c r="G4244" i="1"/>
  <c r="G4243" i="1"/>
  <c r="G4242" i="1"/>
  <c r="G4241" i="1"/>
  <c r="G4240" i="1"/>
  <c r="G4238" i="1"/>
  <c r="G4237" i="1"/>
  <c r="G4236" i="1"/>
  <c r="G4234" i="1"/>
  <c r="G4233" i="1"/>
  <c r="G4232" i="1"/>
  <c r="G4231" i="1"/>
  <c r="G4230" i="1"/>
  <c r="G4228" i="1"/>
  <c r="G4227" i="1"/>
  <c r="G4226" i="1"/>
  <c r="G4225" i="1"/>
  <c r="G4224" i="1"/>
  <c r="G4222" i="1"/>
  <c r="G4221" i="1"/>
  <c r="G4220" i="1"/>
  <c r="G4219" i="1"/>
  <c r="G4218" i="1"/>
  <c r="G4215" i="1"/>
  <c r="G4214" i="1"/>
  <c r="G4213" i="1"/>
  <c r="G4212" i="1"/>
  <c r="G4211" i="1"/>
  <c r="G4210" i="1"/>
  <c r="G4209" i="1"/>
  <c r="G4207" i="1"/>
  <c r="G4206" i="1"/>
  <c r="G4205" i="1"/>
  <c r="G4204" i="1"/>
  <c r="G4203" i="1"/>
  <c r="G4201" i="1"/>
  <c r="G4200" i="1"/>
  <c r="G4199" i="1"/>
  <c r="G4198" i="1"/>
  <c r="G4197" i="1"/>
  <c r="G4195" i="1"/>
  <c r="G4194" i="1"/>
  <c r="G4193" i="1"/>
  <c r="G4191" i="1"/>
  <c r="G4190" i="1"/>
  <c r="G4189" i="1"/>
  <c r="G4188" i="1"/>
  <c r="G4187" i="1"/>
  <c r="G4186" i="1"/>
  <c r="G4185" i="1"/>
  <c r="G4183" i="1"/>
  <c r="G4182" i="1"/>
  <c r="G4181" i="1"/>
  <c r="G4180" i="1"/>
  <c r="G4178" i="1"/>
  <c r="G4177" i="1"/>
  <c r="G4176" i="1"/>
  <c r="G4175" i="1"/>
  <c r="G4173" i="1"/>
  <c r="G4172" i="1"/>
  <c r="G4171" i="1"/>
  <c r="G4170" i="1"/>
  <c r="G4169" i="1"/>
  <c r="G4168" i="1"/>
  <c r="G4166" i="1"/>
  <c r="G4165" i="1"/>
  <c r="G4164" i="1"/>
  <c r="G4162" i="1"/>
  <c r="G4161" i="1"/>
  <c r="G4160" i="1"/>
  <c r="G4159" i="1"/>
  <c r="G4158" i="1"/>
  <c r="G4155" i="1"/>
  <c r="G4154" i="1"/>
  <c r="G4153" i="1"/>
  <c r="G4152" i="1"/>
  <c r="G4151" i="1"/>
  <c r="G4150" i="1"/>
  <c r="G4149" i="1"/>
  <c r="G4148" i="1"/>
  <c r="G4147" i="1"/>
  <c r="G4145" i="1"/>
  <c r="G4144" i="1"/>
  <c r="G4143" i="1"/>
  <c r="G4142" i="1"/>
  <c r="G4141" i="1"/>
  <c r="G4140" i="1"/>
  <c r="G4139" i="1"/>
  <c r="G4138" i="1"/>
  <c r="G4136" i="1"/>
  <c r="G4135" i="1"/>
  <c r="G4134" i="1"/>
  <c r="G4133" i="1"/>
  <c r="G4132" i="1"/>
  <c r="G4131" i="1"/>
  <c r="G4130" i="1"/>
  <c r="G4129" i="1"/>
  <c r="G4128" i="1"/>
  <c r="G4127" i="1"/>
  <c r="G4125" i="1"/>
  <c r="G4124" i="1"/>
  <c r="G4123" i="1"/>
  <c r="G4122" i="1"/>
  <c r="G4121" i="1"/>
  <c r="G4120" i="1"/>
  <c r="G4118" i="1"/>
  <c r="G4117" i="1"/>
  <c r="G4116" i="1"/>
  <c r="G4115" i="1"/>
  <c r="G4113" i="1"/>
  <c r="G4112" i="1"/>
  <c r="G4111" i="1"/>
  <c r="G4110" i="1"/>
  <c r="G4109" i="1"/>
  <c r="G4107" i="1"/>
  <c r="G4106" i="1"/>
  <c r="G4105" i="1"/>
  <c r="G4104" i="1"/>
  <c r="G4102" i="1"/>
  <c r="G4101" i="1"/>
  <c r="G4100" i="1"/>
  <c r="G4099" i="1"/>
  <c r="G4098" i="1"/>
  <c r="G4097" i="1"/>
  <c r="G4096" i="1"/>
  <c r="G4094" i="1"/>
  <c r="G4093" i="1"/>
  <c r="G4092" i="1"/>
  <c r="G4091" i="1"/>
  <c r="G4090" i="1"/>
  <c r="G4088" i="1"/>
  <c r="G4087" i="1"/>
  <c r="G4086" i="1"/>
  <c r="G4085" i="1"/>
  <c r="G4084" i="1"/>
  <c r="G4082" i="1"/>
  <c r="G4081" i="1"/>
  <c r="G4080" i="1"/>
  <c r="G4079" i="1"/>
  <c r="G4077" i="1"/>
  <c r="G4076" i="1"/>
  <c r="G4075" i="1"/>
  <c r="G4074" i="1"/>
  <c r="G4073" i="1"/>
  <c r="G4071" i="1"/>
  <c r="G4070" i="1"/>
  <c r="G4069" i="1"/>
  <c r="G4068" i="1"/>
  <c r="G4067" i="1"/>
  <c r="G4066" i="1"/>
  <c r="G4065" i="1"/>
  <c r="G4064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8" i="1"/>
  <c r="G4047" i="1"/>
  <c r="G4046" i="1"/>
  <c r="G4045" i="1"/>
  <c r="G4044" i="1"/>
  <c r="G4043" i="1"/>
  <c r="G4042" i="1"/>
  <c r="G4040" i="1"/>
  <c r="G4039" i="1"/>
  <c r="G4038" i="1"/>
  <c r="G4037" i="1"/>
  <c r="G4036" i="1"/>
  <c r="G4035" i="1"/>
  <c r="G4034" i="1"/>
  <c r="G4033" i="1"/>
  <c r="G4032" i="1"/>
  <c r="G4031" i="1"/>
  <c r="G4029" i="1"/>
  <c r="G4028" i="1"/>
  <c r="G4027" i="1"/>
  <c r="G4026" i="1"/>
  <c r="G4024" i="1"/>
  <c r="G4023" i="1"/>
  <c r="G4022" i="1"/>
  <c r="G4021" i="1"/>
  <c r="G4020" i="1"/>
  <c r="G4019" i="1"/>
  <c r="G4018" i="1"/>
  <c r="G4016" i="1"/>
  <c r="G4015" i="1"/>
  <c r="G4014" i="1"/>
  <c r="G4013" i="1"/>
  <c r="G4012" i="1"/>
  <c r="G4010" i="1"/>
  <c r="G4009" i="1"/>
  <c r="G4007" i="1"/>
  <c r="G4006" i="1"/>
  <c r="G4005" i="1"/>
  <c r="G4004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2" i="1"/>
  <c r="G3901" i="1"/>
  <c r="G3900" i="1"/>
  <c r="G3898" i="1"/>
  <c r="G3897" i="1"/>
  <c r="G3895" i="1"/>
  <c r="G3894" i="1"/>
  <c r="G3893" i="1"/>
  <c r="G3892" i="1"/>
  <c r="G3891" i="1"/>
  <c r="G3890" i="1"/>
  <c r="G3888" i="1"/>
  <c r="G3887" i="1"/>
  <c r="G3886" i="1"/>
  <c r="G3885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4" i="1"/>
  <c r="G3773" i="1"/>
  <c r="G3772" i="1"/>
  <c r="G3771" i="1"/>
  <c r="G3770" i="1"/>
  <c r="G3769" i="1"/>
  <c r="G3768" i="1"/>
  <c r="G3767" i="1"/>
  <c r="G3766" i="1"/>
  <c r="G3765" i="1"/>
  <c r="G3763" i="1"/>
  <c r="G3762" i="1"/>
  <c r="G3761" i="1"/>
  <c r="G3760" i="1"/>
  <c r="G3758" i="1"/>
  <c r="G3757" i="1"/>
  <c r="G3756" i="1"/>
  <c r="G3755" i="1"/>
  <c r="G3753" i="1"/>
  <c r="G3752" i="1"/>
  <c r="G3751" i="1"/>
  <c r="G3750" i="1"/>
  <c r="G3749" i="1"/>
  <c r="G3748" i="1"/>
  <c r="G3747" i="1"/>
  <c r="G3746" i="1"/>
  <c r="G3745" i="1"/>
  <c r="G3744" i="1"/>
  <c r="G3742" i="1"/>
  <c r="G3741" i="1"/>
  <c r="G3740" i="1"/>
  <c r="G3739" i="1"/>
  <c r="G3738" i="1"/>
  <c r="G3737" i="1"/>
  <c r="G3736" i="1"/>
  <c r="G3735" i="1"/>
  <c r="G3734" i="1"/>
  <c r="G3731" i="1"/>
  <c r="G3730" i="1"/>
  <c r="G3729" i="1"/>
  <c r="G3728" i="1"/>
  <c r="G3727" i="1"/>
  <c r="G3726" i="1"/>
  <c r="G3725" i="1"/>
  <c r="G3723" i="1"/>
  <c r="G3722" i="1"/>
  <c r="G3721" i="1"/>
  <c r="G3720" i="1"/>
  <c r="G3718" i="1"/>
  <c r="G3717" i="1"/>
  <c r="G3716" i="1"/>
  <c r="G3715" i="1"/>
  <c r="G3713" i="1"/>
  <c r="G3712" i="1"/>
  <c r="G3711" i="1"/>
  <c r="G3710" i="1"/>
  <c r="G3709" i="1"/>
  <c r="G3708" i="1"/>
  <c r="G3707" i="1"/>
  <c r="G3705" i="1"/>
  <c r="G3704" i="1"/>
  <c r="G3702" i="1"/>
  <c r="G3701" i="1"/>
  <c r="G3699" i="1"/>
  <c r="G3698" i="1"/>
  <c r="G3697" i="1"/>
  <c r="G3696" i="1"/>
  <c r="G3695" i="1"/>
  <c r="G3694" i="1"/>
  <c r="G3693" i="1"/>
  <c r="G3692" i="1"/>
  <c r="G3691" i="1"/>
  <c r="G3690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5" i="1"/>
  <c r="G3624" i="1"/>
  <c r="G3623" i="1"/>
  <c r="G3622" i="1"/>
  <c r="G3621" i="1"/>
  <c r="G3620" i="1"/>
  <c r="G3619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1" i="1"/>
  <c r="G3490" i="1"/>
  <c r="G3489" i="1"/>
  <c r="G3488" i="1"/>
  <c r="G3487" i="1"/>
  <c r="G3486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1" i="1"/>
  <c r="G3470" i="1"/>
  <c r="G3469" i="1"/>
  <c r="G3468" i="1"/>
  <c r="G3467" i="1"/>
  <c r="G3466" i="1"/>
  <c r="G3464" i="1"/>
  <c r="G3463" i="1"/>
  <c r="G3462" i="1"/>
  <c r="G3461" i="1"/>
  <c r="G3460" i="1"/>
  <c r="G3459" i="1"/>
  <c r="G3458" i="1"/>
  <c r="G3457" i="1"/>
  <c r="G3456" i="1"/>
  <c r="G3455" i="1"/>
  <c r="G3452" i="1"/>
  <c r="G3451" i="1"/>
  <c r="G3450" i="1"/>
  <c r="G3449" i="1"/>
  <c r="G3448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2" i="1"/>
  <c r="G3431" i="1"/>
  <c r="G3430" i="1"/>
  <c r="G3429" i="1"/>
  <c r="G3428" i="1"/>
  <c r="G3427" i="1"/>
  <c r="G3426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1" i="1"/>
  <c r="G3410" i="1"/>
  <c r="G3409" i="1"/>
  <c r="G3408" i="1"/>
  <c r="G3407" i="1"/>
  <c r="G3406" i="1"/>
  <c r="G3405" i="1"/>
  <c r="G3404" i="1"/>
  <c r="G3403" i="1"/>
  <c r="G3401" i="1"/>
  <c r="G3400" i="1"/>
  <c r="G3399" i="1"/>
  <c r="G3398" i="1"/>
  <c r="G3397" i="1"/>
  <c r="G3396" i="1"/>
  <c r="G3395" i="1"/>
  <c r="G3392" i="1"/>
  <c r="G3391" i="1"/>
  <c r="G3390" i="1"/>
  <c r="G3389" i="1"/>
  <c r="G3388" i="1"/>
  <c r="G3387" i="1"/>
  <c r="G3386" i="1"/>
  <c r="G3385" i="1"/>
  <c r="G3384" i="1"/>
  <c r="G3382" i="1"/>
  <c r="G3381" i="1"/>
  <c r="G3380" i="1"/>
  <c r="G3379" i="1"/>
  <c r="G3377" i="1"/>
  <c r="G3376" i="1"/>
  <c r="G3375" i="1"/>
  <c r="G3374" i="1"/>
  <c r="G3373" i="1"/>
  <c r="G3371" i="1"/>
  <c r="G3370" i="1"/>
  <c r="G3369" i="1"/>
  <c r="G3368" i="1"/>
  <c r="G3367" i="1"/>
  <c r="G3366" i="1"/>
  <c r="G3364" i="1"/>
  <c r="G3363" i="1"/>
  <c r="G3362" i="1"/>
  <c r="G3361" i="1"/>
  <c r="G3360" i="1"/>
  <c r="G3359" i="1"/>
  <c r="G3357" i="1"/>
  <c r="G3356" i="1"/>
  <c r="G3355" i="1"/>
  <c r="G3354" i="1"/>
  <c r="G3353" i="1"/>
  <c r="G3352" i="1"/>
  <c r="G3351" i="1"/>
  <c r="G3350" i="1"/>
  <c r="G3349" i="1"/>
  <c r="G3347" i="1"/>
  <c r="G3346" i="1"/>
  <c r="G3345" i="1"/>
  <c r="G3344" i="1"/>
  <c r="G3343" i="1"/>
  <c r="G3342" i="1"/>
  <c r="G3340" i="1"/>
  <c r="G3339" i="1"/>
  <c r="G3338" i="1"/>
  <c r="G3337" i="1"/>
  <c r="G3336" i="1"/>
  <c r="G3335" i="1"/>
  <c r="G3334" i="1"/>
  <c r="G3333" i="1"/>
  <c r="G3332" i="1"/>
  <c r="G3331" i="1"/>
  <c r="G3329" i="1"/>
  <c r="G3328" i="1"/>
  <c r="G3327" i="1"/>
  <c r="G3326" i="1"/>
  <c r="G3325" i="1"/>
  <c r="G3324" i="1"/>
  <c r="G3323" i="1"/>
  <c r="G3321" i="1"/>
  <c r="G3320" i="1"/>
  <c r="G3319" i="1"/>
  <c r="G3318" i="1"/>
  <c r="G3316" i="1"/>
  <c r="G3315" i="1"/>
  <c r="G3314" i="1"/>
  <c r="G3313" i="1"/>
  <c r="G3312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0" i="1"/>
  <c r="G3279" i="1"/>
  <c r="G3278" i="1"/>
  <c r="G3277" i="1"/>
  <c r="G3276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2" i="1"/>
  <c r="G3241" i="1"/>
  <c r="G3240" i="1"/>
  <c r="G3239" i="1"/>
  <c r="G3238" i="1"/>
  <c r="G3237" i="1"/>
  <c r="G3236" i="1"/>
  <c r="G3234" i="1"/>
  <c r="G3233" i="1"/>
  <c r="G3232" i="1"/>
  <c r="G3231" i="1"/>
  <c r="G3230" i="1"/>
  <c r="G3229" i="1"/>
  <c r="G3228" i="1"/>
  <c r="G3227" i="1"/>
  <c r="G3226" i="1"/>
  <c r="G3224" i="1"/>
  <c r="G3223" i="1"/>
  <c r="G3222" i="1"/>
  <c r="G3221" i="1"/>
  <c r="G3220" i="1"/>
  <c r="G3219" i="1"/>
  <c r="G3218" i="1"/>
  <c r="G3217" i="1"/>
  <c r="G3216" i="1"/>
  <c r="G3214" i="1"/>
  <c r="G3213" i="1"/>
  <c r="G3211" i="1"/>
  <c r="G3210" i="1"/>
  <c r="G3209" i="1"/>
  <c r="G3208" i="1"/>
  <c r="G3207" i="1"/>
  <c r="G3206" i="1"/>
  <c r="G3204" i="1"/>
  <c r="G3203" i="1"/>
  <c r="G3202" i="1"/>
  <c r="G3201" i="1"/>
  <c r="G3200" i="1"/>
  <c r="G3199" i="1"/>
  <c r="G3198" i="1"/>
  <c r="G3197" i="1"/>
  <c r="G3196" i="1"/>
  <c r="G3195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0" i="1"/>
  <c r="G3179" i="1"/>
  <c r="G3178" i="1"/>
  <c r="G3177" i="1"/>
  <c r="G3174" i="1"/>
  <c r="G3173" i="1"/>
  <c r="G3172" i="1"/>
  <c r="G3171" i="1"/>
  <c r="G3168" i="1"/>
  <c r="G3167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0" i="1"/>
  <c r="G3139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6" i="1"/>
  <c r="G3025" i="1"/>
  <c r="G3024" i="1"/>
  <c r="G3023" i="1"/>
  <c r="G3022" i="1"/>
  <c r="G3021" i="1"/>
  <c r="G3019" i="1"/>
  <c r="G3018" i="1"/>
  <c r="G3017" i="1"/>
  <c r="G3016" i="1"/>
  <c r="G3015" i="1"/>
  <c r="G3014" i="1"/>
  <c r="G3013" i="1"/>
  <c r="G3012" i="1"/>
  <c r="G3011" i="1"/>
  <c r="G3010" i="1"/>
  <c r="G3009" i="1"/>
  <c r="G3007" i="1"/>
  <c r="G3006" i="1"/>
  <c r="G3005" i="1"/>
  <c r="G3004" i="1"/>
  <c r="G3003" i="1"/>
  <c r="G3002" i="1"/>
  <c r="G3001" i="1"/>
  <c r="G3000" i="1"/>
  <c r="G2999" i="1"/>
  <c r="G2997" i="1"/>
  <c r="G2996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6" i="1"/>
  <c r="G2935" i="1"/>
  <c r="G2934" i="1"/>
  <c r="G2933" i="1"/>
  <c r="G2932" i="1"/>
  <c r="G2931" i="1"/>
  <c r="G2929" i="1"/>
  <c r="G2928" i="1"/>
  <c r="G2926" i="1"/>
  <c r="G2925" i="1"/>
  <c r="G2923" i="1"/>
  <c r="G2922" i="1"/>
  <c r="G2921" i="1"/>
  <c r="G2920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4" i="1"/>
  <c r="G2863" i="1"/>
  <c r="G2862" i="1"/>
  <c r="G2861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6" i="1"/>
  <c r="G2755" i="1"/>
  <c r="G2753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6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4" i="1"/>
  <c r="G2593" i="1"/>
  <c r="G2592" i="1"/>
  <c r="G2589" i="1" l="1"/>
  <c r="G2588" i="1"/>
  <c r="G2587" i="1"/>
  <c r="G2586" i="1"/>
  <c r="G2585" i="1"/>
  <c r="G2584" i="1"/>
  <c r="G2583" i="1"/>
  <c r="G2582" i="1"/>
  <c r="G2581" i="1"/>
  <c r="G2580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2" i="1"/>
  <c r="G2561" i="1"/>
  <c r="G2560" i="1"/>
  <c r="G2559" i="1"/>
  <c r="G2558" i="1"/>
  <c r="G2557" i="1"/>
  <c r="G2556" i="1"/>
  <c r="G2554" i="1"/>
  <c r="G2553" i="1"/>
  <c r="G2552" i="1"/>
  <c r="G2551" i="1"/>
  <c r="G2550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8" i="1"/>
  <c r="G2517" i="1"/>
  <c r="G2516" i="1"/>
  <c r="G2515" i="1"/>
  <c r="G2514" i="1"/>
  <c r="G2513" i="1"/>
  <c r="G2512" i="1"/>
  <c r="G2510" i="1"/>
  <c r="G2509" i="1"/>
  <c r="G2508" i="1"/>
  <c r="G2507" i="1"/>
  <c r="G2506" i="1"/>
  <c r="G2505" i="1"/>
  <c r="G2504" i="1"/>
  <c r="G2503" i="1"/>
  <c r="G2502" i="1"/>
  <c r="G2501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5" i="1"/>
  <c r="G2444" i="1"/>
  <c r="G2443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399" i="1"/>
  <c r="G2398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7" i="1" l="1"/>
  <c r="G2366" i="1"/>
  <c r="G2365" i="1"/>
  <c r="G2364" i="1"/>
  <c r="G2363" i="1"/>
  <c r="G2362" i="1"/>
  <c r="G2361" i="1"/>
  <c r="G2360" i="1"/>
  <c r="G2359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3" i="1"/>
  <c r="G2312" i="1"/>
  <c r="G2311" i="1"/>
  <c r="G2310" i="1"/>
  <c r="G2309" i="1"/>
  <c r="G2308" i="1"/>
  <c r="G2307" i="1"/>
  <c r="G2306" i="1"/>
  <c r="G2305" i="1"/>
  <c r="G2304" i="1"/>
  <c r="G2303" i="1"/>
  <c r="G2301" i="1"/>
  <c r="G2300" i="1"/>
  <c r="G2299" i="1"/>
  <c r="G2297" i="1"/>
  <c r="G2296" i="1"/>
  <c r="G2295" i="1"/>
  <c r="G2294" i="1"/>
  <c r="G2292" i="1"/>
  <c r="G2291" i="1"/>
  <c r="G2290" i="1"/>
  <c r="G2289" i="1"/>
  <c r="G2288" i="1"/>
  <c r="G2287" i="1"/>
  <c r="G2286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7" i="1"/>
  <c r="G2156" i="1"/>
  <c r="G2154" i="1"/>
  <c r="G2153" i="1"/>
  <c r="G2152" i="1"/>
  <c r="G2151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2" i="1"/>
  <c r="G2131" i="1"/>
  <c r="G2129" i="1"/>
  <c r="G2128" i="1"/>
  <c r="G2127" i="1"/>
  <c r="G2126" i="1"/>
  <c r="G2125" i="1"/>
  <c r="G2123" i="1"/>
  <c r="G2122" i="1"/>
  <c r="G2121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1" i="1"/>
  <c r="G2100" i="1"/>
  <c r="G2099" i="1"/>
  <c r="G2098" i="1"/>
  <c r="G2097" i="1"/>
  <c r="G2096" i="1"/>
  <c r="G2095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6" i="1" l="1"/>
  <c r="G2053" i="1" l="1"/>
  <c r="G2052" i="1"/>
  <c r="G2051" i="1"/>
  <c r="G2049" i="1"/>
  <c r="G2048" i="1"/>
  <c r="G2047" i="1"/>
  <c r="G2046" i="1"/>
  <c r="G2044" i="1"/>
  <c r="G2043" i="1"/>
  <c r="G2042" i="1"/>
  <c r="G2041" i="1"/>
  <c r="G2040" i="1"/>
  <c r="G2039" i="1"/>
  <c r="G2038" i="1"/>
  <c r="G2037" i="1"/>
  <c r="G2036" i="1"/>
  <c r="G2035" i="1"/>
  <c r="G2033" i="1"/>
  <c r="G2032" i="1"/>
  <c r="G2031" i="1"/>
  <c r="G2030" i="1"/>
  <c r="G2029" i="1"/>
  <c r="G2028" i="1"/>
  <c r="G2026" i="1"/>
  <c r="G2025" i="1"/>
  <c r="G2024" i="1"/>
  <c r="G2023" i="1"/>
  <c r="G2021" i="1"/>
  <c r="G2020" i="1"/>
  <c r="G2019" i="1"/>
  <c r="G2018" i="1"/>
  <c r="G2017" i="1"/>
  <c r="G2016" i="1"/>
  <c r="G2015" i="1"/>
  <c r="G2014" i="1"/>
  <c r="G2013" i="1"/>
  <c r="G2011" i="1"/>
  <c r="G2010" i="1"/>
  <c r="G2009" i="1"/>
  <c r="G2008" i="1"/>
  <c r="G2007" i="1"/>
  <c r="G2006" i="1"/>
  <c r="G2005" i="1"/>
  <c r="G2004" i="1"/>
  <c r="G2003" i="1"/>
  <c r="G2002" i="1"/>
  <c r="G2001" i="1"/>
  <c r="G1999" i="1"/>
  <c r="G1998" i="1"/>
  <c r="G1997" i="1"/>
  <c r="G1996" i="1"/>
  <c r="G1995" i="1"/>
  <c r="G1994" i="1"/>
  <c r="G1993" i="1"/>
  <c r="G1991" i="1"/>
  <c r="G1990" i="1"/>
  <c r="G1989" i="1"/>
  <c r="G1988" i="1"/>
  <c r="G1987" i="1"/>
  <c r="G1986" i="1"/>
  <c r="G1985" i="1"/>
  <c r="G1984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6" i="1"/>
  <c r="G1965" i="1"/>
  <c r="G1964" i="1"/>
  <c r="G1963" i="1"/>
  <c r="G1961" i="1"/>
  <c r="G1960" i="1"/>
  <c r="G1959" i="1"/>
  <c r="G1958" i="1"/>
  <c r="G1957" i="1"/>
  <c r="G1956" i="1"/>
  <c r="G1955" i="1"/>
  <c r="G1954" i="1"/>
  <c r="G1952" i="1"/>
  <c r="G1951" i="1"/>
  <c r="G1950" i="1"/>
  <c r="G1949" i="1"/>
  <c r="G1948" i="1"/>
  <c r="G1947" i="1"/>
  <c r="G1946" i="1"/>
  <c r="G1943" i="1"/>
  <c r="G1942" i="1"/>
  <c r="G1941" i="1"/>
  <c r="G1940" i="1"/>
  <c r="G1939" i="1"/>
  <c r="G1938" i="1"/>
  <c r="G1937" i="1"/>
  <c r="G1936" i="1"/>
  <c r="G1935" i="1"/>
  <c r="G1933" i="1"/>
  <c r="G1932" i="1"/>
  <c r="G1931" i="1"/>
  <c r="G1930" i="1"/>
  <c r="G1929" i="1"/>
  <c r="G1928" i="1"/>
  <c r="G1927" i="1"/>
  <c r="G1926" i="1"/>
  <c r="G1925" i="1"/>
  <c r="G1924" i="1"/>
  <c r="G1923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4" i="1"/>
  <c r="G1903" i="1"/>
  <c r="G1902" i="1"/>
  <c r="G1901" i="1"/>
  <c r="G1899" i="1"/>
  <c r="G1898" i="1"/>
  <c r="G1897" i="1"/>
  <c r="G1896" i="1"/>
  <c r="G1895" i="1"/>
  <c r="G1894" i="1"/>
  <c r="G1893" i="1"/>
  <c r="G1892" i="1"/>
  <c r="G1889" i="1"/>
  <c r="G1887" i="1"/>
  <c r="G1885" i="1"/>
  <c r="G1882" i="1"/>
  <c r="G1881" i="1"/>
  <c r="G1880" i="1"/>
  <c r="G1879" i="1"/>
  <c r="G1878" i="1"/>
  <c r="G1877" i="1"/>
  <c r="G1874" i="1"/>
  <c r="G1873" i="1"/>
  <c r="G1872" i="1"/>
  <c r="G1871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5" i="1"/>
  <c r="G1854" i="1"/>
  <c r="G1853" i="1"/>
  <c r="G1852" i="1"/>
  <c r="G1850" i="1"/>
  <c r="G1849" i="1"/>
  <c r="G1848" i="1"/>
  <c r="G1847" i="1"/>
  <c r="G1846" i="1"/>
  <c r="G1845" i="1"/>
  <c r="G1844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8" i="1"/>
  <c r="G1737" i="1"/>
  <c r="G1736" i="1"/>
  <c r="G1734" i="1"/>
  <c r="G1733" i="1"/>
  <c r="G1731" i="1"/>
  <c r="G1729" i="1"/>
  <c r="G1728" i="1"/>
  <c r="G1727" i="1"/>
  <c r="G1726" i="1"/>
  <c r="G1725" i="1"/>
  <c r="G1724" i="1"/>
  <c r="G1723" i="1"/>
  <c r="G1721" i="1"/>
  <c r="G1719" i="1"/>
  <c r="G1718" i="1"/>
  <c r="G1716" i="1"/>
  <c r="G1715" i="1"/>
  <c r="G1714" i="1"/>
  <c r="G1712" i="1"/>
  <c r="G1711" i="1"/>
  <c r="G1709" i="1"/>
  <c r="G1708" i="1"/>
  <c r="G1707" i="1"/>
  <c r="G1706" i="1"/>
  <c r="G1704" i="1"/>
  <c r="G1702" i="1"/>
  <c r="G1701" i="1"/>
  <c r="G1700" i="1"/>
  <c r="G1699" i="1"/>
  <c r="G1698" i="1"/>
  <c r="G1697" i="1"/>
  <c r="G1696" i="1"/>
  <c r="G1694" i="1"/>
  <c r="G1693" i="1"/>
  <c r="G1692" i="1"/>
  <c r="G1690" i="1"/>
  <c r="G1689" i="1"/>
  <c r="G1688" i="1"/>
  <c r="G1687" i="1"/>
  <c r="G1685" i="1"/>
  <c r="G1684" i="1"/>
  <c r="G1682" i="1"/>
  <c r="G1681" i="1"/>
  <c r="G1680" i="1"/>
  <c r="G1678" i="1"/>
  <c r="G1677" i="1"/>
  <c r="G1676" i="1"/>
  <c r="G1675" i="1"/>
  <c r="G1674" i="1"/>
  <c r="G1673" i="1"/>
  <c r="G1672" i="1"/>
  <c r="G1670" i="1"/>
  <c r="G1669" i="1"/>
  <c r="G1668" i="1"/>
  <c r="G1667" i="1"/>
  <c r="G1666" i="1"/>
  <c r="G1665" i="1"/>
  <c r="G1664" i="1"/>
  <c r="G1663" i="1"/>
  <c r="G1661" i="1"/>
  <c r="G1660" i="1"/>
  <c r="G1659" i="1"/>
  <c r="G1657" i="1"/>
  <c r="G1656" i="1"/>
  <c r="G1655" i="1"/>
  <c r="G1653" i="1"/>
  <c r="G1652" i="1"/>
  <c r="G1651" i="1"/>
  <c r="G1649" i="1"/>
  <c r="G1648" i="1"/>
  <c r="G1647" i="1"/>
  <c r="G1646" i="1"/>
  <c r="G1645" i="1"/>
  <c r="G1644" i="1"/>
  <c r="G1642" i="1"/>
  <c r="G1641" i="1"/>
  <c r="G1640" i="1"/>
  <c r="G1639" i="1"/>
  <c r="G1638" i="1"/>
  <c r="G1637" i="1"/>
  <c r="G1636" i="1"/>
  <c r="G1634" i="1"/>
  <c r="G1633" i="1"/>
  <c r="G1632" i="1"/>
  <c r="G1631" i="1"/>
  <c r="G1630" i="1"/>
  <c r="G1629" i="1"/>
  <c r="G1628" i="1"/>
  <c r="G1627" i="1"/>
  <c r="G1625" i="1"/>
  <c r="G1624" i="1"/>
  <c r="G1623" i="1"/>
  <c r="G1622" i="1"/>
  <c r="G1621" i="1"/>
  <c r="G1620" i="1"/>
  <c r="G1618" i="1"/>
  <c r="G1616" i="1"/>
  <c r="G1615" i="1"/>
  <c r="G1614" i="1"/>
  <c r="G1613" i="1"/>
  <c r="G1612" i="1"/>
  <c r="G1611" i="1"/>
  <c r="G1609" i="1"/>
  <c r="G1608" i="1"/>
  <c r="G1607" i="1"/>
  <c r="G1606" i="1"/>
  <c r="G1605" i="1"/>
  <c r="G1603" i="1"/>
  <c r="G1602" i="1"/>
  <c r="G1601" i="1"/>
  <c r="G1600" i="1"/>
  <c r="G1599" i="1"/>
  <c r="G1598" i="1"/>
  <c r="G1597" i="1"/>
  <c r="G1595" i="1"/>
  <c r="G1594" i="1"/>
  <c r="G1593" i="1"/>
  <c r="G1592" i="1"/>
  <c r="G1591" i="1"/>
  <c r="G1590" i="1"/>
  <c r="G1588" i="1"/>
  <c r="G1587" i="1"/>
  <c r="G1586" i="1"/>
  <c r="G1585" i="1"/>
  <c r="G1584" i="1"/>
  <c r="G1583" i="1"/>
  <c r="G1581" i="1"/>
  <c r="G1580" i="1"/>
  <c r="G1579" i="1"/>
  <c r="G1578" i="1"/>
  <c r="G1577" i="1"/>
  <c r="G1576" i="1"/>
  <c r="G1575" i="1"/>
  <c r="G1574" i="1"/>
  <c r="G1573" i="1"/>
  <c r="G1571" i="1"/>
  <c r="G1570" i="1"/>
  <c r="G1569" i="1"/>
  <c r="G1568" i="1"/>
  <c r="G1566" i="1"/>
  <c r="G1565" i="1"/>
  <c r="G1564" i="1"/>
  <c r="G1563" i="1"/>
  <c r="G1562" i="1"/>
  <c r="G1561" i="1"/>
  <c r="G1560" i="1"/>
  <c r="G1559" i="1"/>
  <c r="G1558" i="1"/>
  <c r="G1557" i="1"/>
  <c r="G1555" i="1"/>
  <c r="G1554" i="1"/>
  <c r="G1553" i="1"/>
  <c r="G1552" i="1"/>
  <c r="G1551" i="1"/>
  <c r="G1550" i="1"/>
  <c r="G1548" i="1"/>
  <c r="G1547" i="1"/>
  <c r="G1546" i="1"/>
  <c r="G1545" i="1"/>
  <c r="G1544" i="1"/>
  <c r="G1543" i="1"/>
  <c r="G1542" i="1"/>
  <c r="G1541" i="1"/>
  <c r="G1540" i="1"/>
  <c r="G1539" i="1"/>
  <c r="G1537" i="1"/>
  <c r="G1536" i="1"/>
  <c r="G1535" i="1"/>
  <c r="G1534" i="1"/>
  <c r="G1533" i="1"/>
  <c r="G1532" i="1"/>
  <c r="G1529" i="1" l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5" i="1"/>
  <c r="G1474" i="1"/>
  <c r="G1473" i="1"/>
  <c r="G1472" i="1"/>
  <c r="G1471" i="1"/>
  <c r="G1470" i="1"/>
  <c r="G1469" i="1"/>
  <c r="G1468" i="1"/>
  <c r="G1467" i="1"/>
  <c r="G1466" i="1"/>
  <c r="G1465" i="1"/>
  <c r="G1463" i="1"/>
  <c r="G1462" i="1"/>
  <c r="G1460" i="1"/>
  <c r="G1458" i="1"/>
  <c r="G1457" i="1"/>
  <c r="G1456" i="1"/>
  <c r="G1455" i="1"/>
  <c r="G1453" i="1"/>
  <c r="G1452" i="1"/>
  <c r="G1451" i="1"/>
  <c r="G1450" i="1"/>
  <c r="G1449" i="1"/>
  <c r="G1448" i="1"/>
  <c r="G1447" i="1"/>
  <c r="G1445" i="1"/>
  <c r="G1444" i="1"/>
  <c r="G1443" i="1"/>
  <c r="G1442" i="1"/>
  <c r="G1441" i="1"/>
  <c r="G1440" i="1"/>
  <c r="G1438" i="1"/>
  <c r="G1437" i="1"/>
  <c r="G1436" i="1"/>
  <c r="G1435" i="1"/>
  <c r="G1434" i="1"/>
  <c r="G1433" i="1"/>
  <c r="G1432" i="1"/>
  <c r="G1429" i="1"/>
  <c r="G1428" i="1"/>
  <c r="G1427" i="1"/>
  <c r="G1426" i="1"/>
  <c r="G1425" i="1"/>
  <c r="G1424" i="1"/>
  <c r="G1421" i="1"/>
  <c r="G1420" i="1"/>
  <c r="G1419" i="1"/>
  <c r="G1418" i="1"/>
  <c r="G1416" i="1"/>
  <c r="G1415" i="1"/>
  <c r="G1414" i="1"/>
  <c r="G1413" i="1"/>
  <c r="G1412" i="1"/>
  <c r="G1411" i="1"/>
  <c r="G1409" i="1"/>
  <c r="G1408" i="1"/>
  <c r="G1407" i="1"/>
  <c r="G1406" i="1"/>
  <c r="G1405" i="1"/>
  <c r="G1404" i="1"/>
  <c r="G1402" i="1"/>
  <c r="G1401" i="1"/>
  <c r="G1400" i="1"/>
  <c r="G1398" i="1"/>
  <c r="G1397" i="1"/>
  <c r="G1396" i="1"/>
  <c r="G1395" i="1"/>
  <c r="G1394" i="1"/>
  <c r="G1393" i="1"/>
  <c r="G1391" i="1"/>
  <c r="G1390" i="1"/>
  <c r="G1388" i="1"/>
  <c r="G1387" i="1"/>
  <c r="G1386" i="1"/>
  <c r="G1384" i="1"/>
  <c r="G1383" i="1"/>
  <c r="G1382" i="1"/>
  <c r="G1381" i="1"/>
  <c r="G1379" i="1"/>
  <c r="G1378" i="1"/>
  <c r="G1377" i="1"/>
  <c r="G1376" i="1"/>
  <c r="G1375" i="1"/>
  <c r="G1374" i="1"/>
  <c r="G1372" i="1"/>
  <c r="G1371" i="1"/>
  <c r="G1370" i="1"/>
  <c r="G1369" i="1"/>
  <c r="G1368" i="1"/>
  <c r="G1366" i="1"/>
  <c r="G1365" i="1"/>
  <c r="G1364" i="1"/>
  <c r="G1363" i="1"/>
  <c r="G1361" i="1"/>
  <c r="G1360" i="1"/>
  <c r="G1359" i="1"/>
  <c r="G1358" i="1"/>
  <c r="G1357" i="1"/>
  <c r="G1355" i="1"/>
  <c r="G1354" i="1"/>
  <c r="G1353" i="1"/>
  <c r="G1352" i="1"/>
  <c r="G1351" i="1"/>
  <c r="G1350" i="1"/>
  <c r="G1349" i="1"/>
  <c r="G1346" i="1"/>
  <c r="G1345" i="1"/>
  <c r="G1344" i="1"/>
  <c r="G1343" i="1"/>
  <c r="G1342" i="1"/>
  <c r="G1341" i="1"/>
  <c r="G1339" i="1"/>
  <c r="G1338" i="1"/>
  <c r="G1337" i="1"/>
  <c r="G1335" i="1"/>
  <c r="G1334" i="1"/>
  <c r="G1333" i="1"/>
  <c r="G1331" i="1"/>
  <c r="G1330" i="1"/>
  <c r="G1329" i="1"/>
  <c r="G1328" i="1"/>
  <c r="G1325" i="1"/>
  <c r="G1324" i="1"/>
  <c r="G1323" i="1"/>
  <c r="G1322" i="1"/>
  <c r="G1321" i="1"/>
  <c r="G1320" i="1"/>
  <c r="G1319" i="1"/>
  <c r="G1318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0" i="1"/>
  <c r="G1289" i="1"/>
  <c r="G1287" i="1"/>
  <c r="G1286" i="1"/>
  <c r="G1285" i="1"/>
  <c r="G1284" i="1"/>
  <c r="G1283" i="1"/>
  <c r="G1281" i="1"/>
  <c r="G1280" i="1"/>
  <c r="G1279" i="1"/>
  <c r="G1278" i="1"/>
  <c r="G1277" i="1"/>
  <c r="G1276" i="1"/>
  <c r="G1274" i="1"/>
  <c r="G1273" i="1"/>
  <c r="G1272" i="1"/>
  <c r="G1271" i="1"/>
  <c r="G1270" i="1"/>
  <c r="G1269" i="1"/>
  <c r="G1268" i="1"/>
  <c r="G1266" i="1"/>
  <c r="G1265" i="1"/>
  <c r="G1264" i="1"/>
  <c r="G1263" i="1"/>
  <c r="G1261" i="1"/>
  <c r="G1260" i="1"/>
  <c r="G1259" i="1"/>
  <c r="G1258" i="1"/>
  <c r="G1257" i="1"/>
  <c r="G1256" i="1"/>
  <c r="G1255" i="1"/>
  <c r="G1253" i="1"/>
  <c r="G1252" i="1"/>
  <c r="G1251" i="1"/>
  <c r="G1250" i="1"/>
  <c r="G1249" i="1"/>
  <c r="G1248" i="1"/>
  <c r="G1247" i="1"/>
  <c r="G1245" i="1"/>
  <c r="G1244" i="1"/>
  <c r="G1243" i="1"/>
  <c r="G1242" i="1"/>
  <c r="G1241" i="1"/>
  <c r="G1240" i="1"/>
  <c r="G1238" i="1"/>
  <c r="G1237" i="1"/>
  <c r="G1236" i="1"/>
  <c r="G1235" i="1"/>
  <c r="G1234" i="1"/>
  <c r="G1233" i="1"/>
  <c r="G1231" i="1"/>
  <c r="G1230" i="1"/>
  <c r="G1229" i="1"/>
  <c r="G1227" i="1"/>
  <c r="G1226" i="1"/>
  <c r="G1225" i="1"/>
  <c r="G1224" i="1"/>
  <c r="G1222" i="1"/>
  <c r="G1221" i="1"/>
  <c r="G1220" i="1"/>
  <c r="G1219" i="1"/>
  <c r="G1218" i="1"/>
  <c r="G1217" i="1"/>
  <c r="G1216" i="1"/>
  <c r="G1215" i="1"/>
  <c r="G1213" i="1"/>
  <c r="G1212" i="1"/>
  <c r="G1211" i="1"/>
  <c r="G1210" i="1"/>
  <c r="G1209" i="1"/>
  <c r="G1208" i="1"/>
  <c r="G1206" i="1"/>
  <c r="G1205" i="1"/>
  <c r="G1204" i="1"/>
  <c r="G1203" i="1"/>
  <c r="G1201" i="1"/>
  <c r="G1200" i="1"/>
  <c r="G1199" i="1"/>
  <c r="G1198" i="1"/>
  <c r="G1197" i="1"/>
  <c r="G1196" i="1"/>
  <c r="G1195" i="1"/>
  <c r="G1193" i="1"/>
  <c r="G1192" i="1"/>
  <c r="G1191" i="1"/>
  <c r="G1190" i="1"/>
  <c r="G1189" i="1"/>
  <c r="G1188" i="1"/>
  <c r="G1187" i="1"/>
  <c r="G1186" i="1"/>
  <c r="G1184" i="1"/>
  <c r="G1183" i="1"/>
  <c r="G1182" i="1"/>
  <c r="G1181" i="1"/>
  <c r="G1180" i="1"/>
  <c r="G1179" i="1"/>
  <c r="G1178" i="1"/>
  <c r="G1177" i="1"/>
  <c r="G1176" i="1"/>
  <c r="G1175" i="1"/>
  <c r="G1173" i="1"/>
  <c r="G1172" i="1"/>
  <c r="G1171" i="1"/>
  <c r="G1170" i="1"/>
  <c r="G1169" i="1"/>
  <c r="G1168" i="1"/>
  <c r="G1164" i="1" l="1"/>
  <c r="G1163" i="1"/>
  <c r="G1162" i="1"/>
  <c r="G1160" i="1"/>
  <c r="G1159" i="1"/>
  <c r="G1158" i="1"/>
  <c r="G1157" i="1"/>
  <c r="G1155" i="1"/>
  <c r="G1154" i="1"/>
  <c r="G1153" i="1"/>
  <c r="G1152" i="1"/>
  <c r="G1151" i="1"/>
  <c r="G1150" i="1"/>
  <c r="G1149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5" i="1"/>
  <c r="G1124" i="1"/>
  <c r="G1123" i="1"/>
  <c r="G1122" i="1"/>
  <c r="G1121" i="1"/>
  <c r="G1120" i="1"/>
  <c r="G1119" i="1"/>
  <c r="G1118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79" i="1"/>
  <c r="G1078" i="1"/>
  <c r="G1077" i="1"/>
  <c r="G1076" i="1"/>
  <c r="G1074" i="1"/>
  <c r="G1073" i="1"/>
  <c r="G1072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468" i="1" l="1"/>
  <c r="G467" i="1"/>
  <c r="G466" i="1"/>
  <c r="G464" i="1"/>
  <c r="G463" i="1"/>
  <c r="G462" i="1"/>
  <c r="G461" i="1"/>
  <c r="G460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39" i="1"/>
  <c r="G437" i="1"/>
  <c r="G435" i="1"/>
  <c r="G434" i="1"/>
  <c r="G433" i="1"/>
  <c r="G432" i="1"/>
  <c r="G431" i="1"/>
  <c r="G430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7" i="1"/>
  <c r="G396" i="1"/>
  <c r="G395" i="1"/>
  <c r="G394" i="1"/>
  <c r="G393" i="1"/>
  <c r="G392" i="1"/>
  <c r="G391" i="1"/>
  <c r="G390" i="1"/>
  <c r="G389" i="1"/>
  <c r="G388" i="1"/>
  <c r="G386" i="1"/>
  <c r="G385" i="1"/>
  <c r="G384" i="1"/>
  <c r="G383" i="1"/>
  <c r="G382" i="1"/>
  <c r="G381" i="1"/>
  <c r="G379" i="1"/>
  <c r="G378" i="1"/>
  <c r="G377" i="1"/>
  <c r="G376" i="1"/>
  <c r="G375" i="1"/>
  <c r="G374" i="1"/>
  <c r="G372" i="1"/>
  <c r="G371" i="1"/>
  <c r="G370" i="1"/>
  <c r="G369" i="1"/>
  <c r="G368" i="1"/>
  <c r="G367" i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2" i="1"/>
  <c r="G351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1035" i="1" l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6" i="1" l="1"/>
  <c r="G995" i="1"/>
  <c r="G994" i="1"/>
  <c r="G993" i="1"/>
  <c r="G992" i="1"/>
  <c r="G991" i="1"/>
  <c r="G990" i="1"/>
  <c r="G989" i="1"/>
  <c r="G988" i="1"/>
  <c r="G986" i="1"/>
  <c r="G985" i="1"/>
  <c r="G984" i="1"/>
  <c r="G983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4" i="1" l="1"/>
  <c r="G903" i="1"/>
  <c r="G902" i="1"/>
  <c r="G901" i="1"/>
  <c r="G900" i="1"/>
  <c r="G898" i="1"/>
  <c r="G897" i="1"/>
  <c r="G896" i="1"/>
  <c r="G895" i="1"/>
  <c r="G893" i="1"/>
  <c r="G892" i="1"/>
  <c r="G891" i="1"/>
  <c r="G890" i="1"/>
  <c r="G889" i="1"/>
  <c r="G887" i="1"/>
  <c r="G886" i="1"/>
  <c r="G885" i="1"/>
  <c r="G884" i="1"/>
  <c r="G883" i="1"/>
  <c r="G882" i="1"/>
  <c r="G881" i="1"/>
  <c r="G880" i="1"/>
  <c r="G879" i="1"/>
  <c r="G878" i="1"/>
  <c r="G877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8" i="1"/>
  <c r="G657" i="1"/>
  <c r="G656" i="1"/>
  <c r="G655" i="1"/>
  <c r="G654" i="1"/>
  <c r="G653" i="1"/>
  <c r="G652" i="1"/>
  <c r="G651" i="1"/>
  <c r="G650" i="1"/>
  <c r="G648" i="1"/>
  <c r="G647" i="1"/>
  <c r="G646" i="1"/>
  <c r="G645" i="1"/>
  <c r="G644" i="1"/>
  <c r="G643" i="1"/>
  <c r="G642" i="1"/>
  <c r="G641" i="1"/>
  <c r="G639" i="1"/>
  <c r="G638" i="1"/>
  <c r="G637" i="1"/>
  <c r="G636" i="1"/>
  <c r="G635" i="1"/>
  <c r="G634" i="1"/>
  <c r="G633" i="1"/>
  <c r="G632" i="1"/>
  <c r="G631" i="1"/>
  <c r="G629" i="1"/>
  <c r="G628" i="1"/>
  <c r="G627" i="1"/>
  <c r="G626" i="1"/>
  <c r="G624" i="1"/>
  <c r="G623" i="1"/>
  <c r="G622" i="1"/>
  <c r="G621" i="1"/>
  <c r="G620" i="1"/>
  <c r="G618" i="1"/>
  <c r="G617" i="1"/>
  <c r="G616" i="1"/>
  <c r="G615" i="1"/>
  <c r="G614" i="1"/>
  <c r="G613" i="1"/>
  <c r="G612" i="1"/>
  <c r="G610" i="1"/>
  <c r="G609" i="1"/>
  <c r="G608" i="1"/>
  <c r="G607" i="1"/>
  <c r="G606" i="1"/>
  <c r="G605" i="1"/>
  <c r="G604" i="1"/>
  <c r="G602" i="1"/>
  <c r="G601" i="1"/>
  <c r="G600" i="1"/>
  <c r="G599" i="1"/>
  <c r="G597" i="1"/>
  <c r="G596" i="1"/>
  <c r="G595" i="1"/>
  <c r="G594" i="1"/>
  <c r="G593" i="1"/>
  <c r="G592" i="1"/>
  <c r="G591" i="1"/>
  <c r="G590" i="1"/>
  <c r="G588" i="1"/>
  <c r="G587" i="1"/>
  <c r="G586" i="1"/>
  <c r="G585" i="1"/>
  <c r="G584" i="1"/>
  <c r="G583" i="1"/>
  <c r="G582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1" i="1"/>
  <c r="G560" i="1"/>
  <c r="G559" i="1"/>
  <c r="G558" i="1"/>
  <c r="G557" i="1"/>
  <c r="G556" i="1"/>
  <c r="G554" i="1"/>
  <c r="G553" i="1"/>
  <c r="G552" i="1"/>
  <c r="G551" i="1"/>
  <c r="G549" i="1"/>
  <c r="G548" i="1"/>
  <c r="G547" i="1"/>
  <c r="G546" i="1"/>
  <c r="G544" i="1"/>
  <c r="G543" i="1"/>
  <c r="G542" i="1"/>
  <c r="G541" i="1"/>
  <c r="G540" i="1"/>
  <c r="G539" i="1"/>
  <c r="G538" i="1"/>
  <c r="G537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1" i="1"/>
  <c r="G520" i="1"/>
  <c r="G518" i="1"/>
  <c r="G517" i="1"/>
  <c r="G516" i="1"/>
  <c r="G515" i="1"/>
  <c r="G513" i="1"/>
  <c r="G512" i="1"/>
  <c r="G511" i="1"/>
  <c r="G509" i="1"/>
  <c r="G508" i="1"/>
  <c r="G507" i="1"/>
  <c r="G506" i="1"/>
  <c r="G505" i="1"/>
  <c r="G504" i="1"/>
  <c r="G502" i="1"/>
  <c r="G501" i="1"/>
  <c r="G500" i="1"/>
  <c r="G499" i="1"/>
  <c r="G498" i="1"/>
  <c r="G496" i="1"/>
  <c r="G495" i="1"/>
  <c r="G494" i="1"/>
  <c r="G493" i="1"/>
  <c r="G492" i="1"/>
  <c r="G491" i="1"/>
  <c r="G489" i="1"/>
  <c r="G488" i="1"/>
  <c r="G487" i="1"/>
  <c r="G486" i="1"/>
  <c r="G485" i="1"/>
  <c r="G484" i="1"/>
  <c r="G483" i="1"/>
  <c r="G482" i="1"/>
  <c r="G480" i="1"/>
  <c r="G479" i="1"/>
  <c r="G478" i="1"/>
  <c r="G477" i="1"/>
  <c r="G475" i="1"/>
  <c r="G474" i="1"/>
  <c r="G473" i="1"/>
  <c r="G472" i="1"/>
  <c r="G471" i="1"/>
  <c r="G329" i="1" l="1"/>
  <c r="G328" i="1"/>
  <c r="G327" i="1"/>
  <c r="G326" i="1"/>
  <c r="G325" i="1"/>
  <c r="G324" i="1"/>
  <c r="G323" i="1"/>
  <c r="G322" i="1"/>
  <c r="G321" i="1"/>
  <c r="G320" i="1"/>
  <c r="G318" i="1"/>
  <c r="G317" i="1"/>
  <c r="G316" i="1"/>
  <c r="G315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299" i="1"/>
  <c r="G298" i="1"/>
  <c r="G297" i="1"/>
  <c r="G296" i="1"/>
  <c r="G295" i="1"/>
  <c r="G294" i="1"/>
  <c r="G293" i="1"/>
  <c r="G292" i="1"/>
  <c r="G291" i="1"/>
  <c r="G289" i="1"/>
  <c r="G288" i="1"/>
  <c r="G286" i="1"/>
  <c r="G285" i="1"/>
  <c r="G284" i="1"/>
  <c r="G283" i="1"/>
  <c r="G282" i="1"/>
  <c r="G281" i="1"/>
  <c r="G280" i="1"/>
  <c r="G279" i="1"/>
  <c r="G278" i="1"/>
  <c r="G277" i="1"/>
  <c r="G274" i="1"/>
  <c r="G273" i="1"/>
  <c r="G271" i="1"/>
  <c r="G270" i="1"/>
  <c r="G269" i="1"/>
  <c r="G268" i="1"/>
  <c r="G267" i="1"/>
  <c r="G266" i="1"/>
  <c r="G265" i="1"/>
  <c r="G264" i="1"/>
  <c r="G262" i="1"/>
  <c r="G261" i="1"/>
  <c r="G260" i="1"/>
  <c r="G259" i="1"/>
  <c r="G258" i="1"/>
  <c r="G257" i="1"/>
  <c r="G256" i="1"/>
  <c r="G255" i="1"/>
  <c r="G254" i="1"/>
  <c r="G253" i="1"/>
  <c r="G252" i="1"/>
  <c r="G250" i="1"/>
  <c r="G249" i="1"/>
  <c r="G248" i="1"/>
  <c r="G247" i="1"/>
  <c r="G246" i="1"/>
  <c r="G245" i="1"/>
  <c r="G243" i="1"/>
  <c r="G242" i="1"/>
  <c r="G241" i="1"/>
  <c r="G240" i="1"/>
  <c r="G239" i="1"/>
  <c r="G238" i="1"/>
  <c r="G237" i="1"/>
  <c r="G236" i="1"/>
  <c r="G235" i="1"/>
  <c r="G234" i="1"/>
  <c r="G233" i="1"/>
  <c r="G230" i="1"/>
  <c r="G229" i="1"/>
  <c r="G228" i="1"/>
  <c r="G227" i="1"/>
  <c r="G226" i="1"/>
  <c r="G224" i="1"/>
  <c r="G223" i="1"/>
  <c r="G222" i="1"/>
  <c r="G221" i="1"/>
  <c r="G219" i="1"/>
  <c r="G218" i="1"/>
  <c r="G217" i="1"/>
  <c r="G216" i="1"/>
  <c r="G215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0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1" i="1"/>
  <c r="G30" i="1"/>
  <c r="G29" i="1"/>
  <c r="G28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<sst xmlns="http://schemas.openxmlformats.org/spreadsheetml/2006/main" count="53157" uniqueCount="26672">
  <si>
    <t>GIGI</t>
  </si>
  <si>
    <t>1 шт</t>
  </si>
  <si>
    <t>набор</t>
  </si>
  <si>
    <t>Домашний уход</t>
  </si>
  <si>
    <t>Бренды</t>
  </si>
  <si>
    <t>Артикул</t>
  </si>
  <si>
    <t>Наименование</t>
  </si>
  <si>
    <t>ед. изм/объем</t>
  </si>
  <si>
    <t>Кол-во</t>
  </si>
  <si>
    <t>Цена</t>
  </si>
  <si>
    <t>Сумма</t>
  </si>
  <si>
    <t>CHRISTINA</t>
  </si>
  <si>
    <t>300 мл</t>
  </si>
  <si>
    <t>250 мл</t>
  </si>
  <si>
    <t>150 г</t>
  </si>
  <si>
    <t>50 мл</t>
  </si>
  <si>
    <t>100 мл</t>
  </si>
  <si>
    <t/>
  </si>
  <si>
    <t>CHR542</t>
  </si>
  <si>
    <t>CHR542, Illustrious Micellar water - Мицеллярная вода, 300 мл, CHRISTINA</t>
  </si>
  <si>
    <t>CHR543</t>
  </si>
  <si>
    <t>CHR543, Illustrious Cleanser - Гель для умывания с АНА, 300 мл, CHRISTINA</t>
  </si>
  <si>
    <t>CHR541</t>
  </si>
  <si>
    <t>CHR541, Illustrious Toner - Восстанавливающий тоник, 300 мл, CHRISTINA</t>
  </si>
  <si>
    <t>CHR514</t>
  </si>
  <si>
    <t>CHR514, Illustrious Peeling - Пилинг, 50 мл, CHRISTINA</t>
  </si>
  <si>
    <t>CHR506</t>
  </si>
  <si>
    <t>CHR506, Illustrious Serum - Сыворотка для коррекции пигментации, 30 мл, CHRISTINA</t>
  </si>
  <si>
    <t>30 мл</t>
  </si>
  <si>
    <t>CHR505</t>
  </si>
  <si>
    <t>CHR505, Illustrious Absolute Bright - Осветляющая Сыворотка "Абсолюное сияние", 30 мл, CHRISTINA</t>
  </si>
  <si>
    <t>CHR509</t>
  </si>
  <si>
    <t>CHR509, Illustrious Day Cream SPF 50 - Дневной крем SPF 50, 50 мл, CHRISTINA</t>
  </si>
  <si>
    <t>CHR510</t>
  </si>
  <si>
    <t>CHR510, Illustrious Night Cream - Обновляющий ночной крем, 50 мл, CHRISTINA</t>
  </si>
  <si>
    <t>CHR512</t>
  </si>
  <si>
    <t>CHR512, Illustrious Eye Cream SPF 15 - Крем для кожи вокруг глаз SPF 15, 15 мл, CHRISTINA</t>
  </si>
  <si>
    <t>15 мл</t>
  </si>
  <si>
    <t>CHR511</t>
  </si>
  <si>
    <t>CHR511, Illustrious Night Eye Cream - Омолаживающий ночной крем для кожи вокруг глаз, 15 мл, CHRISTINA</t>
  </si>
  <si>
    <t>CHR508</t>
  </si>
  <si>
    <t>CHR508, Illustrious Mask - Осветляющая маска, 75 мл, CHRISTINA</t>
  </si>
  <si>
    <t>75 мл</t>
  </si>
  <si>
    <t>CHR513</t>
  </si>
  <si>
    <t>CHR513, Illustrious Hand Cream SPF 15 - Защитный крем для рук SPF 15, 75 мл, CHRISTINA</t>
  </si>
  <si>
    <t>500 мл</t>
  </si>
  <si>
    <t>CHR573</t>
  </si>
  <si>
    <t>CHR573, Bio Phyto Mild Facial Cleanser - Мягкий очищающий гель, 250 мл, CHRISTINA</t>
  </si>
  <si>
    <t>CHR591</t>
  </si>
  <si>
    <t>CHR591, Bio Phyto Refreshing Toner - Освежающий тоник, 300 мл, CHRISTINA</t>
  </si>
  <si>
    <t>CHR563</t>
  </si>
  <si>
    <t>CHR563, Bio Phyto Alluring Serum  - Сыворотка «Очарование», 30 мл, CHRISTINA</t>
  </si>
  <si>
    <t>CHR562</t>
  </si>
  <si>
    <t>CHR562, Bio Phyto Absolute Detox Serum - Детокс-сыворотка «Абсолют», 30 мл, CHRISTINA</t>
  </si>
  <si>
    <t>CHR576</t>
  </si>
  <si>
    <t>CHR576, Bio Phyto Ultimate Defense Day Cream SPF 20 - Дневной крем «Абсолютная защита» SPF 20, 75 мл, CHRISTINA</t>
  </si>
  <si>
    <t>CHR587</t>
  </si>
  <si>
    <t>CHR587, Bio Phyto Ultimate Defense Tinted Day Cream SPF 20 - Дневной крем «Абсолютная защита»SPF 20 с тоном, 75 мл, CHRISTINA</t>
  </si>
  <si>
    <t>CHR567</t>
  </si>
  <si>
    <t>CHR567, Bio Phyto Zaatar Cream - Крем «Заатар», 75 мл, CHRISTINA</t>
  </si>
  <si>
    <t>CHR585</t>
  </si>
  <si>
    <t>CHR585, Bio Phyto Balancing Cream  - Балансирующий крем, 75 мл, CHRISTINA</t>
  </si>
  <si>
    <t>CHR581</t>
  </si>
  <si>
    <t>CHR581, Bio Phyto Normalizing Night Cream - Нормализующий ночной крем, 75 мл, CHRISTINA</t>
  </si>
  <si>
    <t>CHR577</t>
  </si>
  <si>
    <t>CHR577, Bio Phyto Enlightening Eye and Neck Cream  - Осветляющий крем для кожи вокруг глаз и шеи, 30 мл, CHRISTINA</t>
  </si>
  <si>
    <t>CHR579</t>
  </si>
  <si>
    <t>CHR579, Bio Phyto Herbal Complex - Растительный пилинг облегченный, 75 мл, CHRISTINA</t>
  </si>
  <si>
    <t>CHR571</t>
  </si>
  <si>
    <t>CHR571, Bio Phyto Seb-Adjustor Mask  - Себорегулирующая маска, 75 мл, CHRISTINA</t>
  </si>
  <si>
    <t>CHR570</t>
  </si>
  <si>
    <t>CHR570, Bio Phyto Anti Rougeurs mask - Противокуперозная маска, 75 мл, CHRISTINA</t>
  </si>
  <si>
    <t>CHR565</t>
  </si>
  <si>
    <t>CHR565, Bio Phyto Zaatar Mask - Маска «Заатар», 75 мл, CHRISTINA</t>
  </si>
  <si>
    <t>CHR582</t>
  </si>
  <si>
    <t>CHR582, Bio Phyto Revitalizing Mask - Восстанавливающая маска, 75 мл, CHRISTINA</t>
  </si>
  <si>
    <t>150 мл</t>
  </si>
  <si>
    <t>CHR625</t>
  </si>
  <si>
    <t>CHR625, Comodex Clean &amp; Clear Cleanser - Очищающий гель, 250 мл, CHRISTINA</t>
  </si>
  <si>
    <t>CHR627</t>
  </si>
  <si>
    <t>CHR627, Comodex Purify &amp; Balance Toner - Очищающий балансирующий тоник, 300 мл, CHRISTINA</t>
  </si>
  <si>
    <t>CHR626</t>
  </si>
  <si>
    <t>CHR626, Comodex Scrub &amp; Smooth Exfoliator - Выравнивающий скраб-эксфолиатор, 75 мл, CHRISTINA</t>
  </si>
  <si>
    <t>CHR628</t>
  </si>
  <si>
    <t>CHR628, Comodex Control &amp; Regulate Day Treatment - Дневная регулирующая сыворотка-контроль, 50 мл, CHRISTINA</t>
  </si>
  <si>
    <t>CHR629</t>
  </si>
  <si>
    <t>CHR629, Comodex Renew &amp; Repair Night Treatment - Ночная обновляющая сыворотка-восстановление, 50 мл, CHRISTINA</t>
  </si>
  <si>
    <t>CHR632</t>
  </si>
  <si>
    <t>CHR632, Comodex Hydrate &amp; Restore Serum - Увлажняющая восстанавливающая сыворотка, 30 мл, CHRISTINA</t>
  </si>
  <si>
    <t>CHR634</t>
  </si>
  <si>
    <t>CHR634, Comodex Mattify &amp; Protect Cream SPF 15 - Матирующий защитный крем SPF 15, 75 мл, CHRISTINA</t>
  </si>
  <si>
    <t>CHR635</t>
  </si>
  <si>
    <t>CHR635, Comodex Cover &amp; Shield Cream SPF 20 - Защитный крем с тоном SPF 20 , 30 мл, CHRISTINA</t>
  </si>
  <si>
    <t>CHR630</t>
  </si>
  <si>
    <t>CHR630, Comodex Correct &amp; Prevent Gel - Гель для локальной коррекции, 30 мл, CHRISTINA</t>
  </si>
  <si>
    <t>CHR640</t>
  </si>
  <si>
    <t>CHR640, Comodex Moist &amp; Illuminate Eye Treatment - Увлажняющий гель для глаз "Сияние", 30 мл, CHRISTINA</t>
  </si>
  <si>
    <t>CHR631</t>
  </si>
  <si>
    <t>CHR631, Comodex Soothe &amp; Regulate Mask - Успокаивающая себорегулирующая маска, 75 мл, CHRISTINA</t>
  </si>
  <si>
    <t>CHR390</t>
  </si>
  <si>
    <t>CHR390, Forever Young Gentle Cleansing Milk - Нежное очищающее молочко, 300 мл, CHRISTINA</t>
  </si>
  <si>
    <t>CHR391</t>
  </si>
  <si>
    <t>CHR391, Forever Young Moisturizing Facial Wash - Увлажняющий гель для умывания, 300 мл, CHRISTINA</t>
  </si>
  <si>
    <t>CHR389</t>
  </si>
  <si>
    <t>CHR389, Forever Young Purifying Toner - Очищающий тоник, 300 мл, CHRISTINA</t>
  </si>
  <si>
    <t>CHR208</t>
  </si>
  <si>
    <t>CHR208, Forever Young Balancing Toner - Балансирующий тоник, 300 мл, CHRISTINA</t>
  </si>
  <si>
    <t>CHR326</t>
  </si>
  <si>
    <t>CHR326, Forever Young Moisture Fusion Serum - Сыворотка для интенсивного увлажнения, 30 мл, CHRISTINA</t>
  </si>
  <si>
    <t>CHR813</t>
  </si>
  <si>
    <t>CHR813, Forever Young Moisture Fusion Cream - Крем для интенсивного увлажнения, 50 мл, CHRISTINA</t>
  </si>
  <si>
    <t>CHR369</t>
  </si>
  <si>
    <t>CHR369, Forever Young Absolute Fix Expression - Line Reducing Serum - Сыворотка от мимических морщин, 30 мл, CHRISTINA</t>
  </si>
  <si>
    <t>CHR209</t>
  </si>
  <si>
    <t>CHR209, Forever Young Total Renewal Serum - Омолаживающая сыворотка «Тоталь» , 30 мл, CHRISTINA</t>
  </si>
  <si>
    <t>CHR617</t>
  </si>
  <si>
    <t>CHR617, Forever Young Hydra-Protective Day Cream SPF 25 - Дневной гидрозащитный крем SPF 25, 50 мл, CHRISTINA</t>
  </si>
  <si>
    <t>CHR211</t>
  </si>
  <si>
    <t>CHR211, Forever Young Repairing Night Cream - Ночной восстанавливающий крем , 50 мл, CHRISTINA</t>
  </si>
  <si>
    <t>10 мл</t>
  </si>
  <si>
    <t>CHR171</t>
  </si>
  <si>
    <t>CHR171, Forever Young Eye Zone Treatment - Гель для кожи вокруг глаз, 30 мл, CHRISTINA</t>
  </si>
  <si>
    <t>CHR215</t>
  </si>
  <si>
    <t>CHR215, Forever Young Rejuvenating Day Eye Cream SPF 15 - Омолаживающий дневной крем для кожи вокруг глаз SPF 15, 30 мл, CHRISTINA</t>
  </si>
  <si>
    <t>CHR216</t>
  </si>
  <si>
    <t>CHR216, Forever Young Active Night Eye Cream - Активный ночной крем для кожи вокруг глаз, 30 мл, CHRISTINA</t>
  </si>
  <si>
    <t>CHR212</t>
  </si>
  <si>
    <t>CHR212, Forever Young Radiance Moisturizing Mask - Увлажняющая Маска «Сияние», 50 мл, CHRISTINA</t>
  </si>
  <si>
    <t>CHR172</t>
  </si>
  <si>
    <t>CHR172, Forever Young Smooth Eyes Mask - Маска для разглаживания кожи вокруг глаз, 50 мл, CHRISTINA</t>
  </si>
  <si>
    <t>CHR552</t>
  </si>
  <si>
    <t>CHR552, Forever Young-3luronic Serum – 3-гиалуроновая сыворотка, 30 мл, CHRISTINA</t>
  </si>
  <si>
    <t>CHR553</t>
  </si>
  <si>
    <t>CHR553, Forever Young-Chin &amp; Neck Remodeling Cream – Ремоделирующий крем для контура лица и шеи, 50 мл, CHRISTINA</t>
  </si>
  <si>
    <t>CHR554</t>
  </si>
  <si>
    <t>CHR554, Forever Young Absolute Contour Kit - набор Forever Young «Совершенный контур» 
(Сыворотка «Совершенный Контур» 30 мл, 3-Гиалуроновая Сыворотка 30 мл, Ремоделирующий Крем Для Контура Лица и Шеи 50 мл), kit, CHRISTINA</t>
  </si>
  <si>
    <t>kit</t>
  </si>
  <si>
    <t>CHR392</t>
  </si>
  <si>
    <t>CHR392, Forever Young Silky Matte Cream - Нежный матирующий крем, 250 мл, CHRISTINA</t>
  </si>
  <si>
    <t>CHR491</t>
  </si>
  <si>
    <t>CHR491, Muse Enchanting Body Cream - Крем для тела, 300 мл, CHRISTINA</t>
  </si>
  <si>
    <t>CHR768</t>
  </si>
  <si>
    <t>CHR768, Unstress Gentle Cleansing Milk - Мягкое очищающее молочко, 300 мл, CHRISTINA</t>
  </si>
  <si>
    <t>CHR766</t>
  </si>
  <si>
    <t>CHR766, Unstress Comfort Cleansing Mousse - Очищающий мусс-комфорт, 200 мл, CHRISTINA</t>
  </si>
  <si>
    <t>200 мл</t>
  </si>
  <si>
    <t>CHR767</t>
  </si>
  <si>
    <t>CHR767, Unstress Stabilizing Toner - Стабилизирующий тоник, 300 мл, CHRISTINA</t>
  </si>
  <si>
    <t>CHR758</t>
  </si>
  <si>
    <t>CHR758, Unstress Total Serenity Serum - Успокаивающая сыворотка «Тоталь», 30 мл, CHRISTINA</t>
  </si>
  <si>
    <t>CHR637</t>
  </si>
  <si>
    <t>CHR637, Unstress Probiotic Day Cream SPF 15 - Дневной крем с пробиотическим действием SPF 15, 50 мл, CHRISTINA</t>
  </si>
  <si>
    <t>CHR760</t>
  </si>
  <si>
    <t>CHR760, Unstress Harmonizing Night Cream - Гармонизирующий ночной крем , 50 мл, CHRISTINA</t>
  </si>
  <si>
    <t>CHR757</t>
  </si>
  <si>
    <t>CHR757, Unstress Eye &amp; Neck Concentrate - Концентрат для кожи вокруг глаз и шеи , 30 мл, CHRISTINA</t>
  </si>
  <si>
    <t>CHR761</t>
  </si>
  <si>
    <t>CHR761, Unstress Probiotic Day Cream Eye &amp; Neck SPF 8 - Дневной крем для кожи вокруг глаз и шеи SPF 8, 30 мл, CHRISTINA</t>
  </si>
  <si>
    <t>CHR762</t>
  </si>
  <si>
    <t>CHR762, Unstress Harmonizing Eye &amp; Neck Night Cream - Ночной крем для кожи вокруг глаз и шеи, 30 мл, CHRISTINA</t>
  </si>
  <si>
    <t>CHR756</t>
  </si>
  <si>
    <t>CHR756, Unstress Absolute Relaxer - Сыворотка для абсолютного разглаживания морщин, 30 мл, CHRISTINA</t>
  </si>
  <si>
    <t>CHR763</t>
  </si>
  <si>
    <t>CHR763, Unstress Quick Performance Calming Cream - Успокаивающий крем быстрого действия, 30 мл, CHRISTINA</t>
  </si>
  <si>
    <t>CHR765</t>
  </si>
  <si>
    <t>CHR765, Unstress Replanishing Mask - Восстанавливающая маска, 50 мл, CHRISTINA</t>
  </si>
  <si>
    <t>120 мл</t>
  </si>
  <si>
    <t>20 мл</t>
  </si>
  <si>
    <t>CHRRDM</t>
  </si>
  <si>
    <t>CHRRDM, Rose de Mer Peeling Soap - Пилинговое мыло , 30 г, CHRISTINA</t>
  </si>
  <si>
    <t>30 г</t>
  </si>
  <si>
    <t>CHR650</t>
  </si>
  <si>
    <t>CHR650,  Rose de Mer Post Peel Kit - Набор для постпилингового ухода 
(Подсушивающая сыворотка Rose de Mer Dry Out 15 мл,  Успокаивающая и увлажняющая сыворотка Rose de Mer Calm &amp; Hydrate 15 мл, Отшелушивающая и обновляющая крем-маска Rose de Mer Peel &amp; Renew 15 мл), kit, CHRISTINA</t>
  </si>
  <si>
    <t>CHR011</t>
  </si>
  <si>
    <t>CHR011, Fresh Purifying Toner for dry skin - Очищающий тоник для сухой кожи, 300 мл, CHRISTINA</t>
  </si>
  <si>
    <t>CHR009</t>
  </si>
  <si>
    <t>CHR009, Fresh Purifying Toner for normal skin - Очищающий тоник для нормальной кожи, 300 мл, CHRISTINA</t>
  </si>
  <si>
    <t>CHR007</t>
  </si>
  <si>
    <t>CHR007, Fresh Purifying Toner for oily skin - Очищающий тоник для жирной кожи, 300 мл, CHRISTINA</t>
  </si>
  <si>
    <t>CHR018</t>
  </si>
  <si>
    <t>CHR018, Fresh Azulene Cleansing Gel for delicate &amp; reddish skin - Очищающий гель для чувствительной кожи, 300 мл, CHRISTINA</t>
  </si>
  <si>
    <t>CHR020</t>
  </si>
  <si>
    <t>CHR020, Fresh Milk Cleansing Gel for dry and normal skin - Очищающий гель для сухой и нормальной кожи, 300 мл, CHRISTINA</t>
  </si>
  <si>
    <t>CHR022</t>
  </si>
  <si>
    <t>CHR022, Fresh AHA Cleansing Gel for all skin types - Очищающий гель с фруктовыми кислотами для всех типов кожи, 300 мл, CHRISTINA</t>
  </si>
  <si>
    <t>60 мл</t>
  </si>
  <si>
    <t>CHR115</t>
  </si>
  <si>
    <t>CHR115, Delicate Hydrating Day Treatment + Vitamin E - Деликатный увлажняющий дневной уход с витамином Е, 250 мл, CHRISTINA</t>
  </si>
  <si>
    <t>CHR119</t>
  </si>
  <si>
    <t>CHR119, Ginseng Nourishing Cream for normal skin - Питательный крем для нормальной кожи «Женьшень», 250 мл, CHRISTINA</t>
  </si>
  <si>
    <t>CHR113</t>
  </si>
  <si>
    <t>CHR113, Hydrating Day Cream Green Apple + Vitamin E for normal and dry skin - Увлажняющий дневной крем с витамином Е для нормальной и сухой кожи "Зеленое яблоко", 250 мл, CHRISTINA</t>
  </si>
  <si>
    <t>CHR138</t>
  </si>
  <si>
    <t>CHR138, Massage Cream - Массажный крем, 250 мл, CHRISTINA</t>
  </si>
  <si>
    <t>CHR133</t>
  </si>
  <si>
    <t>CHR133, Hydration Gel - Гидрирующий (размягчающий) гель, 250 мл, CHRISTINA</t>
  </si>
  <si>
    <t>шт.</t>
  </si>
  <si>
    <t>dq401101</t>
  </si>
  <si>
    <t>dq401101, Увлажняющая маска с лавандой и розмарином(H20) , 40, Darique</t>
  </si>
  <si>
    <t>dq401105</t>
  </si>
  <si>
    <t>dq401105, Омолаживающая маска с антиоксидантами (H 05) , 40, Darique</t>
  </si>
  <si>
    <t>dq401107</t>
  </si>
  <si>
    <t>dq401107, Отбеливающая маска (H 06) , 40, Darique</t>
  </si>
  <si>
    <t>dq401109</t>
  </si>
  <si>
    <t>Dq401109, Маска «Anti-acne» с маслом Чайного дерева , ( H 12), 40, Darique</t>
  </si>
  <si>
    <t>dq401111</t>
  </si>
  <si>
    <t>Dq401111, Очищающая маска с маслом горького апельсина K 42), 40, Darique</t>
  </si>
  <si>
    <t>dq401113</t>
  </si>
  <si>
    <t>dq401113, Заживляющая маска с Морской водой (K 02), 40, Darique</t>
  </si>
  <si>
    <t>dq401115</t>
  </si>
  <si>
    <t>Dq401115, Маска «Bio satin» с шелковыми протеинами (H 14), 40, Darique</t>
  </si>
  <si>
    <t>dq401117</t>
  </si>
  <si>
    <t>dq401117, Прозрачная маска «Lux» с Золотом СУПЕР-ЛИФТИНГ. (H 50), 40, Darique</t>
  </si>
  <si>
    <t>dq401119</t>
  </si>
  <si>
    <t>dq401119, Маска «Botox-effect» (H 26) , 40, Darique</t>
  </si>
  <si>
    <t>dq401121</t>
  </si>
  <si>
    <t>dq401121, Успокаивающая маска с Хитозаном (H 21) , 40, Darique</t>
  </si>
  <si>
    <t>dq401123</t>
  </si>
  <si>
    <t>dq401123, Регенерирующая маска с Плацентой (H 44), 40, Darique</t>
  </si>
  <si>
    <t>dq401124</t>
  </si>
  <si>
    <t>dq401124, Маска «Biorevitalizant» с гиалуроновой кислотой ( H 67), 40, Darique</t>
  </si>
  <si>
    <t>dq401114</t>
  </si>
  <si>
    <t>dq401110</t>
  </si>
  <si>
    <t>dq401103</t>
  </si>
  <si>
    <t>dq401104</t>
  </si>
  <si>
    <t>dq401116</t>
  </si>
  <si>
    <t>dq401128</t>
  </si>
  <si>
    <t>dq401120</t>
  </si>
  <si>
    <t>dq401122</t>
  </si>
  <si>
    <t>dq401126</t>
  </si>
  <si>
    <t>dq401106</t>
  </si>
  <si>
    <t>dq401108</t>
  </si>
  <si>
    <t>dq401112</t>
  </si>
  <si>
    <t>dq401118</t>
  </si>
  <si>
    <t>dq401127</t>
  </si>
  <si>
    <t>dq401102</t>
  </si>
  <si>
    <t>dq401125</t>
  </si>
  <si>
    <t>400 мл</t>
  </si>
  <si>
    <t>МАССАЖНЫЕ СРЕДСТВА</t>
  </si>
  <si>
    <t>СЫВОРОТКИ, КОНЦЕНТРАТЫ</t>
  </si>
  <si>
    <t>КРЕМОВЫЕ И ГЕЛЕВЫЕ МАСКИ</t>
  </si>
  <si>
    <t>600 мл</t>
  </si>
  <si>
    <t>350 мл</t>
  </si>
  <si>
    <t>35 мл</t>
  </si>
  <si>
    <t>40 мл</t>
  </si>
  <si>
    <t>1 уп.</t>
  </si>
  <si>
    <t>25 мл</t>
  </si>
  <si>
    <t>КРЕМЫ</t>
  </si>
  <si>
    <t>800 мл</t>
  </si>
  <si>
    <t>200 гр</t>
  </si>
  <si>
    <t>250 гр</t>
  </si>
  <si>
    <t>400 гр</t>
  </si>
  <si>
    <t>500 гр</t>
  </si>
  <si>
    <t>АППАРАТНЫЕ ГЕЛИ</t>
  </si>
  <si>
    <t>Bio Medical Care</t>
  </si>
  <si>
    <t>Линия Очищения</t>
  </si>
  <si>
    <t>bmc83701</t>
  </si>
  <si>
    <t>bmc83701, Натуральное очищающее молочко/Natural Cleansing Milk, 500 мл, Bio Medical Care</t>
  </si>
  <si>
    <t>bmc83702</t>
  </si>
  <si>
    <t>bmc83702, Натуральное очищающее молочко/Natural Cleansing Milk, 150 мл, Bio Medical Care</t>
  </si>
  <si>
    <t>bmc83703</t>
  </si>
  <si>
    <t>bmc83703, Очищающий гель AHA/ AHA Cleansing Gel, 500 мл, Bio Medical Care</t>
  </si>
  <si>
    <t>bmc83704</t>
  </si>
  <si>
    <t>bmc83704, Очищающий гель AHA/ AHA Cleansing Gel, 150 мл, Bio Medical Care</t>
  </si>
  <si>
    <t>bmc83705</t>
  </si>
  <si>
    <t>bmc83705, Гель для холодного гидрирования с энзимами/Enzym Cold Hydrogenation, 150 мл, Bio Medical Care</t>
  </si>
  <si>
    <t>bmc83780</t>
  </si>
  <si>
    <t>bmc83780, Пенка для умывания для всех типов кожи / Natural Cleansing Mousse For All Skin, 170 мл, Bio Medical Care</t>
  </si>
  <si>
    <t>170 мл</t>
  </si>
  <si>
    <t>bmc83781</t>
  </si>
  <si>
    <t>bmc83781, Крем-гоммаж / Cream-Gommage, 50 мл, Bio Medical Care</t>
  </si>
  <si>
    <t>bmc83782</t>
  </si>
  <si>
    <t>bmc83782, Лактобионовый пилинг / Vision Peel, 60 мл, Bio Medical Care</t>
  </si>
  <si>
    <t>Линия для сухой и нормальной кожи</t>
  </si>
  <si>
    <t>bmc83706</t>
  </si>
  <si>
    <t>bmc83706, Тоник для сухой и нормальной кожи с гиалуроновой кислотой/ Hyaluronic Toner for dry &amp; normal skin, 500 мл, Bio Medical Care</t>
  </si>
  <si>
    <t>bmc83707</t>
  </si>
  <si>
    <t>bmc83707, Тоник для сухой и нормальной кожи с гиалуроновой кислотой/ Hyaluronic Toner for dry &amp; normal skin, 150 мл, Bio Medical Care</t>
  </si>
  <si>
    <t>bmc83708</t>
  </si>
  <si>
    <t>bmc83708, Бархатная сыворотка для сухой и нормальной кожи/ Velvet Serum, 60 мл, Bio Medical Care</t>
  </si>
  <si>
    <t>bmc83709</t>
  </si>
  <si>
    <t>bmc83709, Бархатная сыворотка для сухой и нормальной кожи/ Velvet Serum, 40 мл, Bio Medical Care</t>
  </si>
  <si>
    <t>bmc83710</t>
  </si>
  <si>
    <t>bmc83710, Гиалуроновая увлажняющая маска/ Hyaluronic Mask Moisturizing, 200 мл, Bio Medical Care</t>
  </si>
  <si>
    <t>bmc83711</t>
  </si>
  <si>
    <t>bmc83711, Гиалуроновая увлажняющая маска/ Hyaluronic Mask Moisturizing, 50 мл, Bio Medical Care</t>
  </si>
  <si>
    <t>bmc83712</t>
  </si>
  <si>
    <t>bmc83712, Увлажняющий крем с пептидами/ Peptide Cream "Hydralift", 150 мл, Bio Medical Care</t>
  </si>
  <si>
    <t>bmc83713</t>
  </si>
  <si>
    <t>bmc83713, Увлажняющий крем с пептидами/ Peptide Cream "Hydralift", 50 мл, Bio Medical Care</t>
  </si>
  <si>
    <t>bmc83714</t>
  </si>
  <si>
    <t>bmc83714, Питательный крем/ Nourishing Cream, 150 мл, Bio Medical Care</t>
  </si>
  <si>
    <t>bmc83715</t>
  </si>
  <si>
    <t>bmc83715, Питательный крем/ Nourishing Cream, 50 мл, Bio Medical Care</t>
  </si>
  <si>
    <t>bmc83716</t>
  </si>
  <si>
    <t>bmc83716, Крем для век от отеков и темных кругов/ CRM Eye Cream, 50 мл, Bio Medical Care</t>
  </si>
  <si>
    <t>bmc83717</t>
  </si>
  <si>
    <t>bmc83717, Крем для век от отеков и темных кругов/ CRM Eye Cream, 30 мл, Bio Medical Care</t>
  </si>
  <si>
    <t>Линия для жирной и проблемной кожи</t>
  </si>
  <si>
    <t>bmc83718</t>
  </si>
  <si>
    <t>bmc83718, Тоник для жирной кожи/Bio-Balance Toner, 500 мл, Bio Medical Care</t>
  </si>
  <si>
    <t>bmc83719</t>
  </si>
  <si>
    <t>bmc83719, Тоник для жирной кожи/Bio-Balance Toner, 150 мл, Bio Medical Care</t>
  </si>
  <si>
    <t>bmc83720</t>
  </si>
  <si>
    <t>bmc83720, Себорегулирующая сыворотка / Sebo-Control Serum, 60 мл, Bio Medical Care</t>
  </si>
  <si>
    <t>bmc83721</t>
  </si>
  <si>
    <t>bmc83721, Себорегулирующая сыворотка / Sebo-Control Serum, 40 мл, Bio Medical Care</t>
  </si>
  <si>
    <t>bmc83724</t>
  </si>
  <si>
    <t>bmc83724, Маска для проблемной кожи/ Anti-Acne Healing Mask, 200 мл, Bio Medical Care</t>
  </si>
  <si>
    <t>bmc83725</t>
  </si>
  <si>
    <t>bmc83725, Крем для жирной кожи/ Six in One Cream, 150 мл, Bio Medical Care</t>
  </si>
  <si>
    <t>bmc83726</t>
  </si>
  <si>
    <t>bmc83726, Крем для жирной кожи/ Six in One Cream, 50 мл, Bio Medical Care</t>
  </si>
  <si>
    <t>Линия для чувствительной кожи</t>
  </si>
  <si>
    <t>bmc83750</t>
  </si>
  <si>
    <t>bmc83750, Тоник для для чувствительной кожи / Rich Toner for sensitive skin, 150 мл, Bio Medical Care</t>
  </si>
  <si>
    <t>bmc83751</t>
  </si>
  <si>
    <t>bmc83751, Тоник для для чувствительной кожи / Rich Toner for sensitive skin, 500 мл, Bio Medical Care</t>
  </si>
  <si>
    <t>bmc83752</t>
  </si>
  <si>
    <t>bmc83752, Сыворотка для чувствительной кожи / Serum Anti-RouGe Derm  Serum ARG-Derm, 30 мл, Bio Medical Care</t>
  </si>
  <si>
    <t>bmc83753</t>
  </si>
  <si>
    <t>bmc83753, Сыворотка для чувствительной кожи / Serum Anti-RouGe Derm  Serum ARG-Derm, 60 мл, Bio Medical Care</t>
  </si>
  <si>
    <t>bmc83729</t>
  </si>
  <si>
    <t>bmc83729, Маска Антистресс/ Antistress Mask, 200 мл, Bio Medical Care</t>
  </si>
  <si>
    <t>bmc83730</t>
  </si>
  <si>
    <t>bmc83730, Маска Антистресс/ Antistress Mask, 50 мл, Bio Medical Care</t>
  </si>
  <si>
    <t>bmc83731</t>
  </si>
  <si>
    <t>bmc83731, Восстанавливающий крем для чувствительной кожи/ Repairing Cream, 150 мл, Bio Medical Care</t>
  </si>
  <si>
    <t>bmc83732</t>
  </si>
  <si>
    <t>bmc83732, Восстанавливающий крем для чувствительной кожи/ Repairing Cream, 50 мл, Bio Medical Care</t>
  </si>
  <si>
    <t>bmc83733</t>
  </si>
  <si>
    <t>bmc83733, Крем "Super Protection"/ Cream Super Protection, 50 мл, Bio Medical Care</t>
  </si>
  <si>
    <t>Линия для возрастной кожи</t>
  </si>
  <si>
    <t>bmc83734</t>
  </si>
  <si>
    <t>bmc83734, Сыворотка для возрастной кожи/ Serum Beauty-Age, 60 мл, Bio Medical Care</t>
  </si>
  <si>
    <t>bmc83735</t>
  </si>
  <si>
    <t>bmc83736</t>
  </si>
  <si>
    <t>bmc83736, Сыворотка "Botox-Effect"/ Botox-Effect Serum, 60 мл, Bio Medical Care</t>
  </si>
  <si>
    <t>bmc83737</t>
  </si>
  <si>
    <t>bmc83737, Сыворотка "Botox-Effect"/ Botox-Effect Serum, 30 мл, Bio Medical Care</t>
  </si>
  <si>
    <t>bmc83738</t>
  </si>
  <si>
    <t>bmc83738, Омолаживающая маска "Age-Revenge"/ Rejuvinating Mask Age-Revenge, 200 мл, Bio Medical Care</t>
  </si>
  <si>
    <t>bmc83739</t>
  </si>
  <si>
    <t>bmc83739, Омолаживающая маска "Age-Revenge"/ Rejuvinating Mask Age-Revenge, 50 мл, Bio Medical Care</t>
  </si>
  <si>
    <t>bmc83740</t>
  </si>
  <si>
    <t>bmc83740, Крем с пептидами "NewLife"/ Peptide New Life, 150 мл, Bio Medical Care</t>
  </si>
  <si>
    <t>bmc83741</t>
  </si>
  <si>
    <t>bmc83741, Крем с пептидами "NewLife"/ Peptide New Life, 50 мл, Bio Medical Care</t>
  </si>
  <si>
    <t>bmc83742</t>
  </si>
  <si>
    <t>bmc83742, Увлажняющий антивозрастной крем для век "Lift-Active"/ Eye Cream Lift-Active, 50 мл, Bio Medical Care</t>
  </si>
  <si>
    <t>bmc83743</t>
  </si>
  <si>
    <t>bmc83743, Увлажняющий антивозрастной крем для век "Lift-Active"/ Eye Cream Lift-Active, 30 мл, Bio Medical Care</t>
  </si>
  <si>
    <t>bmc83744</t>
  </si>
  <si>
    <t>bmc83744, Маска для области глаз / Vision Mask, 50 мл, Bio Medical Care</t>
  </si>
  <si>
    <t>EPICA</t>
  </si>
  <si>
    <t>COLD BLOND</t>
  </si>
  <si>
    <t>epi91354</t>
  </si>
  <si>
    <t>epi91354, EPICA Cold Blond / Маска с фиолетовым пигментом с маслом макадамии и экстрактом ромашки, 1000 мл</t>
  </si>
  <si>
    <t>epi91353</t>
  </si>
  <si>
    <t>epi91353, EPICA Cold Blond / Маска с фиолетовым пигментом с маслом макадамии и экстрактом ромашки, 250 мл</t>
  </si>
  <si>
    <t>epi91352</t>
  </si>
  <si>
    <t>epi91352, EPICA Cold Blond / Спрей для нейтрализации теплого оттенка с фиолетовыми пигментами, экстрактом меда и виноградной косточки, 300 мл</t>
  </si>
  <si>
    <t>epi91351</t>
  </si>
  <si>
    <t>epi91351, EPICA Cold Blond / Шампунь с фиолетовым пигментом с маслом макадамии и экстрактом ромашки, 1000 мл</t>
  </si>
  <si>
    <t>epi91350</t>
  </si>
  <si>
    <t>epi91350, EPICA Cold Blond / Шампунь с фиолетовым пигментом с маслом макадамии и экстрактом ромашки, 300 мл</t>
  </si>
  <si>
    <t>DAILY CARE</t>
  </si>
  <si>
    <t>epi91313</t>
  </si>
  <si>
    <t>epi91313, EPICA Daily Care / Кондиционер для ежедневного ухода с маслом бабассу и экстрактом зеленого чая, 1000 мл</t>
  </si>
  <si>
    <t>epi91312</t>
  </si>
  <si>
    <t>epi91312, EPICA Daily Care / Кондиционер для ежедневного ухода с маслом бабассу и экстрактом зеленого чая, 300 мл</t>
  </si>
  <si>
    <t>epi91311</t>
  </si>
  <si>
    <t>epi91311, EPICA Daily Care / Шампунь для ежедневного ухода с маслом бабассу и экстрактом зеленого чая, 1000 мл</t>
  </si>
  <si>
    <t>epi91310</t>
  </si>
  <si>
    <t>epi91310, EPICA Daily Care / Шампунь для ежедневного ухода с маслом бабассу и экстрактом зеленого чая, 300 мл</t>
  </si>
  <si>
    <t>DEEP RECOVER</t>
  </si>
  <si>
    <t>epi91337</t>
  </si>
  <si>
    <t>epi91337, EPICA Deep Recover / Масло для поврежденных волос с маслом зародышей пшеницы, 100 мл</t>
  </si>
  <si>
    <t>epi91333</t>
  </si>
  <si>
    <t>epi91333, EPICA Deep Recover / Кондиционер для восстановления поврежденных волос с маслом сладкого миндаля и экстрактом ламинарии, 1000 мл</t>
  </si>
  <si>
    <t>epi91332</t>
  </si>
  <si>
    <t>epi91332, EPICA Deep Recover / Кондиционер для восстановления поврежденных волос с маслом сладкого миндаля и экстрактом ламинарии, 300 мл</t>
  </si>
  <si>
    <t>epi91335</t>
  </si>
  <si>
    <t>epi91335, EPICA Deep Recover / Маска для восстановления поврежденных волос с маслом сладкого миндаля и экстрактом ламинарии, 1000 мл</t>
  </si>
  <si>
    <t>epi91334</t>
  </si>
  <si>
    <t>epi91334, EPICA Deep Recover / Маска для восстановления поврежденных волос с маслом сладкого миндаля и экстрактом ламинарии, 250 мл</t>
  </si>
  <si>
    <t>epi91331</t>
  </si>
  <si>
    <t>epi91331, EPICA Deep Recover / Шампунь для восстановления поврежденных волос с маслом сладкого миндаля и экстрактом ламинарии, 1000 мл</t>
  </si>
  <si>
    <t>epi91330</t>
  </si>
  <si>
    <t>epi91330, EPICA Deep Recover / Шампунь для восстановления поврежденных волос с маслом сладкого миндаля и экстрактом ламинарии, 300 мл</t>
  </si>
  <si>
    <t>INTENSE MOISTURE</t>
  </si>
  <si>
    <t>epi91322</t>
  </si>
  <si>
    <t>epi91322, EPICA Intense Moisture / Кондиционер для увлажнения и питания сухих волос с маслом какао и экстрактом зародышей пшеницы, 300 мл</t>
  </si>
  <si>
    <t>epi91323</t>
  </si>
  <si>
    <t>epi91323, EPICA Intense Moisture / Кондиционер для увлажнения и питания сухих волос с маслом какао и экстрактом зародышей пшеницы, 1000 мл</t>
  </si>
  <si>
    <t>epi91325</t>
  </si>
  <si>
    <t>epi91325, EPICA Intense Moisture / Маска для увлажнения и питания сухих волос с маслом какао и экстрактом зародышей пшеницы, 1000 мл</t>
  </si>
  <si>
    <t>epi91324</t>
  </si>
  <si>
    <t>epi91324, EPICA Intense Moisture / Маска для увлажнения и питания сухих волос с маслом какао и экстрактом зародышей пшеницы, 250 мл</t>
  </si>
  <si>
    <t>epi91320</t>
  </si>
  <si>
    <t>epi91320, EPICA Intense Moisture / Шампунь для увлажнения и питания сухих волос с маслом какао и экстрактом зародышей пшеницы, 300 мл</t>
  </si>
  <si>
    <t>epi91321</t>
  </si>
  <si>
    <t>epi91321, EPICA Intense Moisture / Шампунь для увлажнения и питания сухих волос с маслом какао и экстрактом зародышей пшеницы, 1000 мл</t>
  </si>
  <si>
    <t>MENS CARE</t>
  </si>
  <si>
    <t>epi91391</t>
  </si>
  <si>
    <t>epi91391, EPICA "MEN'S 3 in 1" Мужской гель для душа, шампунь и кондиц.1000 мл. с охл эфф., маслом апельс</t>
  </si>
  <si>
    <t>epi91390</t>
  </si>
  <si>
    <t>epi91390, EPICA "MEN'S 3 in 1" Мужской гель для душа, шампунь и кондиц.250мл. с охл эфф., маслом апельс</t>
  </si>
  <si>
    <t>epi91358</t>
  </si>
  <si>
    <t>epi91358, EPICA "MEN'S" Мужской кондиционер, 1000мл с охл эффектом, маслом апельсина и экстрактом бамбука</t>
  </si>
  <si>
    <t>epi91357</t>
  </si>
  <si>
    <t>epi91357, EPICA "MEN'S" Мужской кондиционер, 250мл с охл эффектом, маслом апельсина и экстрактом бамбука</t>
  </si>
  <si>
    <t>epi91349</t>
  </si>
  <si>
    <t>epi91349, EPICA "MEN'S" Мужской шампунь, 1000мл с маслом апельсина и экстрактом бамбука</t>
  </si>
  <si>
    <t>epi91348</t>
  </si>
  <si>
    <t>epi91348, EPICA "MEN'S" Мужской шампунь, 250мл с маслом апельсина и экстрактом бамбука</t>
  </si>
  <si>
    <t>POST COLOR</t>
  </si>
  <si>
    <t>epi91341</t>
  </si>
  <si>
    <t>epi91341, EPICA Post Color / Нейтрализующая маска для завершения процесса окрашивания с протеинами шелка и кератином, 1000 мл</t>
  </si>
  <si>
    <t>epi91340</t>
  </si>
  <si>
    <t>epi91340, EPICA Post Color / Нейтрализующий шампунь для завершения процесса окрашивания с протеинами шелка и кератином, 1000 мл</t>
  </si>
  <si>
    <t>RICH COLOR</t>
  </si>
  <si>
    <t>epi91306</t>
  </si>
  <si>
    <t>epi91306, EPICA Rich Color / Двухфазная сыворотка-уход для окрашенных волос, 300 мл</t>
  </si>
  <si>
    <t>epi91303</t>
  </si>
  <si>
    <t>epi91303, EPICA Rich Color / Кондиционер для окрашенных волос с маслом макадамии и экстрактом виноградной косточки, 1000 мл</t>
  </si>
  <si>
    <t>epi91302</t>
  </si>
  <si>
    <t>epi91302, EPICA Rich Color / Кондиционер для окрашенных волос с маслом макадамии и экстрактом виноградной косточки, 300 мл</t>
  </si>
  <si>
    <t>epi91305</t>
  </si>
  <si>
    <t>epi91305, EPICA Rich Color / Маска для окрашенных волос с маслом макадамии и экстрактом виноградной косточки, 1000 мл</t>
  </si>
  <si>
    <t>epi91304</t>
  </si>
  <si>
    <t>epi91304, EPICA Rich Color / Маска для окрашенных волос с маслом макадамии и экстрактом виноградной косточки, 250 мл</t>
  </si>
  <si>
    <t>epi91301</t>
  </si>
  <si>
    <t>epi91301, EPICA Rich Color / Шампунь для окрашенных волос с маслом макадамии и экстрактом виноградной косточки, 1000 мл</t>
  </si>
  <si>
    <t>epi91300</t>
  </si>
  <si>
    <t>epi91300, EPICA Rich Color / Шампунь для окрашенных волос с маслом макадамии и экстрактом виноградной косточки, 300 мл</t>
  </si>
  <si>
    <t>SPECIAL</t>
  </si>
  <si>
    <t>epi91345</t>
  </si>
  <si>
    <t xml:space="preserve">epi91345, EPICA Anti-dandruff / Шампунь против перхоти с маслом семян конопли, 300 мл </t>
  </si>
  <si>
    <t>epi91346</t>
  </si>
  <si>
    <t>epi91346, EPICA Pure Solution / Шампунь  для глубокого очищения с натуральным бетаином, 1000 мл</t>
  </si>
  <si>
    <t>epi91347</t>
  </si>
  <si>
    <t>epi91347, EPICA Delicate Бессульфатный шампунь 1000мл. для деликатного очищения с гиалуроновой кислотой</t>
  </si>
  <si>
    <t>epi91343</t>
  </si>
  <si>
    <t>epi91343, EPICA Delicate Бессульфатный шампунь 300мл. для деликатного очищения с гиалуроновой кислотой</t>
  </si>
  <si>
    <t>VOLUME BOOSTER - Для придания объема</t>
  </si>
  <si>
    <t>epi91338</t>
  </si>
  <si>
    <t>epi91338, EPICA Кондиционер для придания объёма с растительными пептидами и протеинами зерновых культур «Volume booster» pH 5.0, 1000 мл</t>
  </si>
  <si>
    <t>epi91328</t>
  </si>
  <si>
    <t>epi91328, EPICA Кондиционер для придания объёма с растительными пептидами и протеинами зерновых культур «Volume booster» pH 5.0, 300 мл</t>
  </si>
  <si>
    <t>epi91316</t>
  </si>
  <si>
    <t>epi91316, EPICA Шампунь для придания объёма с растительными пептидами и протеинами зерновых культур «Volume booster» pH 5.0, 1000 мл</t>
  </si>
  <si>
    <t>epi91314</t>
  </si>
  <si>
    <t>epi91314, EPICA Шампунь для придания объёма с растительными пептидами и протеинами зерновых культур «Volume booster» pH 5.0, 300 мл</t>
  </si>
  <si>
    <t>ОБЩИЙ УХОД</t>
  </si>
  <si>
    <t>epi91265</t>
  </si>
  <si>
    <t>epi91265, EPICA Спрей-блеск Perfect shine с комплексом Crodabond CSA, 200 мл</t>
  </si>
  <si>
    <t>epi91364</t>
  </si>
  <si>
    <t>epi91364, EPICA Спрей–уход 10 в 1 с экстрактом морских водорослей, касторовым маслом, бетаином и глицерином «Softness and shine», 300 мл</t>
  </si>
  <si>
    <t>epi91363</t>
  </si>
  <si>
    <t>epi91363, EPICA Крем-уход для волос Multi Care 15 в 1, 200 мл</t>
  </si>
  <si>
    <t>epi91092</t>
  </si>
  <si>
    <t>epi91092, EPICA Recovery and nutrition / Экспресс восстановление и питание волос (монодозы), Масло 10 мл.+ Бустер 10 мл.</t>
  </si>
  <si>
    <t>epi91093</t>
  </si>
  <si>
    <t>epi91093, EPICA Recovery and nutrition / Экспресс восстановление и питание волос, Масло 5х10 мл.+ Бустер 5х10 мл.</t>
  </si>
  <si>
    <t>СТАЙЛИНГ</t>
  </si>
  <si>
    <t>epi91264</t>
  </si>
  <si>
    <t>epi91264, EPICA «Heat Shield» Спрей для волос с термозащитным комплексом, 200 мл.</t>
  </si>
  <si>
    <t>epi91266</t>
  </si>
  <si>
    <t>epi91266, EPICA «Silk Surface» Спрей разглаживающий для волос с термозащитным комплексом, 200 мл.</t>
  </si>
  <si>
    <t>epi91267</t>
  </si>
  <si>
    <t>epi91267, EPICA «Volume Booster» Спрей для прикорневого объема, 200 мл.</t>
  </si>
  <si>
    <t>epi91263</t>
  </si>
  <si>
    <t>epi91263, EPICA «Five Elements» Спрей для волос сильной фиксации с термозащитным комплексом, 200 мл</t>
  </si>
  <si>
    <t>epi91270</t>
  </si>
  <si>
    <t>epi91270, EPICA Солевой текстурирующий спрей Salt texturizing spray, 200 мл</t>
  </si>
  <si>
    <t>Hemp therapy ORGANIC для роста волос</t>
  </si>
  <si>
    <t>epi913016</t>
  </si>
  <si>
    <t>epi913016, EPICA Кондиционер для роста волос «Hemp therapy ORGANIC» 250 мл с масл.семян конопли, вит PP, AH и BH</t>
  </si>
  <si>
    <t>epi913018</t>
  </si>
  <si>
    <t>epi913018, EPICA Кондиционер для роста волос «Hemp therapy ORGANIC» 1000 мл с масл.семян конопли, вит PP, AH и BH</t>
  </si>
  <si>
    <t>epi913015</t>
  </si>
  <si>
    <t>epi913015, EPICA Шампунь для роста волос «Hemp therapy ORGANIC» 250 мл с масл.семян конопли, AH и BH к-ми</t>
  </si>
  <si>
    <t>epi913017</t>
  </si>
  <si>
    <t>epi913017, EPICA Шампунь для роста волос «Hemp therapy ORGANIC» 1000 мл с масл.семян конопли, AH и BH к-ми</t>
  </si>
  <si>
    <t>epi91342</t>
  </si>
  <si>
    <t>epi91342, EPICA Активатор роста волос «Hemp therapy ORGANIC» с комплектом Procapil и витамином PP, 100 мл</t>
  </si>
  <si>
    <t>epi91344</t>
  </si>
  <si>
    <t>epi91344, EPICA Пилинг для кожи головы «Hemp therapy ORGANIC», 150 мл</t>
  </si>
  <si>
    <t>epi91394</t>
  </si>
  <si>
    <t>epi91394, EPICA «Hemp therapy ORGANIC» Лосьон для снятия раздр.кожи головы, 100 мл</t>
  </si>
  <si>
    <t>KERATIN PRO/Реконструкция и восстановление</t>
  </si>
  <si>
    <t>epi91403</t>
  </si>
  <si>
    <t>epi91403, EPICA Кондиционер "KERATIN PRO", 1000мл для реконструкции и глубокого восстановления волос</t>
  </si>
  <si>
    <t>epi91402</t>
  </si>
  <si>
    <t>epi91402, EPICA Кондиционер"KERATIN PRO", 250 мл. для реконструкции и глубокого восстановления волос</t>
  </si>
  <si>
    <t>epi91405</t>
  </si>
  <si>
    <t>epi91405, EPICA Маска"KERATIN PRO", 1000мл.для реконструкции и глубокого восстановления волос</t>
  </si>
  <si>
    <t>epi91404</t>
  </si>
  <si>
    <t>epi91404, EPICA Маска"KERATIN PRO", 250мл. для реконструкции и глубокого восстановления волос</t>
  </si>
  <si>
    <t>epi91406</t>
  </si>
  <si>
    <t>epi91406, EPICA Спрей "KERATIN PRO", 250 мл. для реконструкции и глубокого восстановления волос</t>
  </si>
  <si>
    <t>epi91401</t>
  </si>
  <si>
    <t>epi91401, EPICA Шампунь "KERATIN PRO", 1000мл.для реконструкции и глубокого восстановления волос</t>
  </si>
  <si>
    <t>epi91400</t>
  </si>
  <si>
    <t>epi91400, EPICA Шампунь "KERATIN PRO", 250мл. для реконструкции и глубокого восстановления волос</t>
  </si>
  <si>
    <t>SKIN BALANCE/Регулирование работы сальных желез</t>
  </si>
  <si>
    <t>epi91367</t>
  </si>
  <si>
    <t>epi91367, EPICA «Skin balance», 300 мл Кондиционер регулирующий работу сальных желез</t>
  </si>
  <si>
    <t>epi91365</t>
  </si>
  <si>
    <t>epi91365, EPICA «Skin balance», 300 мл Шампунь регулирующий работу сальных желез</t>
  </si>
  <si>
    <t>epi91368</t>
  </si>
  <si>
    <t>epi91368, EPICA «Skin balance»,1000 мл Кондиционер регулирующий работу сальных желез</t>
  </si>
  <si>
    <t>epi91366</t>
  </si>
  <si>
    <t>epi91366, EPICA «Skin balance»,1000 мл Шампунь регулирующий работу сальных желез</t>
  </si>
  <si>
    <t>AMBER SHINE ORGANIC/Облепиховая серия</t>
  </si>
  <si>
    <t>epi91369</t>
  </si>
  <si>
    <t>epi91369, EPICA Amber Shine ORGANIC, Маска для восстановления и питания, 1000 мл</t>
  </si>
  <si>
    <t>epi91315</t>
  </si>
  <si>
    <t>epi91315, EPICA Amber Shine ORGANIC, Шампунь для восстановления и питания, 1000 мл</t>
  </si>
  <si>
    <t>epi91308</t>
  </si>
  <si>
    <t>epi91308, EPICA Amber Shine ORGANIC Шампунь для восстановления и питания, 250 мл</t>
  </si>
  <si>
    <t>epi91329</t>
  </si>
  <si>
    <t>epi91329, EPICA Amber Shine ORGANIC Кондиционер для восстановления и питания, 1000 мл</t>
  </si>
  <si>
    <t>epi91319</t>
  </si>
  <si>
    <t>epi91319, EPICA Amber Shine ORGANIC Кондиционер для восстановления и питания, 250 мл</t>
  </si>
  <si>
    <t>epi91359</t>
  </si>
  <si>
    <t>epi91359, EPICA Amber Shine ORGANIC Маска для восстановления и питания,  250 мл</t>
  </si>
  <si>
    <t>epi91392</t>
  </si>
  <si>
    <t>epi91392, EPICA Amber Shine ORGANIC Сыворотка для восстановления волос, 100 мл</t>
  </si>
  <si>
    <t>КРЕМ ДЛЯ РУК / КРЕМ-МЫЛО</t>
  </si>
  <si>
    <t>epi913028</t>
  </si>
  <si>
    <t>epi913028, EPICA Cream Soap Regenerating Крем-мыло регенерирующее, 400 мл</t>
  </si>
  <si>
    <t>epi913021</t>
  </si>
  <si>
    <t>epi913021, EPICA Protective Regenerating Крем для рук защитно-регенерирующий, 125 мл</t>
  </si>
  <si>
    <t>SILK WAVES/ Ежедневный уход за вьющимися волосами</t>
  </si>
  <si>
    <t>epi91398</t>
  </si>
  <si>
    <t xml:space="preserve">epi91398, EPICA Silk Waves Кондиционер для вьющихся и кудрявых волос , 1000 мл.	</t>
  </si>
  <si>
    <t>epi91399</t>
  </si>
  <si>
    <t xml:space="preserve">epi91399, EPICA Silk Waves Кондиционер для вьющихся и кудрявых волос, 300 мл.	</t>
  </si>
  <si>
    <t>epi91395</t>
  </si>
  <si>
    <t>epi91395, EPICA Silk Waves Спрей для вьющихся и кудрявых волос, 300 мл.</t>
  </si>
  <si>
    <t>epi91396</t>
  </si>
  <si>
    <t>epi91396, EPICA Silk Waves Шампунь для вьющихся и кудрявых волос, 1000 мл.</t>
  </si>
  <si>
    <t>epi91397</t>
  </si>
  <si>
    <t>epi91397, EPICA Silk Waves Шампунь для вьющихся и кудрявых волос , 300 мл.</t>
  </si>
  <si>
    <t>COLLAGEN PRO / Глубокое увлажнение волос</t>
  </si>
  <si>
    <t>epi91327</t>
  </si>
  <si>
    <t>epi91327, EPICA Collagen PRO Кондиционер для увлажнения и реконструкции волос, 250 мл.</t>
  </si>
  <si>
    <t>epi91393</t>
  </si>
  <si>
    <t>epi91393, EPICA Collagen PRO Увлажняющая и восстанавливающая сыворотка для волос, 100 мл.</t>
  </si>
  <si>
    <t>epi91317</t>
  </si>
  <si>
    <t>epi91317, EPICA Collagen PRO Шампунь для увлажнения и реконструкции волос, 1000 мл.</t>
  </si>
  <si>
    <t>epi91307</t>
  </si>
  <si>
    <t>epi91307, EPICA Collagen PRO Шампунь для увлажнения и реконструкции волос, 250 мл</t>
  </si>
  <si>
    <t>COMPLEX PRO / Защита во время и после окрашивания</t>
  </si>
  <si>
    <t>epi91407</t>
  </si>
  <si>
    <t>epi91407, EPICA ComPlex PRO Plex 1 - Комплекс для защиты волос в процессе осветления, 100 мл.</t>
  </si>
  <si>
    <t>epi91408</t>
  </si>
  <si>
    <t>epi91408, EPICA ComPlex PRO Plex 2 - Комплекс для защиты волос в процессе окрашивания, 100 мл.</t>
  </si>
  <si>
    <t>epi91410</t>
  </si>
  <si>
    <t>epi91410, EPICA ComPlex PRO Кондиционер для защиты и восстановления волос с комплексом FiberHance™, 1000 мл.</t>
  </si>
  <si>
    <t>epi91409</t>
  </si>
  <si>
    <t>epi91409, EPICA ComPlex PRO Кондиционер для защиты и восстановления волос с комплексом FiberHance™, 250 мл.</t>
  </si>
  <si>
    <t>epi91411</t>
  </si>
  <si>
    <t>epi91411, EPICA ComPlex PRO Маска для защиты и восстановления волос после процедуры обесцвечивания, 1000 мл</t>
  </si>
  <si>
    <t>epi91412</t>
  </si>
  <si>
    <t>epi91412, EPICA ComPlex PRO Спрей для защиты, восстановления и выравнивания структуры волос, 250 мл.</t>
  </si>
  <si>
    <t>epi91415</t>
  </si>
  <si>
    <t>epi91415, EPICA ComPlex PRO Шампунь для глубокого очищения и защиты после процедуры обесцвечивания,1000 мл</t>
  </si>
  <si>
    <t>epi91414</t>
  </si>
  <si>
    <t>epi91414, EPICA ComPlex PRO Шампунь для защиты и восстановления волос с комплексом FiberHance™, 1000 мл.</t>
  </si>
  <si>
    <t>epi91413</t>
  </si>
  <si>
    <t>epi91413, EPICA ComPlex PRO Шампунь для защиты и восстановления волос с комплексом FiberHance™, 250 мл.</t>
  </si>
  <si>
    <t>ARGANIA RISE ORGANIC / Блеск и гладкость волос</t>
  </si>
  <si>
    <t>epi91374</t>
  </si>
  <si>
    <t>epi91374, EPICA Argania Rise ORGANIC Кондиционер для придания блеска с маслом арганы, 1000 мл.</t>
  </si>
  <si>
    <t>epi91375</t>
  </si>
  <si>
    <t>epi91375, EPICA Argania Rise ORGANIC Кондиционер для придания блеска с маслом арганы, 250 мл.</t>
  </si>
  <si>
    <t>epi91377</t>
  </si>
  <si>
    <t>epi91377, EPICA Argania Rise ORGANIC Маска для придания блеска с маслом арганы, 1000 мл.</t>
  </si>
  <si>
    <t>epi91378</t>
  </si>
  <si>
    <t>epi91378, EPICA Argania Rise ORGANIC Спрей для придания блеска волосам с комплексом масел, 250 мл.</t>
  </si>
  <si>
    <t>epi91309</t>
  </si>
  <si>
    <t>epi91309, EPICA Argania Rise ORGANIC Шампунь для придания блеска с маслом арганы, 250 мл.</t>
  </si>
  <si>
    <t>epi91318</t>
  </si>
  <si>
    <t>epi91318, EPICA Argania Rise ORGANIC Шампунь для придания блеска, 1000 мл.</t>
  </si>
  <si>
    <t>epi91376</t>
  </si>
  <si>
    <t>epi91376, EPICA Argania Rise ORGANIC Маска для придания блеска с маслом арганы, 250 мл.</t>
  </si>
  <si>
    <t>INSIGHT</t>
  </si>
  <si>
    <t>INSIGHT MAN</t>
  </si>
  <si>
    <t>int334231</t>
  </si>
  <si>
    <t>int334231,INSIGHT MAN Масло для бороды, 50 мл,INSIGHT</t>
  </si>
  <si>
    <t>int334230</t>
  </si>
  <si>
    <t>int334230,INSIGHT MAN Шампунь для бороды, 100 мл,INSIGHT</t>
  </si>
  <si>
    <t>int334229</t>
  </si>
  <si>
    <t>int334229,INSIGHT MAN Шампунь для бороды, 250 мл,INSIGHT</t>
  </si>
  <si>
    <t>int334234</t>
  </si>
  <si>
    <t>int334234,INSIGHT MAN Очищающее средство для волос и тела HAIR AND BODY CLEANCER, 250 мл,INSIGHT</t>
  </si>
  <si>
    <t>int334112</t>
  </si>
  <si>
    <t>int334112,INSIGHT STYLING HOLD CEMENT GEL / Гель экстрасильной фиксации, 250 мл,INSIGHT</t>
  </si>
  <si>
    <t>int334123</t>
  </si>
  <si>
    <t>int334123,INSIGHT STYLING ELASTIC FIBRE PASTE / Моделирующая паста средней фиксации, 90 мл,INSIGHT</t>
  </si>
  <si>
    <t>int334115</t>
  </si>
  <si>
    <t>int334115,INSIGHT STYLING ELASTIC MOLDING / Моделирующий воск с экстрактом имбиря, 90 мл,INSIGHT</t>
  </si>
  <si>
    <t>int334116</t>
  </si>
  <si>
    <t>int334116,INSIGHT STYLING SHAPING / Моделирующий крем для создания волн и локонов, 150 мл,INSIGHT</t>
  </si>
  <si>
    <t>int334364</t>
  </si>
  <si>
    <t>int334364, INSIGHT MATTIFYING POMADE / Моделирующая помада для укладки волос с матирующим эффектом, 90 мл</t>
  </si>
  <si>
    <t>int334217</t>
  </si>
  <si>
    <t>int334217,INSIGHT STYLING VOLUMIZING &amp; MODELLING ECOMOUSSE / Эко мусс для объёма и моделирования, 150 мл,INSIGHT</t>
  </si>
  <si>
    <t>int334216</t>
  </si>
  <si>
    <t>int334216,INSIGHT STYLING MEDIUM HOLD / Эколак средней фикcации с экстрактом шиповника и маслом маракуйи, 250 мл,INSIGHT</t>
  </si>
  <si>
    <t>УХОД Антиоксидантная серия ANTIOXIDANT</t>
  </si>
  <si>
    <t>int334201</t>
  </si>
  <si>
    <t>int334201,INSIGHT ANTIOXIDANT Кондиционер антиоксидант для перегруженных волос, 100 мл,INSIGHT</t>
  </si>
  <si>
    <t>int334014/1</t>
  </si>
  <si>
    <t>int334014/1,INSIGHT ANTIOXIDANT Кондиционер антиоксидант для перегруженных волос, 400 мл,INSIGHT</t>
  </si>
  <si>
    <t>int334013/1</t>
  </si>
  <si>
    <t>int334013/1,INSIGHT ANTIOXIDANT Кондиционер антиоксидант для перегруженных волос, 900 мл,INSIGHT</t>
  </si>
  <si>
    <t>int334015</t>
  </si>
  <si>
    <t>int334015,INSIGHT ANTIOXIDANT Маска антиоксидант для перегруженных волос, 250 мл,INSIGHT</t>
  </si>
  <si>
    <t>int334016</t>
  </si>
  <si>
    <t>int334016,INSIGHT ANTIOXIDANT Маска антиоксидант для перегруженных волос, 500 мл,INSIGHT</t>
  </si>
  <si>
    <t>int334202</t>
  </si>
  <si>
    <t>int334202,INSIGHT ANTIOXIDANT Спрей антиоксидант защитный для перегруженных волос, 100 мл,INSIGHT</t>
  </si>
  <si>
    <t>int334200</t>
  </si>
  <si>
    <t>int334200,INSIGHT ANTIOXIDANT Шампунь антиоксидант для перегруженных волос, 100 мл,INSIGHT</t>
  </si>
  <si>
    <t>int334018/1</t>
  </si>
  <si>
    <t>int334018/1,INSIGHT ANTIOXIDANT Шампунь антиоксидант для перегруженных волос, 400 мл,INSIGHT</t>
  </si>
  <si>
    <t>int334362</t>
  </si>
  <si>
    <t>int334362, Увлажняющая и освежающая вода для волос и тела ANTIOXIDANT HAIR AND BODY WATER, 150 мл, INSIGHT</t>
  </si>
  <si>
    <t>УХОД Ежедневная серия DAILY USE</t>
  </si>
  <si>
    <t>int334128</t>
  </si>
  <si>
    <t>int334128,INSIGHT DAILY USE Кондиционер для ежедневного использования, 100 мл,INSIGHT</t>
  </si>
  <si>
    <t>int334032/1</t>
  </si>
  <si>
    <t>int334032/1,INSIGHT DAILY USE Кондиционер для ежедневного использования, 400 мл,INSIGHT</t>
  </si>
  <si>
    <t>int334033</t>
  </si>
  <si>
    <t>int334033,INSIGHT DAILY USE Маска для ежедневного использования, 250 мл,INSIGHT</t>
  </si>
  <si>
    <t>int334034</t>
  </si>
  <si>
    <t>int334034,INSIGHT DAILY USE Маска для ежедневного использования, 500 мл,INSIGHT</t>
  </si>
  <si>
    <t>int334127</t>
  </si>
  <si>
    <t>int334127,INSIGHT DAILY USE Шампунь для ежедневного использования, 100 мл,INSIGHT</t>
  </si>
  <si>
    <t>int334036/1</t>
  </si>
  <si>
    <t>int334036/1,INSIGHT DAILY USE Шампунь для ежедневного использования, 400 мл,INSIGHT</t>
  </si>
  <si>
    <t>int334363</t>
  </si>
  <si>
    <t>int334363, Укрепляющий сухой шампунь DAILY USE, 40 гр, INSIGHT</t>
  </si>
  <si>
    <t>УХОД Разглаживающая серия ANTI-FRIZZ</t>
  </si>
  <si>
    <t>int334008</t>
  </si>
  <si>
    <t>int334008,INSIGHT ANTI-FRIZZ Разглаживающая маска для непослушных волос, 500 мл,INSIGHT</t>
  </si>
  <si>
    <t>int334130</t>
  </si>
  <si>
    <t>int334130,INSIGHT ANTI-FRIZZ Разглаживающий кондиционер для непослушных волос, 100 мл,INSIGHT</t>
  </si>
  <si>
    <t>int334010/1</t>
  </si>
  <si>
    <t>int334010/1,INSIGHT ANTI-FRIZZ Разглаживающий кондиционер для непослушных волос, 400 мл,INSIGHT</t>
  </si>
  <si>
    <t>int334129</t>
  </si>
  <si>
    <t>int334129,INSIGHT ANTI-FRIZZ Разглаживающий шампунь для непослушных волос, 100 мл,INSIGHT</t>
  </si>
  <si>
    <t>УХОД Увлажняющая серия DRY HAIR</t>
  </si>
  <si>
    <t>int334043</t>
  </si>
  <si>
    <t>int334043,INSIGHT DRY HAIR Увлажняющая маска для сухих волос, 250 мл,INSIGHT</t>
  </si>
  <si>
    <t>int334046/1</t>
  </si>
  <si>
    <t>int334046/1,INSIGHT DRY HAIR Увлажняющий кондиционер для сухих волос, 400 мл,INSIGHT</t>
  </si>
  <si>
    <t>int334125</t>
  </si>
  <si>
    <t>int334125,INSIGHT DRY HAIR Увлажняющий шампунь для сухих волос, 100 мл,INSIGHT</t>
  </si>
  <si>
    <t>УХОД ДЛЯ РУК</t>
  </si>
  <si>
    <t>int334049</t>
  </si>
  <si>
    <t>int334049,INSIGHT HYDRATING HAND CREAM / Питательный крем  для рук, 75 мл,INSIGHT</t>
  </si>
  <si>
    <t>УХОД ЗА КОЖЕЙ ТЕЛА</t>
  </si>
  <si>
    <t>int334138</t>
  </si>
  <si>
    <t>int334138,INSIGHT SKIN Body cleanser / Очищающий гель для тела, 100 мл,INSIGHT</t>
  </si>
  <si>
    <t>int334023</t>
  </si>
  <si>
    <t>int334023,INSIGHT SKIN Nourishing body cream / Питательный крем для тела, 250 мл,INSIGHT</t>
  </si>
  <si>
    <t>int334139</t>
  </si>
  <si>
    <t>int334139,INSIGHT SKIN Nourishing body cream / Питательный крем для тела, 50 мл,INSIGHT</t>
  </si>
  <si>
    <t>int334024</t>
  </si>
  <si>
    <t>int334024,INSIGHT SKIN Regenerating body oil / Регенерирующее масло для тела, 150 мл,INSIGHT</t>
  </si>
  <si>
    <t>int334219</t>
  </si>
  <si>
    <t>int334219,INSIGHT SKIN Regenerating body oil / Регенерирующее масло для тела, 50 мл,INSIGHT</t>
  </si>
  <si>
    <t>УХОД Лечебная серия DAMAGED HAIR</t>
  </si>
  <si>
    <t>int334203</t>
  </si>
  <si>
    <t>int334203,INSIGHT DAMAGED HAIR Бустер для поврежденных волос, 35 гр,INSIGHT</t>
  </si>
  <si>
    <t>int334132</t>
  </si>
  <si>
    <t>int334132,INSIGHT DAMAGED HAIR Кондиционер для поврежденных волос, 100 мл,INSIGHT</t>
  </si>
  <si>
    <t>int334038/1</t>
  </si>
  <si>
    <t>int334038/1,INSIGHT DAMAGED HAIR Кондиционер для поврежденных волос, 400 мл,INSIGHT</t>
  </si>
  <si>
    <t>int334039</t>
  </si>
  <si>
    <t>int334039,INSIGHT DAMAGED HAIR Маска для поврежденных волос, 250 мл,INSIGHT</t>
  </si>
  <si>
    <t>int334204</t>
  </si>
  <si>
    <t>int334204,INSIGHT DAMAGED HAIR Спрей для поврежденных волос, 100 мл,INSIGHT</t>
  </si>
  <si>
    <t>int334131</t>
  </si>
  <si>
    <t>int334131,INSIGHT DAMAGED HAIR Шампунь для поврежденных волос, 100 мл,INSIGHT</t>
  </si>
  <si>
    <t>УХОД Серия для лечения кожи головы</t>
  </si>
  <si>
    <t>int334251</t>
  </si>
  <si>
    <t>int334251,INSIGHT REBALANCING Очищающий крем для кожи головы, 180 мл,INSIGHT</t>
  </si>
  <si>
    <t>int334019/1</t>
  </si>
  <si>
    <t>int334019/1,INSIGHT REBALANCING Шампунь против жирной кожи головы, 900 мл,INSIGHT</t>
  </si>
  <si>
    <t>УХОД Серия для окрашенных волос COLORED HAIR</t>
  </si>
  <si>
    <t>int334134</t>
  </si>
  <si>
    <t>int334134,INSIGHT COLORED HAIR Защитный кондиционер для окрашенных волос, 100 мл,INSIGHT</t>
  </si>
  <si>
    <t>int334028/1</t>
  </si>
  <si>
    <t>int334028/1,INSIGHT COLORED HAIR Защитный кондиционер для окрашенных волос, 400 мл,INSIGHT</t>
  </si>
  <si>
    <t>int334027/1</t>
  </si>
  <si>
    <t>int334027/1,INSIGHT COLORED HAIR Защитный кондиционер для окрашенных волос, 900 мл,INSIGHT</t>
  </si>
  <si>
    <t>int334133</t>
  </si>
  <si>
    <t>int334133,INSIGHT COLORED HAIR Защитный шампунь для окрашенных волос, 100 мл,INSIGHT</t>
  </si>
  <si>
    <t>int334030/1</t>
  </si>
  <si>
    <t>int334030/1,INSIGHT COLORED HAIR Защитный шампунь для окрашенных волос, 400 мл,INSIGHT</t>
  </si>
  <si>
    <t>int334029/1</t>
  </si>
  <si>
    <t>int334029/1,INSIGHT COLORED HAIR Защитный шампунь для окрашенных волос, 900 мл,INSIGHT</t>
  </si>
  <si>
    <t>int334214/1</t>
  </si>
  <si>
    <t>int334214/1,INSIGHT ANTI-YELLOW Шампунь для нейтрализации жёлтого оттенка волос, 400 мл,INSIGHT</t>
  </si>
  <si>
    <t>int334213/1</t>
  </si>
  <si>
    <t>int334213/1, INSIGHT ANTI-YELLOW Шампунь для нейтрализации жёлтого оттенка волос, 900 мл</t>
  </si>
  <si>
    <t>УХОД Серия для раздражённой кожи головы LENITIVE</t>
  </si>
  <si>
    <t>int334304</t>
  </si>
  <si>
    <t>int334304,INSIGHT LENITIVE Смягчающий крем для раздражённой кожи головы, 100 мл,INSIGHT</t>
  </si>
  <si>
    <t>int334303</t>
  </si>
  <si>
    <t>int334303,INSIGHT LENITIVE Смягчающий шампунь, 100 мл,INSIGHT</t>
  </si>
  <si>
    <t>int334302</t>
  </si>
  <si>
    <t>int334302,INSIGHT LENITIVE Смягчающий шампунь, 400 мл,INSIGHT</t>
  </si>
  <si>
    <t>УХОД Серия для создания дополнительного объёма VOLUMIZING</t>
  </si>
  <si>
    <t>int334308</t>
  </si>
  <si>
    <t>int334308,INSIGHT VOLUMIZING Кондиционер-спрей для объёма, 100 мл,INSIGHT</t>
  </si>
  <si>
    <t>int334307</t>
  </si>
  <si>
    <t>int334307,INSIGHT VOLUMIZING Шампунь для объёма, 100 мл,INSIGHT</t>
  </si>
  <si>
    <t>int334305</t>
  </si>
  <si>
    <t>int334305,INSIGHT VOLUMIZING Шампунь для объёма, 900 мл,INSIGHT</t>
  </si>
  <si>
    <t>УХОД Серия для чувствительной кожи головы SENSITIVE</t>
  </si>
  <si>
    <t>int334210</t>
  </si>
  <si>
    <t>int334210,INSIGHT SENSITIVE Кондиционер для чувствительной кожи головы, 100 мл,INSIGHT</t>
  </si>
  <si>
    <t>int334209/1</t>
  </si>
  <si>
    <t>int334209/1,INSIGHT SENSITIVE Кондиционер для чувствительной кожи головы, 400 мл,INSIGHT</t>
  </si>
  <si>
    <t>int334208/1</t>
  </si>
  <si>
    <t>int334208/1, INSIGHT SENSITIVE Кондиционер для чувствительной кожи головы, 900 мл</t>
  </si>
  <si>
    <t>int334212</t>
  </si>
  <si>
    <t>int334212,INSIGHT SENSITIVE Маска для чувствительной кожи головы, 250 мл,INSIGHT</t>
  </si>
  <si>
    <t>int334211</t>
  </si>
  <si>
    <t>int334211,INSIGHT SENSITIVE Маска для чувствительной кожи головы, 500 мл,INSIGHT</t>
  </si>
  <si>
    <t>int334206/1</t>
  </si>
  <si>
    <t>int334206/1,INSIGHT SENSITIVE Шампунь для чувствительной кожи головы, 400 мл,INSIGHT</t>
  </si>
  <si>
    <t>int334205/1</t>
  </si>
  <si>
    <t>int334205/1,INSIGHT SENSITIVE Шампунь для чувствительной кожи головы, 900 мл,INSIGHT</t>
  </si>
  <si>
    <t>УХОД Техническая серия</t>
  </si>
  <si>
    <t>int334137</t>
  </si>
  <si>
    <t>int334137,INSIGHT Dermal Protector / Защитное средство при окрашивании, 150 мл,INSIGHT</t>
  </si>
  <si>
    <t>int334107</t>
  </si>
  <si>
    <t>int334107,INSIGHT POST CHEMISTRY Нейтрализирующая маска с фитокератином, 500 мл,INSIGHT</t>
  </si>
  <si>
    <t>int334108/1</t>
  </si>
  <si>
    <t>int334108/1,INSIGHT POST CHEMISTRY Нейтрализирующий шампунь с фитокератином, 900 мл,INSIGHT</t>
  </si>
  <si>
    <t>int334365</t>
  </si>
  <si>
    <t>int334365, Спрей-термозащита для волос INTECH, 150 мл, INSIGHT</t>
  </si>
  <si>
    <t>Линия для поддержания холодных оттенков BLONDE</t>
  </si>
  <si>
    <t>int334479</t>
  </si>
  <si>
    <t>int334479, Маска для поддержания холодных оттенков BLONDE (500 мл) IBL179/6858, INSIGHT</t>
  </si>
  <si>
    <t>int334482</t>
  </si>
  <si>
    <t>int334482, Маска для поддержания холодных оттенков COLD BLONDE (250 мл) IBL178/6841, INSIGHT</t>
  </si>
  <si>
    <t>Линия для поэтапной реконструкции волос REBUILD</t>
  </si>
  <si>
    <t>int334490</t>
  </si>
  <si>
    <t>int334490, Силер для поэтапной реконструкции волос REBUILD (250 мл) IRB184/7015, INSIGHT</t>
  </si>
  <si>
    <t>int334489</t>
  </si>
  <si>
    <t>int334489, Филлер для поэтапной реконструкции волос REBUILD (280 мл) IRB183/7022, INSIGHT</t>
  </si>
  <si>
    <t>Lebel</t>
  </si>
  <si>
    <t>SENSOR TOUCH - сенсорное выпрямление волос</t>
  </si>
  <si>
    <t>2759лп</t>
  </si>
  <si>
    <t>2759лп, Крем для сенсорного выпрямления Шаг 1. PLIA RELAXER H 1, 400 мл, Lebel</t>
  </si>
  <si>
    <t>2742лп</t>
  </si>
  <si>
    <t>2742лп, Крем для сенсорного выпрямления Шаг 1. PLIA RELAXER SP 1, 400 мл, Lebel</t>
  </si>
  <si>
    <t>2766лп</t>
  </si>
  <si>
    <t>2766лп, Крем фиксирующий для сенсорного выпрямления Шаг 2. PLIA  RELAXER SP/H 2, 800 мл, Lebel</t>
  </si>
  <si>
    <t>ОКРАШИВАНИЕ</t>
  </si>
  <si>
    <t>LebeL Лайфер - полуперманентный краситель</t>
  </si>
  <si>
    <t>8811лп</t>
  </si>
  <si>
    <t>8811лп, Краска для волос MATERIA µ CB10, 80 г, Lebel</t>
  </si>
  <si>
    <t>80 г</t>
  </si>
  <si>
    <t>8804лп</t>
  </si>
  <si>
    <t>8804лп, Краска для волос MATERIA µ CB8, 80 г, Lebel</t>
  </si>
  <si>
    <t>8798лп</t>
  </si>
  <si>
    <t>8798лп, Краска для волос MATERIA µ CB6, 80 г, Lebel</t>
  </si>
  <si>
    <t>8781лп</t>
  </si>
  <si>
    <t>8781лп, Краска для волос MATERIA µ CB5, 80 г, Lebel</t>
  </si>
  <si>
    <t>8873лп</t>
  </si>
  <si>
    <t>8873лп, Краска для волос MATERIA µ B10, 80 г, Lebel</t>
  </si>
  <si>
    <t>8866лп</t>
  </si>
  <si>
    <t>8866лп, Краска для волос MATERIA µ B9, 80 г, Lebel</t>
  </si>
  <si>
    <t>8859лп</t>
  </si>
  <si>
    <t>8859лп, Краска для волос MATERIA µ B8, 80 г, Lebel</t>
  </si>
  <si>
    <t>8842лп</t>
  </si>
  <si>
    <t>8842лп, Краска для волос MATERIA µ B7, 80 г, Lebel</t>
  </si>
  <si>
    <t>8835лп</t>
  </si>
  <si>
    <t>8835лп, Краска для волос MATERIA µ B6, 80 г, Lebel</t>
  </si>
  <si>
    <t>8828лп</t>
  </si>
  <si>
    <t>8828лп, Краска для волос MATERIA µ B5, 80 г, Lebel</t>
  </si>
  <si>
    <t>8934лп</t>
  </si>
  <si>
    <t>8934лп, Краска для волос MATERIA µ WB10, 80 г, Lebel</t>
  </si>
  <si>
    <t>8927лп</t>
  </si>
  <si>
    <t>8927лп, Краска для волос MATERIA µ WB9, 80 г, Lebel</t>
  </si>
  <si>
    <t>8910лп</t>
  </si>
  <si>
    <t>8910лп, Краска для волос MATERIA µ WB8, 80 г, Lebel</t>
  </si>
  <si>
    <t>8903лп</t>
  </si>
  <si>
    <t>8903лп, Краска для волос MATERIA µ WB7, 80 г, Lebel</t>
  </si>
  <si>
    <t>8897лп</t>
  </si>
  <si>
    <t>8897лп, Краска для волос MATERIA µ WB6, 80 г, Lebel</t>
  </si>
  <si>
    <t>8880лп</t>
  </si>
  <si>
    <t>8880лп, Краска для волос MATERIA µ WB5, 80 г, Lebel</t>
  </si>
  <si>
    <t>8965лп</t>
  </si>
  <si>
    <t>8965лп, Краска для волос MATERIA µ PBe10, 80 г, Lebel</t>
  </si>
  <si>
    <t>8958лп</t>
  </si>
  <si>
    <t>8958лп, Краска для волос MATERIA µ PBe8, 80 г, Lebel</t>
  </si>
  <si>
    <t>8941лп</t>
  </si>
  <si>
    <t>8941лп, Краска для волос MATERIA µ PBe6, 80 г, Lebel</t>
  </si>
  <si>
    <t>8996лп</t>
  </si>
  <si>
    <t>8996лп, Краска для волос MATERIA µ OBe10, 80 г, Lebel</t>
  </si>
  <si>
    <t>8989лп</t>
  </si>
  <si>
    <t>8989лп, Краска для волос MATERIA µ OBe8, 80 г, Lebel</t>
  </si>
  <si>
    <t>8972лп</t>
  </si>
  <si>
    <t>8972лп, Краска для волос MATERIA µ OBe6, 80 г, Lebel</t>
  </si>
  <si>
    <t>9023лп</t>
  </si>
  <si>
    <t>9023лп, Краска для волос MATERIA µ Be10, 80 г, Lebel</t>
  </si>
  <si>
    <t>9016лп</t>
  </si>
  <si>
    <t>9016лп, Краска для волос MATERIA µ Be8, 80 г, Lebel</t>
  </si>
  <si>
    <t>9009лп</t>
  </si>
  <si>
    <t>9009лп, Краска для волос MATERIA µ Be6, 80 г, Lebel</t>
  </si>
  <si>
    <t>9054лп</t>
  </si>
  <si>
    <t>9054лп, Краска для волос MATERIA µ ABe10, 80 г, Lebel</t>
  </si>
  <si>
    <t>9047лп</t>
  </si>
  <si>
    <t>9047лп, Краска для волос MATERIA µ ABe8, 80 г, Lebel</t>
  </si>
  <si>
    <t>9030лп</t>
  </si>
  <si>
    <t>9030лп, Краска для волос MATERIA µ ABe6, 80 г, Lebel</t>
  </si>
  <si>
    <t>9078лп</t>
  </si>
  <si>
    <t>9078лп, Краска для волос MATERIA µ Pe10, 80 г, Lebel</t>
  </si>
  <si>
    <t>9061лп</t>
  </si>
  <si>
    <t>9061лп, Краска для волос MATERIA µ Pe8, 80 г, Lebel</t>
  </si>
  <si>
    <t>9108лп</t>
  </si>
  <si>
    <t>9108лп, Краска для волос MATERIA µ MT10, 80 г, Lebel</t>
  </si>
  <si>
    <t>9092лп</t>
  </si>
  <si>
    <t>9092лп, Краска для волос MATERIA µ MT8, 80 г, Lebel</t>
  </si>
  <si>
    <t>9085лп</t>
  </si>
  <si>
    <t>9085лп, Краска для волос MATERIA µ MT6, 80 г, Lebel</t>
  </si>
  <si>
    <t>9139лп</t>
  </si>
  <si>
    <t>9139лп, Краска для волос MATERIA µ R10, 80 г, Lebel</t>
  </si>
  <si>
    <t>9122лп</t>
  </si>
  <si>
    <t>9122лп, Краска для волос MATERIA µ R8, 80 г, Lebel</t>
  </si>
  <si>
    <t>9115лп</t>
  </si>
  <si>
    <t>9115лп, Краска для волос MATERIA µ R6, 80 г, Lebel</t>
  </si>
  <si>
    <t>9160лп</t>
  </si>
  <si>
    <t>9160лп, Краска для волос MATERIA µ K10, 80 г, Lebel</t>
  </si>
  <si>
    <t>9153лп</t>
  </si>
  <si>
    <t>9153лп, Краска для волос MATERIA µ K8, 80 г, Lebel</t>
  </si>
  <si>
    <t>9146лп</t>
  </si>
  <si>
    <t>9146лп, Краска для волос MATERIA µ K6, 80 г, Lebel</t>
  </si>
  <si>
    <t>9191лп</t>
  </si>
  <si>
    <t>9191лп, Краска для волос MATERIA µ O10, 80 г, Lebel</t>
  </si>
  <si>
    <t>9184лп</t>
  </si>
  <si>
    <t>9184лп, Краска для волос MATERIA µ O8, 80 г, Lebel</t>
  </si>
  <si>
    <t>9177лп</t>
  </si>
  <si>
    <t>9177лп, Краска для волос MATERIA µ O6, 80 г, Lebel</t>
  </si>
  <si>
    <t>9214лп</t>
  </si>
  <si>
    <t>9214лп, Краска для волос MATERIA µ G10, 80 г, Lebel</t>
  </si>
  <si>
    <t>9207лп</t>
  </si>
  <si>
    <t>9207лп, Краска для волос MATERIA µ G8, 80 г, Lebel</t>
  </si>
  <si>
    <t>9245лп</t>
  </si>
  <si>
    <t>9245лп, Краска для волос MATERIA µ M10, 80 г, Lebel</t>
  </si>
  <si>
    <t>9238лп</t>
  </si>
  <si>
    <t>9238лп, Краска для волос MATERIA µ M8, 80 г, Lebel</t>
  </si>
  <si>
    <t>9221лп</t>
  </si>
  <si>
    <t>9221лп, Краска для волос MATERIA µ M6, 80 г, Lebel</t>
  </si>
  <si>
    <t>9269лп</t>
  </si>
  <si>
    <t>9269лп, Краска для волос MATERIA µ L10, 80 г, Lebel</t>
  </si>
  <si>
    <t>9252лп</t>
  </si>
  <si>
    <t>9252лп, Краска для волос MATERIA µ L8, 80 г, Lebel</t>
  </si>
  <si>
    <t>9290лп</t>
  </si>
  <si>
    <t>9290лп, Краска для волос MATERIA µ A10, 80 г, Lebel</t>
  </si>
  <si>
    <t>9283лп</t>
  </si>
  <si>
    <t>9283лп, Краска для волос MATERIA µ A8, 80 г, Lebel</t>
  </si>
  <si>
    <t>9276лп</t>
  </si>
  <si>
    <t>9276лп, Краска для волос MATERIA µ A6, 80 г, Lebel</t>
  </si>
  <si>
    <t>9320лп</t>
  </si>
  <si>
    <t>9320лп, Краска для волос MATERIA µ CA10, 80 г, Lebel</t>
  </si>
  <si>
    <t>9313лп</t>
  </si>
  <si>
    <t>9313лп, Краска для волос MATERIA µ СА8, 80 г, Lebel</t>
  </si>
  <si>
    <t>9306лп</t>
  </si>
  <si>
    <t>9306лп, Краска для волос MATERIA µ CA6, 80 г, Lebel</t>
  </si>
  <si>
    <t>9351лп</t>
  </si>
  <si>
    <t>9351лп, Краска для волос MATERIA µ V10, 80 г, Lebel</t>
  </si>
  <si>
    <t>9344лп</t>
  </si>
  <si>
    <t>9344лп, Краска для волос MATERIA µ V8, 80 г, Lebel</t>
  </si>
  <si>
    <t>9337лп</t>
  </si>
  <si>
    <t>9337лп, Краска для волос MATERIA µ V6, 80 г, Lebel</t>
  </si>
  <si>
    <t>9382лп</t>
  </si>
  <si>
    <t>9382лп, Краска для волос MATERIA µ P10, 80 г, Lebel</t>
  </si>
  <si>
    <t>9375лп</t>
  </si>
  <si>
    <t>9375лп, Краска для волос MATERIA µ P8, 80 г, Lebel</t>
  </si>
  <si>
    <t>9368лп</t>
  </si>
  <si>
    <t>9368лп, Краска для волос MATERIA µ P6, 80 г, Lebel</t>
  </si>
  <si>
    <t>9399лп</t>
  </si>
  <si>
    <t>9399лп, Краска для волос MATERIA µ CLR, 80 г, Lebel</t>
  </si>
  <si>
    <t>Greege&amp;Mauve - Новый стандарт текстурного окрашивания волос</t>
  </si>
  <si>
    <t>0733лп</t>
  </si>
  <si>
    <t>0733лп, Краска для волос Materia µ Тон MA6, 80 г, Lebel</t>
  </si>
  <si>
    <t>0740лп</t>
  </si>
  <si>
    <t>0740лп, Краска для волос Materia µ  Тон MA8, 80 г, Lebel</t>
  </si>
  <si>
    <t>0757лп</t>
  </si>
  <si>
    <t>0757лп, Краска для волос Materia µ Тон MA10, 80 г, Lebel</t>
  </si>
  <si>
    <t>0764лп</t>
  </si>
  <si>
    <t>0764лп, Краска для волос Materia µ Тон GR6, 80 г, Lebel</t>
  </si>
  <si>
    <t>0771лп</t>
  </si>
  <si>
    <t>0771лп, Краска для волос Materia µ Тон GR8, 80 г, Lebel</t>
  </si>
  <si>
    <t>0788лп</t>
  </si>
  <si>
    <t>0788лп, Краска для волос Materia µ Тон GR10, 80 г, Lebel</t>
  </si>
  <si>
    <t xml:space="preserve">MATERIA NEW-перманентный краситель для стойкого окрашивания. </t>
  </si>
  <si>
    <t>7920лп</t>
  </si>
  <si>
    <t>7920лп, Краска для волос materia/ CB14, 80 г, Lebel</t>
  </si>
  <si>
    <t>7913лп</t>
  </si>
  <si>
    <t>7913лп, Краска для волос materia/ CB12, 80 г, Lebel</t>
  </si>
  <si>
    <t>7906лп</t>
  </si>
  <si>
    <t>7906лп, Краска для волос Materia/ CB10, 80 г, Lebel</t>
  </si>
  <si>
    <t>7890лп</t>
  </si>
  <si>
    <t>7890лп, Краска для волос Materia/ CB9, 81 г, Lebel</t>
  </si>
  <si>
    <t>81 г</t>
  </si>
  <si>
    <t>7883лп</t>
  </si>
  <si>
    <t>7883лп, Краска для волос Materia/ CB8, 82 г, Lebel</t>
  </si>
  <si>
    <t>82 г</t>
  </si>
  <si>
    <t>7876лп</t>
  </si>
  <si>
    <t>7876лп, Краска для волос materia/ CB7, 80 г, Lebel</t>
  </si>
  <si>
    <t>7869лп</t>
  </si>
  <si>
    <t>7869лп, Краска для волос Materia/ CB6, 80 г, Lebel</t>
  </si>
  <si>
    <t>7852лп</t>
  </si>
  <si>
    <t>7852лп, Краска для волос materia/ CB5, 80 г, Lebel</t>
  </si>
  <si>
    <t>7845лп</t>
  </si>
  <si>
    <t>7845лп, Краска для волос materia/ CB3, 80 г, Lebel</t>
  </si>
  <si>
    <t>7982лп</t>
  </si>
  <si>
    <t>7982лп, Краска для волос materia/ B10, 80 г, Lebel</t>
  </si>
  <si>
    <t>7975лп</t>
  </si>
  <si>
    <t>7975лп, Краска для волос materia/ B9, 80 г, Lebel</t>
  </si>
  <si>
    <t>7968лп</t>
  </si>
  <si>
    <t>7968лп, Краска для волос materia/ B8, 80 г, Lebel</t>
  </si>
  <si>
    <t>7951лп</t>
  </si>
  <si>
    <t>7951лп, Краска для волос materia/ B7, 80 г, Lebel</t>
  </si>
  <si>
    <t>7944лп</t>
  </si>
  <si>
    <t>7944лп, Краска для волос materia/ B6, 80 г, Lebel</t>
  </si>
  <si>
    <t>7937лп</t>
  </si>
  <si>
    <t>7937лп, Краска для волос materia/ B5, 80 г, Lebel</t>
  </si>
  <si>
    <t>8057лп</t>
  </si>
  <si>
    <t>8057лп, Краска для волос materia/ WB10, 80 г, Lebel</t>
  </si>
  <si>
    <t>8040лп</t>
  </si>
  <si>
    <t>8040лп, Краска для волос materia/ WB9, 80 г, Lebel</t>
  </si>
  <si>
    <t>8033лп</t>
  </si>
  <si>
    <t>8033лп, Краска для волос materia/ WB8, 80 г, Lebel</t>
  </si>
  <si>
    <t>8026лп</t>
  </si>
  <si>
    <t>8026лп, Краска для волос materia/ WB7, 80 г, Lebel</t>
  </si>
  <si>
    <t>8019лп</t>
  </si>
  <si>
    <t>8019лп, Краска для волос materia/ WB6, 80 г, Lebel</t>
  </si>
  <si>
    <t>8002лп</t>
  </si>
  <si>
    <t>8002лп, Краска для волос materia/ WB5, 80 г, Lebel</t>
  </si>
  <si>
    <t>7999лп</t>
  </si>
  <si>
    <t>7999лп, Краска для волос materia/ WB3, 80 г, Lebel</t>
  </si>
  <si>
    <t>8095лп</t>
  </si>
  <si>
    <t>8095лп, Краска для волос materia/ PBE12, 80 г, Lebel</t>
  </si>
  <si>
    <t>8088лп</t>
  </si>
  <si>
    <t>8088лп, Краска для волос materia/ PBE10, 80 г, Lebel</t>
  </si>
  <si>
    <t>8071лп</t>
  </si>
  <si>
    <t>8071лп, Краска для волос materia/ PBE8, 80 г, Lebel</t>
  </si>
  <si>
    <t>8064лп</t>
  </si>
  <si>
    <t>8064лп, Краска для волос materia/ PBE6, 80 г, Lebel</t>
  </si>
  <si>
    <t>8132лп</t>
  </si>
  <si>
    <t>8132лп, Краска для волос materia/ OBE12, 80 г, Lebel</t>
  </si>
  <si>
    <t>8125лп</t>
  </si>
  <si>
    <t>8125лп, Краска для волос materia/ OBE10, 80 г, Lebel</t>
  </si>
  <si>
    <t>8118лп</t>
  </si>
  <si>
    <t>8118лп, Краска для волос materia/ OBE8, 80 г, Lebel</t>
  </si>
  <si>
    <t>8101лп</t>
  </si>
  <si>
    <t>8101лп, Краска для волос materia/ OBE6, 80 г, Lebel</t>
  </si>
  <si>
    <t>8170лп</t>
  </si>
  <si>
    <t>8170лп, Краска для волос materia/ BE12, 80 г, Lebel</t>
  </si>
  <si>
    <t>8163лп</t>
  </si>
  <si>
    <t>8163лп, Краска для волос materia/ BE10, 80 г, Lebel</t>
  </si>
  <si>
    <t>8156лп</t>
  </si>
  <si>
    <t>8156лп, Краска для волос materia/ BE8, 80 г, Lebel</t>
  </si>
  <si>
    <t>8149лп</t>
  </si>
  <si>
    <t>8149лп, Краска для волос materia/ BE6, 80 г, Lebel</t>
  </si>
  <si>
    <t>8217лп</t>
  </si>
  <si>
    <t>8217лп, Краска для волос materia/ ABE12, 80 г, Lebel</t>
  </si>
  <si>
    <t>8200лп</t>
  </si>
  <si>
    <t>8200лп, Краска для волос materia/ ABE10, 80 г, Lebel</t>
  </si>
  <si>
    <t>8194лп</t>
  </si>
  <si>
    <t>8194лп, Краска для волос materia/ ABE8, 80 г, Lebel</t>
  </si>
  <si>
    <t>8187лп</t>
  </si>
  <si>
    <t>8187лп, Краска для волос materia/ ABE6, 80 г, Lebel</t>
  </si>
  <si>
    <t>8248лп</t>
  </si>
  <si>
    <t>8248лп, Краска для волос materia/ PE12, 80 г, Lebel</t>
  </si>
  <si>
    <t>8231лп</t>
  </si>
  <si>
    <t>8231лп, Краска для волос materia/ PE10, 80 г, Lebel</t>
  </si>
  <si>
    <t>8224лп</t>
  </si>
  <si>
    <t>8224лп, Краска для волос materia/ PE8, 80 г, Lebel</t>
  </si>
  <si>
    <t>8279лп</t>
  </si>
  <si>
    <t>8279лп, Краска для волос materia/ MT10, 80 г, Lebel</t>
  </si>
  <si>
    <t>8262лп</t>
  </si>
  <si>
    <t>8262лп, Краска для волос materia/ MT8, 80 г, Lebel</t>
  </si>
  <si>
    <t>8255лп</t>
  </si>
  <si>
    <t>8255лп, Краска для волос materia/ MT6, 80 г, Lebel</t>
  </si>
  <si>
    <t>8323лп</t>
  </si>
  <si>
    <t>8323лп, Краска для волос materia/ R10, 80 г, Lebel</t>
  </si>
  <si>
    <t>8316лп</t>
  </si>
  <si>
    <t>8316лп, Краска для волос materia/ R8, 80 г, Lebel</t>
  </si>
  <si>
    <t>8309лп</t>
  </si>
  <si>
    <t>8309лп, Краска для волос materia/ R6, 80 г, Lebel</t>
  </si>
  <si>
    <t>8293лп</t>
  </si>
  <si>
    <t>8293лп, Краска для волос materia/ R4, 80 г, Lebel</t>
  </si>
  <si>
    <t>8354лп</t>
  </si>
  <si>
    <t>8354лп, Краска для волос materia/ K10, 80 г, Lebel</t>
  </si>
  <si>
    <t>8347лп</t>
  </si>
  <si>
    <t>8347лп, Краска для волос materia/ K8, 80 г, Lebel</t>
  </si>
  <si>
    <t>8330лп</t>
  </si>
  <si>
    <t>8330лп, Краска для волос materia/ K6, 80 г, Lebel</t>
  </si>
  <si>
    <t>8392лп</t>
  </si>
  <si>
    <t>8392лп, Краска для волос materia/ O12, 80 г, Lebel</t>
  </si>
  <si>
    <t>8385лп</t>
  </si>
  <si>
    <t>8385лп, Краска для волос materia/ O10, 80 г, Lebel</t>
  </si>
  <si>
    <t>8378лп</t>
  </si>
  <si>
    <t>8378лп, Краска для волос Materia/ O8, 80 г, Lebel</t>
  </si>
  <si>
    <t>8361лп</t>
  </si>
  <si>
    <t>8361лп, Краска для волос materia/ O6, 80 г, Lebel</t>
  </si>
  <si>
    <t>8422лп</t>
  </si>
  <si>
    <t>8422лп, Краска для волос materia/ G12, 80 г, Lebel</t>
  </si>
  <si>
    <t>8415лп</t>
  </si>
  <si>
    <t>8415лп, Краска для волос materia/ G10, 80 г, Lebel</t>
  </si>
  <si>
    <t>8408лп</t>
  </si>
  <si>
    <t>8408лп, Краска для волос materia/ G8, 80 г, Lebel</t>
  </si>
  <si>
    <t>8477лп</t>
  </si>
  <si>
    <t>8477лп, Краска для волос materia/ M12, 80 г, Lebel</t>
  </si>
  <si>
    <t>8460лп</t>
  </si>
  <si>
    <t>8460лп, Краска для волос materia/ M10, 80 г, Lebel</t>
  </si>
  <si>
    <t>8453лп</t>
  </si>
  <si>
    <t>8453лп, Краска для волос materia/ M8, 80 г, Lebel</t>
  </si>
  <si>
    <t>8446лп</t>
  </si>
  <si>
    <t>8446лп, Краска для волос materia/ M6, 80 г, Lebel</t>
  </si>
  <si>
    <t>8507лп</t>
  </si>
  <si>
    <t>8507лп, Краска для волос materia/ L12, 80 г, Lebel</t>
  </si>
  <si>
    <t>8491лп</t>
  </si>
  <si>
    <t>8491лп, Краска для волос materia/ L10, 80 г, Lebel</t>
  </si>
  <si>
    <t>8484лп</t>
  </si>
  <si>
    <t>8484лп, Краска для волос materia/ L8, 80 г, Lebel</t>
  </si>
  <si>
    <t>8569лп</t>
  </si>
  <si>
    <t>8569лп, Краска для волос materia/ A12, 80 г, Lebel</t>
  </si>
  <si>
    <t>8552лп</t>
  </si>
  <si>
    <t>8552лп, Краска для волос materia/ A10, 80 г, Lebel</t>
  </si>
  <si>
    <t>8545лп</t>
  </si>
  <si>
    <t>8545лп, Краска для волос materia/ A8, 80 г, Lebel</t>
  </si>
  <si>
    <t>8538лп</t>
  </si>
  <si>
    <t>8538лп, Краска для волос materia/ A6, 80 г, Lebel</t>
  </si>
  <si>
    <t>8606лп</t>
  </si>
  <si>
    <t>8606лп, Краска для волос materia/ CA12, 80 г, Lebel</t>
  </si>
  <si>
    <t>8590лп</t>
  </si>
  <si>
    <t>8590лп, Краска для волос materia/ CA10, 80 г, Lebel</t>
  </si>
  <si>
    <t>8583лп</t>
  </si>
  <si>
    <t>8583лп, Краска для волос materia/ CA8, 80 г, Lebel</t>
  </si>
  <si>
    <t>8576лп</t>
  </si>
  <si>
    <t>8576лп, Краска для волос materia/ CA6, 80 г, Lebel</t>
  </si>
  <si>
    <t>8644лп</t>
  </si>
  <si>
    <t>8644лп, Краска для волос materia/ V10, 80 г, Lebel</t>
  </si>
  <si>
    <t>8637лп</t>
  </si>
  <si>
    <t>8637лп, Краска для волос materia/ V8, 80 г, Lebel</t>
  </si>
  <si>
    <t>8620лп</t>
  </si>
  <si>
    <t>8620лп, Краска для волос materia/ V6, 80 г, Lebel</t>
  </si>
  <si>
    <t>8613лп</t>
  </si>
  <si>
    <t>8613лп, Краска для волос materia/ V4, 80 г, Lebel</t>
  </si>
  <si>
    <t>8682лп</t>
  </si>
  <si>
    <t>8682лп, Краска для волос materia/ P12, 80 г, Lebel</t>
  </si>
  <si>
    <t>8675лп</t>
  </si>
  <si>
    <t>8675лп, Краска для волос materia/ P10, 80 г, Lebel</t>
  </si>
  <si>
    <t>8668лп</t>
  </si>
  <si>
    <t>8668лп, Краска для волос materia/ P8, 80 г, Lebel</t>
  </si>
  <si>
    <t>8651лп</t>
  </si>
  <si>
    <t>8651лп, Краска для волос materia/ P6, 80 г, Lebel</t>
  </si>
  <si>
    <t>0658лп</t>
  </si>
  <si>
    <t>0658лп, Краска для волос New Materia Тон MA6, 80 г, Lebel</t>
  </si>
  <si>
    <t>0665лп</t>
  </si>
  <si>
    <t>0665лп, Краска для волос New Materia Тон MA8, 80 г, Lebel</t>
  </si>
  <si>
    <t>0672лп</t>
  </si>
  <si>
    <t>0672лп, Краска для волос New Materia Тон MA10, 80 г, Lebel</t>
  </si>
  <si>
    <t>0689лп</t>
  </si>
  <si>
    <t>0689лп, Краска для волос New Materia Тон MA12, 80 г, Lebel</t>
  </si>
  <si>
    <t>0696лп</t>
  </si>
  <si>
    <t>0696лп, Краска для волос New Materia Тон GR6, 80 г, Lebel</t>
  </si>
  <si>
    <t>0702лп</t>
  </si>
  <si>
    <t>0702лп, Краска для волос New Materia Тон GR8, 80 г, Lebel</t>
  </si>
  <si>
    <t>0719лп</t>
  </si>
  <si>
    <t>0719лп, Краска для волос New Materia Тон GR10, 80 г, Lebel</t>
  </si>
  <si>
    <t>0726лп</t>
  </si>
  <si>
    <t>0726лп, Краска для волос New Materia Тон GR12, 80 г, Lebel</t>
  </si>
  <si>
    <t>MAKE-UP LINE</t>
  </si>
  <si>
    <t>8699лп</t>
  </si>
  <si>
    <t>8699лп, Краска для волос materia/ MBE, 80 г, Lebel</t>
  </si>
  <si>
    <t>8705лп</t>
  </si>
  <si>
    <t>8705лп, Краска для волос materia/ MMT, 80 г, Lebel</t>
  </si>
  <si>
    <t>8712лп</t>
  </si>
  <si>
    <t>8712лп, Краска для волос materia/ MR, 80 г, Lebel</t>
  </si>
  <si>
    <t>8729лп</t>
  </si>
  <si>
    <t>8729лп, Краска для волос materia/ MO, 80 г, Lebel</t>
  </si>
  <si>
    <t>8736лп</t>
  </si>
  <si>
    <t>8736лп, Краска для волос materia/ MCA, 80 г, Lebel</t>
  </si>
  <si>
    <t>8743лп</t>
  </si>
  <si>
    <t>8743лп, Краска для волос materia/ MRV, 80 г, Lebel</t>
  </si>
  <si>
    <t>8750лп</t>
  </si>
  <si>
    <t>8750лп, Краска для волос materia/ MP, 80 г, Lebel</t>
  </si>
  <si>
    <t>MIX-TON (тона для смешивания)</t>
  </si>
  <si>
    <t>8286лп</t>
  </si>
  <si>
    <t>8286лп, Краска для волос materia/ R, 80 г, Lebel</t>
  </si>
  <si>
    <t>8439лп</t>
  </si>
  <si>
    <t>8439лп, Краска для волос materia/ M, 80 г, Lebel</t>
  </si>
  <si>
    <t>8514лп</t>
  </si>
  <si>
    <t>8514лп, Краска для волос materia/ A, 80 г, Lebel</t>
  </si>
  <si>
    <t>8521лп</t>
  </si>
  <si>
    <t>8521лп, Краска для волос materia/ BB, 80 г, Lebel</t>
  </si>
  <si>
    <t>ЛАЙТНЕРЫ</t>
  </si>
  <si>
    <t>8774лп</t>
  </si>
  <si>
    <t>8774лп, Краска для волос materia/ LT, 80 г, Lebel</t>
  </si>
  <si>
    <t>8767лп</t>
  </si>
  <si>
    <t>8767лп, Краска для волос materia/ LTEX, 80 г, Lebel</t>
  </si>
  <si>
    <t>MATERIA G - новейший перманентный краситель для стойкого окрашивания волос с сединой.</t>
  </si>
  <si>
    <t>9542лп</t>
  </si>
  <si>
    <t>9542лп, Краска для волос Materia G New Тон CB-10, 120 г, Lebel</t>
  </si>
  <si>
    <t>120 г</t>
  </si>
  <si>
    <t>9535лп</t>
  </si>
  <si>
    <t>9535лп, Краска для волос Materia G New Тон CB-9, 120 г, Lebel</t>
  </si>
  <si>
    <t>9528лп</t>
  </si>
  <si>
    <t>9528лп, Краска для волос Materia G  New Тон CB-8 , 120 г, Lebel</t>
  </si>
  <si>
    <t>9511лп</t>
  </si>
  <si>
    <t>9511лп, Краска для волос Materia G  New Тон CB-7, 120 г, Lebel</t>
  </si>
  <si>
    <t>9504лп</t>
  </si>
  <si>
    <t>9504лп, Краска для волос Materia G  New Тон CB-6 , 120 г, Lebel</t>
  </si>
  <si>
    <t>9498лп</t>
  </si>
  <si>
    <t>9498лп, Краска для волос Materia G  New  Тон CB-5 , 120 г, Lebel</t>
  </si>
  <si>
    <t>9481лп</t>
  </si>
  <si>
    <t>9481лп, Краска для волос Materia G  New Тон CB-4 , 120 г, Lebel</t>
  </si>
  <si>
    <t>9474лп</t>
  </si>
  <si>
    <t>9474лп, Краска для волос Materia G  New Тон CB-3 , 120 г, Lebel</t>
  </si>
  <si>
    <t>9603лп</t>
  </si>
  <si>
    <t>9603лп, Краска для волос Materia G Тон New B-10, 120 г, Lebel</t>
  </si>
  <si>
    <t>9597лп</t>
  </si>
  <si>
    <t>9597лп, Краска для волос Materia G Тон New B-9, 120 г, Lebel</t>
  </si>
  <si>
    <t>9580лп</t>
  </si>
  <si>
    <t>9580лп, Краска для волос Materia G Тон New B-8, 120 г, Lebel</t>
  </si>
  <si>
    <t>9573лп</t>
  </si>
  <si>
    <t>9573лп, Краска для волос Materia G Тон New B-7 , 120 г, Lebel</t>
  </si>
  <si>
    <t>9566лп</t>
  </si>
  <si>
    <t>9566лп, Краска для волос Materia G Тон New B-6, 120 г, Lebel</t>
  </si>
  <si>
    <t>9559лп</t>
  </si>
  <si>
    <t>9559лп, Краска для волос Materia G Тон New B-5 , 120 г, Lebel</t>
  </si>
  <si>
    <t>9689лп</t>
  </si>
  <si>
    <t>9689лп, Краска для волос Materia G New Тон WB-10, 120 г, Lebel</t>
  </si>
  <si>
    <t>9672лп</t>
  </si>
  <si>
    <t>9672лп, Краска для волос Materia G  New Тон WB-9, 120 г, Lebel</t>
  </si>
  <si>
    <t>9665лп</t>
  </si>
  <si>
    <t>9665лп, Краска для волос Materia G  New Тон WB-8 , 120 г, Lebel</t>
  </si>
  <si>
    <t>9658лп</t>
  </si>
  <si>
    <t>9658лп, Краска для волос Materia G  New Тон WB-7, 120 г, Lebel</t>
  </si>
  <si>
    <t>9641лп</t>
  </si>
  <si>
    <t>9641лп, Краска для волос Materia G  New Тон WB-6 , 120 г, Lebel</t>
  </si>
  <si>
    <t>9634лп</t>
  </si>
  <si>
    <t>9634лп, Краска для волос Materia G  New Тон WB-5 , 120 г, Lebel</t>
  </si>
  <si>
    <t>9627лп</t>
  </si>
  <si>
    <t>9627лп, Краска для волос Materia G  New Тон WB-4, 120 г, Lebel</t>
  </si>
  <si>
    <t>9610лп</t>
  </si>
  <si>
    <t>9610лп, Краска для волос Materia G  New Тон WB-3 , 120 г, Lebel</t>
  </si>
  <si>
    <t>9733лп</t>
  </si>
  <si>
    <t>9733лп, Краска для волос Materia G New Тон PBe-10, 120 г, Lebel</t>
  </si>
  <si>
    <t>9726лп</t>
  </si>
  <si>
    <t>9726лп, Краска для волос Materia G New Тон PBe-9, 120 г, Lebel</t>
  </si>
  <si>
    <t>9719лп</t>
  </si>
  <si>
    <t>9719лп, Краска для волос Materia G New Тон PBe-8, 120 г, Lebel</t>
  </si>
  <si>
    <t>9702лп</t>
  </si>
  <si>
    <t>9702лп, Краска для волос Materia G New Тон PBe-7, 120 г, Lebel</t>
  </si>
  <si>
    <t>9696лп</t>
  </si>
  <si>
    <t>9696лп, Краска для волос Materia G New Тон PBe-6, 120 г, Lebel</t>
  </si>
  <si>
    <t>9788лп</t>
  </si>
  <si>
    <t>9788лп, Краска для волос Materia G New Тон OBe-10, 120 г, Lebel</t>
  </si>
  <si>
    <t>9771лп</t>
  </si>
  <si>
    <t>9771лп, Краска для волос Materia G New Тон OBe-9, 120 г, Lebel</t>
  </si>
  <si>
    <t>9764лп</t>
  </si>
  <si>
    <t>9764лп, Краска для волос Materia G New Тон OBe-8, 120 г, Lebel</t>
  </si>
  <si>
    <t>9757лп</t>
  </si>
  <si>
    <t>9757лп, Краска для волос Materia G New Тон OBe-7, 120 г, Lebel</t>
  </si>
  <si>
    <t>9740лп</t>
  </si>
  <si>
    <t>9740лп, Краска для волос Materia G New Тон OBe-6, 120 г, Lebel</t>
  </si>
  <si>
    <t>9832лп</t>
  </si>
  <si>
    <t>9832лп, Краска для волос Materia G Тон New Be-10, 120 г, Lebel</t>
  </si>
  <si>
    <t>9825лп</t>
  </si>
  <si>
    <t>9825лп, Краска для волос Materia G Тон New Be-9, 120 г, Lebel</t>
  </si>
  <si>
    <t>9818лп</t>
  </si>
  <si>
    <t>9818лп, Краска для волос Materia G  New Тон Be-8 , 120 г, Lebel</t>
  </si>
  <si>
    <t>9801лп</t>
  </si>
  <si>
    <t>9801лп, Краска для волос Materia G Тон New Be-7, 120 г, Lebel</t>
  </si>
  <si>
    <t>9795лп</t>
  </si>
  <si>
    <t>9795лп, Краска для волос Materia G Тон New Be-6, 120 г, Lebel</t>
  </si>
  <si>
    <t>9887лп</t>
  </si>
  <si>
    <t>9887лп, Краска для волос Materia G New Тон ABe-10, 120 г, Lebel</t>
  </si>
  <si>
    <t>9870лп</t>
  </si>
  <si>
    <t>9870лп, Краска для волос Materia G New Тон ABe-9, 120 г, Lebel</t>
  </si>
  <si>
    <t>9863лп</t>
  </si>
  <si>
    <t>9863лп, Краска для волос Materia G New Тон ABe-8, 120 г, Lebel</t>
  </si>
  <si>
    <t>9856лп</t>
  </si>
  <si>
    <t>9856лп, Краска для волос Materia G New Тон ABe-7, 120 г, Lebel</t>
  </si>
  <si>
    <t>9849лп</t>
  </si>
  <si>
    <t>9849лп, Краска для волос Materia G New Тон ABe-6, 120 г, Lebel</t>
  </si>
  <si>
    <t>9931лп</t>
  </si>
  <si>
    <t>9931лп, Краска для волос Materia G Тон New MT-10, 120 г, Lebel</t>
  </si>
  <si>
    <t>9924лп</t>
  </si>
  <si>
    <t>9924лп, Краска для волос Materia G Тон New MT-9, 120 г, Lebel</t>
  </si>
  <si>
    <t>9917лп</t>
  </si>
  <si>
    <t>9917лп, Краска для волос Materia G New  Тон MT-8, 120 г, Lebel</t>
  </si>
  <si>
    <t>9900лп</t>
  </si>
  <si>
    <t>9900лп, Краска для волос Materia G New  Тон MT-7, 120 г, Lebel</t>
  </si>
  <si>
    <t>9894лп</t>
  </si>
  <si>
    <t>9894лп, Краска для волос Materia G New  Тон MT-6 , 120 г, Lebel</t>
  </si>
  <si>
    <t>9962лп</t>
  </si>
  <si>
    <t>9962лп, Краска для волос Materia G Тон New R-10, 120 г, Lebel</t>
  </si>
  <si>
    <t>9955лп</t>
  </si>
  <si>
    <t>9955лп, Краска для волос Materia G New Тон R8, 120 г, Lebel</t>
  </si>
  <si>
    <t>9948лп</t>
  </si>
  <si>
    <t>9948лп, Краска для волос Materia G Тон New R-6, 120 г, Lebel</t>
  </si>
  <si>
    <t>9993лп</t>
  </si>
  <si>
    <t>9993лп, Краска для волос Materia G New Тон K-10, 120 г, Lebel</t>
  </si>
  <si>
    <t>9986лп</t>
  </si>
  <si>
    <t>9986лп, Краска для волос Materia G New Тон K8 , 120 г, Lebel</t>
  </si>
  <si>
    <t>9979лп</t>
  </si>
  <si>
    <t>9979лп, Краска для волос Materia G Тон New K-6, 120 г, Lebel</t>
  </si>
  <si>
    <t>0023лп</t>
  </si>
  <si>
    <t>0023лп, Краска для волос Materia G Тон New O-10, 120 г, Lebel</t>
  </si>
  <si>
    <t>0016лп</t>
  </si>
  <si>
    <t>0016лп, Краска для волос Materia G Тон New O-8, 120 г, Lebel</t>
  </si>
  <si>
    <t>0005лп</t>
  </si>
  <si>
    <t>0005лп, Краска для волос Materia G Тон New O-6, 120 г, Lebel</t>
  </si>
  <si>
    <t>0054лп</t>
  </si>
  <si>
    <t>0054лп, Краска для волос Materia G Тон New G-10, 120 г, Lebel</t>
  </si>
  <si>
    <t>0047лп</t>
  </si>
  <si>
    <t>0047лп, Краска для волос Materia G Тон New G-8, 120 г, Lebel</t>
  </si>
  <si>
    <t>0030лп</t>
  </si>
  <si>
    <t>0030лп, Краска для волос Materia G New Тон G6 , 120 г, Lebel</t>
  </si>
  <si>
    <t>0085лп</t>
  </si>
  <si>
    <t>0085лп, Краска для волос Materia G New Тон M-10, 120 г, Lebel</t>
  </si>
  <si>
    <t>0078лп</t>
  </si>
  <si>
    <t>0078лп, Краска для волос Materia G  New Тон M-8  , 120 г, Lebel</t>
  </si>
  <si>
    <t>0061лп</t>
  </si>
  <si>
    <t>0061лп, Краска для волос Materia G Тон New M-6 , 120 г, Lebel</t>
  </si>
  <si>
    <t>0115лп</t>
  </si>
  <si>
    <t>0115лп, Краска для волос Materia G Тон New A-10 , 120 г, Lebel</t>
  </si>
  <si>
    <t>0108лп</t>
  </si>
  <si>
    <t>0108лп, Краска для волос Materia G  New Тон A-8 , 120 г, Lebel</t>
  </si>
  <si>
    <t>0092лп</t>
  </si>
  <si>
    <t>0092лп, Краска для волос Materia G  New Тон A-6 , 120 г, Lebel</t>
  </si>
  <si>
    <t>0146лп</t>
  </si>
  <si>
    <t>0146лп, Краска для волос Materia G New Тон CA-10, 120 г, Lebel</t>
  </si>
  <si>
    <t>0139лп</t>
  </si>
  <si>
    <t>0139лп, Краска для волос Materia G New Тон CA8, 120 г, Lebel</t>
  </si>
  <si>
    <t>0122лп</t>
  </si>
  <si>
    <t>0122лп, Краска для волос Materia G New Тон CA6, 120 г, Lebel</t>
  </si>
  <si>
    <t>0177лп</t>
  </si>
  <si>
    <t>0177лп, Краска для волос Materia G Тон New V-10 , 120 г, Lebel</t>
  </si>
  <si>
    <t>0160лп</t>
  </si>
  <si>
    <t>0160лп,  Краска для волос Materia G  New Тон V-8 , 120 г, Lebel</t>
  </si>
  <si>
    <t>0153лп</t>
  </si>
  <si>
    <t>0153лп, Краска для волос Materia G  New Тон V-6 , 120 г, Lebel</t>
  </si>
  <si>
    <t>0207лп</t>
  </si>
  <si>
    <t>0207лп, Краска для волос Materia G Тон New P-10 , 120 г, Lebel</t>
  </si>
  <si>
    <t>0191лп</t>
  </si>
  <si>
    <t>0191лп, Краска для волос Materia G Тон New P-8, 120 г, Lebel</t>
  </si>
  <si>
    <t>0184лп</t>
  </si>
  <si>
    <t>0184лп, Краска для волос Materia G Тон New P-6, 120 г, Lebel</t>
  </si>
  <si>
    <t>1075лп</t>
  </si>
  <si>
    <t>1075лп, Краска для волос MATERIA G New Тон GR10, 120 г, Lebel</t>
  </si>
  <si>
    <t>1068лп</t>
  </si>
  <si>
    <t>1068лп, Краска для волос MATERIA G New Тон GR9, 120 г, Lebel</t>
  </si>
  <si>
    <t>1051лп</t>
  </si>
  <si>
    <t>1051лп, Краска для волос MATERIA G New Тон GR8, 120 г, Lebel</t>
  </si>
  <si>
    <t>1044лп</t>
  </si>
  <si>
    <t>1044лп, Краска для волос MATERIA G New Тон GR7, 120 г, Lebel</t>
  </si>
  <si>
    <t>1037лп</t>
  </si>
  <si>
    <t>1037лп, Краска для волос MATERIA G New Тон GR6, 120 г, Lebel</t>
  </si>
  <si>
    <t>1020лп</t>
  </si>
  <si>
    <t>1020лп, Краска для волос MATERIA G New Тон MA10, 120 г, Lebel</t>
  </si>
  <si>
    <t>1013лп</t>
  </si>
  <si>
    <t>1013лп, Краска для волос MATERIA G New Тон MA9, 120 г, Lebel</t>
  </si>
  <si>
    <t>1006лп</t>
  </si>
  <si>
    <t>1006лп, Краска для волос MATERIA G New Тон MA8, 120 г, Lebel</t>
  </si>
  <si>
    <t>0993лп</t>
  </si>
  <si>
    <t>0993лп, Краска для волос MATERIA G New Тон MA7, 120 г, Lebel</t>
  </si>
  <si>
    <t>0986лп</t>
  </si>
  <si>
    <t>0986лп, Краска для волос MATERIA G New Тон MA6, 120 г, Lebel</t>
  </si>
  <si>
    <t>OX%</t>
  </si>
  <si>
    <t>9405лп</t>
  </si>
  <si>
    <t>9405лп, Оксидант для красителя New Materia OXY 6% , 1000 мл, Lebel</t>
  </si>
  <si>
    <t>1000 мл</t>
  </si>
  <si>
    <t>9412лп</t>
  </si>
  <si>
    <t>9412лп, Оксидант для красителя New Materia OXY 3% , 1000 мл, Lebel</t>
  </si>
  <si>
    <t>Дополнительные технические продукты для процедуры окрашивания</t>
  </si>
  <si>
    <t>7838лп</t>
  </si>
  <si>
    <t>7838лп, Масло очищающее для кожи головы после окрашивания Smoothing Oil 1000 мл, 1000 мл, Lebel</t>
  </si>
  <si>
    <t>7784лп</t>
  </si>
  <si>
    <t>7784лп, Крем защитный для кожи головы PRE SKIN CREAM , 150 г, Lebel</t>
  </si>
  <si>
    <t>2857лп</t>
  </si>
  <si>
    <t>2857лп, Средство для удаления краски COLOR REMOVER, 180 мл, Lebel</t>
  </si>
  <si>
    <t>180 мл</t>
  </si>
  <si>
    <t>ЦВЕТА АКЦЕНТЫ</t>
  </si>
  <si>
    <t>5858лп</t>
  </si>
  <si>
    <t>5858лп, Жидкость для волос и кожи головы очищающая после окрашивания AC REMOVER, 300 мл, Lebel</t>
  </si>
  <si>
    <t>МОДЕЛИРОВАНИЕ</t>
  </si>
  <si>
    <t>"Молекулярное моделирование волос" PLIA</t>
  </si>
  <si>
    <t>1912лп</t>
  </si>
  <si>
    <t>1912лп, Лосьон для химической завивки волос средней жесткости. Шаг1. PLIA CURL 1, 400 мл, Lebel</t>
  </si>
  <si>
    <t>1943лп</t>
  </si>
  <si>
    <t>1943лп, Лосьон для химической завивки волос средней жесткости. Шаг1. PLIA CURL  F1 , 400 мл, Lebel</t>
  </si>
  <si>
    <t>1929лп</t>
  </si>
  <si>
    <t>1929лп, Лосьон для химической завивки волос средней жесткости. Шаг2. PLIA CURL 2, 400 мл, Lebel</t>
  </si>
  <si>
    <t>УХОД ЗА ВОЛОСАМИ И КОЖЕЙ ГОЛОВЫ LEBEL</t>
  </si>
  <si>
    <t>Viege - новая эра ухода за волосами</t>
  </si>
  <si>
    <t>5611лп</t>
  </si>
  <si>
    <t>5611лп, Шампунь восстанавливающий для волос и кожи головы viege Shampoo, 240 мл, Lebel</t>
  </si>
  <si>
    <t>240 мл</t>
  </si>
  <si>
    <t>5628лп</t>
  </si>
  <si>
    <t>5628лп, Шампунь восстанавливающий для волос и кожи головы viege Shampoo, 600 мл, Lebel</t>
  </si>
  <si>
    <t>5635лп</t>
  </si>
  <si>
    <t>5635лп, Шампунь восстанавливающий для волос и кожи головы viege Shampoo, 1000 мл, Lebel</t>
  </si>
  <si>
    <t>5659лп</t>
  </si>
  <si>
    <t>5659лп, Маска для глубокого увлажнения волос viege Treatment SOFT, 240 мл, Lebel</t>
  </si>
  <si>
    <t>5666лп</t>
  </si>
  <si>
    <t>5666лп, Маска для глубокого увлажнения волос viege Treatment SOFT, 600 мл, Lebel</t>
  </si>
  <si>
    <t>5673лп</t>
  </si>
  <si>
    <t>5673лп, Маска для глубокого увлажнения волос viege Treatment SOFT, 1000 мл, Lebel</t>
  </si>
  <si>
    <t>5697лп</t>
  </si>
  <si>
    <t>5697лп, Маска для объема волос viege Treatment VOLUME, 240 мл, Lebel</t>
  </si>
  <si>
    <t>5703лп</t>
  </si>
  <si>
    <t>5703лп, Маска для объема волос viege Treatment VOLUME, 600 мл, Lebel</t>
  </si>
  <si>
    <t>5710лп</t>
  </si>
  <si>
    <t>5710лп, Маска для объема волос viege Treatment VOLUME, 1000 мл, Lebel</t>
  </si>
  <si>
    <t>5741лп</t>
  </si>
  <si>
    <t>5741лп, Эссенция для роста волос viege Medicate Essence, 100 мл, Lebel</t>
  </si>
  <si>
    <t>5734лп</t>
  </si>
  <si>
    <t>5734лп, Спрей для укрепления корней волос viege Root Care Mist, 180 мл, Lebel</t>
  </si>
  <si>
    <t>5802лп</t>
  </si>
  <si>
    <t>5802лп, Масло для восстановления волос viege Oil, 90 мл, Lebel</t>
  </si>
  <si>
    <t>90 мл</t>
  </si>
  <si>
    <t>60 г</t>
  </si>
  <si>
    <t>170 г</t>
  </si>
  <si>
    <t>140 г</t>
  </si>
  <si>
    <t>ИННОВАЦИОННАЯ СИСТЕМА УХОДА PROEDIT   Японская система "PROEDIT CARE WORKS"</t>
  </si>
  <si>
    <t>"PROEDIT HOME CHARGE" - Серия для домашнего ухода и восстановления поврежденной структуры волос</t>
  </si>
  <si>
    <t>2979лп</t>
  </si>
  <si>
    <t>2979лп, Шампунь для волос PROEDIT SHAMPOO BOUNCE FIT, 300 мл, Lebel</t>
  </si>
  <si>
    <t>3433лп</t>
  </si>
  <si>
    <t>3433лп, Шампунь для волос PROEDIT SHAMPOO BOUNCE FIT, 1000 мл, Lebel</t>
  </si>
  <si>
    <t>3136лп</t>
  </si>
  <si>
    <t>3136лп, Маска для волос PROEDIT HAIR TREATMENT BOUNCE FIT, 250 мл, Lebel</t>
  </si>
  <si>
    <t>3471лп</t>
  </si>
  <si>
    <t>3471лп, Маска для волос PROEDIT HAIR TREATMENT BOUNCE FIT, 1000 мл, Lebel</t>
  </si>
  <si>
    <t>3174лп</t>
  </si>
  <si>
    <t>3174лп, Маска для волос PROEDIT HAIR TREATMENT BOUNCE FIT PLUS, 250 мл, Lebel</t>
  </si>
  <si>
    <t>3488лп</t>
  </si>
  <si>
    <t>3488лп, Маска для волос PROEDIT HAIR TREATMENT BOUNCE FIT PLUS, 1000 мл, Lebel</t>
  </si>
  <si>
    <t>3013лп</t>
  </si>
  <si>
    <t>3013лп, Шампунь для волос PROEDIT SHAMPOO SOFT FIT, 300 мл, Lebel</t>
  </si>
  <si>
    <t>3457лп</t>
  </si>
  <si>
    <t>3457лп, Шампунь для волос PROEDIT SHAMPOO SOFT FIT, 1000 мл, Lebel</t>
  </si>
  <si>
    <t>3211лп</t>
  </si>
  <si>
    <t>3211лп, Маска для волос PROEDIT HAIR TREATMENT SOFT FIT, 250 мл, Lebel</t>
  </si>
  <si>
    <t>3501лп</t>
  </si>
  <si>
    <t>3501лп, Маска для волос PROEDIT HAIR TREATMENT SOFT FIT, 1000 мл, Lebel</t>
  </si>
  <si>
    <t>3259лп</t>
  </si>
  <si>
    <t>3259лп, Маска для волос PROEDIT HAIR TREATMENT SOFT FIT PLUS, 250 мл, Lebel</t>
  </si>
  <si>
    <t>3518лп</t>
  </si>
  <si>
    <t>3518лп, Маска для волос PROEDIT HAIR TREATMENT SOFT FIT PLUS, 1000 мл, Lebel</t>
  </si>
  <si>
    <t>Программа "PROEDIT ELEMENT CHARGE": "ЖИЗНЕННАЯ СИЛА"</t>
  </si>
  <si>
    <t>2849лп</t>
  </si>
  <si>
    <t>2849лп, Сыворотка для волос  PROEDIT CARE WORKS  CMC, 150 мл, Lebel</t>
  </si>
  <si>
    <t>3372лп</t>
  </si>
  <si>
    <t>3372лп, Сыворотка для волос  PROEDIT CARE WORKS  CMC, 500 мл, Lebel</t>
  </si>
  <si>
    <t>2863лп</t>
  </si>
  <si>
    <t>2863лп, Сыворотка для волос  PROEDIT CARE WORKS NMF, 150 мл, Lebel</t>
  </si>
  <si>
    <t>3389лп</t>
  </si>
  <si>
    <t>3389лп, Сыворотка для волос  PROEDIT CARE WORKS NMF, 500 мл, Lebel</t>
  </si>
  <si>
    <t>2856лп</t>
  </si>
  <si>
    <t>2856лп, Сыворотка для волос  PROEDIT CARE WORKS PPT, 150 мл, Lebel</t>
  </si>
  <si>
    <t>3396лп</t>
  </si>
  <si>
    <t>3396лп, Сыворотка для волос  PROEDIT CARE WORKS PPT, 500 мл, Lebel</t>
  </si>
  <si>
    <t>2870лп</t>
  </si>
  <si>
    <t>2870лп, Сыворотка для волос  PROEDIT CARE WORKS ELEMENT FIX, 150 мл, Lebel</t>
  </si>
  <si>
    <t>3402лп</t>
  </si>
  <si>
    <t>3402лп, Сыворотка для волос  PROEDIT CARE WORKS ELEMENT FIX, 500 мл, Lebel</t>
  </si>
  <si>
    <t>INFINITY AURUM SALON CARE</t>
  </si>
  <si>
    <t>5185лп</t>
  </si>
  <si>
    <t>5185лп, Мусс клеточный увлажняющий IAU CELL CARE 1 , 500 мл, Lebel</t>
  </si>
  <si>
    <t>5192лп</t>
  </si>
  <si>
    <t>5192лп, Мусс клеточный увлажняющий IAU CELL CARE 1 , 1000 мл, Lebel</t>
  </si>
  <si>
    <t>5208лп</t>
  </si>
  <si>
    <t>5208лп, Сыворотка протеиновая  IAU CELL CARE 2, 150 мл, Lebel</t>
  </si>
  <si>
    <t>5215лп</t>
  </si>
  <si>
    <t>5215лп, Сыворотка протеиновая  IAU CELL CARE 2, 500 мл, Lebel</t>
  </si>
  <si>
    <t>5222лп</t>
  </si>
  <si>
    <t>5222лп, Крем интенсивный для укрепления волос IAU CELL CARE 3S , 500 мл, Lebel</t>
  </si>
  <si>
    <t>5239лп</t>
  </si>
  <si>
    <t>5239лп, Крем интенсивный для укрепления волос IAU CELL CARE 3S , 1000 мл, Lebel</t>
  </si>
  <si>
    <t>5246лп</t>
  </si>
  <si>
    <t>5246лп, Крем интенсивный для увлажнения волос IAU CELL CARE 3М, 500 мл, Lebel</t>
  </si>
  <si>
    <t>5253лп</t>
  </si>
  <si>
    <t>5253лп, Крем интенсивный для увлажнения волос IAU CELL CARE 3М, 1000 мл, Lebel</t>
  </si>
  <si>
    <t>5260лп</t>
  </si>
  <si>
    <t>5260лп, Гель фиксирующий для волос IAU CELL CARE 4 , 500 мл, Lebel</t>
  </si>
  <si>
    <t>5277лп</t>
  </si>
  <si>
    <t>5277лп, Гель фиксирующий для волос IAU CELL CARE 4 , 1000 мл, Lebel</t>
  </si>
  <si>
    <t>СРЕДСТВА ДЛЯ ДОМАШНЕГО УХОДА ПОСЛЕ САЛОННЫХ ПРОЦЕДУР IAU</t>
  </si>
  <si>
    <t>5284лп</t>
  </si>
  <si>
    <t>5284лп, Крем-концентрат для укрепления волос IAU CELL CARE 5S 40мл, 40 мл, Lebel</t>
  </si>
  <si>
    <t>5291лп</t>
  </si>
  <si>
    <t>5291лп, Крем-концентрат для увлажнения волос IAU CELL CARE 5М 40мл, 40 мл, Lebel</t>
  </si>
  <si>
    <t>IAU Infinity Aurum Home - ИННОВАЦИОННЫЕ СТАНДАРТЫ ДОМАШНЕГО УХОДА</t>
  </si>
  <si>
    <t>5383лп</t>
  </si>
  <si>
    <t>5383лп, Шампунь для волос IAU SERUM Cleansing, 200мл, Lebel</t>
  </si>
  <si>
    <t>200мл</t>
  </si>
  <si>
    <t>5390лп</t>
  </si>
  <si>
    <t>5390лп, Шампунь для волос IAU SERUM Cleansing, 600м, Lebel</t>
  </si>
  <si>
    <t>600м</t>
  </si>
  <si>
    <t>5406лп</t>
  </si>
  <si>
    <t>5406лп, Шампунь для волос IAU SERUM Cleansing, 1000м, Lebel</t>
  </si>
  <si>
    <t>1000м</t>
  </si>
  <si>
    <t>4102лп</t>
  </si>
  <si>
    <t>4102лп, Шампунь для волос IAU cleansing RELAXMENT , 200мл, Lebel</t>
  </si>
  <si>
    <t>4249лп</t>
  </si>
  <si>
    <t>4249лп, Шампунь для волос IAU cleansing RELAXMENT , 600м, Lebel</t>
  </si>
  <si>
    <t>4294лп</t>
  </si>
  <si>
    <t>4294лп, Шампунь для волос IAU cleansing RELAXMENT , 1000м, Lebel</t>
  </si>
  <si>
    <t>4089лп</t>
  </si>
  <si>
    <t>4089лп, Шампунь для волос IAU cleansing FRESHMEN, 200мл, Lebel</t>
  </si>
  <si>
    <t>4225лп</t>
  </si>
  <si>
    <t>4225лп, Шампунь для волос IAU cleansing FRESHMEN, 600мл, Lebel</t>
  </si>
  <si>
    <t>600мл</t>
  </si>
  <si>
    <t>4270лп</t>
  </si>
  <si>
    <t>4270лп, Шампунь для волос IAU cleansing FRESHMEN, 1000мл, Lebel</t>
  </si>
  <si>
    <t>1000мл</t>
  </si>
  <si>
    <t>4096лп</t>
  </si>
  <si>
    <t>4096лп, 
Шампунь для волос IAU cleansing CLEARMENT, 200мл, Lebel</t>
  </si>
  <si>
    <t>4232лп</t>
  </si>
  <si>
    <t>4232лп, 
Шампунь для волос IAU cleansing CLEARMENT, 600мл, Lebel</t>
  </si>
  <si>
    <t>4287лп</t>
  </si>
  <si>
    <t>4287лп, 
Шампунь для волос IAU cleansing CLEARMENT, 1000мл, Lebel</t>
  </si>
  <si>
    <t>4393лп</t>
  </si>
  <si>
    <t>4393лп, 
Шампунь для волос IAU cleansing CLEARMENT, 2500мл, Lebel</t>
  </si>
  <si>
    <t>2500мл</t>
  </si>
  <si>
    <t>4799лп</t>
  </si>
  <si>
    <t>4799лп, Шампунь IAU Lycomint CLEANSING, 200 мл, Lebel</t>
  </si>
  <si>
    <t>4805лп</t>
  </si>
  <si>
    <t>4805лп, Шампунь IAU Lycomint CLEANSING, 600мл, Lebel</t>
  </si>
  <si>
    <t>4812лп</t>
  </si>
  <si>
    <t>4812лп, Шампунь IAU Lycomint CLEANSING, 1000мл, Lebel</t>
  </si>
  <si>
    <t>4836лп</t>
  </si>
  <si>
    <t>4836лп, Шампунь IAU Lycomint CLEANSING ICY, 200мл, Lebel</t>
  </si>
  <si>
    <t>4843лп</t>
  </si>
  <si>
    <t>4843лп, Шампунь IAU Lycomint CLEANSING ICY, 600мл, Lebel</t>
  </si>
  <si>
    <t>4850лп</t>
  </si>
  <si>
    <t>4850лп, Шампунь IAU Lycomint CLEANSING ICY, 1000мл, Lebel</t>
  </si>
  <si>
    <t>5420лп</t>
  </si>
  <si>
    <t>5420лп, Аромакрем для увлажнения и разглаживания волос IAU Serum Cream, 200мл, Lebel</t>
  </si>
  <si>
    <t>5437лп</t>
  </si>
  <si>
    <t>5437лп, Аромакрем для увлажнения и разглаживания волос IAU Serum Cream, 600мл, Lebel</t>
  </si>
  <si>
    <t>5444лп</t>
  </si>
  <si>
    <t>5444лп, Аромакрем для увлажнения и разглаживания волос IAU Serum Cream, 1000мл, Lebel</t>
  </si>
  <si>
    <t>4119лп</t>
  </si>
  <si>
    <t>4119лп, Аромакрем шелковистой текстуры для укрепления волос IAU cream SILKY REPAIR, 200мл, Lebel</t>
  </si>
  <si>
    <t>4256лп</t>
  </si>
  <si>
    <t>4256лп, Аромакрем шелковистой текстуры для укрепления волос IAU cream SILKY REPAIR, 600мл, Lebel</t>
  </si>
  <si>
    <t>4300лп</t>
  </si>
  <si>
    <t>4300лп, Аромакрем шелковистой текстуры для укрепления волос IAU cream SILKY REPAIR, 1000мл, Lebel</t>
  </si>
  <si>
    <t>4126лп</t>
  </si>
  <si>
    <t>4126лп, Аромакрем тающей текстуры для увлажнения IAU cream   MELT REPAIR, 200мл, Lebel</t>
  </si>
  <si>
    <t>4263лп</t>
  </si>
  <si>
    <t>4263лп, Аромакрем тающей текстуры для увлажнения IAU cream   MELT REPAIR, 600мл, Lebel</t>
  </si>
  <si>
    <t>4317лп</t>
  </si>
  <si>
    <t>4317лп, Аромакрем тающей текстуры для увлажнения IAU cream   MELT REPAIR, 1000мл, Lebel</t>
  </si>
  <si>
    <t>4874лп</t>
  </si>
  <si>
    <t>4874лп, Крем питательный и увлажняющий IAU Lycomint ROOT SUPPLI , 200мл, Lebel</t>
  </si>
  <si>
    <t>4881лп</t>
  </si>
  <si>
    <t>4881лп, Крем питательный и увлажняющий IAU Lycomint ROOT SUPPLI , 600мл, Lebel</t>
  </si>
  <si>
    <t>4898лп</t>
  </si>
  <si>
    <t>4898лп, Крем питательный и увлажняющий IAU Lycomint ROOT SUPPLI , 1000мл, Lebel</t>
  </si>
  <si>
    <t>5482лп</t>
  </si>
  <si>
    <t>5482лп, Аромамаска концентрированная для сухих, поврежденных, вьющихся волос IAU Serum Mask, 170 г, Lebel</t>
  </si>
  <si>
    <t>4492лп</t>
  </si>
  <si>
    <t>4492лп, Аромамаска концентрированная для непослушных волос IAU DEEP mask, 170 г, Lebel</t>
  </si>
  <si>
    <t>4133лп</t>
  </si>
  <si>
    <t>4133лп, Аромамаска для волос концентрированная для интенсивного восстановления IAU mask, 170 г, Lebel</t>
  </si>
  <si>
    <t>4140лп</t>
  </si>
  <si>
    <t>4140лп, Сыворотка - Активатор для волос усиливающий действие питательных компонентов IAU pure booster, 50мл, Lebel</t>
  </si>
  <si>
    <t>50мл</t>
  </si>
  <si>
    <t>5468лп</t>
  </si>
  <si>
    <t>5468лп, Эссенция для волос IAU Serum Oil, 100мл, Lebel</t>
  </si>
  <si>
    <t>100мл</t>
  </si>
  <si>
    <t>4676лп</t>
  </si>
  <si>
    <t>4676лп, Эссенция для волос IAU Essence Moist , 100мл, Lebel</t>
  </si>
  <si>
    <t>4669лп</t>
  </si>
  <si>
    <t>4669лп, Эссенция для волос IAU Essence Sleek  , 100мл, Lebel</t>
  </si>
  <si>
    <t>4683лп</t>
  </si>
  <si>
    <t>4683лп, Эссенция для волос IAU Essence Forti , 100мл, Lebel</t>
  </si>
  <si>
    <t>4652лп</t>
  </si>
  <si>
    <t>4652лп, Эссенция для волос базовая Mother Essence, 25 мл, Lebel</t>
  </si>
  <si>
    <t>PROEDIT HAIRSKIN</t>
  </si>
  <si>
    <t>NEW!  HAIR SKIN RELAXING - НОВАЯ SPA ПРОГРАММА ПОЛНОЦЕННЫЙ УХОД ЗА КОЖЕЙ ГОЛОВЫ. РЕЛАКСАЦИЯ. ВОССТАНОВЛЕНИЕ СТРУКТУРЫ ВОЛОС. 4 ИНДИВИДУАЛНЫЕ ПРОГРАММЫ. 5 ТЕХНИК МАССАЖА</t>
  </si>
  <si>
    <t>3761лп</t>
  </si>
  <si>
    <t>3761лп, Мусс для волос и кожи головы очищающий PROEDIT HAIRSKIN FLOAT CLEANSING, 145 г, Lebel</t>
  </si>
  <si>
    <t>145 г</t>
  </si>
  <si>
    <t>4058лп</t>
  </si>
  <si>
    <t>4058лп, Мусс для волос и кожи головы очищающий PROEDIT HAIRSKIN FLOAT CLEANSING, 250 гр, Lebel</t>
  </si>
  <si>
    <t>3778лп</t>
  </si>
  <si>
    <t>3778лп, Крем для волос PROEDIT HAIRSKIN OASIS RELAXING, 360 г, Lebel</t>
  </si>
  <si>
    <t>360 г</t>
  </si>
  <si>
    <t>3785лп</t>
  </si>
  <si>
    <t>3785лп, Крем для волос PROEDIT HAIRSKIN WAKE RELAXING, 360 г, Lebel</t>
  </si>
  <si>
    <t>3792лп</t>
  </si>
  <si>
    <t>3792лп, Крем для волос PROEDIT HAIRSKIN ENERGY RELAXING, 360 г, Lebel</t>
  </si>
  <si>
    <t>3808лп</t>
  </si>
  <si>
    <t>3808лп, Крем для волос PROEDIT HAIRSKIN SPLASH RELAXING, 360 г, Lebel</t>
  </si>
  <si>
    <t>3815лп</t>
  </si>
  <si>
    <t>3815лп, Лосьон для волос PROEDIT HAIRSKIN OASIS WATERING, 120 гр, Lebel</t>
  </si>
  <si>
    <t>120 гр</t>
  </si>
  <si>
    <t>3822лп</t>
  </si>
  <si>
    <t>3822лп, Лосьон для волос PROEDIT HAIRSKIN WAKE WATERING, 120 г, Lebel</t>
  </si>
  <si>
    <t>3839лп</t>
  </si>
  <si>
    <t>3839лп, Лосьон для волос PROEDIT HAIRSKIN ENERGY WATERING, 120 г, Lebel</t>
  </si>
  <si>
    <t>3846лп</t>
  </si>
  <si>
    <t>3846лп, Лосьон для волос PROEDIT HAIRSKIN SPLASH WATERING, 120 г, Lebel</t>
  </si>
  <si>
    <t>Серия «Cool Orange» - для ухода за кожей головы</t>
  </si>
  <si>
    <t>1149лп</t>
  </si>
  <si>
    <t>1149лп, Кондиционер очиститель COOL ORANGE scalp conditioner, 130 г, Lebel</t>
  </si>
  <si>
    <t>130 г</t>
  </si>
  <si>
    <t>4003лп</t>
  </si>
  <si>
    <t>4003лп, Кондиционер очиститель COOL ORANGE scalp conditioner, 240 г, Lebel</t>
  </si>
  <si>
    <t>240 г</t>
  </si>
  <si>
    <t>3679лп</t>
  </si>
  <si>
    <t>3679лп, Кондиционер очиститель COOL ORANGE scalp conditioner М, 240 г, Lebel</t>
  </si>
  <si>
    <t>1187лп</t>
  </si>
  <si>
    <t>1187лп, Шампунь для волос COOL ORANGE HAIR SOAP COOL, 200 мл, Lebel</t>
  </si>
  <si>
    <t>1170лп</t>
  </si>
  <si>
    <t>1170лп, Шампунь для волос COOL ORANGE HAIR SOAP COOL, 600 мл, Lebel</t>
  </si>
  <si>
    <t>4010лп</t>
  </si>
  <si>
    <t>4010лп, Шампунь для волос COOL ORANGE HAIR SOAP COOL, 1600 мл, Lebel</t>
  </si>
  <si>
    <t>1600 мл</t>
  </si>
  <si>
    <t>1217лп</t>
  </si>
  <si>
    <t>1217лп, Шампунь для волос COOL ORANGE HAIR SOAP SUPER COOL, 200 мл, Lebel</t>
  </si>
  <si>
    <t>1200лп</t>
  </si>
  <si>
    <t>1200лп, Шампунь для волос COOL ORANGE HAIR SOAP SUPER COOL, 600 мл, Lebel</t>
  </si>
  <si>
    <t>4027лп</t>
  </si>
  <si>
    <t>4027лп, Шампунь для волос COOL ORANGE HAIR SOAP SUPER COOL, 1600 мл, Lebel</t>
  </si>
  <si>
    <t>3686лп</t>
  </si>
  <si>
    <t>3686лп, Шампунь для волос COOL ORANGE HAIR SOAP ULTRA COOL, 200 мл, Lebel</t>
  </si>
  <si>
    <t>3693лп</t>
  </si>
  <si>
    <t>3693лп, Шампунь для волос COOL ORANGE HAIR SOAP ULTRA COOL, 600 мл, Lebel</t>
  </si>
  <si>
    <t>3709лп</t>
  </si>
  <si>
    <t>3709лп, Шампунь для волос COOL ORANGE HAIR SOAP ULTRA COOL, 1600 мл, Lebel</t>
  </si>
  <si>
    <t>1231лп</t>
  </si>
  <si>
    <t>1231лп, Бальзам-ополаскиватель COOL ORANGE HAIR RINCE, 600 мл, Lebel</t>
  </si>
  <si>
    <t>4034лп</t>
  </si>
  <si>
    <t>4034лп, Бальзам-ополаскиватель COOL ORANGE HAIR RINCE, 1600 мл, Lebel</t>
  </si>
  <si>
    <t>1255лп</t>
  </si>
  <si>
    <t>1255лп, Освежитель для волос и кожи головы COOL ORANGE , 225 мл, Lebel</t>
  </si>
  <si>
    <t>225 мл</t>
  </si>
  <si>
    <t>Серия Жемчужная рH 4.7. Увлажнение, питание ослабленных волос, нормализация рН баланса. Бережный уход за натуральными пористыми волосами.</t>
  </si>
  <si>
    <t>0357лп</t>
  </si>
  <si>
    <t>0357лп, Шампунь для волос LB 4.7 Nourishing Soap, 400 мл, Lebel</t>
  </si>
  <si>
    <t>0364лп</t>
  </si>
  <si>
    <t>0364лп, Шампунь для волос LB 4.7 Nourishing Soap, 1200 мл, Lebel</t>
  </si>
  <si>
    <t>1200 мл</t>
  </si>
  <si>
    <t>0425лп</t>
  </si>
  <si>
    <t>0425лп, Кондиционер для волос LB 4.7 Moisture Conditioner, 250 мл, Lebel</t>
  </si>
  <si>
    <t>0432лп</t>
  </si>
  <si>
    <t>0432лп, Кондиционер для волос LB 4.7 Moisture Conditioner, 1200 мл, Lebel</t>
  </si>
  <si>
    <t>Серия Натуральных препаратов</t>
  </si>
  <si>
    <t>1347лп</t>
  </si>
  <si>
    <t>1347лп, Шампунь для волос NHS MARIGOLD, 240 мл, Lebel</t>
  </si>
  <si>
    <t>1569лп</t>
  </si>
  <si>
    <t>1569лп, Шампунь для волос NHS MARIGOLD, 1000 мл, Lebel</t>
  </si>
  <si>
    <t>1460лп</t>
  </si>
  <si>
    <t>1460лп, Шампунь для волос NHS MARIGOLD, 1600 мл, Lebel</t>
  </si>
  <si>
    <t>1361лп</t>
  </si>
  <si>
    <t>1361лп, Шампунь для волос NHS JOJOBA, 240 мл, Lebel</t>
  </si>
  <si>
    <t>1576лп</t>
  </si>
  <si>
    <t>1576лп, Шампунь для волос NHS JOJOBA, 1000 мл, Lebel</t>
  </si>
  <si>
    <t>1477лп</t>
  </si>
  <si>
    <t>1477лп, Шампунь для волос NHS JOJOBA, 1600 мл, Lebel</t>
  </si>
  <si>
    <t>1385лп</t>
  </si>
  <si>
    <t>1385лп, Шампунь для волос NHS SEAWEED, 240 мл, Lebel</t>
  </si>
  <si>
    <t>1583лп</t>
  </si>
  <si>
    <t>1583лп, Шампунь для волос NHS SEAWEED, 1000 мл, Lebel</t>
  </si>
  <si>
    <t>1484лп</t>
  </si>
  <si>
    <t>1484лп, Шампунь для волос NHS SEAWEED, 1600 мл, Lebel</t>
  </si>
  <si>
    <t>1408лп</t>
  </si>
  <si>
    <t>1408лп, Шампунь для волос NHS CYPRESS, 240 мл, Lebel</t>
  </si>
  <si>
    <t>1590лп</t>
  </si>
  <si>
    <t>1590лп, Шампунь для волос NHS CYPRESS, 1000 мл, Lebel</t>
  </si>
  <si>
    <t>1491лп</t>
  </si>
  <si>
    <t>1491лп, Шампунь для волос NHS CYPRESS, 1600 мл, Lebel</t>
  </si>
  <si>
    <t>4959лп</t>
  </si>
  <si>
    <t>4959лп, Маска для волос кондиционирующая Rice Protein, 140 г, Lebel</t>
  </si>
  <si>
    <t>4973лп</t>
  </si>
  <si>
    <t>4973лп, Маска для волос кондиционирующая Rice Protein, 980 гр, Lebel</t>
  </si>
  <si>
    <t>980 гр</t>
  </si>
  <si>
    <t>4980лп</t>
  </si>
  <si>
    <t>4980лп, Маска для волос кондиционирующая Rice Protein, 1600 мл, Lebel</t>
  </si>
  <si>
    <t>1446лп</t>
  </si>
  <si>
    <t>1446лп, Маска для волос питательная EGG PROTEIN, 140 г, Lebel</t>
  </si>
  <si>
    <t>1453лп</t>
  </si>
  <si>
    <t>1453лп, Маска для волос питательная EGG PROTEIN, 260 г, Lebel</t>
  </si>
  <si>
    <t>260 г</t>
  </si>
  <si>
    <t>Базовая укладочная линия "TRIE TUNER" на протеинах шелка и жемчуга</t>
  </si>
  <si>
    <t>1384лп</t>
  </si>
  <si>
    <t>1384лп, Базовая основа - вода для укладки Trie Tuner Water 0, 200 мл, Lebel</t>
  </si>
  <si>
    <t>1391лп</t>
  </si>
  <si>
    <t>1391лп, Крем для укладки  волос TRIE TUNER CREAM O, 95 мл, Lebel</t>
  </si>
  <si>
    <t>95 мл</t>
  </si>
  <si>
    <t>65 мл</t>
  </si>
  <si>
    <t>Укладочная линия "TRIE" ПЛАТИНОВАЯ КОЛЛЕКЦИЯ</t>
  </si>
  <si>
    <t>2466лп</t>
  </si>
  <si>
    <t>2466лп, Молочко для укладки волос средней фиксации TRIE MILK 5, 140 мл, Lebel</t>
  </si>
  <si>
    <t>140 мл</t>
  </si>
  <si>
    <t>2442лп</t>
  </si>
  <si>
    <t>2442лп, Пена для укладки волос TRIE FOAM 4, 200 мл, Lebel</t>
  </si>
  <si>
    <t>2459лп</t>
  </si>
  <si>
    <t>2459лп, Пена для укладки волос средней фиксации TRIE FOAM 6, 200 мл, Lebel</t>
  </si>
  <si>
    <t>Укладочная линия "TRIE" Термозащита</t>
  </si>
  <si>
    <t>2473лп</t>
  </si>
  <si>
    <t>2473лп, Спрей термозащитный для укладки TRIE MM SPRAY, 170 г, Lebel</t>
  </si>
  <si>
    <t xml:space="preserve">Укладочная линия "TRIE" АКЦЕНТ </t>
  </si>
  <si>
    <t>2268лп</t>
  </si>
  <si>
    <t>2268лп, Крем-эмульсия разглаживающая TRIE EMULSION  COСOBELLE, 50 г, Lebel</t>
  </si>
  <si>
    <t>50 г</t>
  </si>
  <si>
    <t>2275лп</t>
  </si>
  <si>
    <t>2275лп, Крем-эмульсия для естественной укладки TRIE EMULSION 4, 50 г, Lebel</t>
  </si>
  <si>
    <t>2282лп</t>
  </si>
  <si>
    <t>2282лп, Крем моделирующий TRIE EMULSION 6 , 50 г, Lebel</t>
  </si>
  <si>
    <t>2299лп</t>
  </si>
  <si>
    <t>2299лп, Крем для текстурирования TRIE EMULSION 8 , 50 г, Lebel</t>
  </si>
  <si>
    <t>2305лп</t>
  </si>
  <si>
    <t>2305лп, Крем-воск матовый TRIE EMULSION 10 , 50 г, Lebel</t>
  </si>
  <si>
    <t>Укладочная линия "TRIE" СПРЕИ-ЛАКИ-ВОСКИ</t>
  </si>
  <si>
    <t>Standart</t>
  </si>
  <si>
    <t>2169лп</t>
  </si>
  <si>
    <t>2169лп, Спрей увлажняющий Trie SPRAY 0 , 170 г, Lebel</t>
  </si>
  <si>
    <t>2367лп</t>
  </si>
  <si>
    <t>2367лп, Спрей-воск легкой фиксации TRIE SPRAY 5, 170 г, Lebel</t>
  </si>
  <si>
    <t>2374лп</t>
  </si>
  <si>
    <t>2374лп, Спрей "контроль фиксации" TRIE SPRAY LS, 170 г, Lebel</t>
  </si>
  <si>
    <t>2176лп</t>
  </si>
  <si>
    <t>2176лп, Спрей сильной фиксации TRIE SPRAY 8, 170 г, Lebel</t>
  </si>
  <si>
    <t>2183лп</t>
  </si>
  <si>
    <t>2183лп, Спрей мгновенной фиксации TRIE SPRAY 10, 170 г, Lebel</t>
  </si>
  <si>
    <t xml:space="preserve">JUICY </t>
  </si>
  <si>
    <t>2121лп</t>
  </si>
  <si>
    <t>2121лп, Спрей-супер блеск TRIE JUICY SPRAY 0, 170 г, Lebel</t>
  </si>
  <si>
    <t>2138лп</t>
  </si>
  <si>
    <t>2138лп, Спрей-блеск средней фиксации TRIE JUICY SPRAY 4, 170 г, Lebel</t>
  </si>
  <si>
    <t xml:space="preserve">ESTESSiMO CELCERT </t>
  </si>
  <si>
    <t>7132еп</t>
  </si>
  <si>
    <t>7132еп, Шампунь укрепляющий CELCERT FORCEN Shampoo, 250 мл, Lebel</t>
  </si>
  <si>
    <t>7149еп</t>
  </si>
  <si>
    <t>7149еп, Шампунь увлажняющий CELCERT MELINE Shampoo, 250 мл, Lebel</t>
  </si>
  <si>
    <t>7156еп</t>
  </si>
  <si>
    <t>7156еп, Шампунь восстанавливающий CELCERT IMMUN Shampoo, 250 мл, Lebel</t>
  </si>
  <si>
    <t>7163еп</t>
  </si>
  <si>
    <t>7163еп, Маска укрепляющая CELCERT FORCEN Treatment, 250 мл, Lebel</t>
  </si>
  <si>
    <t>7170еп</t>
  </si>
  <si>
    <t>7170еп, Маска разглаживающая CELCERT MELINE Treatment, 250 мл, Lebel</t>
  </si>
  <si>
    <t>7187еп</t>
  </si>
  <si>
    <t>7187еп, Маска восстанавливающая CELCERT IMMUN Treatment, 250 мл, Lebel</t>
  </si>
  <si>
    <t>8429еп</t>
  </si>
  <si>
    <t>8429еп, Крем-сыворотка укрепляющая CELCERT FORCEN CREAM, 70 г, Lebel</t>
  </si>
  <si>
    <t>70 г</t>
  </si>
  <si>
    <t>8436еп</t>
  </si>
  <si>
    <t>8436еп, Лосьон увлажняющий для волос CELCERT MELINE WATER, 150 мл, Lebel</t>
  </si>
  <si>
    <t>8443еп</t>
  </si>
  <si>
    <t>8443еп, Масло для восстановления волос CELCERT IMMUN OIL , 100 мл, Lebel</t>
  </si>
  <si>
    <t>2601еп</t>
  </si>
  <si>
    <t>2601еп, Сыворотка стимулирующая для кожи головы CELCERT TRUNKLY CONC, 100 мл, Lebel</t>
  </si>
  <si>
    <t>4215еп</t>
  </si>
  <si>
    <t>4215еп, Гель очищающий для кожи головы и волос CELCERT WHOLE RESET, 145 гр, Lebel</t>
  </si>
  <si>
    <t>145 гр</t>
  </si>
  <si>
    <t>4222еп</t>
  </si>
  <si>
    <t>4222еп, Крем очищающий для кожи головы и волос CELCERT GENTLE RESET, 145 гр, Lebel</t>
  </si>
  <si>
    <t>RUFOR - бережное выпрямление волос</t>
  </si>
  <si>
    <t>2773лп</t>
  </si>
  <si>
    <t>2773лп, Крем базовый Rufor Base 500ml, 500 мл, Lebel</t>
  </si>
  <si>
    <t>2797лп</t>
  </si>
  <si>
    <t>2797лп, Крем для выпрямления. Шаг 1 / Rufor H1, 400 гр, Lebel</t>
  </si>
  <si>
    <t>2803лп</t>
  </si>
  <si>
    <t>2803лп, Крем для выпрямления. Шаг 1 / Rufor N1, 400 гр, Lebel</t>
  </si>
  <si>
    <t>2810лп</t>
  </si>
  <si>
    <t>2810лп, Крем для выпрямления. Шаг 1 / Rufor S1, 400 гр, Lebel</t>
  </si>
  <si>
    <t>2834лп</t>
  </si>
  <si>
    <t>2834лп, Крем-фиксатор Rufor Chemical shower, 800 гр, Lebel</t>
  </si>
  <si>
    <t>800 гр</t>
  </si>
  <si>
    <t>2827лп</t>
  </si>
  <si>
    <t>2827лп, Крем фиксирующий для выпрямления. Шаг 2 / Rufor 2, 800 гр, Lebel</t>
  </si>
  <si>
    <t>Доп</t>
  </si>
  <si>
    <t>5536лп</t>
  </si>
  <si>
    <t>5536лп, Гель для душа Lycomint Body Soap, 500 мл, Lebel</t>
  </si>
  <si>
    <t>HOLY LAND</t>
  </si>
  <si>
    <t>AGE CONTROL. Линия с фитоэстрогенами</t>
  </si>
  <si>
    <t>111369(42)</t>
  </si>
  <si>
    <t>6х7 мл</t>
  </si>
  <si>
    <t>111369(7)</t>
  </si>
  <si>
    <t>7 мл</t>
  </si>
  <si>
    <t>110 мл</t>
  </si>
  <si>
    <t>70 мл</t>
  </si>
  <si>
    <t>125 мл</t>
  </si>
  <si>
    <t>185 мл</t>
  </si>
  <si>
    <t>упак.</t>
  </si>
  <si>
    <t>102083/1</t>
  </si>
  <si>
    <t>85 мл</t>
  </si>
  <si>
    <t>45 мл</t>
  </si>
  <si>
    <t>1х15 мл</t>
  </si>
  <si>
    <t>5х15 мл</t>
  </si>
  <si>
    <t>5 шт.</t>
  </si>
  <si>
    <t>160199/1</t>
  </si>
  <si>
    <t>1 шт.</t>
  </si>
  <si>
    <t>175063ns</t>
  </si>
  <si>
    <t>НАБОРЫ</t>
  </si>
  <si>
    <t>OLLIN</t>
  </si>
  <si>
    <t>BASIC LINE - САЛОННАЯ ЛИНИЯ ПО УХОДУ ЗА ВОЛОСАМИ</t>
  </si>
  <si>
    <t>oln393368</t>
  </si>
  <si>
    <t>oln390589</t>
  </si>
  <si>
    <t>oln390275</t>
  </si>
  <si>
    <t>oln390541</t>
  </si>
  <si>
    <t>oln390558</t>
  </si>
  <si>
    <t>oln725874</t>
  </si>
  <si>
    <t>oln397281</t>
  </si>
  <si>
    <t>oln397298</t>
  </si>
  <si>
    <t>oln390091</t>
  </si>
  <si>
    <t>oln397373</t>
  </si>
  <si>
    <t>oln397380</t>
  </si>
  <si>
    <t>oln397397</t>
  </si>
  <si>
    <t>oln397274</t>
  </si>
  <si>
    <t>oln397236</t>
  </si>
  <si>
    <t>oln397243</t>
  </si>
  <si>
    <t>oln729698</t>
  </si>
  <si>
    <t>oln398189</t>
  </si>
  <si>
    <t>oln396673</t>
  </si>
  <si>
    <t>oln397328</t>
  </si>
  <si>
    <t>oln397335</t>
  </si>
  <si>
    <t>oln397342</t>
  </si>
  <si>
    <t>oln398202</t>
  </si>
  <si>
    <t>oln390602</t>
  </si>
  <si>
    <t>oln397182</t>
  </si>
  <si>
    <t>oln397199</t>
  </si>
  <si>
    <t>oln397205</t>
  </si>
  <si>
    <t>oln398172</t>
  </si>
  <si>
    <t>oln397229</t>
  </si>
  <si>
    <t>oln395690/LBT11714</t>
  </si>
  <si>
    <t>oln770013</t>
  </si>
  <si>
    <t>oln770020</t>
  </si>
  <si>
    <t>oln770044</t>
  </si>
  <si>
    <t>oln770037</t>
  </si>
  <si>
    <t>oln390145</t>
  </si>
  <si>
    <t>oln390046</t>
  </si>
  <si>
    <t>oln397427</t>
  </si>
  <si>
    <t>oln390060</t>
  </si>
  <si>
    <t>oln772260</t>
  </si>
  <si>
    <t>oln772277</t>
  </si>
  <si>
    <t>oln395379</t>
  </si>
  <si>
    <t>oln395355</t>
  </si>
  <si>
    <t>oln395393</t>
  </si>
  <si>
    <t>oln395058</t>
  </si>
  <si>
    <t>oln395034</t>
  </si>
  <si>
    <t>oln395096</t>
  </si>
  <si>
    <t>oln395072</t>
  </si>
  <si>
    <t>oln395119</t>
  </si>
  <si>
    <t>oln395133</t>
  </si>
  <si>
    <t>oln395171</t>
  </si>
  <si>
    <t>oln395157</t>
  </si>
  <si>
    <t>oln395218</t>
  </si>
  <si>
    <t>oln395195</t>
  </si>
  <si>
    <t>oln395232</t>
  </si>
  <si>
    <t>oln395256</t>
  </si>
  <si>
    <t>oln395270</t>
  </si>
  <si>
    <t>oln395430</t>
  </si>
  <si>
    <t>oln395416</t>
  </si>
  <si>
    <t>oln395454</t>
  </si>
  <si>
    <t>oln395478</t>
  </si>
  <si>
    <t>oln772253</t>
  </si>
  <si>
    <t>oln395492</t>
  </si>
  <si>
    <t>oln395539</t>
  </si>
  <si>
    <t>oln395515</t>
  </si>
  <si>
    <t>oln395553</t>
  </si>
  <si>
    <t>oln395577</t>
  </si>
  <si>
    <t>oln395317</t>
  </si>
  <si>
    <t>oln395294</t>
  </si>
  <si>
    <t>oln772390</t>
  </si>
  <si>
    <t>oln771393</t>
  </si>
  <si>
    <t>oln772406</t>
  </si>
  <si>
    <t>oln771379</t>
  </si>
  <si>
    <t>oln772413</t>
  </si>
  <si>
    <t>oln771416</t>
  </si>
  <si>
    <t>oln772437</t>
  </si>
  <si>
    <t>oln771355</t>
  </si>
  <si>
    <t>oln726086</t>
  </si>
  <si>
    <t>oln726093</t>
  </si>
  <si>
    <t>oln772574</t>
  </si>
  <si>
    <t>oln726116</t>
  </si>
  <si>
    <t>oln726123</t>
  </si>
  <si>
    <t>oln726130</t>
  </si>
  <si>
    <t>oln729124+723252+723801</t>
  </si>
  <si>
    <t>oln729810</t>
  </si>
  <si>
    <t>oln722453/729131</t>
  </si>
  <si>
    <t>oln725744</t>
  </si>
  <si>
    <t>oln721852</t>
  </si>
  <si>
    <t>oln721845</t>
  </si>
  <si>
    <t>oln721838</t>
  </si>
  <si>
    <t>oln728905</t>
  </si>
  <si>
    <t>oln723337</t>
  </si>
  <si>
    <t>oln723344</t>
  </si>
  <si>
    <t>oln723351</t>
  </si>
  <si>
    <t>oln728899</t>
  </si>
  <si>
    <t>oln723368</t>
  </si>
  <si>
    <t>oln726147</t>
  </si>
  <si>
    <t>oln723375</t>
  </si>
  <si>
    <t>oln723382</t>
  </si>
  <si>
    <t>oln723399</t>
  </si>
  <si>
    <t>oln396031</t>
  </si>
  <si>
    <t>oln396994</t>
  </si>
  <si>
    <t>oln397014</t>
  </si>
  <si>
    <t>oln395881</t>
  </si>
  <si>
    <t>oln397007</t>
  </si>
  <si>
    <t>oln396024</t>
  </si>
  <si>
    <t>oln724280</t>
  </si>
  <si>
    <t>oln397465</t>
  </si>
  <si>
    <t>oln396987</t>
  </si>
  <si>
    <t>oln397458</t>
  </si>
  <si>
    <t>oln724297</t>
  </si>
  <si>
    <t>oln771836</t>
  </si>
  <si>
    <t>oln394440</t>
  </si>
  <si>
    <t>oln393962</t>
  </si>
  <si>
    <t>oln394037</t>
  </si>
  <si>
    <t>oln771768</t>
  </si>
  <si>
    <t>oln771782</t>
  </si>
  <si>
    <t>oln391197</t>
  </si>
  <si>
    <t>oln393948</t>
  </si>
  <si>
    <t>oln394013</t>
  </si>
  <si>
    <t>oln391432</t>
  </si>
  <si>
    <t>oln771799</t>
  </si>
  <si>
    <t>oln391616</t>
  </si>
  <si>
    <t>oln391210</t>
  </si>
  <si>
    <t>oln394006</t>
  </si>
  <si>
    <t>oln394112</t>
  </si>
  <si>
    <t>oln391395</t>
  </si>
  <si>
    <t>oln391494</t>
  </si>
  <si>
    <t>oln391593</t>
  </si>
  <si>
    <t>oln391234</t>
  </si>
  <si>
    <t>oln393924</t>
  </si>
  <si>
    <t>oln391272</t>
  </si>
  <si>
    <t>oln771669</t>
  </si>
  <si>
    <t>oln393993</t>
  </si>
  <si>
    <t>oln391319</t>
  </si>
  <si>
    <t>oln771775</t>
  </si>
  <si>
    <t>oln391333</t>
  </si>
  <si>
    <t>oln391371</t>
  </si>
  <si>
    <t>oln391418</t>
  </si>
  <si>
    <t>oln391531</t>
  </si>
  <si>
    <t>oln391555</t>
  </si>
  <si>
    <t>oln391630</t>
  </si>
  <si>
    <t>oln391258</t>
  </si>
  <si>
    <t>oln391296</t>
  </si>
  <si>
    <t>oln391357</t>
  </si>
  <si>
    <t>oln391579</t>
  </si>
  <si>
    <t>oln391654</t>
  </si>
  <si>
    <t>oln391678</t>
  </si>
  <si>
    <t>oln771881</t>
  </si>
  <si>
    <t>oln771904</t>
  </si>
  <si>
    <t>oln771928</t>
  </si>
  <si>
    <t>oln771874</t>
  </si>
  <si>
    <t>oln771898</t>
  </si>
  <si>
    <t>oln771911</t>
  </si>
  <si>
    <t>oln397038</t>
  </si>
  <si>
    <t>oln396666</t>
  </si>
  <si>
    <t>oln397069</t>
  </si>
  <si>
    <t>oln396680</t>
  </si>
  <si>
    <t>oln771676</t>
  </si>
  <si>
    <t>oln771683</t>
  </si>
  <si>
    <t>oln396222</t>
  </si>
  <si>
    <t>oln396246</t>
  </si>
  <si>
    <t>oln396215</t>
  </si>
  <si>
    <t>oln396260</t>
  </si>
  <si>
    <t>oln396505</t>
  </si>
  <si>
    <t>oln396536</t>
  </si>
  <si>
    <t>oln396635</t>
  </si>
  <si>
    <t>oln396208</t>
  </si>
  <si>
    <t>oln396239</t>
  </si>
  <si>
    <t>oln396284</t>
  </si>
  <si>
    <t>oln396314</t>
  </si>
  <si>
    <t>oln396420</t>
  </si>
  <si>
    <t>oln396468</t>
  </si>
  <si>
    <t>oln396499</t>
  </si>
  <si>
    <t>oln396628</t>
  </si>
  <si>
    <t>oln396192</t>
  </si>
  <si>
    <t>oln396253</t>
  </si>
  <si>
    <t>oln396390</t>
  </si>
  <si>
    <t>oln396482</t>
  </si>
  <si>
    <t>oln396529</t>
  </si>
  <si>
    <t>oln396581</t>
  </si>
  <si>
    <t>oln396185</t>
  </si>
  <si>
    <t>oln771690</t>
  </si>
  <si>
    <t>oln771706</t>
  </si>
  <si>
    <t>oln771713</t>
  </si>
  <si>
    <t>oln396307</t>
  </si>
  <si>
    <t>oln396338</t>
  </si>
  <si>
    <t>oln396413</t>
  </si>
  <si>
    <t>oln396451</t>
  </si>
  <si>
    <t>oln771720</t>
  </si>
  <si>
    <t>oln396550</t>
  </si>
  <si>
    <t>oln396611</t>
  </si>
  <si>
    <t>oln396178</t>
  </si>
  <si>
    <t>oln396369</t>
  </si>
  <si>
    <t>oln396437</t>
  </si>
  <si>
    <t>oln396383</t>
  </si>
  <si>
    <t>oln396512</t>
  </si>
  <si>
    <t>oln396574</t>
  </si>
  <si>
    <t>oln396161</t>
  </si>
  <si>
    <t>oln771737</t>
  </si>
  <si>
    <t>oln771744</t>
  </si>
  <si>
    <t>oln771751</t>
  </si>
  <si>
    <t>oln396277</t>
  </si>
  <si>
    <t>oln396291</t>
  </si>
  <si>
    <t>oln396321</t>
  </si>
  <si>
    <t>oln396352</t>
  </si>
  <si>
    <t>oln396406</t>
  </si>
  <si>
    <t>oln396444</t>
  </si>
  <si>
    <t>oln396475</t>
  </si>
  <si>
    <t>oln396543</t>
  </si>
  <si>
    <t>oln396604</t>
  </si>
  <si>
    <t>oln396154</t>
  </si>
  <si>
    <t>oln396345</t>
  </si>
  <si>
    <t>oln396376</t>
  </si>
  <si>
    <t>oln396567</t>
  </si>
  <si>
    <t>oln396598</t>
  </si>
  <si>
    <t>oln721548</t>
  </si>
  <si>
    <t>oln728998</t>
  </si>
  <si>
    <t>oln721531</t>
  </si>
  <si>
    <t>oln728981</t>
  </si>
  <si>
    <t>oln720176</t>
  </si>
  <si>
    <t>oln720183</t>
  </si>
  <si>
    <t>oln720190</t>
  </si>
  <si>
    <t>oln720206</t>
  </si>
  <si>
    <t>oln720213</t>
  </si>
  <si>
    <t>oln720220</t>
  </si>
  <si>
    <t>oln720237</t>
  </si>
  <si>
    <t>oln720244</t>
  </si>
  <si>
    <t>oln720251</t>
  </si>
  <si>
    <t>oln720268</t>
  </si>
  <si>
    <t>oln720275</t>
  </si>
  <si>
    <t>oln720282</t>
  </si>
  <si>
    <t>oln720299</t>
  </si>
  <si>
    <t>oln720305</t>
  </si>
  <si>
    <t>oln720312</t>
  </si>
  <si>
    <t>oln720329</t>
  </si>
  <si>
    <t>oln720336</t>
  </si>
  <si>
    <t>oln720343</t>
  </si>
  <si>
    <t>oln720350</t>
  </si>
  <si>
    <t>oln720367</t>
  </si>
  <si>
    <t>oln720374</t>
  </si>
  <si>
    <t>oln720381</t>
  </si>
  <si>
    <t>oln720398</t>
  </si>
  <si>
    <t>oln720404</t>
  </si>
  <si>
    <t>oln720411</t>
  </si>
  <si>
    <t>oln720428</t>
  </si>
  <si>
    <t>oln720435</t>
  </si>
  <si>
    <t>oln720442</t>
  </si>
  <si>
    <t>oln720459</t>
  </si>
  <si>
    <t>oln720466</t>
  </si>
  <si>
    <t>oln720473</t>
  </si>
  <si>
    <t>oln720480</t>
  </si>
  <si>
    <t>oln720497</t>
  </si>
  <si>
    <t>oln720503</t>
  </si>
  <si>
    <t>oln720510</t>
  </si>
  <si>
    <t>oln720527</t>
  </si>
  <si>
    <t>oln720534</t>
  </si>
  <si>
    <t>oln720541</t>
  </si>
  <si>
    <t>oln720558</t>
  </si>
  <si>
    <t>oln720565</t>
  </si>
  <si>
    <t>oln720572</t>
  </si>
  <si>
    <t>oln720589</t>
  </si>
  <si>
    <t>oln720596</t>
  </si>
  <si>
    <t>oln720602</t>
  </si>
  <si>
    <t>oln720619</t>
  </si>
  <si>
    <t>oln720626</t>
  </si>
  <si>
    <t>oln720633</t>
  </si>
  <si>
    <t>oln720640</t>
  </si>
  <si>
    <t>oln720657</t>
  </si>
  <si>
    <t>oln720664</t>
  </si>
  <si>
    <t>oln720671</t>
  </si>
  <si>
    <t>oln720688</t>
  </si>
  <si>
    <t>oln725126</t>
  </si>
  <si>
    <t>oln720695</t>
  </si>
  <si>
    <t>oln720701</t>
  </si>
  <si>
    <t>oln720718</t>
  </si>
  <si>
    <t>oln720725</t>
  </si>
  <si>
    <t>oln720732</t>
  </si>
  <si>
    <t>oln720749</t>
  </si>
  <si>
    <t>oln720756</t>
  </si>
  <si>
    <t>oln720763</t>
  </si>
  <si>
    <t>oln720770</t>
  </si>
  <si>
    <t>oln720787</t>
  </si>
  <si>
    <t>oln720794</t>
  </si>
  <si>
    <t>oln720800</t>
  </si>
  <si>
    <t>oln725102</t>
  </si>
  <si>
    <t>oln720817</t>
  </si>
  <si>
    <t>oln720824</t>
  </si>
  <si>
    <t>oln720831</t>
  </si>
  <si>
    <t>oln720848</t>
  </si>
  <si>
    <t>oln720855</t>
  </si>
  <si>
    <t>oln720862</t>
  </si>
  <si>
    <t>oln720879</t>
  </si>
  <si>
    <t>oln725119</t>
  </si>
  <si>
    <t>oln720886</t>
  </si>
  <si>
    <t>oln720893</t>
  </si>
  <si>
    <t>oln720909</t>
  </si>
  <si>
    <t>oln720916</t>
  </si>
  <si>
    <t>oln725058</t>
  </si>
  <si>
    <t>oln720923</t>
  </si>
  <si>
    <t>oln720930</t>
  </si>
  <si>
    <t>oln725065</t>
  </si>
  <si>
    <t>oln725096</t>
  </si>
  <si>
    <t>oln720947</t>
  </si>
  <si>
    <t>oln725089</t>
  </si>
  <si>
    <t>oln725072</t>
  </si>
  <si>
    <t>oln720954</t>
  </si>
  <si>
    <t>oln720961</t>
  </si>
  <si>
    <t>oln725027</t>
  </si>
  <si>
    <t>oln720978</t>
  </si>
  <si>
    <t>oln720985</t>
  </si>
  <si>
    <t>oln720992</t>
  </si>
  <si>
    <t>oln725041</t>
  </si>
  <si>
    <t>oln725034</t>
  </si>
  <si>
    <t>oln721005</t>
  </si>
  <si>
    <t>oln725010</t>
  </si>
  <si>
    <t>oln771157</t>
  </si>
  <si>
    <t>oln771423</t>
  </si>
  <si>
    <t>oln771195</t>
  </si>
  <si>
    <t>oln771256</t>
  </si>
  <si>
    <t>oln771430</t>
  </si>
  <si>
    <t>oln771218</t>
  </si>
  <si>
    <t>oln771188</t>
  </si>
  <si>
    <t>oln771140</t>
  </si>
  <si>
    <t>oln771201</t>
  </si>
  <si>
    <t>oln771171</t>
  </si>
  <si>
    <t>oln771225</t>
  </si>
  <si>
    <t>oln771232</t>
  </si>
  <si>
    <t>oln771249</t>
  </si>
  <si>
    <t>oln771133</t>
  </si>
  <si>
    <t>oln771164</t>
  </si>
  <si>
    <t>oln771126</t>
  </si>
  <si>
    <t>oln771119</t>
  </si>
  <si>
    <t>oln395645</t>
  </si>
  <si>
    <t>oln395652</t>
  </si>
  <si>
    <t>oln395683</t>
  </si>
  <si>
    <t>oln395669</t>
  </si>
  <si>
    <t>oln395676</t>
  </si>
  <si>
    <t>oln397588</t>
  </si>
  <si>
    <t>oln728677/397595</t>
  </si>
  <si>
    <t>oln728684/397601</t>
  </si>
  <si>
    <t>oln397618</t>
  </si>
  <si>
    <t>oln397625</t>
  </si>
  <si>
    <t>oln397519</t>
  </si>
  <si>
    <t>oln397540</t>
  </si>
  <si>
    <t>oln397533</t>
  </si>
  <si>
    <t>oln397526</t>
  </si>
  <si>
    <t>oln728653/397557</t>
  </si>
  <si>
    <t>oln395973</t>
  </si>
  <si>
    <t>oln398042</t>
  </si>
  <si>
    <t>oln395959</t>
  </si>
  <si>
    <t>oln395737</t>
  </si>
  <si>
    <t>oln395935</t>
  </si>
  <si>
    <t>oln395720</t>
  </si>
  <si>
    <t>oln772284</t>
  </si>
  <si>
    <t>oln397908</t>
  </si>
  <si>
    <t>oln970833</t>
  </si>
  <si>
    <t>oln771805</t>
  </si>
  <si>
    <t>oln727205</t>
  </si>
  <si>
    <t>oln727212</t>
  </si>
  <si>
    <t>oln727229</t>
  </si>
  <si>
    <t>oln727236</t>
  </si>
  <si>
    <t>oln727243</t>
  </si>
  <si>
    <t>oln727151</t>
  </si>
  <si>
    <t>oln727168</t>
  </si>
  <si>
    <t>oln727175</t>
  </si>
  <si>
    <t>oln727182</t>
  </si>
  <si>
    <t>oln727199</t>
  </si>
  <si>
    <t>oln771966</t>
  </si>
  <si>
    <t>oln771959</t>
  </si>
  <si>
    <t>oln390503</t>
  </si>
  <si>
    <t>oln729971</t>
  </si>
  <si>
    <t>oln728462</t>
  </si>
  <si>
    <t>oln728479</t>
  </si>
  <si>
    <t>oln728486</t>
  </si>
  <si>
    <t>oln772154</t>
  </si>
  <si>
    <t>oln728493</t>
  </si>
  <si>
    <t>oln728509</t>
  </si>
  <si>
    <t>oln728516</t>
  </si>
  <si>
    <t>oln728523</t>
  </si>
  <si>
    <t>oln728530</t>
  </si>
  <si>
    <t>oln728547</t>
  </si>
  <si>
    <t>oln727311</t>
  </si>
  <si>
    <t>oln727328</t>
  </si>
  <si>
    <t>oln727557</t>
  </si>
  <si>
    <t>oln727335</t>
  </si>
  <si>
    <t>oln727342</t>
  </si>
  <si>
    <t>oln728424</t>
  </si>
  <si>
    <t>oln727472</t>
  </si>
  <si>
    <t>oln727717</t>
  </si>
  <si>
    <t>oln727960</t>
  </si>
  <si>
    <t>oln728059</t>
  </si>
  <si>
    <t>oln728226</t>
  </si>
  <si>
    <t>oln727359</t>
  </si>
  <si>
    <t>oln727427</t>
  </si>
  <si>
    <t>oln728431</t>
  </si>
  <si>
    <t>oln727489</t>
  </si>
  <si>
    <t>oln727564</t>
  </si>
  <si>
    <t>oln727724</t>
  </si>
  <si>
    <t>oln727977</t>
  </si>
  <si>
    <t>oln728066</t>
  </si>
  <si>
    <t>oln728110</t>
  </si>
  <si>
    <t>oln728158</t>
  </si>
  <si>
    <t>oln728233</t>
  </si>
  <si>
    <t>oln727366</t>
  </si>
  <si>
    <t>oln727434</t>
  </si>
  <si>
    <t>oln728448</t>
  </si>
  <si>
    <t>oln727496</t>
  </si>
  <si>
    <t>oln727571</t>
  </si>
  <si>
    <t>oln727731</t>
  </si>
  <si>
    <t>oln727878</t>
  </si>
  <si>
    <t>oln727984</t>
  </si>
  <si>
    <t>oln728073</t>
  </si>
  <si>
    <t>oln728127</t>
  </si>
  <si>
    <t>oln728165</t>
  </si>
  <si>
    <t>oln728240</t>
  </si>
  <si>
    <t>oln728295</t>
  </si>
  <si>
    <t>oln728370</t>
  </si>
  <si>
    <t>oln728271</t>
  </si>
  <si>
    <t>oln727373</t>
  </si>
  <si>
    <t>oln727441</t>
  </si>
  <si>
    <t>oln728455</t>
  </si>
  <si>
    <t>oln727502</t>
  </si>
  <si>
    <t>oln772086</t>
  </si>
  <si>
    <t>oln727748</t>
  </si>
  <si>
    <t>oln727823</t>
  </si>
  <si>
    <t>oln727885</t>
  </si>
  <si>
    <t>oln727991</t>
  </si>
  <si>
    <t>oln727915</t>
  </si>
  <si>
    <t>oln728011</t>
  </si>
  <si>
    <t>oln728035</t>
  </si>
  <si>
    <t>oln728080</t>
  </si>
  <si>
    <t>oln728134</t>
  </si>
  <si>
    <t>oln728172</t>
  </si>
  <si>
    <t>oln728257</t>
  </si>
  <si>
    <t>oln728301</t>
  </si>
  <si>
    <t>oln728387</t>
  </si>
  <si>
    <t>oln728288</t>
  </si>
  <si>
    <t>oln727380</t>
  </si>
  <si>
    <t>oln727458</t>
  </si>
  <si>
    <t>oln727793</t>
  </si>
  <si>
    <t>oln727519</t>
  </si>
  <si>
    <t>oln772079</t>
  </si>
  <si>
    <t>oln727618</t>
  </si>
  <si>
    <t>oln772123</t>
  </si>
  <si>
    <t>oln727755</t>
  </si>
  <si>
    <t>oln727830</t>
  </si>
  <si>
    <t>oln727892</t>
  </si>
  <si>
    <t>oln728004</t>
  </si>
  <si>
    <t>oln727922</t>
  </si>
  <si>
    <t>oln728028</t>
  </si>
  <si>
    <t>oln728042</t>
  </si>
  <si>
    <t>oln728141</t>
  </si>
  <si>
    <t>oln728189</t>
  </si>
  <si>
    <t>oln728264</t>
  </si>
  <si>
    <t>oln728318</t>
  </si>
  <si>
    <t>oln728349</t>
  </si>
  <si>
    <t>oln772130</t>
  </si>
  <si>
    <t>oln727397</t>
  </si>
  <si>
    <t>oln727465</t>
  </si>
  <si>
    <t>oln727809</t>
  </si>
  <si>
    <t>oln727526</t>
  </si>
  <si>
    <t>oln772109</t>
  </si>
  <si>
    <t>oln727625</t>
  </si>
  <si>
    <t>oln727588</t>
  </si>
  <si>
    <t>oln772116</t>
  </si>
  <si>
    <t>oln727649</t>
  </si>
  <si>
    <t>oln727762</t>
  </si>
  <si>
    <t>oln727847</t>
  </si>
  <si>
    <t>oln727939</t>
  </si>
  <si>
    <t>oln727908</t>
  </si>
  <si>
    <t>oln728097</t>
  </si>
  <si>
    <t>oln728196</t>
  </si>
  <si>
    <t>oln728325</t>
  </si>
  <si>
    <t>oln728356</t>
  </si>
  <si>
    <t>oln772147</t>
  </si>
  <si>
    <t>oln728394</t>
  </si>
  <si>
    <t>oln727403</t>
  </si>
  <si>
    <t>oln727816</t>
  </si>
  <si>
    <t>oln727533</t>
  </si>
  <si>
    <t>oln727595</t>
  </si>
  <si>
    <t>oln727694</t>
  </si>
  <si>
    <t>oln727779</t>
  </si>
  <si>
    <t>oln727854</t>
  </si>
  <si>
    <t>oln727946</t>
  </si>
  <si>
    <t>oln728103</t>
  </si>
  <si>
    <t>oln728202</t>
  </si>
  <si>
    <t>oln728332</t>
  </si>
  <si>
    <t>oln728363</t>
  </si>
  <si>
    <t>oln728400</t>
  </si>
  <si>
    <t>oln727410</t>
  </si>
  <si>
    <t>oln727540</t>
  </si>
  <si>
    <t>oln772093</t>
  </si>
  <si>
    <t>oln727632</t>
  </si>
  <si>
    <t>oln727601</t>
  </si>
  <si>
    <t>oln727700</t>
  </si>
  <si>
    <t>oln727786</t>
  </si>
  <si>
    <t>oln727861</t>
  </si>
  <si>
    <t>oln727953</t>
  </si>
  <si>
    <t>oln728219</t>
  </si>
  <si>
    <t>oln728417</t>
  </si>
  <si>
    <t>oln772161</t>
  </si>
  <si>
    <t>oln729759</t>
  </si>
  <si>
    <t>oln725485</t>
  </si>
  <si>
    <t>oln725492</t>
  </si>
  <si>
    <t>oln725508</t>
  </si>
  <si>
    <t>oln728554</t>
  </si>
  <si>
    <t>oln726703</t>
  </si>
  <si>
    <t>oln726833</t>
  </si>
  <si>
    <t>oln726789</t>
  </si>
  <si>
    <t>oln726758</t>
  </si>
  <si>
    <t>oln393511</t>
  </si>
  <si>
    <t>oln729957</t>
  </si>
  <si>
    <t>oln722439/726710</t>
  </si>
  <si>
    <t>oln728752</t>
  </si>
  <si>
    <t>oln728769</t>
  </si>
  <si>
    <t>oln726697</t>
  </si>
  <si>
    <t>oln726796</t>
  </si>
  <si>
    <t>oln725447</t>
  </si>
  <si>
    <t>oln726802</t>
  </si>
  <si>
    <t>oln728912</t>
  </si>
  <si>
    <t>oln726819</t>
  </si>
  <si>
    <t>oln726826</t>
  </si>
  <si>
    <t>oln726772</t>
  </si>
  <si>
    <t>oln390619</t>
  </si>
  <si>
    <t>oln390626</t>
  </si>
  <si>
    <t>oln390633</t>
  </si>
  <si>
    <t>oln724327</t>
  </si>
  <si>
    <t>oln724303</t>
  </si>
  <si>
    <t>oln724310</t>
  </si>
  <si>
    <t>oln729216</t>
  </si>
  <si>
    <t>oln729223</t>
  </si>
  <si>
    <t>oln729230</t>
  </si>
  <si>
    <t>oln391098</t>
  </si>
  <si>
    <t>oln391104</t>
  </si>
  <si>
    <t>oln391128</t>
  </si>
  <si>
    <t>oln391111</t>
  </si>
  <si>
    <t>oln391142</t>
  </si>
  <si>
    <t>oln391135</t>
  </si>
  <si>
    <t>oln729247</t>
  </si>
  <si>
    <t>oln729254</t>
  </si>
  <si>
    <t>oln729261</t>
  </si>
  <si>
    <t>oln729278</t>
  </si>
  <si>
    <t>oln729292</t>
  </si>
  <si>
    <t>oln729308</t>
  </si>
  <si>
    <t>oln729315</t>
  </si>
  <si>
    <t>oln729322</t>
  </si>
  <si>
    <t>oln729339</t>
  </si>
  <si>
    <t>oln729346</t>
  </si>
  <si>
    <t>oln729353</t>
  </si>
  <si>
    <t>oln729391</t>
  </si>
  <si>
    <t>oln729407</t>
  </si>
  <si>
    <t>oln729414</t>
  </si>
  <si>
    <t>oln729360</t>
  </si>
  <si>
    <t>oln729421</t>
  </si>
  <si>
    <t>oln729445</t>
  </si>
  <si>
    <t>oln729377</t>
  </si>
  <si>
    <t>oln729452</t>
  </si>
  <si>
    <t>oln729469</t>
  </si>
  <si>
    <t>oln729384</t>
  </si>
  <si>
    <t>oln729476</t>
  </si>
  <si>
    <t>oln729483</t>
  </si>
  <si>
    <t>oln729520</t>
  </si>
  <si>
    <t>oln729537</t>
  </si>
  <si>
    <t>oln729506</t>
  </si>
  <si>
    <t>oln729544</t>
  </si>
  <si>
    <t>oln729551</t>
  </si>
  <si>
    <t>oln729513</t>
  </si>
  <si>
    <t>oln729025</t>
  </si>
  <si>
    <t>oln729032</t>
  </si>
  <si>
    <t>oln729049</t>
  </si>
  <si>
    <t>oln729056</t>
  </si>
  <si>
    <t>oln729070</t>
  </si>
  <si>
    <t>oln729087</t>
  </si>
  <si>
    <t>oln729094</t>
  </si>
  <si>
    <t>oln729100</t>
  </si>
  <si>
    <t>oln721487</t>
  </si>
  <si>
    <t>oln721159</t>
  </si>
  <si>
    <t>oln721210</t>
  </si>
  <si>
    <t>oln721111</t>
  </si>
  <si>
    <t>oln393177</t>
  </si>
  <si>
    <t>oln397496</t>
  </si>
  <si>
    <t>oln394914</t>
  </si>
  <si>
    <t>oln721166</t>
  </si>
  <si>
    <t>oln729728</t>
  </si>
  <si>
    <t>oln729605</t>
  </si>
  <si>
    <t>oln729711</t>
  </si>
  <si>
    <t>oln970468</t>
  </si>
  <si>
    <t>oln394792</t>
  </si>
  <si>
    <t>oln772383</t>
  </si>
  <si>
    <t>oln772291</t>
  </si>
  <si>
    <t>oln772307</t>
  </si>
  <si>
    <t>oln772314</t>
  </si>
  <si>
    <t>oln772321</t>
  </si>
  <si>
    <t>oln772338</t>
  </si>
  <si>
    <t>oln772345</t>
  </si>
  <si>
    <t>oln772352</t>
  </si>
  <si>
    <t>oln772369</t>
  </si>
  <si>
    <t>oln772376</t>
  </si>
  <si>
    <t>Mesopharm</t>
  </si>
  <si>
    <t>СРЕДСТВА ДЛЯ ОЧИЩЕНИЯ</t>
  </si>
  <si>
    <t>msph518118</t>
  </si>
  <si>
    <t>msph518118, Пенка для умывания FRESH:FOAM, 200 мл, Mesopharm</t>
  </si>
  <si>
    <t>JANSSEN</t>
  </si>
  <si>
    <t>jnsn2660</t>
  </si>
  <si>
    <t>jnsn2660, Укрепляющий концентрат для контура глаз от морщин, отёков и тёмных кругов / Irresistible Eye Elixir, 15 мл, JANSSEN</t>
  </si>
  <si>
    <t>jnsn3300</t>
  </si>
  <si>
    <t>jnsn3300, Осветляющая очищающая пудра / Melafadin Cleansing Powder, 60 г, JANSSEN</t>
  </si>
  <si>
    <t>jnsn6611</t>
  </si>
  <si>
    <t>jnsn6611, Балансирующий крем с тонирующим эффектом / Tinted Balancing Cream, 50 мл, JANSSEN</t>
  </si>
  <si>
    <t>1 пара</t>
  </si>
  <si>
    <t>3 шт.</t>
  </si>
  <si>
    <t>5 мл</t>
  </si>
  <si>
    <t>Интенсивный уход и восстановление</t>
  </si>
  <si>
    <t>Объём волос</t>
  </si>
  <si>
    <t>Ежедневный уход для нормальных волос</t>
  </si>
  <si>
    <t>Реконструкция повреждённых волос</t>
  </si>
  <si>
    <t>02-02-08-01</t>
  </si>
  <si>
    <t>02-02-08-02</t>
  </si>
  <si>
    <t>02-02-08-03</t>
  </si>
  <si>
    <t>02-02-08-04</t>
  </si>
  <si>
    <t>"GREEN FORMULA"   NEW</t>
  </si>
  <si>
    <t>rst4109</t>
  </si>
  <si>
    <t>rst4109, Крем защитный "Четыре сезона", 200 мл, R-Studio</t>
  </si>
  <si>
    <t>rst4110</t>
  </si>
  <si>
    <t>rst4110, Лифтинг-крем, 200 мл, R-Studio</t>
  </si>
  <si>
    <t>rst4111</t>
  </si>
  <si>
    <t>rst4111, Гель-основа с гиалур.кислотой 1%, 200 мл, R-Studio</t>
  </si>
  <si>
    <t>rst4106</t>
  </si>
  <si>
    <t>rst4106, Суперувлажняющий гель-антиоксидант "Клеточное дыхание", 250 мл, R-Studio</t>
  </si>
  <si>
    <t>rst4108</t>
  </si>
  <si>
    <t>rst4108, Увлажняющее массажное масло, 250 мл, R-Studio</t>
  </si>
  <si>
    <t>rst4105</t>
  </si>
  <si>
    <t>rst4105, Гель для глубокого очищения "Gel nettoyant", 250 мл, R-Studio</t>
  </si>
  <si>
    <t>rst4104</t>
  </si>
  <si>
    <t>rst4104, Увлажняющий тоник для всех типов кожи "Tonique nettoyant", 250 мл, R-Studio</t>
  </si>
  <si>
    <t>rst4102</t>
  </si>
  <si>
    <t>rst4102, Лосьон-тоник "Anti-Acne" Solution active, 250 мл, R-Studio</t>
  </si>
  <si>
    <t>rst4101</t>
  </si>
  <si>
    <t>rst4101, Матирующий тоник для жирной, смешанной и проблемной кожи "Tonique peaux grasses", 250 мл, R-Studio</t>
  </si>
  <si>
    <t>rst4103</t>
  </si>
  <si>
    <t>rst4103, Деликатный тонизирующий гидроактиватор для нормальной, сухой, обезвоженной и чувствительной кожи, 250 мл, R-Studio</t>
  </si>
  <si>
    <t>rst4100</t>
  </si>
  <si>
    <t>rst4100, Гель-мусс очищающий, 250 мл, R-Studio</t>
  </si>
  <si>
    <t>rst2610</t>
  </si>
  <si>
    <t>rst2610, Деликатный пилинг, 50 мл, R-Studio</t>
  </si>
  <si>
    <t>rst2611</t>
  </si>
  <si>
    <t>rst2611, Пилинг-гоммаж с ВНА, 50 мл, R-Studio</t>
  </si>
  <si>
    <t>rst4025</t>
  </si>
  <si>
    <t>rst4025, Лосьон-тоник (обезжиривающий) "OXYLACT" рН4,0. ПРОФ, 200 мл, R-Studio</t>
  </si>
  <si>
    <t>rst4026</t>
  </si>
  <si>
    <t>rst4026, Химический пилинг "OXYLACT" ПРОФ, 35 мл, R-Studio</t>
  </si>
  <si>
    <t>rst4055</t>
  </si>
  <si>
    <t>rst4055, Химический пилинг "KOMIN" ПРОФ, 35 гр, R-Studio</t>
  </si>
  <si>
    <t>35 гр</t>
  </si>
  <si>
    <t>rst2681s</t>
  </si>
  <si>
    <t>rst2681s, Маска анти-акне, 50 мл, R-Studio</t>
  </si>
  <si>
    <t>rst4058М</t>
  </si>
  <si>
    <t>rst4058М, Маска анти-акне , 200 мл, R-Studio</t>
  </si>
  <si>
    <t>rst2682</t>
  </si>
  <si>
    <t>rst2682, Очищающая маска с белой глиной, 50 мл, R-Studio</t>
  </si>
  <si>
    <t>rst3616</t>
  </si>
  <si>
    <t>rst3616, Увлажняющая маска для обновления кожи, 50 мл, R-Studio</t>
  </si>
  <si>
    <t>rst1681s</t>
  </si>
  <si>
    <t>rst1681s, Маска иммунокорректирующая питательная, 50 мл, R-Studio</t>
  </si>
  <si>
    <t>rst4019B</t>
  </si>
  <si>
    <t>rst4019B, Маска анти-акне с масл.чайн.дер. ПРОФ, 90 мл, R-Studio</t>
  </si>
  <si>
    <t>rst4020</t>
  </si>
  <si>
    <t>rst4020, Моделирующаямаска со спирул. ПРОФ, 30 мл, R-Studio</t>
  </si>
  <si>
    <t>rst4021</t>
  </si>
  <si>
    <t>rst4021, Пластифицифицирующая отбеливающая маска ПРОФ, 30 мл, R-Studio</t>
  </si>
  <si>
    <t>rst4022</t>
  </si>
  <si>
    <t>rst4022, Увлажняющая маска ПРОФ, 30 мл, R-Studio</t>
  </si>
  <si>
    <t>rst4082</t>
  </si>
  <si>
    <t>rst4082, Anti-age маска с шоколадом ПРОФ, 90 мл, R-Studio</t>
  </si>
  <si>
    <t>rst4081</t>
  </si>
  <si>
    <t>rst4081, Ремодулирующ. маска с морсими водорослями ПРОФ, 250 мл, R-Studio</t>
  </si>
  <si>
    <t>rst1642</t>
  </si>
  <si>
    <t>rst1642, Гель гидратант д/век, 50 мл, R-Studio</t>
  </si>
  <si>
    <t>rst4086</t>
  </si>
  <si>
    <t>rst4086, Увлажняющий флюид ПРОФ, 50 мл, R-Studio</t>
  </si>
  <si>
    <t>rst4083</t>
  </si>
  <si>
    <t>rst4083, Ночной крем с витамином С. ПРОФ, 50 мл, R-Studio</t>
  </si>
  <si>
    <t>rst4091</t>
  </si>
  <si>
    <t>rst4091, Омолаживающий крем ПРОФ, 50 мл, R-Studio</t>
  </si>
  <si>
    <t>rst4085</t>
  </si>
  <si>
    <t>rst4085, Крем суперувлажняющий ПРОФ, 50 мл, R-Studio</t>
  </si>
  <si>
    <t>rst2685</t>
  </si>
  <si>
    <t>rst2685, Лифтинг-крем, 50 мл, R-Studio</t>
  </si>
  <si>
    <t>rst1647</t>
  </si>
  <si>
    <t>rst1647, Крем с матирующим эффектом, 50 мл, R-Studio</t>
  </si>
  <si>
    <t>rst2607</t>
  </si>
  <si>
    <t>rst2607, Биостимулирующий крем ночной "Тройное действие", 50 мл, R-Studio</t>
  </si>
  <si>
    <t>rst3601B</t>
  </si>
  <si>
    <t>rst3601B, Увлажняющий дневной крем, 50 мл, R-Studio</t>
  </si>
  <si>
    <t>rst3602B</t>
  </si>
  <si>
    <t>rst3602B, Омолаживающий ночной крем, 50 мл, R-Studio</t>
  </si>
  <si>
    <t>rst1612</t>
  </si>
  <si>
    <t>rst1612, Крем ревитализирующий, 50 мл, R-Studio</t>
  </si>
  <si>
    <t>rst1670</t>
  </si>
  <si>
    <t>rst1670, Увлажняющий крем "био-актив", 50 мл, R-Studio</t>
  </si>
  <si>
    <t>rst1671</t>
  </si>
  <si>
    <t>rst1671, Интенсивный восстанавлив.ночной крем "био-актив", 50 мл, R-Studio</t>
  </si>
  <si>
    <t>rst1691</t>
  </si>
  <si>
    <t>rst1691, Крем защитный "Четыре сезона", 50 мл, R-Studio</t>
  </si>
  <si>
    <t>ОЧИЩЕНИЕ</t>
  </si>
  <si>
    <t>KORA</t>
  </si>
  <si>
    <t>kor45796</t>
  </si>
  <si>
    <t>kor45796, Крем ночной регенерирующий, 50 мл, KORA</t>
  </si>
  <si>
    <t>kor45802</t>
  </si>
  <si>
    <t>kor45802, Крем дневной моделирующий, 50 мл , KORA</t>
  </si>
  <si>
    <t>kor45819</t>
  </si>
  <si>
    <t>kor45819, Сыворотка коллаген-активатор, 30 мл, KORA</t>
  </si>
  <si>
    <t>kor45826</t>
  </si>
  <si>
    <t>kor45826, Гиалуроновая сыворотка заполнитель морщин, 25 мл, KORA</t>
  </si>
  <si>
    <t>kor45833</t>
  </si>
  <si>
    <t>kor45833, ANTI-AGE крем для контура вокруг глаз, 25 мл, KORA</t>
  </si>
  <si>
    <t>kor41873</t>
  </si>
  <si>
    <t>kor41873, Крем-гель для век с маслом ши против отеков и морщин, 30 мл, KORA</t>
  </si>
  <si>
    <t>kor43051</t>
  </si>
  <si>
    <t>kor43051, Крем-сыворотка для возрастной кожи вокруг глаз с растительным кофеином, 30 мл, KORA</t>
  </si>
  <si>
    <t>kor44065</t>
  </si>
  <si>
    <t>kor44065, Крем Антиоксидант форте с витаминами и биофлавоноидами, 50 мл, KORA</t>
  </si>
  <si>
    <t>kor40326</t>
  </si>
  <si>
    <t>kor40326, Крем вечерний питательный с витаминами и медом, 50 мл, KORA</t>
  </si>
  <si>
    <t>kor42313</t>
  </si>
  <si>
    <t>kor42313, Крем солнцезащитный SPF 30 для лица и тела, 150 мл, KORA</t>
  </si>
  <si>
    <t>kor45918</t>
  </si>
  <si>
    <t>kor45918, Крем солнцезащитный для лица и тела усиленная защита SPF 60, 150 мл, KORA</t>
  </si>
  <si>
    <t>kor44850</t>
  </si>
  <si>
    <t>kor44850, Легкий увлажняющий крем-гель. Защита от фотостарения SPF-15, 50 мл, KORA</t>
  </si>
  <si>
    <t>kor45550</t>
  </si>
  <si>
    <t>kor45550, Крем мультиматрикс дневной обновляющий, 50 мл, KORA</t>
  </si>
  <si>
    <t>kor45567</t>
  </si>
  <si>
    <t>kor45567, Крем мультиматрикс ночной обновляющий, 50 мл, KORA</t>
  </si>
  <si>
    <t>kor44126</t>
  </si>
  <si>
    <t>kor44126, Крем-лифтинг для коррекции мимических и возрастных морщин (дневной уход), 50 мл, KORA</t>
  </si>
  <si>
    <t>kor41835</t>
  </si>
  <si>
    <t>kor41835, Крем-сыворотка для разглаживания мимических и возрастных морщин, 30 мл, KORA</t>
  </si>
  <si>
    <t>kor40920</t>
  </si>
  <si>
    <t>kor40920, Крем для восстановления упругости кожи лица и шеи (вечерний уход), 50 мл, KORA</t>
  </si>
  <si>
    <t>kor44133</t>
  </si>
  <si>
    <t>kor44133, Крем лифтинг-овал. Моделирующий уход для лица и подбородка, 50 мл, KORA</t>
  </si>
  <si>
    <t>kor45895</t>
  </si>
  <si>
    <t>kor45895, Крем-сыворотка ревитализант. 5 факторов молодости кожи, 30 мл, KORA</t>
  </si>
  <si>
    <t>kor44157</t>
  </si>
  <si>
    <t>kor44157, Крем-гель ревитализант. 5 факторов молодости кожи, 50 мл, KORA</t>
  </si>
  <si>
    <t>kor42849</t>
  </si>
  <si>
    <t>kor42849, Крем УВЛАЖНЯЮЩИЙ с морскими экстрактами, 50 мл, KORA</t>
  </si>
  <si>
    <t>kor43068</t>
  </si>
  <si>
    <t>kor43068, Крем-сыворотка для интенсивного увлажнения кожи, 30 мл, KORA</t>
  </si>
  <si>
    <t>kor42948</t>
  </si>
  <si>
    <t>kor42948, Крем для сухой кожи с маслом аргана, 50 мл, KORA</t>
  </si>
  <si>
    <t>kor44935</t>
  </si>
  <si>
    <t>kor44935, Тоник для сухой и чувствительной кожи. Ультраувлажнение, 150 мл, KORA</t>
  </si>
  <si>
    <t>kor44928</t>
  </si>
  <si>
    <t>kor44911</t>
  </si>
  <si>
    <t>kor44911, Тоник биостимулятор с коллагеном и аминокислотами. Anti-age, 150 мл, KORA</t>
  </si>
  <si>
    <t>kor46014</t>
  </si>
  <si>
    <t>kor46014, Мицеллярная вода для всех типов кожи, включая чувствительную, 300 мл, KORA</t>
  </si>
  <si>
    <t>kor44973</t>
  </si>
  <si>
    <t>kor44973, Очищающее молочко для всех типов кожи. Увлажнение и питание, 150 мл, KORA</t>
  </si>
  <si>
    <t>kor46007</t>
  </si>
  <si>
    <t>kor46007, Лосьон для снятия макияжа с глаз. Уход за ресницами, 150 мл, KORA</t>
  </si>
  <si>
    <t>kor44942</t>
  </si>
  <si>
    <t>kor44942, Гель-пенка для умывания для всех типов кожи с пантенолом, 160 мл, KORA</t>
  </si>
  <si>
    <t>kor44959</t>
  </si>
  <si>
    <t>kor44959, Мусс для умывания чувствительной и сухой кожи с пантенолом, 160 мл, KORA</t>
  </si>
  <si>
    <t>kor44966</t>
  </si>
  <si>
    <t>kor44966, Мусс для очищения проблемной и жирной кожи с пребиотиком, 160 мл, KORA</t>
  </si>
  <si>
    <t>kor46021</t>
  </si>
  <si>
    <t>kor46021, Гидрофильное масло для сухой и возрастной кожи, 150 мл, KORA</t>
  </si>
  <si>
    <t>kor44119</t>
  </si>
  <si>
    <t>kor44119, Крем Антистресс для всех типов кожи, включая чувствительную, 50 мл , KORA</t>
  </si>
  <si>
    <t>kor46199</t>
  </si>
  <si>
    <t>kor46717</t>
  </si>
  <si>
    <t>kor46724</t>
  </si>
  <si>
    <t>kor46687</t>
  </si>
  <si>
    <t>kor46212</t>
  </si>
  <si>
    <t>kor46205</t>
  </si>
  <si>
    <t>kor46441</t>
  </si>
  <si>
    <t>kor46427</t>
  </si>
  <si>
    <t>kor46472</t>
  </si>
  <si>
    <t>kor46489</t>
  </si>
  <si>
    <t>kor46496</t>
  </si>
  <si>
    <t>kor46458</t>
  </si>
  <si>
    <t>kor46465</t>
  </si>
  <si>
    <t>kor46434</t>
  </si>
  <si>
    <t>kor46694</t>
  </si>
  <si>
    <t>kor46694, ЭХ99989423247, Очищающая энзимная пудра для жирной и комбинированной кожи, 100 мл, KORA</t>
  </si>
  <si>
    <t>kor46755</t>
  </si>
  <si>
    <t>kor46731</t>
  </si>
  <si>
    <t>Onmacabim</t>
  </si>
  <si>
    <t>Luna - Линия для осветления</t>
  </si>
  <si>
    <t>mcb10514</t>
  </si>
  <si>
    <t>mcb10514, Luna Осветляющий крем для тела Body Bright Cream, 100 мл, Onmacabim</t>
  </si>
  <si>
    <t>Проф ALGENAT АЛЬГИНАТНЫЕ МАСКИ</t>
  </si>
  <si>
    <t>mcb10270</t>
  </si>
  <si>
    <t>mcb10270, Маска анти-акне альгинатная 1000мл, Onmacabim</t>
  </si>
  <si>
    <t>mcb10239</t>
  </si>
  <si>
    <t>mcb10239, Маска антивозрастная альгинатная 1000мл, Onmacabim</t>
  </si>
  <si>
    <t>mcb10242</t>
  </si>
  <si>
    <t>mcb10242, Маска при куперозе альгинатная 1000мл, Onmacabim</t>
  </si>
  <si>
    <t>mcb10240</t>
  </si>
  <si>
    <t>mcb10240, Маска увлажняющая альгинатная 1000мл, Onmacabim</t>
  </si>
  <si>
    <t>mcb10241</t>
  </si>
  <si>
    <t>mcb10241, Маска "Альгинатная для сияния кожи", 1000 мл, Onmacabim</t>
  </si>
  <si>
    <t>BIO-LIFT - линия препаратов с лифтинг эффектом (экстрактов Бессмертника, семян черной моркови, облепихи)</t>
  </si>
  <si>
    <t>mcb10078</t>
  </si>
  <si>
    <t>mcb10078, BIO-LIFT Крем д\глаз Регенерирующий 30мл, Onmacabim</t>
  </si>
  <si>
    <t>mcb10075</t>
  </si>
  <si>
    <t>mcb10075, BIO-LIFT Крем с spf-15 50мл увлажняющий, Onmacabim</t>
  </si>
  <si>
    <t>mcb10077</t>
  </si>
  <si>
    <t>mcb10077, BIO-LIFT Сыворотка 30мл с лифтинг эффектом, Onmacabim</t>
  </si>
  <si>
    <t>mcb10403</t>
  </si>
  <si>
    <t>Проф BIO-LIFT - линия препаратов с лифтинг эффектом (экстрактов Бессмертника, семян черной моркови, облепихи)</t>
  </si>
  <si>
    <t>mcb10074</t>
  </si>
  <si>
    <t>mcb10074, BIO-LIFT Крем с spf-15 250мл увлажняющий, Onmacabim</t>
  </si>
  <si>
    <t>mcb10076</t>
  </si>
  <si>
    <t>mcb10076, BIO-LIFT Сыворотка 100мл с лифтинг эффектом, Onmacabim</t>
  </si>
  <si>
    <t>DM - линия для жирной и проблемной кожи (экстракт красного Бессмертника)</t>
  </si>
  <si>
    <t>mcb10001</t>
  </si>
  <si>
    <t>mcb10001, DM Гель очищающий 200мл д\жирной кожи, Onmacabim</t>
  </si>
  <si>
    <t>mcb10007</t>
  </si>
  <si>
    <t>mcb10007, DM Концентрат бессмертника-1 150мл, Onmacabim</t>
  </si>
  <si>
    <t>mcb10010</t>
  </si>
  <si>
    <t>mcb10010, DM Концентрат бессмертника-2 150мл, Onmacabim</t>
  </si>
  <si>
    <t>mcb10011</t>
  </si>
  <si>
    <t>mcb10011, DM Лосьон подсушивающий бактерицидный 30мл, Onmacabim</t>
  </si>
  <si>
    <t>mcb10012</t>
  </si>
  <si>
    <t>mcb10012, DM Лосьон с Make up бактерицидный подсушивающий 30мл, Onmacabim</t>
  </si>
  <si>
    <t>mcb10014</t>
  </si>
  <si>
    <t>mcb10014, DM Крем увлажняющий 50мл для жирной кожи SPF15, Onmacabim</t>
  </si>
  <si>
    <t>mcb10017</t>
  </si>
  <si>
    <t>mcb10017, DM Маска 50мл для проблемной кожи, Onmacabim</t>
  </si>
  <si>
    <t>mcb10021</t>
  </si>
  <si>
    <t>mcb10021, DM Прополис гель 50мл, Onmacabim</t>
  </si>
  <si>
    <t>mcb10004</t>
  </si>
  <si>
    <t>mcb10004, DM Тоник 250мл очищающий для жирной и проблемной кожи, Onmacabim</t>
  </si>
  <si>
    <t>Проф DM - линия для жирной и проблемной кожи (экстракт красного Бессмертника)</t>
  </si>
  <si>
    <t>mcb10005</t>
  </si>
  <si>
    <t>mcb10005, DM Концентрат бессмертника № 1, 1000 мл, Onmacabim</t>
  </si>
  <si>
    <t>mcb10008</t>
  </si>
  <si>
    <t>mcb10008, DM Концентрат бессмертника № 2, 1000 мл, Onmacabim</t>
  </si>
  <si>
    <t>mcb10002</t>
  </si>
  <si>
    <t>mcb10002, DM Гель 1000мл очищающий для жирной и проблемной кожи, Onmacabim</t>
  </si>
  <si>
    <t>mcb10269</t>
  </si>
  <si>
    <t>mcb10016</t>
  </si>
  <si>
    <t>mcb10016, DM Маска 250мл для проблемной кожи, Onmacabim</t>
  </si>
  <si>
    <t>mcb10293</t>
  </si>
  <si>
    <t>mcb10293, DM Гель для гидрирования 250мл, Onmacabim</t>
  </si>
  <si>
    <t>mcb10013</t>
  </si>
  <si>
    <t>mcb10013, DM Крем увлажняющий для жирной кожи SPF15, 250 мл, Onmacabim</t>
  </si>
  <si>
    <t>mcb10020</t>
  </si>
  <si>
    <t>mcb10020, DM Прополис гель 100мл, Onmacabim</t>
  </si>
  <si>
    <t>MF - Мультифункциональный домашний уход для кожи</t>
  </si>
  <si>
    <t>mcb10331B</t>
  </si>
  <si>
    <t>mcb10331B, MF B-крем (черный крем), 30 мл НОВАЯ ФОРМУЛА, Onmacabim</t>
  </si>
  <si>
    <t>FC line - линия для ухода за кожей рук и ног</t>
  </si>
  <si>
    <t>mcb10214</t>
  </si>
  <si>
    <t>mcb10214, FC line - Лечебный крем Macabim VC цитрус д/рук и ног основе бессмертника 100мл, Onmacabim</t>
  </si>
  <si>
    <t>Проф FC line - линия для ухода за кожей рук и ног</t>
  </si>
  <si>
    <t>mcb10227</t>
  </si>
  <si>
    <t>mcb10227, FC line - Лечебный крем Macabim VC цитрус д/рук и ног на основе бессмертника 250мл, Onmacabim</t>
  </si>
  <si>
    <t>HC - Уход за кожей головы против перхоти и дерматита</t>
  </si>
  <si>
    <t>mcb10118</t>
  </si>
  <si>
    <t>mcb10118, HC line - Концентрированный натуральный шампунь 250мл, Onmacabim</t>
  </si>
  <si>
    <t>NEUTRAZEN - линия препаратов с пептидами</t>
  </si>
  <si>
    <t>mcb10122</t>
  </si>
  <si>
    <t>mcb10122, NEUTRAZEN Neutrazen G - Ночной крем, 50мл, Onmacabim</t>
  </si>
  <si>
    <t>mcb10124</t>
  </si>
  <si>
    <t>mcb10124, NEUTRAZEN Neutrazen L - Ночной крем (лакто), 50мл, Onmacabim</t>
  </si>
  <si>
    <t>mcb10125</t>
  </si>
  <si>
    <t>mcb10125, NEUTRAZEN Neutrazen R - Сыворотка 30мл с ретинолом (4%),, Onmacabim</t>
  </si>
  <si>
    <t>mcb10128</t>
  </si>
  <si>
    <t>mcb10128, NEUTRAZEN Восстанавливающая сыворотка Recover gel 50мл, Onmacabim</t>
  </si>
  <si>
    <t>mcb10179</t>
  </si>
  <si>
    <t>mcb10179, NEUTRAZEN Крем Caffebeen для глаз 15мл, Onmacabim</t>
  </si>
  <si>
    <t>mcb10185</t>
  </si>
  <si>
    <t>mcb10185, NEUTRAZEN Крем Caffebeen для глаз 30мл, Onmacabim</t>
  </si>
  <si>
    <t>mcb10183</t>
  </si>
  <si>
    <t>mcb10183, NEUTRAZEN Крем Garnosilan SPF 15. 50мл, Onmacabim</t>
  </si>
  <si>
    <t>mcb10184</t>
  </si>
  <si>
    <t>mcb10184, NEUTRAZEN Крем Tricolas SPF 15. 50мл, Onmacabim</t>
  </si>
  <si>
    <t>mcb10399</t>
  </si>
  <si>
    <t>mcb10399, NEUTRAZEN Маска SOS, 30мл, Onmacabim</t>
  </si>
  <si>
    <t>Проф NEUTRAZEN - линия препаратов с пептидами</t>
  </si>
  <si>
    <t>mcb10127</t>
  </si>
  <si>
    <t>mcb10127, NEUTRAZEN Восстанавливающая сыворотка Recover gel 100мл, Onmacabim</t>
  </si>
  <si>
    <t>mcb10129</t>
  </si>
  <si>
    <t>mcb10129, NEUTRAZEN Маска SOS, 250мл, Onmacabim</t>
  </si>
  <si>
    <t>mcb10156</t>
  </si>
  <si>
    <t>mcb10156, NEUTRAZEN Neutrazen R - Сыворотка с ретинолом (4%), 100мл, Onmacabim</t>
  </si>
  <si>
    <t>mcb10186</t>
  </si>
  <si>
    <t>mcb10186, Neutrazen Регенерирующий крем для зоны вокруг глаз Caffebeen, 100 мл, Onmacabim</t>
  </si>
  <si>
    <t>mcb10187</t>
  </si>
  <si>
    <t>mcb10187, Neutrazen Увлажняющий крем "Carnosilan" для сухой и нормальной кожи spf-15, 250 мл, Onmacabim</t>
  </si>
  <si>
    <t>mcb10188</t>
  </si>
  <si>
    <t>mcb10188, Neutrazen Увлажняющий крем "Tricolas" для жирной и проблемой кожи spf-15, 250 мл, Onmacabim</t>
  </si>
  <si>
    <t>mcb10121</t>
  </si>
  <si>
    <t>mcb10121, NEUTRAZEN Neutrazen G - Ночной крем 250мл, Onmacabim</t>
  </si>
  <si>
    <t>mcb10123</t>
  </si>
  <si>
    <t>mcb10123, NEUTRAZEN Neutrazen L - Ночной крем (лакто), 250мл, Onmacabim</t>
  </si>
  <si>
    <t>Проф ULTRA-SOUND line - гели для аппаратных процедур</t>
  </si>
  <si>
    <t>mcb10201</t>
  </si>
  <si>
    <t>mcb10201, US Серум-гель "Caffebeen" омолаживающий 100мл, Onmacabim</t>
  </si>
  <si>
    <t>mcb10200</t>
  </si>
  <si>
    <t>mcb10200, US Серум-гель "Tricolas" анти-акне 100мл, Onmacabim</t>
  </si>
  <si>
    <t>mcb10202</t>
  </si>
  <si>
    <t>mcb10202, US Серум-гель д/жирной кожи S.A.B., 100 мл, Onmacabim</t>
  </si>
  <si>
    <t>mcb10199</t>
  </si>
  <si>
    <t>mcb10199, US Серум-гель для осветления ODA 100мл, Onmacabim</t>
  </si>
  <si>
    <t>mcb10203</t>
  </si>
  <si>
    <t>mcb10203, US Серум-гель при куперозе C.P.R.100мл, Onmacabim</t>
  </si>
  <si>
    <t>NR - линия для нормальной, сухой и комбинированной кожи (экстракт Примулы вечерней)</t>
  </si>
  <si>
    <t>mcb10023</t>
  </si>
  <si>
    <t>mcb10023, NR Гель очищающий 200мл для нормальной и сухой кожи, Onmacabim</t>
  </si>
  <si>
    <t>mcb10036</t>
  </si>
  <si>
    <t>mcb10036, NR Крем д\нормальной и сухой 50мл кожи spf-15, Onmacabim</t>
  </si>
  <si>
    <t>mcb10039</t>
  </si>
  <si>
    <t>mcb10039, NR Крем д\смешанной 50мл spf-15, Onmacabim</t>
  </si>
  <si>
    <t>mcb10040</t>
  </si>
  <si>
    <t>mcb10040, NR Крем для глаз 30мл, Onmacabim</t>
  </si>
  <si>
    <t>mcb10025</t>
  </si>
  <si>
    <t>mcb10025, NR Лосьон тонизирующий 250мл д\нормальной и сухой кожи, Onmacabim</t>
  </si>
  <si>
    <t>mcb10043</t>
  </si>
  <si>
    <t>mcb10043, NR Сыворотка "Лили" 30мл питательная, Onmacabim</t>
  </si>
  <si>
    <t>Проф NR - линия для нормальной, сухой и комбинированной кожи (экстракт Примулы вечерней)</t>
  </si>
  <si>
    <t>mcb10022</t>
  </si>
  <si>
    <t>mcb10022, NR Гель очищающий для нормальной и сухой кожи, 1000 мл, Onmacabim</t>
  </si>
  <si>
    <t>mcb10268</t>
  </si>
  <si>
    <t>mcb10268, NR Лосьон тонизирующий для нормальной и сухой кожи, 500 мл, Onmacabim</t>
  </si>
  <si>
    <t>mcb10024</t>
  </si>
  <si>
    <t>mcb10024, NR Тонизирующий лосьон для нормальной и сухой кожи, 1000 мл, Onmacabim</t>
  </si>
  <si>
    <t>mcb10042</t>
  </si>
  <si>
    <t>mcb10042, NR Питательная сыворотка "Лили", 100 мл, Onmacabim</t>
  </si>
  <si>
    <t>mcb10035</t>
  </si>
  <si>
    <t>mcb10035, NR Крем д\нормальной и сухой увлажняющий spf-15, 250 мл, Onmacabim</t>
  </si>
  <si>
    <t>mcb10038</t>
  </si>
  <si>
    <t>mcb10038, NR Крем д\смешанной spf-15, 250 мл, Onmacabim</t>
  </si>
  <si>
    <t>OXYGEN - линия для интенсивного увлажнение кожи</t>
  </si>
  <si>
    <t>mcb10081</t>
  </si>
  <si>
    <t>mcb10081, Oxygen Гель очищающий 200мл, Onmacabim</t>
  </si>
  <si>
    <t>mcb10332</t>
  </si>
  <si>
    <t>mcb10332, Oxygen Гель-пилинг АНА, 30мл, Onmacabim</t>
  </si>
  <si>
    <t>mcb10087</t>
  </si>
  <si>
    <t>mcb10087, Oxygen Маска гиалуроновая 50мл, Onmacabim</t>
  </si>
  <si>
    <t>mcb10093</t>
  </si>
  <si>
    <t>mcb10093, Oxygen Эмульсия SPF-15 увлажняющая, 50мл, Onmacabim</t>
  </si>
  <si>
    <t>Проф OXYGEN - линия для интенсивного увлажнение кожи</t>
  </si>
  <si>
    <t>mcb10080</t>
  </si>
  <si>
    <t>mcb10080, Oxygen Гель очищающий 1000мл, Onmacabim</t>
  </si>
  <si>
    <t>mcb10231</t>
  </si>
  <si>
    <t>mcb10231, Oxygen Гель-пилинг АНА, 100мл, Onmacabim</t>
  </si>
  <si>
    <t>mcb10085</t>
  </si>
  <si>
    <t>mcb10085, Oxygen Маска гиалуроновая 1000мл, Onmacabim</t>
  </si>
  <si>
    <t>mcb10086</t>
  </si>
  <si>
    <t>mcb10086, Oxygen Маска гиалуроновая 250мл, Onmacabim</t>
  </si>
  <si>
    <t>mcb10092</t>
  </si>
  <si>
    <t>mcb10092, Oxygen Эмульсия SPF-15 увлажняющая, 250мл, Onmacabim</t>
  </si>
  <si>
    <t>PR - линия для осветления и предотвращения пигментации кожи (Экстракт Петрушки)</t>
  </si>
  <si>
    <t>mcb10068</t>
  </si>
  <si>
    <t>mcb10068, PR Гель для глаз, 30мл с экстрактом петрушки, Onmacabim</t>
  </si>
  <si>
    <t>mcb10216</t>
  </si>
  <si>
    <t>mcb10216, PR Крем SPF-30 100мл Солнцезащитный, Onmacabim</t>
  </si>
  <si>
    <t>mcb10215</t>
  </si>
  <si>
    <t>mcb10215, PR Крем SPF-30 с Make-up 100мл Солнцезащитный, Onmacabim</t>
  </si>
  <si>
    <t>mcb10065</t>
  </si>
  <si>
    <t>mcb10065, PR Крем балансирующий 50мл, Onmacabim</t>
  </si>
  <si>
    <t>mcb10067</t>
  </si>
  <si>
    <t>mcb10067, PR Крем д\глаз 30мл восстанавливающий, Onmacabim</t>
  </si>
  <si>
    <t>mcb10060</t>
  </si>
  <si>
    <t>mcb10060, PR Лосьон балансирующий 150мл, Onmacabim</t>
  </si>
  <si>
    <t>mcb10062</t>
  </si>
  <si>
    <t>mcb10062, PR Пилинг с экстрактом петрушки, 50мл восстанавливающий, Onmacabim</t>
  </si>
  <si>
    <t>Проф PR - линия для осветления и предотвращения пигментации кожи (Экстракт Петрушки)</t>
  </si>
  <si>
    <t>mcb10061</t>
  </si>
  <si>
    <t>mcb10061, PR Пилинг с экстрактом петрушки, восстанавливающий, 250мл, Onmacabim</t>
  </si>
  <si>
    <t>mcb10066</t>
  </si>
  <si>
    <t>mcb10066, PR Крем д\глаз восстанавливающий, 100мл, Onmacabim</t>
  </si>
  <si>
    <t>PS Medical Интенсивный уход для кожи с дерматологическими проблемами (псориаз, купероз, розацеа, дерматиты)</t>
  </si>
  <si>
    <t>mcb10447</t>
  </si>
  <si>
    <t>mcb10447, PS Extra Calming Mask CPR -Успокаивающая маска 30мл (старый артикул 10274), Onmacabim</t>
  </si>
  <si>
    <t>mcb10277</t>
  </si>
  <si>
    <t>mcb10277, PS Medical Cream CPR -Интенсивный крем при куперозе, 50мл, Onmacabim</t>
  </si>
  <si>
    <t>mcb10498</t>
  </si>
  <si>
    <t>mcb10498, PS Medical C.P.R - Тоник для чувствительной кожи, 250 мл, Onmacabim</t>
  </si>
  <si>
    <t>Проф PS Medical Интенсивный уход для кожи с дерматологическими проблемами (псориаз, купероз, розацеа, дерматиты)</t>
  </si>
  <si>
    <t>mcb10446</t>
  </si>
  <si>
    <t>mcb10446, PS Medical C.P.R. Успокаивающая маска, 250 мл, Onmacabim</t>
  </si>
  <si>
    <t>System Plus</t>
  </si>
  <si>
    <t>mcb10452</t>
  </si>
  <si>
    <t>mcb10452, System Plus - Cкраб тройного действия 150мл, Onmacabim</t>
  </si>
  <si>
    <t>mcb10451</t>
  </si>
  <si>
    <t>mcb10451, System Plus - Гель-скраб с люффой 150мл, Onmacabim</t>
  </si>
  <si>
    <t>mcb10449</t>
  </si>
  <si>
    <t>mcb10449, System Plus - Пенка очищающая для жир\пробл..кожи 150мл, Onmacabim</t>
  </si>
  <si>
    <t>mcb10448</t>
  </si>
  <si>
    <t>mcb10448, System Plus - Пенка очищающая для норм\сух.кожи 150мл, Onmacabim</t>
  </si>
  <si>
    <t>mcb10462</t>
  </si>
  <si>
    <t>mcb10462, System Plus - Сыворотка с витамином С 30мл, Onmacabim</t>
  </si>
  <si>
    <t>mcb10467</t>
  </si>
  <si>
    <t>mcb10467, System Plus Защитный гибрид-крем c тонир. эффектом Make Up Light SPF-50, 80 мл, Onmacabim</t>
  </si>
  <si>
    <t>mcb10466</t>
  </si>
  <si>
    <t>mcb10466, System Plus Защитный гибрид-крем c тонир. эффектом Make Up Medium SPF-50, 80 мл, Onmacabim</t>
  </si>
  <si>
    <t>mcb10468</t>
  </si>
  <si>
    <t>mcb10468, System Plus Защитный гибрид-крем c тонир. эффектом Make Up WHITE SPF-50, 80 мл, Onmacabim</t>
  </si>
  <si>
    <t>mcb10450</t>
  </si>
  <si>
    <t>mcb10450, System Plus Facial Milk Очищающее молочко для демакияжа, 150 мл, Onmacabim</t>
  </si>
  <si>
    <t>Проф System Plus</t>
  </si>
  <si>
    <t>mcb10464</t>
  </si>
  <si>
    <t>mcb10464, System Plus Peeling Azelaic, 50 мл, Onmacabim</t>
  </si>
  <si>
    <t>mcb10465</t>
  </si>
  <si>
    <t>mcb10465, System Plus Peeling Mandelic, 50 мл, Onmacabim</t>
  </si>
  <si>
    <t>mcb10470</t>
  </si>
  <si>
    <t>mcb10470, System Plus Сыворотка "Booster Azelaic", 50 мл, Onmacabim</t>
  </si>
  <si>
    <t>mcb10463</t>
  </si>
  <si>
    <t>mcb10463, System Plus Сыворотка "Booster Commodons", 100 мл, Onmacabim</t>
  </si>
  <si>
    <t>ST CELLS - Линия препаратов с липосомированными экстрактами стволовых клеток растений</t>
  </si>
  <si>
    <t>mcb10300</t>
  </si>
  <si>
    <t>mcb10300, ST Cells - Крем д\глаз 30мл со стволовыми клетками, Onmacabim</t>
  </si>
  <si>
    <t>mcb10294</t>
  </si>
  <si>
    <t>mcb10294, ST Cells - Крем ночной питат.со стволовыми клетками 50мл, Onmacabim</t>
  </si>
  <si>
    <t>mcb10296</t>
  </si>
  <si>
    <t>mcb10296, ST Cells - Крем увл.50 со стволовыми клетками, Onmacabim</t>
  </si>
  <si>
    <t>mcb10302</t>
  </si>
  <si>
    <t>mcb10302, ST Cells - Лакто Пилинг-Гоммаж 30мл со стволовыми клетками, Onmacabim</t>
  </si>
  <si>
    <t>mcb10304</t>
  </si>
  <si>
    <t>mcb10304, ST Cells - Маска Лакто Питательная 50мл со стволовыми клетками, Onmacabim</t>
  </si>
  <si>
    <t>mcb10298</t>
  </si>
  <si>
    <t>mcb10298, ST Cells - Маска Питательная 50 со стволовыми клетками, Onmacabim</t>
  </si>
  <si>
    <t>mcb10400</t>
  </si>
  <si>
    <t>mcb10400, ST Cells - Сыворотка "Ампула с лифтинг эффектом" 10мл, Onmacabim</t>
  </si>
  <si>
    <t>mcb10306</t>
  </si>
  <si>
    <t>mcb10306, ST Cells - Сыворотка 30 Витамин С + Стволовые клетки, Onmacabim</t>
  </si>
  <si>
    <t>Проф ST CELLS - Линия препаратов с липосомированными экстрактами стволовых клеток растений</t>
  </si>
  <si>
    <t>mcb10288</t>
  </si>
  <si>
    <t>mcb10288, St Cells Крем для глаз со стволовыми клетками, 100 мл, Onmacabim</t>
  </si>
  <si>
    <t>mcb10291</t>
  </si>
  <si>
    <t>mcb10291, ST Cells - Лакто Пилинг-Гоммаж со стволовыми клетками, 200мл, Onmacabim</t>
  </si>
  <si>
    <t>mcb10290</t>
  </si>
  <si>
    <t>mcb10290, St Cells Лифтинг-ампула со стволовыми клетками, 100 мл, Onmacabim</t>
  </si>
  <si>
    <t>mcb10289</t>
  </si>
  <si>
    <t>mcb10289, ST Cells - Сыворотка Витамин С + Стволовые клетки, 100 мл, Onmacabim</t>
  </si>
  <si>
    <t>mcb10292</t>
  </si>
  <si>
    <t>mcb10292, ST Cells - Маска Лакто Питательная со стволовыми клетками, 200мл, Onmacabim</t>
  </si>
  <si>
    <t>mcb10297</t>
  </si>
  <si>
    <t>mcb10297, ST Cells - Маска Питательная 200мл со стволовыми клетками (старый арт 10287), Onmacabim</t>
  </si>
  <si>
    <t>mcb10285</t>
  </si>
  <si>
    <t>mcb10285, St Cells Ночной питательный крем со стволовыми клетками, 200 мл, Onmacabim</t>
  </si>
  <si>
    <t>mcb10286</t>
  </si>
  <si>
    <t>mcb10286, ST Cells - Увлажняющий крем для нормальной и сухой кожи со стволовыми клетками, 200 мл, Onmacabim</t>
  </si>
  <si>
    <t>VC - линия для нормальной и сухой кожи с витамином С (экстракт плода Рами Этрог)</t>
  </si>
  <si>
    <t>mcb10049</t>
  </si>
  <si>
    <t>mcb10049, VC Крем увл.с вит.С, 50мл SPF-15, Onmacabim</t>
  </si>
  <si>
    <t>mcb10055</t>
  </si>
  <si>
    <t>mcb10055, VC Крем-лифтинг с вит.С, 50мл, Onmacabim</t>
  </si>
  <si>
    <t>mcb10059</t>
  </si>
  <si>
    <t>mcb10059, VC Маска питательная с вит.С, 50мл, Onmacabim</t>
  </si>
  <si>
    <t>mcb10052</t>
  </si>
  <si>
    <t>mcb10052, VC Сыворотка с вит.С, 30мл, Onmacabim</t>
  </si>
  <si>
    <t>Проф VC - линия для нормальной и сухой кожи с витамином С (экстракт плода Рами Этрог)</t>
  </si>
  <si>
    <t>mcb10051</t>
  </si>
  <si>
    <t>mcb10051, VC Сыворотка с вит.С, 100мл, Onmacabim</t>
  </si>
  <si>
    <t>mcb10058</t>
  </si>
  <si>
    <t>mcb10058, VC Маска питательная с вит.С, 250мл, Onmacabim</t>
  </si>
  <si>
    <t>mcb10048</t>
  </si>
  <si>
    <t>mcb10048, VC Крем увл. с вит.С, SPF-15, 250мл, Onmacabim</t>
  </si>
  <si>
    <t>mcb10398</t>
  </si>
  <si>
    <t>mcb10054</t>
  </si>
  <si>
    <t>mcb10054, VC Крем-лифтинг с вит.С, 250мл, Onmacabim</t>
  </si>
  <si>
    <t>Пилинги</t>
  </si>
  <si>
    <t>Проф C.L.A. Эксклюзивные пилинги с экстрактом Австралийского лайма</t>
  </si>
  <si>
    <t>mcb10339</t>
  </si>
  <si>
    <t>mcb10339, CLA - Cream Retinol Ретиноевый концетрат-крем (фаза 2) 15мл, Onmacabim</t>
  </si>
  <si>
    <t>mcb10335</t>
  </si>
  <si>
    <t>mcb10335, CLA - Exfo Пилинг-кератолитик 50мл, Onmacabim</t>
  </si>
  <si>
    <t>mcb10340</t>
  </si>
  <si>
    <t>mcb10340, CLA Нейтрализатор 100мл, Onmacabim</t>
  </si>
  <si>
    <t>mcb10334</t>
  </si>
  <si>
    <t>mcb10334, CLA Пилинг д\кожи c пигментацией,50мл, Onmacabim</t>
  </si>
  <si>
    <t>mcb10333</t>
  </si>
  <si>
    <t>mcb10333, CLA Пилинг для жирной пробл.кожи 50мл, Onmacabim</t>
  </si>
  <si>
    <t>mcb10336</t>
  </si>
  <si>
    <t>mcb10336, CLA Пилинг ретиноевый (фаза 1) 10мл - Retinol Peeleng, Onmacabim</t>
  </si>
  <si>
    <t>Проф PMT Фитиновоминдальные всесезонные пилинги</t>
  </si>
  <si>
    <t>mcb10257</t>
  </si>
  <si>
    <t>mcb10257, PMT PEELINGG - антивозрастной пилинг 50мл, Onmacabim</t>
  </si>
  <si>
    <t>mcb10255</t>
  </si>
  <si>
    <t>mcb10255, PMT PEELINGG - пилинг для жирной\проблемной кожи 50мл, Onmacabim</t>
  </si>
  <si>
    <t>mcb10256</t>
  </si>
  <si>
    <t>mcb10256, PMT PEELINGG - пилинг отбеливающий 50мл, Onmacabim</t>
  </si>
  <si>
    <t>Проф S.C.P. Эксклюзивные экстракты и бустеры</t>
  </si>
  <si>
    <t>mcb10395</t>
  </si>
  <si>
    <t>mcb10395, S.C.P. - Cell Therapy - Бустер "Пептидный комплекс" 50мл, Onmacabim</t>
  </si>
  <si>
    <t>mcb10397</t>
  </si>
  <si>
    <t>mcb10397, S.C.P. - Cell Therapy - Бустер восстанавливающий 50мл, Onmacabim</t>
  </si>
  <si>
    <t>mcb10396</t>
  </si>
  <si>
    <t>mcb10396, S.C.P. Cell Therapy Amino Acids Booster / Бустер "Аминокислотный коктейль", 50 мл, Onmacabim</t>
  </si>
  <si>
    <t>mcb10104</t>
  </si>
  <si>
    <t>mcb10104, S.C.P. - DM3 Масло бессмертника 30мл, Onmacabim</t>
  </si>
  <si>
    <t>mcb10106</t>
  </si>
  <si>
    <t>mcb10106, S.C.P. - NR3 Экстракт 30мл, Onmacabim</t>
  </si>
  <si>
    <t>mcb10133</t>
  </si>
  <si>
    <t>mcb10133, S.C.P. - RS раствор ретинола 50мл, Onmacabim</t>
  </si>
  <si>
    <t>mcb10095</t>
  </si>
  <si>
    <t>mcb10095, S.C.P. - Витамин С (порошок) 50мл, Onmacabim</t>
  </si>
  <si>
    <t>mcb10108</t>
  </si>
  <si>
    <t>mcb10108, S.C.P. - Водный раствор прополиса 30мл, Onmacabim</t>
  </si>
  <si>
    <t>mcb10109</t>
  </si>
  <si>
    <t>mcb10109, S.C.P. - Масляный раствор прополиса 30мл, Onmacabim</t>
  </si>
  <si>
    <t>mcb10435</t>
  </si>
  <si>
    <t>mcb10435, S.C.P. - Сыворотка "АА2G Витамин С" 10мл, Onmacabim</t>
  </si>
  <si>
    <t>mcb10434</t>
  </si>
  <si>
    <t>mcb10434, S.C.P. - Сыворотка "AA2G Витамин С" 50 мл, Onmacabim</t>
  </si>
  <si>
    <t>mcb10101</t>
  </si>
  <si>
    <t>mcb10101, S.C.P. - Сыворотка "Гиалуроновая кислота" 30мл, Onmacabim</t>
  </si>
  <si>
    <t>mcb10394</t>
  </si>
  <si>
    <t>mcb10394, S.C.P. - Сыворотка "Транспортная система" 50мл, Onmacabim</t>
  </si>
  <si>
    <t>mcb10097</t>
  </si>
  <si>
    <t>mcb10097, S.C.P. - Сыворотка Омега 3+6+9 30мл, Onmacabim</t>
  </si>
  <si>
    <t>mcb10132</t>
  </si>
  <si>
    <t>mcb10132, S.C.P. - LS молочный пилинг 30мл, Onmacabim</t>
  </si>
  <si>
    <t>mcb10098</t>
  </si>
  <si>
    <t>mcb10098, S.C.P. - STB-Гликолевый пилинг 70% 30мл, Onmacabim</t>
  </si>
  <si>
    <t>mcb10131</t>
  </si>
  <si>
    <t>mcb10131, S.C.P. - STB.2 Гликолевая кислота 35%, 50 мл, Onmacabim</t>
  </si>
  <si>
    <t>mcb10099</t>
  </si>
  <si>
    <t>mcb10099, S.C.P. - СL-1 Раствор Джесснера 30мл, Onmacabim</t>
  </si>
  <si>
    <t>mcb10130</t>
  </si>
  <si>
    <t>mcb10130, S.C.P. - CLR Раствор Джесснера 14%, 50 мл, Onmacabim</t>
  </si>
  <si>
    <t>mcb10096</t>
  </si>
  <si>
    <t>mcb10096, S.C.P. Витамин Е + масло Жожоба, 30 мл, Onmacabim</t>
  </si>
  <si>
    <t>mcb10282</t>
  </si>
  <si>
    <t>mcb10282, S.C.P. - Раствор CLR, 10 мл, Onmacabim</t>
  </si>
  <si>
    <t>mcb10280</t>
  </si>
  <si>
    <t>mcb10280, S.C.P. - Раствор молочной кислоты L.S., 10 мл, Onmacabim</t>
  </si>
  <si>
    <t>mcb10283</t>
  </si>
  <si>
    <t>mcb10283, S.C.P. - Растворт S.T.B. с гликолевой кислотой 70%, 10 мл, Onmacabim</t>
  </si>
  <si>
    <t>mcb10281</t>
  </si>
  <si>
    <t>mcb10281, S.C.P. - RS Сыворотка "Витамин А" (раствор ретинола), 10 мл, Onmacabim</t>
  </si>
  <si>
    <t>Фракционная мезотерапия</t>
  </si>
  <si>
    <t>mcb10429</t>
  </si>
  <si>
    <t>mcb10429, MP Meso Prof 10ml Сыворотка Scalp Fix - против выпадения волос, Onmacabim</t>
  </si>
  <si>
    <t>mcb10423</t>
  </si>
  <si>
    <t>mcb10423, MP Сыворотка для мезороллера "Осветляющая" Fusion Light, 10 мл, Onmacabim</t>
  </si>
  <si>
    <t>mcb10427</t>
  </si>
  <si>
    <t>mcb10427, МР Сыворотка для мезороллера "Шея и декольте" Double Chin, 10 мл, Onmacabim</t>
  </si>
  <si>
    <t>mcb10417</t>
  </si>
  <si>
    <t>mcb10417, MP Meso Prof Сыворотка Age Less Антивозрастная 10ml, Onmacabim</t>
  </si>
  <si>
    <t>mcb10415</t>
  </si>
  <si>
    <t>mcb10415, MP Meso Prof Сыворотка Boto Tek, 10ml, Onmacabim</t>
  </si>
  <si>
    <t>mcb10419</t>
  </si>
  <si>
    <t>mcb10419, MP Meso Prof Сыворотка Vascu Антикупероз , 10ml, Onmacabim</t>
  </si>
  <si>
    <t>mcb10421</t>
  </si>
  <si>
    <t>mcb10421, MP Сыворотка для мезороллера "Лифтинг-эффект" Herba Fill, 10 мл, Onmacabim</t>
  </si>
  <si>
    <t>mcb10425</t>
  </si>
  <si>
    <t>mcb10425, MP Micro Agua Сыворотка "Увлажняющая", 10ml, Onmacabim</t>
  </si>
  <si>
    <t>Проф Фракционная мезотерапия</t>
  </si>
  <si>
    <t>mcb10416</t>
  </si>
  <si>
    <t>mcb10416, MP Сыворотка для мезороллера "Бото Тек" Boto Tech, 50 мл, Onmacabim</t>
  </si>
  <si>
    <t>mcb10418</t>
  </si>
  <si>
    <t>mcb10418, MP Сыворотка для мезороллера "Антивозрастная" Age Less, 50 мл, Onmacabim</t>
  </si>
  <si>
    <t>mcb10420</t>
  </si>
  <si>
    <t>mcb10420, MP Meso Prof Сыворотка Vascu, 50 мл, Onmacabim</t>
  </si>
  <si>
    <t>mcb10422</t>
  </si>
  <si>
    <t>mcb10422, MP Meso Prof Сыворотка Herba Fill лифтинг-эффект, 50 мл, Onmacabim</t>
  </si>
  <si>
    <t>mcb10424</t>
  </si>
  <si>
    <t>mcb10424, MP Сыворотка для мезороллера "Осветляющая" Fusion Light, 50 мл, Onmacabim</t>
  </si>
  <si>
    <t>mcb10426</t>
  </si>
  <si>
    <t>mcb10426, МР Сыворотка для мезороллера "Увлажняющая" Micro Aqua, 50 мл, Onmacabim</t>
  </si>
  <si>
    <t>mcb10428</t>
  </si>
  <si>
    <t>mcb10428, МР Сыворотка для мезороллера "Шея и декольте" Double Chin, 50 мл, Onmacabim</t>
  </si>
  <si>
    <t>mcb10430</t>
  </si>
  <si>
    <t>mcb10430, MP Meso Prof Сыворотка Scalp Fix - против выпадения волос, 50 мл, Onmacabim</t>
  </si>
  <si>
    <t>Peelmedical</t>
  </si>
  <si>
    <t>pmed14019</t>
  </si>
  <si>
    <t>pmed14019, LacticAcid 30%, Gel, Молочный пилинг 30%, гель, рН 2,0(гель), 30 мл, Peelmedical</t>
  </si>
  <si>
    <t>pmed14029</t>
  </si>
  <si>
    <t>pmed14029, LacticAcid 30%, Gel, Молочный пилинг 30%, гель, рН 2,0(гель), 50 мл, Peelmedical</t>
  </si>
  <si>
    <t>pmed14020</t>
  </si>
  <si>
    <t>pmed14020, Lactic Acid 40% Gel / LA+ / Молочный пилинг с аргинином 40% гель, 30 мл, Peelmedical</t>
  </si>
  <si>
    <t>pmed14030</t>
  </si>
  <si>
    <t>pmed14030, Lactic Acid 40% Gel / LA+ / Молочный пилинг с аргинином 40% гель, 60 мл, Peelmedical</t>
  </si>
  <si>
    <t>pmed14039</t>
  </si>
  <si>
    <t>pmed14039, GlycolicAcid 30%, Gel, Гликолевый пилинг 30%, гель, рН 2,0 (гель), 30 мл, Peelmedical</t>
  </si>
  <si>
    <t>pmed14049</t>
  </si>
  <si>
    <t>pmed14049, GlycolicAcid 30%, Gel, Гликолевый пилинг 30%, гель, рН 2,0 (гель), 50 мл, Peelmedical</t>
  </si>
  <si>
    <t>pmed14079</t>
  </si>
  <si>
    <t>pmed14079, AlmondAcid 20%, Gel, Миндальный пилинг 20%, гель, рН 2,1 (гель), 30 мл, Peelmedical</t>
  </si>
  <si>
    <t>pmed14089</t>
  </si>
  <si>
    <t>pmed14089, AlmondAcid 20%, Gel, Миндальный пилинг 20%, гель, рН 2,1 (гель), 50 мл, Peelmedical</t>
  </si>
  <si>
    <t>pmed14239</t>
  </si>
  <si>
    <t>pmed14239, AlmondAcid 30%+Lacticacid 15%, Миндальный пилинг 30%+ молочный 15%, рН 1,3 (раствор), 30 мл, Peelmedical</t>
  </si>
  <si>
    <t>pmed14249</t>
  </si>
  <si>
    <t>pmed14249, AlmondAcid 30%+Lacticacid 15%, Миндальный пилинг 30%+ молочный 15%, рН 1,3 (раствор), 50 мл, Peelmedical</t>
  </si>
  <si>
    <t>pmed14290</t>
  </si>
  <si>
    <t>pmed14290, Крем Ретиноевый комплекс c фруктовыми кислотами/ Retin-Age complex(Retinol 10%, Glycolic acid 3%), 10 саше, Peelmedical</t>
  </si>
  <si>
    <t>10 саше</t>
  </si>
  <si>
    <t>pmed14291</t>
  </si>
  <si>
    <t>pmed14291, Осветляющий пилинг, рН 1,72 (Состав: Молочная кислота 50%, Фитиновая кислота 6%, Галловая кислота 2%), 30 мл, Peelmedical</t>
  </si>
  <si>
    <t>pmed14292</t>
  </si>
  <si>
    <t>pmed14292, Осветляющий пилинг, рН 1,72 (Состав: Молочная кислота 50%, Фитиновая кислота 6%, Галловая кислота 2%), 60 мл, Peelmedical</t>
  </si>
  <si>
    <t>pmed14293</t>
  </si>
  <si>
    <t>pmed14293, Легкий пилинг, рН 1,55 (Состав: Гликолевая кислота 20%, Салициловая кислота 2%), 30 мл, Peelmedical</t>
  </si>
  <si>
    <t>pmed14294</t>
  </si>
  <si>
    <t>pmed14294, Легкий пилинг, рН 1,55 (Состав: Гликолевая кислота 20%, Салициловая кислота 2%), 60 мл, Peelmedical</t>
  </si>
  <si>
    <t>pmed14295</t>
  </si>
  <si>
    <t>pmed14295, Азелаиновый пилинг, pH 1,5 (Состав: азелаиновая кислота 10%, салициловая кислота 1%, фитиновая кислота 3%), 30 мл, Peelmedical</t>
  </si>
  <si>
    <t>pmed14296</t>
  </si>
  <si>
    <t>pmed14296, Азелаиновый пилинг, pH 1,5 (Состав: азелаиновая кислота 10%, салициловая кислота 1%, фитиновая кислота 3%), 60 мл, Peelmedical</t>
  </si>
  <si>
    <t>pmed14299</t>
  </si>
  <si>
    <t>pmed14299, Нейтрализующий раствор, 200 мл, Peelmedical</t>
  </si>
  <si>
    <t>pmed14309</t>
  </si>
  <si>
    <t>pmed14309, AHA Cleansing Gel, Очищающийгель, 200 мл, Peelmedical</t>
  </si>
  <si>
    <t>pmed14319</t>
  </si>
  <si>
    <t>pmed14319, Гель для глубокого очищения / AHA Deep Cleansing Gel, 200 мл, Peelmedical</t>
  </si>
  <si>
    <t>pmed14329</t>
  </si>
  <si>
    <t>pmed14329, Hydrаtant Cream with hyaluronic acid, Крем-гидратант с гиалуроновой кислотой, 200 мл, Peelmedical</t>
  </si>
  <si>
    <t>pmed14339</t>
  </si>
  <si>
    <t>pmed14339, SuperHyaluronicMoisturizingCream, Гиалуроновый супер увлажняющий крем, 50 мл, Peelmedical</t>
  </si>
  <si>
    <t>pmed14349</t>
  </si>
  <si>
    <t>pmed14349, Restоring Squalane Oil, Восстанавливающее Сквалановое масло, 30 мл, Peelmedical</t>
  </si>
  <si>
    <t>pmed14359</t>
  </si>
  <si>
    <t>pmed14369</t>
  </si>
  <si>
    <t>pmed14369, GlycolicMicro-Dermobrasion, Микропилинг с гликолевой кислотой, 50 мл, Peelmedical</t>
  </si>
  <si>
    <t>pmed14379</t>
  </si>
  <si>
    <t>pmed14379, Антивозрастной увлажняющий солнце-защитный крем / Anti age + Moisturizing SPF 30, 60 мл, Peelmedical</t>
  </si>
  <si>
    <t>pmed14389</t>
  </si>
  <si>
    <t>pmed14389, Cыворотка c гиалуроновой кислотой / 100% Pure Hyaluronic Serum, 60 мл, Peelmedical</t>
  </si>
  <si>
    <t>Yon-Ka</t>
  </si>
  <si>
    <t>ПРЕПАРАТЫ ДЛЯ ЛИЦА</t>
  </si>
  <si>
    <t>ESSENTIALS обязательный уход</t>
  </si>
  <si>
    <t>ynk169001</t>
  </si>
  <si>
    <t>ynk169002</t>
  </si>
  <si>
    <t>ynk169003</t>
  </si>
  <si>
    <t>ynk169005</t>
  </si>
  <si>
    <t>ynk169006</t>
  </si>
  <si>
    <t>ynk169007</t>
  </si>
  <si>
    <t>ynk169008</t>
  </si>
  <si>
    <t>ynk169009</t>
  </si>
  <si>
    <t>ynk169010</t>
  </si>
  <si>
    <t>ynk169011</t>
  </si>
  <si>
    <t>ynk169012</t>
  </si>
  <si>
    <t>ynk169013</t>
  </si>
  <si>
    <t>ynk169014</t>
  </si>
  <si>
    <t>ynk169015</t>
  </si>
  <si>
    <t>ynk169016</t>
  </si>
  <si>
    <t>ynk269001</t>
  </si>
  <si>
    <t>ynk269002</t>
  </si>
  <si>
    <t>ynk269003</t>
  </si>
  <si>
    <t>ynk269004</t>
  </si>
  <si>
    <t>ynk269005</t>
  </si>
  <si>
    <t>ynk269006</t>
  </si>
  <si>
    <t>ynk269007</t>
  </si>
  <si>
    <t>ynk269008</t>
  </si>
  <si>
    <t>ynk269009</t>
  </si>
  <si>
    <t>ynk269013</t>
  </si>
  <si>
    <t>ynk369001</t>
  </si>
  <si>
    <t>ynk369002</t>
  </si>
  <si>
    <t>ynk369003</t>
  </si>
  <si>
    <t>ynk469001</t>
  </si>
  <si>
    <t>ynk469002</t>
  </si>
  <si>
    <t>ynk469003</t>
  </si>
  <si>
    <t>ynk469004</t>
  </si>
  <si>
    <t>ynk469005</t>
  </si>
  <si>
    <t>ynk469006</t>
  </si>
  <si>
    <t>ynk469007</t>
  </si>
  <si>
    <t>ynk469008</t>
  </si>
  <si>
    <t>ynk469009</t>
  </si>
  <si>
    <t>ynk469010</t>
  </si>
  <si>
    <t>ynk469011</t>
  </si>
  <si>
    <t>ynk469012</t>
  </si>
  <si>
    <t>ynk469013</t>
  </si>
  <si>
    <t>ynk469014</t>
  </si>
  <si>
    <t>ynk569001</t>
  </si>
  <si>
    <t>ynk569002</t>
  </si>
  <si>
    <t>ynk569004</t>
  </si>
  <si>
    <t>ynk569005</t>
  </si>
  <si>
    <t>ynk569006</t>
  </si>
  <si>
    <t>ynk569008</t>
  </si>
  <si>
    <t>ynk669001</t>
  </si>
  <si>
    <t>ynk669002</t>
  </si>
  <si>
    <t>ynk669003</t>
  </si>
  <si>
    <t>ynk669004</t>
  </si>
  <si>
    <t>ynk769001</t>
  </si>
  <si>
    <t>ynk769002</t>
  </si>
  <si>
    <t>ynk769003</t>
  </si>
  <si>
    <t>ynk769004</t>
  </si>
  <si>
    <t>ynk869001</t>
  </si>
  <si>
    <t>ynk869002</t>
  </si>
  <si>
    <t>ynk869003</t>
  </si>
  <si>
    <t>ynk869004</t>
  </si>
  <si>
    <t>ynk869005</t>
  </si>
  <si>
    <t>ynk869006</t>
  </si>
  <si>
    <t>ynk869007</t>
  </si>
  <si>
    <t>ynk869008</t>
  </si>
  <si>
    <t>ynk869009</t>
  </si>
  <si>
    <t>ynk869010</t>
  </si>
  <si>
    <t>ynk869011</t>
  </si>
  <si>
    <t>ynk969001</t>
  </si>
  <si>
    <t>ynk106901</t>
  </si>
  <si>
    <t>ynk116901</t>
  </si>
  <si>
    <t>ynk116904</t>
  </si>
  <si>
    <t>ynk116905</t>
  </si>
  <si>
    <t>ynk116906</t>
  </si>
  <si>
    <t>ynk126901</t>
  </si>
  <si>
    <t>ynk126902</t>
  </si>
  <si>
    <t>ynk126903</t>
  </si>
  <si>
    <t>ynk126904</t>
  </si>
  <si>
    <t>ynk126905</t>
  </si>
  <si>
    <t>ynk126906</t>
  </si>
  <si>
    <t>ynk126907</t>
  </si>
  <si>
    <t>New Peel</t>
  </si>
  <si>
    <t>nw55901</t>
  </si>
  <si>
    <t>nw55901, Perfect Gel / Очищающий гель с АНА-кислотами, 100 мл, New Peel</t>
  </si>
  <si>
    <t>nw55903</t>
  </si>
  <si>
    <t>nw55903, Glycolic Gel-Peel 50% Level 2 / Пилинг гликолевый, 50 мл, New Peel</t>
  </si>
  <si>
    <t>nw55904</t>
  </si>
  <si>
    <t>nw55904, Glycolic Gel-Peel 70% Level 3 / Пилинг гликолевый, 50 мл, New Peel</t>
  </si>
  <si>
    <t>nw55905</t>
  </si>
  <si>
    <t>nw55905, Mandelic Gel-Peel / Пилинг миндальный, 50 мл, New Peel</t>
  </si>
  <si>
    <t>nw559052</t>
  </si>
  <si>
    <t>nw559052, Mandelic Gel-Peel / Пилинг миндальный, 20 мл, New Peel</t>
  </si>
  <si>
    <t>nw55906</t>
  </si>
  <si>
    <t>nw55906, Lactic Gel-Peel / Пилинг молочный, 50 мл, New Peel</t>
  </si>
  <si>
    <t>nw559062</t>
  </si>
  <si>
    <t>nw559062, Lactic Gel-Peel / Пилинг молочный, 20 мл, New Peel</t>
  </si>
  <si>
    <t>nw55907</t>
  </si>
  <si>
    <t>nw55907, Anti-Acne Peel / Анти-Акне пилинг, 50 мл, New Peel</t>
  </si>
  <si>
    <t>nw559072</t>
  </si>
  <si>
    <t>nw559072, Anti-Acne Peel / Анти-Акне пилинг, 20 мл, New Peel</t>
  </si>
  <si>
    <t>nw55908</t>
  </si>
  <si>
    <t>nw55908, Anti-Aging Peel / Анти-Эйдж пилинг, 50 мл, New Peel</t>
  </si>
  <si>
    <t>nw559082</t>
  </si>
  <si>
    <t>nw559082, Anti-Aging Peel / Анти-Эйдж пилинг, 20 мл, New Peel</t>
  </si>
  <si>
    <t>nw55909</t>
  </si>
  <si>
    <t>nw55909, Neutralizing Solution / Раствор-нейтрализатор, 50 мл, New Peel</t>
  </si>
  <si>
    <t>nw55910</t>
  </si>
  <si>
    <t>nw55910, Neutralizing Solution / Раствор-нейтрализатор, 200 мл, New Peel</t>
  </si>
  <si>
    <t>nw55911</t>
  </si>
  <si>
    <t>nw55911, Repair Mask / Маска-репарант, 200 мл, New Peel</t>
  </si>
  <si>
    <t>nw55912</t>
  </si>
  <si>
    <t>nw55912, DMAE Lactic Complex / ДМАЭ молочный пилинг, 50 мл, New Peel</t>
  </si>
  <si>
    <t>nw559122</t>
  </si>
  <si>
    <t>nw559122, DMAE Lactic Complex / ДМАЭ молочный пилинг, 20 мл, New Peel</t>
  </si>
  <si>
    <t>nw55913</t>
  </si>
  <si>
    <t>nw55913, Ferulic Retinol Complex / Феруловый пилинг с ретинолом, 50 мл, New Peel</t>
  </si>
  <si>
    <t>nw559132</t>
  </si>
  <si>
    <t>nw559132, Ferulic Retinol Complex / Феруловый пилинг с ретинолом, 20 мл, New Peel</t>
  </si>
  <si>
    <t>nw559142</t>
  </si>
  <si>
    <t>nw559142, Whitening Peel /Отбеливающий пилинг, 20 мл, New Peel</t>
  </si>
  <si>
    <t>nw55914</t>
  </si>
  <si>
    <t>nw55914, Whitening Peel /Отбеливающий пилинг, 50 мл, New Peel</t>
  </si>
  <si>
    <t>nw559152</t>
  </si>
  <si>
    <t>nw559152, Mesopeel / Мезопилинг – моментальное сияние, 20 мл, New Peel</t>
  </si>
  <si>
    <t>nw55915</t>
  </si>
  <si>
    <t>nw55915, Mesopeel / Мезопилинг – моментальное сияние, 50 мл, New Peel</t>
  </si>
  <si>
    <t>nw55916</t>
  </si>
  <si>
    <t>nw55916, Peptide peel / Пептидный пилинг, 50 мл, New Peel</t>
  </si>
  <si>
    <t>nw559172</t>
  </si>
  <si>
    <t>nw559172, Miami Shine Peel / Омолаживающе-отбеливающий пилинг, 20 мл, New Peel</t>
  </si>
  <si>
    <t>nw55917</t>
  </si>
  <si>
    <t>nw55917, Miami Shine Peel / Омолаживающе-отбеливающий пилинг, 50 мл, New Peel</t>
  </si>
  <si>
    <t>nw559182</t>
  </si>
  <si>
    <t>nw559182, Citric Mandelic Peel / Карбокси пилинг, себо-пигмент контроль, 20 мл, New Peel</t>
  </si>
  <si>
    <t>nw55918</t>
  </si>
  <si>
    <t>nw55918, Citric Mandelic Peel / Карбокси пилинг, себо-пигмент контроль, 50 мл, New Peel</t>
  </si>
  <si>
    <t>nw55920</t>
  </si>
  <si>
    <t>nw55920, Yellow Peel Set / Набор для Желтого пилинга с ретинолом (1 процедура), 1 набор , New Peel</t>
  </si>
  <si>
    <t>URIAGE</t>
  </si>
  <si>
    <t>EAU THERMALE - Увлажняющая гамма</t>
  </si>
  <si>
    <t>U000012</t>
  </si>
  <si>
    <t>U000012, Термальная вода УРЬЯЖ / Eau Thermale, спрей 150 мл, URIAGE</t>
  </si>
  <si>
    <t>U000029</t>
  </si>
  <si>
    <t>U000029, Термальная вода УРЬЯЖ / Eau Thermale, спрей 300 мл, URIAGE</t>
  </si>
  <si>
    <t>U10238</t>
  </si>
  <si>
    <t>U10238, Термальная вода УРЬЯЖ / Eau Thermale, спрей 50 мл, URIAGE</t>
  </si>
  <si>
    <t>ОЧИЩЕНИЕ И ГИГИЕНА</t>
  </si>
  <si>
    <t>U03110</t>
  </si>
  <si>
    <t>U03110, УРЬЯЖ Освежающий дезодорант с квасцовым камнем, спрей 125 мл, URIAGE</t>
  </si>
  <si>
    <t>U02687</t>
  </si>
  <si>
    <t>U02687, УРЬЯЖ Роликовый дезодорант, 50 мл, URIAGE</t>
  </si>
  <si>
    <t>U04575</t>
  </si>
  <si>
    <t>U04575, УРЬЯЖ Дезодорант Тройного действия, ролик 50 мл, URIAGE</t>
  </si>
  <si>
    <t>U1062</t>
  </si>
  <si>
    <t>U1062, УРЬЯЖ Gyn-Phy Успокаивающий гель для интимной гигиены, 100 мл, URIAGE</t>
  </si>
  <si>
    <t>U05886</t>
  </si>
  <si>
    <t>U05886, УРЬЯЖ Gyn-Phy Гель для интимной гигиены ПРОМО, 500 мл, URIAGE</t>
  </si>
  <si>
    <t>U1055</t>
  </si>
  <si>
    <t>U1055, УРЬЯЖ Gyn-Phy Гель для интимной гигиены, тюб. 200 мл, URIAGE</t>
  </si>
  <si>
    <t>U05275</t>
  </si>
  <si>
    <t>U05275, УРЬЯЖ Gyn-Phy Гель для интимной гигиены, тюб. 50 мл, URIAGE</t>
  </si>
  <si>
    <t>U03523</t>
  </si>
  <si>
    <t>U03523, УРЬЯЖ Gyn-Phy Очищающая дымка-спрей для интимной гигиены, спрей 50 мл, URIAGE</t>
  </si>
  <si>
    <t>U06494</t>
  </si>
  <si>
    <t>U06494, УРЬЯЖ Мягкий скраб для лица, 50 мл, URIAGE</t>
  </si>
  <si>
    <t>U06234</t>
  </si>
  <si>
    <t>U05862</t>
  </si>
  <si>
    <t>U05862, УРЬЯЖ Обогащенный дерматологич. гель для лица и тела, 500 мл, URIAGE</t>
  </si>
  <si>
    <t>U03264</t>
  </si>
  <si>
    <t>U03264, УРЬЯЖ Обогащенный дерматологич. гель для лица и тела, 50 мл, URIAGE</t>
  </si>
  <si>
    <t>U02960</t>
  </si>
  <si>
    <t>U02960, УРЬЯЖ Обогащенный дерматологический гель для лица и тела, 1000 мл, URIAGE</t>
  </si>
  <si>
    <t>U03608</t>
  </si>
  <si>
    <t>U03608, УРЬЯЖ Очищающая мицеллярная вода для сухой и нормальной кожи, 250 мл, URIAGE</t>
  </si>
  <si>
    <t>U03592</t>
  </si>
  <si>
    <t>U03615</t>
  </si>
  <si>
    <t>U03622</t>
  </si>
  <si>
    <t>U03622, УРЬЯЖ Очищающая мицеллярная вода для чувствительной кожи, флакон 100мл, URIAGE</t>
  </si>
  <si>
    <t>U03639</t>
  </si>
  <si>
    <t>U03639, УРЬЯЖ Очищающая мицеллярная вода для чувствительной кожи, флакон 250 мл, URIAGE</t>
  </si>
  <si>
    <t>U03646</t>
  </si>
  <si>
    <t>U03646, УРЬЯЖ Очищающая мицеллярная вода для чувствительной кожи, 500 мл, URIAGE</t>
  </si>
  <si>
    <t>U03660</t>
  </si>
  <si>
    <t>U03653</t>
  </si>
  <si>
    <t>U03677</t>
  </si>
  <si>
    <t>U03707</t>
  </si>
  <si>
    <t>U03707, УРЬЯЖ Очищающее молочко для снятия макияжа, флакон 250 мл, URIAGE</t>
  </si>
  <si>
    <t>U06067</t>
  </si>
  <si>
    <t>U06067, УРЬЯЖ Очищающее пенящееся масло, Флакон-помпа 1л, URIAGE</t>
  </si>
  <si>
    <t>U05879</t>
  </si>
  <si>
    <t>U05879, УРЬЯЖ Очищающее пенящееся масло, 500 мл, URIAGE</t>
  </si>
  <si>
    <t>U03806</t>
  </si>
  <si>
    <t>U03806, УРЬЯЖ Очищающий пенящийся крем, флакон с помпой 500 мл, URIAGE</t>
  </si>
  <si>
    <t>U08795</t>
  </si>
  <si>
    <t>U08795, ЭХ99989414269, УРЬЯЖ Очищающий пенящийся крем, Тюбик 200 мл, URIAGE</t>
  </si>
  <si>
    <t>U03813</t>
  </si>
  <si>
    <t>U03813, ЭХ99989405645, УРЬЯЖ Очищающий пенящийся крем, Флакон-помпа 1 л, URIAGE</t>
  </si>
  <si>
    <t>ДЕРМАТОЛОГИЧЕСКИЙ УХОД</t>
  </si>
  <si>
    <t>U00089</t>
  </si>
  <si>
    <t>U00089, УРЬЯЖ D.S. Очищающий гель, тюб. 150 мл, URIAGE</t>
  </si>
  <si>
    <t>U00072</t>
  </si>
  <si>
    <t>U00072, УРЬЯЖ D.S. Эмульсия, тюб. 40 мл, URIAGE</t>
  </si>
  <si>
    <t>U06159</t>
  </si>
  <si>
    <t>U06159, ЭХ99989424833, УРЬЯЖ Bariederm (Барьедерм) Цика-крем с медью и цинком, 15 мл, URIAGE</t>
  </si>
  <si>
    <t>U06548</t>
  </si>
  <si>
    <t>U06548, УРЬЯЖ Bariederm (Барьедерм) SPF50+ Цика-крем с медью и цинком, 40 мл, URIAGE</t>
  </si>
  <si>
    <t>U04735</t>
  </si>
  <si>
    <t>U04735, УРЬЯЖ Bariederm (Барьедерм) Восстанавливающий цика-крем с медью и цинком, тюбик 40 мл, URIAGE</t>
  </si>
  <si>
    <t>U05367</t>
  </si>
  <si>
    <t>U05367, УРЬЯЖ Bariederm (Барьедерм) Восстанавливающий подсушивающий цика-спрей с Cu-Zn флакон 100 мл, URIAGE</t>
  </si>
  <si>
    <t>U04742</t>
  </si>
  <si>
    <t>U04742, УРЬЯЖ Bariederm (Барьедерм) Восстанавливающий цика-крем с Cu-Zn тюбик 100 мл, URIAGE</t>
  </si>
  <si>
    <t>U05459</t>
  </si>
  <si>
    <t>U05459, УРЬЯЖ Bariederm (Барьедерм) Защищающий цика-бальзам для губ, тюбик 15 мл, URIAGE</t>
  </si>
  <si>
    <t>U11924</t>
  </si>
  <si>
    <t>U11931</t>
  </si>
  <si>
    <t>U05466</t>
  </si>
  <si>
    <t>U05466, УРЬЯЖ Bariederm (Барьедерм) Очищающий цика-гель с медью и цинком, тюбик 200 мл, URIAGE</t>
  </si>
  <si>
    <t>U000508</t>
  </si>
  <si>
    <t>U000508, УРЬЯЖ Bariederm (Барьедерм) Изолирующий восстанавливающий крем для рук, лица и тела, тюб. 75 мл, URIAGE</t>
  </si>
  <si>
    <t>U11955</t>
  </si>
  <si>
    <t>U11955, УРЬЯЖ Bariederm (Барьедерм) Дерматологическое  Цика-масло, Флакон-помпа 100мл, URIAGE</t>
  </si>
  <si>
    <t>U000647</t>
  </si>
  <si>
    <t>U000647, УРЬЯЖ Keratosane-30, Гель для локализованных утолщений кожи, тюбик 40 мл, URIAGE</t>
  </si>
  <si>
    <t>U000661</t>
  </si>
  <si>
    <t>U000661, УРЬЯЖ Keratosane-30, Гель для локализованных утолщений кожи, тюбик 75 мл, URIAGE</t>
  </si>
  <si>
    <t>U04841</t>
  </si>
  <si>
    <t>U04841, УРЬЯЖ Xemose (Ксемоз) Крем липидовосстанавливающий против раздражений, 200 мл, URIAGE</t>
  </si>
  <si>
    <t>U04858</t>
  </si>
  <si>
    <t>U04858, УРЬЯЖ Xemose (Ксемоз) Крем липидовосстанавливающий против раздражений, 400 мл, URIAGE</t>
  </si>
  <si>
    <t>U07347</t>
  </si>
  <si>
    <t>U07347, УРЬЯЖ Xemose (Ксемоз) Липидовосстанавливающий бальзам, тюбик 200 мл, URIAGE</t>
  </si>
  <si>
    <t>U06968</t>
  </si>
  <si>
    <t>U06968, УРЬЯЖ Xemose (Ксемоз) Липидовосстанавливающий бальзам, флакон-помпа 500 мл, URIAGE</t>
  </si>
  <si>
    <t>U03004</t>
  </si>
  <si>
    <t>U03004, УРЬЯЖ Xemose (Ксемоз) Очищающее успокаивающее масло, тюбик 200 мл, URIAGE</t>
  </si>
  <si>
    <t>U05923</t>
  </si>
  <si>
    <t>U05923, УРЬЯЖ Xemose (Ксемоз) Очищающее успокаивающее масло, флакон-помпа 500 мл, URIAGE</t>
  </si>
  <si>
    <t>U03370</t>
  </si>
  <si>
    <t>U03370, ЭХ99989407244, УРЬЯЖ Xemose (Ксемоз) Очищающее успокаивающее масло, флакон-помпа 1 л, URIAGE</t>
  </si>
  <si>
    <t>U05916</t>
  </si>
  <si>
    <t>U05916, УРЬЯЖ Xemose (Ксемоз СИНДЕТ) Мягкий очищающий гель, флакон-помпа 500 мл, URIAGE</t>
  </si>
  <si>
    <t>U000171</t>
  </si>
  <si>
    <t>U000171, УРЬЯЖ Xemose (Ксемоз СИНДЕТ) Пенящийся крем-гель без мыла, 200 мл, URIAGE</t>
  </si>
  <si>
    <t>U04452</t>
  </si>
  <si>
    <t>U04452, УРЬЯЖ Xemose (Ксемоз) Увлажняющий стик для губ, 4 гр, URIAGE</t>
  </si>
  <si>
    <t>U04834</t>
  </si>
  <si>
    <t>U04834, УРЬЯЖ Xemose (Ксемоз) Церат крем липидовосстанавливающий против раздражений, 200 мл, URIAGE</t>
  </si>
  <si>
    <t>U07910</t>
  </si>
  <si>
    <t>U07910, ЭХ99989406347, УРЬЯЖ Xemose (Ксемоз) Успокаивающая SOS-Дымка, Спрей 200 мл, URIAGE</t>
  </si>
  <si>
    <t>U07903</t>
  </si>
  <si>
    <t>U07903, ЭХ99989406348, УРЬЯЖ Xemose (Ксемоз) Успокаивающий уход для контура глаз, Тюбик 15 мл, URIAGE</t>
  </si>
  <si>
    <t>U05039</t>
  </si>
  <si>
    <t>U05039, УРЬЯЖ Eau Thermale (О'ТЕРМАЛЬ) Легкий увлажняющий крем SPF 20 для норм. и комб.кожи, 40 мл, URIAGE</t>
  </si>
  <si>
    <t>U05503</t>
  </si>
  <si>
    <t>U05503, УРЬЯЖ Eau Thermale (О'ТЕРМАЛЬ) Ночная увлажняющая маска, 50 мл, URIAGE</t>
  </si>
  <si>
    <t>U04711</t>
  </si>
  <si>
    <t>U04711, УРЬЯЖ Eau Thermale (О'ТЕРМАЛЬ) Питательный укрепляющий бальзам для тела, 200 мл, URIAGE</t>
  </si>
  <si>
    <t>U07835</t>
  </si>
  <si>
    <t>U07835, УРЬЯЖ Eau Thermale (О'ТЕРМАЛЬ) Увлажняющее желе, тюбик 40 мл, URIAGE</t>
  </si>
  <si>
    <t>U04698</t>
  </si>
  <si>
    <t>U04698, УРЬЯЖ Eau Thermale (О'ТЕРМАЛЬ) Увлажняющее молочко для тела, тюбик 200 мл, URIAGE</t>
  </si>
  <si>
    <t>U04704</t>
  </si>
  <si>
    <t>U04704, УРЬЯЖ Eau Thermale (О'ТЕРМАЛЬ) Увлажняющее молочко для тела, флакон-помпа 500 мл, URIAGE</t>
  </si>
  <si>
    <t>U05008</t>
  </si>
  <si>
    <t>U05008, УРЬЯЖ Eau Thermale (О'ТЕРМАЛЬ) Увлажняющий крем, тюбик 40 мл, URIAGE</t>
  </si>
  <si>
    <t>U05510</t>
  </si>
  <si>
    <t>U05510, УРЬЯЖ Eau Thermale (О'ТЕРМАЛЬ) Увлажняющий крем для рук, 50 мл, URIAGE</t>
  </si>
  <si>
    <t>U05015</t>
  </si>
  <si>
    <t>U05015, УРЬЯЖ Eau Thermale (О'ТЕРМАЛЬ) Увлажняющий крем для контура глаз, тюбик 15 мл, URIAGE</t>
  </si>
  <si>
    <t>U04995</t>
  </si>
  <si>
    <t>U04995, УРЬЯЖ Eau Thermale (О'ТЕРМАЛЬ) Увлажняющий Обогащенный крем, тюбик 40 мл, URIAGE</t>
  </si>
  <si>
    <t>U12020</t>
  </si>
  <si>
    <t>U12020, УРЬЯЖ Eau Thermale (О'ТЕРМАЛЬ) Увлажняющая эссенция, придающая сияние коже, 100 мл, URIAGE</t>
  </si>
  <si>
    <t>U082245</t>
  </si>
  <si>
    <t>U082245, ЭХ99989405646, УРЬЯЖ Eau Thermale (О'ТЕРМАЛЬ) Увлажняющий стик для губ, 4 гр, URIAGE</t>
  </si>
  <si>
    <t>ДЕПИГМЕНТИРУЮЩИЙ УХОД</t>
  </si>
  <si>
    <t>U04384</t>
  </si>
  <si>
    <t>U06265</t>
  </si>
  <si>
    <t>HYSEAC - Уход для смешанной и жирной кожи</t>
  </si>
  <si>
    <t>U05534</t>
  </si>
  <si>
    <t>U05534, УРЬЯЖ Hyseac 3-REGUL (Исеак) Универсальный тональный уход SPF30, тюбик 40 мл, URIAGE</t>
  </si>
  <si>
    <t>U04315</t>
  </si>
  <si>
    <t>U04315, УРЬЯЖ Hyseac (Исеак) Паста SOS-Уход, банка 15 гр, URIAGE</t>
  </si>
  <si>
    <t>U08283</t>
  </si>
  <si>
    <t>U08283, УРЬЯЖ Hyseac (Исеак) Очищающая маска-пленка, Тюбик 50 мл, URIAGE</t>
  </si>
  <si>
    <t>ROSELIANE - Кожа, склонная к покраснениям</t>
  </si>
  <si>
    <t>U03394</t>
  </si>
  <si>
    <t>U03394, УРЬЯЖ Roseliane (Розельян) Крем против покраснений, 40 мл, URIAGE</t>
  </si>
  <si>
    <t>U05350</t>
  </si>
  <si>
    <t>U05350, УРЬЯЖ Roseliane (Розельян) Крем против покраснений SPF30 Тюбик 40 мл, URIAGE</t>
  </si>
  <si>
    <t>U03424</t>
  </si>
  <si>
    <t>U03424, УРЬЯЖ Roseliane (Розельян) Маска против покраснений, 40 мл, URIAGE</t>
  </si>
  <si>
    <t>U03400</t>
  </si>
  <si>
    <t>U03400, УРЬЯЖ Roseliane (Розельян) Насыщенный крем против покраснений, 50 мл, URIAGE</t>
  </si>
  <si>
    <t>U03417</t>
  </si>
  <si>
    <t>U03417, УРЬЯЖ Roseliane (Розельян) СС крем SPF 30, 40 мл, URIAGE</t>
  </si>
  <si>
    <t>U08511</t>
  </si>
  <si>
    <t>U08511, ЭХ99989413146, УРЬЯЖ Roseliane (Розельян) СС крем SPF 50, 40 мл, URIAGE</t>
  </si>
  <si>
    <t>TOLEDERM - Уход для гиперчувствительной кожи</t>
  </si>
  <si>
    <t>U08481</t>
  </si>
  <si>
    <t>U08481, ЭХ99989417640, УРЬЯЖ Tolederm (Толедерм) Успокаивающий крем для кожи контура глаз, Тюбик 15 мл, URIAGE</t>
  </si>
  <si>
    <t>U08504</t>
  </si>
  <si>
    <t>U08504, ЭХ99989417638, УРЬЯЖ Tolederm (Толедерм) Успокаивающий легкий крем, Тюбик 40 мл, URIAGE</t>
  </si>
  <si>
    <t>U08498</t>
  </si>
  <si>
    <t>U08498, ЭХ99989417639, УРЬЯЖ Tolederm (Толедерм) Успокаивающий обогащенный крем, Тюбик 40 мл, URIAGE</t>
  </si>
  <si>
    <t>ГАММА ДЛЯ МАЛЫШЕЙ</t>
  </si>
  <si>
    <t>U000067</t>
  </si>
  <si>
    <t>U000067, 000416,УРЬЯЖ Bebe Первая вода, Очищающая вода для детей и новорожденных, 500 мл, URIAGE</t>
  </si>
  <si>
    <t>U05756</t>
  </si>
  <si>
    <t>U05756, УРЬЯЖ Bebe Первое Увлажняющее молочко для детей и новорожденных, флакон-помпа 500 мл, URIAGE</t>
  </si>
  <si>
    <t>U05770</t>
  </si>
  <si>
    <t>U05770, УРЬЯЖ Bebe Первое Очищающее пенящееся масло, флакон-помпа 500 мл, URIAGE</t>
  </si>
  <si>
    <t>U08146</t>
  </si>
  <si>
    <t>U08146, ЭХ99989405643, УРЬЯЖ Bebe Первое Очищающее успокаивающее масло, Флакон-помпа 500 мл, URIAGE</t>
  </si>
  <si>
    <t>U000678</t>
  </si>
  <si>
    <t>U000678, УРЬЯЖ Bebe Первый Колд-Крем, 75 мл, URIAGE</t>
  </si>
  <si>
    <t>U08139</t>
  </si>
  <si>
    <t>U08139, ЭХ99989405642, УРЬЯЖ Bebe Первый Липидовосстанавливающий бальзам, Тюбик 200 мл, URIAGE</t>
  </si>
  <si>
    <t>U05749</t>
  </si>
  <si>
    <t>U05749, УРЬЯЖ Bebe Первые очищающие салфетки для детей и новорожденных, 70 шт, URIAGE</t>
  </si>
  <si>
    <t>U02298</t>
  </si>
  <si>
    <t>U02298, УРЬЯЖ Bebe Первый Защитный крем под подгузник, тюбик 100 мл, URIAGE</t>
  </si>
  <si>
    <t>U000201</t>
  </si>
  <si>
    <t>U000201, УРЬЯЖ Bebe Первый Увлажняющий крем для лица для детей и новорожденных, тюбик 40 мл, URIAGE</t>
  </si>
  <si>
    <t>U02502</t>
  </si>
  <si>
    <t>U02502, УРЬЯЖ Bebe Первый Крем от молочных корочек, тюбик 40 мл, URIAGE</t>
  </si>
  <si>
    <t>U01215</t>
  </si>
  <si>
    <t>U01215, УРЬЯЖ Bebe Первый Очищающий пенящийся крем для детей и новорожденных, 1000 мл, URIAGE</t>
  </si>
  <si>
    <t>U000386</t>
  </si>
  <si>
    <t>U000386, УРЬЯЖ Bebe Первый Очищающий пенящийся крем для детей и новорожденных, флакон 500 мл, URIAGE</t>
  </si>
  <si>
    <t>U01116</t>
  </si>
  <si>
    <t>U01116, УРЬЯЖ Bebe Первый спрей с медью и цинком для детей и новорожденых, 100 мл, URIAGE</t>
  </si>
  <si>
    <t>U02076</t>
  </si>
  <si>
    <t>U02076, УРЬЯЖ Bebe Первый шампунь, Ультрамягкий шампунь без мыла, тюбик 200 мл, URIAGE</t>
  </si>
  <si>
    <t>U02304</t>
  </si>
  <si>
    <t>DS HAIR - Уход для волос</t>
  </si>
  <si>
    <t>U07422</t>
  </si>
  <si>
    <t>U07422, УРЬЯЖ DS Шампунь керато-регулирующий, тюбик 150 мл, URIAGE</t>
  </si>
  <si>
    <t>U07408</t>
  </si>
  <si>
    <t>U07408, УРЬЯЖ DS Шампунь мягкий балансирующий, флакон 200 мл, URIAGE</t>
  </si>
  <si>
    <t>U07415</t>
  </si>
  <si>
    <t>U07415, УРЬЯЖ DS Шампунь против перхоти, флакон 200 мл, URIAGE</t>
  </si>
  <si>
    <t>U02069</t>
  </si>
  <si>
    <t>U02069, УРЬЯЖ D.S. Лосьон Регулирующий DS против перхоти Спрей 100 мл, URIAGE</t>
  </si>
  <si>
    <t>Очищение и тонизирование</t>
  </si>
  <si>
    <t>plyP.192</t>
  </si>
  <si>
    <t>plyP.192, Аминокислотная мицеллярная вода Аminomicell, 150 ml, Pleyana</t>
  </si>
  <si>
    <t>150 ml</t>
  </si>
  <si>
    <t>plyP.192.1</t>
  </si>
  <si>
    <t>plyP.192.1, Аминокислотная мицеллярная вода Аminomicell, 500 ml, Pleyana</t>
  </si>
  <si>
    <t>500 ml</t>
  </si>
  <si>
    <t>plyP.105</t>
  </si>
  <si>
    <t>plyP.105, Мягкая пенка с увлажняющим мульти-комплексом, 170 ml, Pleyana</t>
  </si>
  <si>
    <t>170 ml</t>
  </si>
  <si>
    <t>plyP.105.2</t>
  </si>
  <si>
    <t>plyP.105.2, Мягкая пенка с увлажняющим мульти-комплексом, 75 ml, Pleyana</t>
  </si>
  <si>
    <t>75 ml</t>
  </si>
  <si>
    <t>plyP.197</t>
  </si>
  <si>
    <t>plyP.197, Очищающая пенка с мультикислотным комплексом ST-CONTROL, 170 ml, Pleyana</t>
  </si>
  <si>
    <t>plyP.197.1</t>
  </si>
  <si>
    <t>plyP.197.1, Очищающая пенка с мультикислотным комплексом ST-CONTROL, 75 ml, Pleyana</t>
  </si>
  <si>
    <t>plyP.146</t>
  </si>
  <si>
    <t>plyP.146, Молочко косметическое д/деликатного очищения, 200 ml, Pleyana</t>
  </si>
  <si>
    <t>200 ml</t>
  </si>
  <si>
    <t>plyP.117</t>
  </si>
  <si>
    <t>plyP.117, Гоммаж для деликатного пилинга, 5 ml, Pleyana</t>
  </si>
  <si>
    <t>5 ml</t>
  </si>
  <si>
    <t>plyP.180.5</t>
  </si>
  <si>
    <t>plyP.180.5, Энзимная пилинг-маска «ENZY-PROF», 5 ml, Pleyana</t>
  </si>
  <si>
    <t>plyP.180.2</t>
  </si>
  <si>
    <t>plyP.180.2, Энзимная пилинг-маска «ENZY-PROF», 50 ml, Pleyana</t>
  </si>
  <si>
    <t>50 ml</t>
  </si>
  <si>
    <t>plyP.180.3</t>
  </si>
  <si>
    <t>plyP.180.3, Энзимная пилинг-маска «ENZY-PROF», 200 ml, Pleyana</t>
  </si>
  <si>
    <t>plyP.161.1</t>
  </si>
  <si>
    <t>plyP.161.1, Фитобиотоник матирующий, 200 ml, Pleyana</t>
  </si>
  <si>
    <t>plyP.102</t>
  </si>
  <si>
    <t>plyP.102, Фитобиотоник матирующий, 500 ml, Pleyana</t>
  </si>
  <si>
    <t>plyP.162.2</t>
  </si>
  <si>
    <t>plyP.162.2, Фитобиотоник увлажняющий, 200 ml, Pleyana</t>
  </si>
  <si>
    <t>plyP.100</t>
  </si>
  <si>
    <t>plyP.100, Фитобиотоник увлажняющий, 500 ml, Pleyana</t>
  </si>
  <si>
    <t>plyP.161.2</t>
  </si>
  <si>
    <t>plyP.161.2, Очищающий DERMA-спрей для проблемной кожи «STOP-ACNE» рН 4,0, 100 ml, Pleyana</t>
  </si>
  <si>
    <t>100 ml</t>
  </si>
  <si>
    <t>Всесезонные комбинированные атравматичные пилинги</t>
  </si>
  <si>
    <t>plyP.118</t>
  </si>
  <si>
    <t>plyP.118, Гель-пилинг с гликолевой кислотой (10%) (рH- 3,5), 5 ml, Pleyana</t>
  </si>
  <si>
    <t>plyP.199</t>
  </si>
  <si>
    <t>plyP.199, Пилинг-сыворотка iF.P.B3-15 ниацинамид с миндально-феруловым комплексом 15% рН 3,5, 30 ml, Pleyana</t>
  </si>
  <si>
    <t>30 ml</t>
  </si>
  <si>
    <t>plyP.205</t>
  </si>
  <si>
    <t>plyP.205, Пилинг-сыворотка с Ресвератролом "А7+"15% рН 3,5, 30 ml, Pleyana</t>
  </si>
  <si>
    <t>plyP.205.1</t>
  </si>
  <si>
    <t>plyP.205.1, Комплексный гель-пилинг мультикислотный с Ресвератролом «А 7+» 35% рН 3,0  , 100 ml, Pleyana</t>
  </si>
  <si>
    <t>Комплексные препараты с ретинолом</t>
  </si>
  <si>
    <t>plyP.190.1</t>
  </si>
  <si>
    <t>plyP.190.1, Активный крем с Ретинолом 0,25% RETINOVATION, 30 ml, Pleyana</t>
  </si>
  <si>
    <t>Маски и обертывания</t>
  </si>
  <si>
    <t>10 ml</t>
  </si>
  <si>
    <t>1 L</t>
  </si>
  <si>
    <t>plyP.19.5</t>
  </si>
  <si>
    <t>plyP.19.5, Аква-маска успокаивающая Hydra SPA Therapy, 1 g, Pleyana</t>
  </si>
  <si>
    <t>1 g</t>
  </si>
  <si>
    <t>plyP.195.5</t>
  </si>
  <si>
    <t>plyP.195.5, Аква-маска матирующая "Hydra SPA Therapy" PLEYANA, 1 g, Pleyana</t>
  </si>
  <si>
    <t>plyP.194.5</t>
  </si>
  <si>
    <t>plyP.194.5, Аква-маска массажная "Hydra SPA Therapy"  PLEYANA, 1 g, Pleyana</t>
  </si>
  <si>
    <t>plyP.193.5</t>
  </si>
  <si>
    <t>plyP.193.5, Аква-маска с витамином С "Hydra SPA Therapy" PLEYANA, 1 g, Pleyana</t>
  </si>
  <si>
    <t>plyP.179.2</t>
  </si>
  <si>
    <t>plyP.179.2, Водорослевая маска SEA SPA-HARMONY, 20 g, Pleyana</t>
  </si>
  <si>
    <t>20 g</t>
  </si>
  <si>
    <t>plyP.179</t>
  </si>
  <si>
    <t>plyP.179, Водорослевая маска SEA SPA-HARMONY, 400 g, Pleyana</t>
  </si>
  <si>
    <t>400 g</t>
  </si>
  <si>
    <t>plyP.183</t>
  </si>
  <si>
    <t>plyP.183, ДЕТОКС СПА-МАСКА «TEA CEREMONY», 20 g, Pleyana</t>
  </si>
  <si>
    <t>plyP.183.1</t>
  </si>
  <si>
    <t>plyP.183.1, ДЕТОКС СПА-МАСКА «TEA CEREMONY», 400 g, Pleyana</t>
  </si>
  <si>
    <t>plyP.185.2</t>
  </si>
  <si>
    <t>plyP.185.2, Альгинатная маска "ST-CONTROL" себорегулирующая с морским илом и эфирными маслами, 30 g, Pleyana</t>
  </si>
  <si>
    <t>30 g</t>
  </si>
  <si>
    <t>plyP.138.2</t>
  </si>
  <si>
    <t>plyP.138.2, Альгинатная маска базисная для лица и тела, 30 g, Pleyana</t>
  </si>
  <si>
    <t>plyP.178.5</t>
  </si>
  <si>
    <t>plyP.178.5, Крем-маска омолаживающая "ACTIVE REVIVAL", 5 ml, Pleyana</t>
  </si>
  <si>
    <t>plyP.178.3</t>
  </si>
  <si>
    <t>plyP.178.3, Крем-маска омолаживающая "ACTIVE REVIVAL", 50 ml, Pleyana</t>
  </si>
  <si>
    <t>plyP.178</t>
  </si>
  <si>
    <t>plyP.178, Крем-маска омолаживающая "ACTIVE REVIVAL", 200 ml, Pleyana</t>
  </si>
  <si>
    <t>plyP.177.2</t>
  </si>
  <si>
    <t>plyP.177.2, Крем-маска увлажняющая «AQUA-INTELLECT» 2-в-1, 5 ml, Pleyana</t>
  </si>
  <si>
    <t>plyP.177.3</t>
  </si>
  <si>
    <t>plyP.177.3, Крем-маска увлажняющая «AQUA-INTELLECT» 2-в-1, 50 ml, Pleyana</t>
  </si>
  <si>
    <t>plyP.177</t>
  </si>
  <si>
    <t>plyP.177, Крем-маска увлажняющая «AQUA-INTELLECT» 2-в-1, 200 ml, Pleyana</t>
  </si>
  <si>
    <t>plyP.176</t>
  </si>
  <si>
    <t>plyP.176, Маска «Gel-Oil» питательная 3 в 1, 200 ml, Pleyana</t>
  </si>
  <si>
    <t>plyP.149</t>
  </si>
  <si>
    <t>plyP.149, Гидро-гель с Алое Вера, 200 ml, Pleyana</t>
  </si>
  <si>
    <t>Мультипептидные сыворотки</t>
  </si>
  <si>
    <t>plyP.131</t>
  </si>
  <si>
    <t>plyP.131, Сыворотка-биоревиталайзер ЭЛИКСИР, 30 ml, Pleyana</t>
  </si>
  <si>
    <t>plyP.165</t>
  </si>
  <si>
    <t>plyP.165, Гель-сыворотка для проблемной кожи STOP-ACNE, 30 ml, Pleyana</t>
  </si>
  <si>
    <t>plyP.164</t>
  </si>
  <si>
    <t>plyP.164, Гель-сыворотка против пигментации, 30 ml, Pleyana</t>
  </si>
  <si>
    <t>plyP.154</t>
  </si>
  <si>
    <t>plyP.154, Активная сыворотка с Пиноксидом, 30 ml, Pleyana</t>
  </si>
  <si>
    <t>plyP.155</t>
  </si>
  <si>
    <t>plyP.155, Крем-сыворотка КОНТУР-ИНТЕНСИВ, 30 ml, Pleyana</t>
  </si>
  <si>
    <t>plyP.114.3</t>
  </si>
  <si>
    <t>plyP.114.3, Интенсивная сыворотка Альтернатива ботулотоксину, 30 ml, Pleyana</t>
  </si>
  <si>
    <t>plyP.163.1</t>
  </si>
  <si>
    <t>plyP.163.1, Гель-сыворотка для липокоррекции с дренажным комплексом, 1 L, Pleyana</t>
  </si>
  <si>
    <t>plyP.163.2</t>
  </si>
  <si>
    <t>plyP.163.2, Гель-сыворотка для липокоррекции с дренажным комплексом, 150 ml, Pleyana</t>
  </si>
  <si>
    <t>Завершающие средства</t>
  </si>
  <si>
    <t>plyP.171.4</t>
  </si>
  <si>
    <t>plyP.171.4, Солнцезащитный увлажняющий крем для лица, 50 ml, Pleyana</t>
  </si>
  <si>
    <t>plyP.187</t>
  </si>
  <si>
    <t>plyP.187, Увлажняющий Крем-Сияние для контура глаз с лимфодренажным комплексом, 30 ml, Pleyana</t>
  </si>
  <si>
    <t>plyP.186.4</t>
  </si>
  <si>
    <t>plyP.186.4, Успокаивающий крем с антикуперозным комплексом R&amp;C Cream (Repair and Calm), 50 ml, Pleyana</t>
  </si>
  <si>
    <t>plyP.186.3</t>
  </si>
  <si>
    <t>plyP.186.3, Успокаивающий крем с антикуперозным комплексом R&amp;C Cream (Repair and Calm), 150 ml, Pleyana</t>
  </si>
  <si>
    <t>plyP.182.4</t>
  </si>
  <si>
    <t>plyP.182.4, Крем-гель матирующий «SТ-CONTROL», 50 ml, Pleyana</t>
  </si>
  <si>
    <t>plyP.182.3</t>
  </si>
  <si>
    <t>plyP.182.3, Крем-гель матирующий «SТ-CONTROL», 150 ml, Pleyana</t>
  </si>
  <si>
    <t>plyP.181.2</t>
  </si>
  <si>
    <t>plyP.181.2, Интенсивный крем-активатор "РЕКОНСТРУКЦИЯ, 150 ml, Pleyana</t>
  </si>
  <si>
    <t>plyP.152.5</t>
  </si>
  <si>
    <t>plyP.152.5, Увлажняющий крем "АКВА-ИНТЕНСИВ", 50 ml, Pleyana</t>
  </si>
  <si>
    <t>plyP.152.4</t>
  </si>
  <si>
    <t>plyP.152.4, Увлажняющий крем "АКВА-ИНТЕНСИВ", 150 ml, Pleyana</t>
  </si>
  <si>
    <t>plyP.153.2</t>
  </si>
  <si>
    <t>plyP.153.2, Регенерирующий крем "ИНТЕНСИВНОЕ ПИТАНИЕ", 150 ml, Pleyana</t>
  </si>
  <si>
    <t>plyP.153.3</t>
  </si>
  <si>
    <t>plyP.153.3, Регенерирующий крем "ИНТЕНСИВНОЕ ПИТАНИЕ", 50 ml, Pleyana</t>
  </si>
  <si>
    <t>plyP.139.3</t>
  </si>
  <si>
    <t>plyP.139.3, Базовый крем с фитоэстрогенами, 50 ml, Pleyana</t>
  </si>
  <si>
    <t>plyP.139</t>
  </si>
  <si>
    <t>plyP.139, Базовый крем с фитоэстрогенами, 150 ml, Pleyana</t>
  </si>
  <si>
    <t>plyP.170</t>
  </si>
  <si>
    <t>plyP.170, Лифтинг-крем для рук и тела с увлажняющим комплексом, 200 ml, Pleyana</t>
  </si>
  <si>
    <t>plyP.170.2</t>
  </si>
  <si>
    <t>plyP.170.2, Лифтинг-крем для рук и тела с увлажняющим комплексом, 50 мл, Pleyana</t>
  </si>
  <si>
    <t>plyP.147.2</t>
  </si>
  <si>
    <t>plyP.147.2, Бальзам регенерирующий с дигидрокверцитином, 500 ml, Pleyana</t>
  </si>
  <si>
    <t>Термальная вода</t>
  </si>
  <si>
    <t>plyP.169</t>
  </si>
  <si>
    <t>plyP.169, МЯТА-ЛАВАНДА Термальная вода "АRОМА-TERMAL", 200 ml, Pleyana</t>
  </si>
  <si>
    <t>plyP.169.2</t>
  </si>
  <si>
    <t>plyP.169.2, МЯТА-ЛАВАНДА Термальная вода "АRОМА-TERMAL", 500 ml, Pleyana</t>
  </si>
  <si>
    <t>plyP.172.4</t>
  </si>
  <si>
    <t>plyP.172.4, НЕРОЛИ-ЛАЙМ Термальная вода "АRОМА-TERMAL", 50 ml, Pleyana</t>
  </si>
  <si>
    <t>plyP.172</t>
  </si>
  <si>
    <t>plyP.172, НЕРОЛИ-ЛАЙМ Термальная вода "АRОМА-TERMAL", 200 ml, Pleyana</t>
  </si>
  <si>
    <t>plyP.172.2</t>
  </si>
  <si>
    <t>plyP.172.2, НЕРОЛИ-ЛАЙМ Термальная вода "АRОМА-TERMAL", 500 ml, Pleyana</t>
  </si>
  <si>
    <t>plyP.173</t>
  </si>
  <si>
    <t>plyP.173, ЛИПА-ВАСИЛЕК Термальная вода "АRОМА-TERMAL", 200 ml, Pleyana</t>
  </si>
  <si>
    <t>plyP.173.2</t>
  </si>
  <si>
    <t>plyP.173.2, ЛИПА-ВАСИЛЕК Термальная вода "АRОМА-TERMAL", 500 ml, Pleyana</t>
  </si>
  <si>
    <t>Золотая коллекция бальзамов PLEYANA®</t>
  </si>
  <si>
    <t>plyP.147</t>
  </si>
  <si>
    <t>plyP.147, Бальзам регенерирующий с дигидрокверцитином, 200 ml, Pleyana</t>
  </si>
  <si>
    <t>plyP.147.3</t>
  </si>
  <si>
    <t>plyP.147.3, Бальзам регенерирующий с дигидрокверцитином, 75 ml, Pleyana</t>
  </si>
  <si>
    <t>Интимная коллекция</t>
  </si>
  <si>
    <t>plyP.132</t>
  </si>
  <si>
    <t>plyP.132, Гель интимный Точка G, 30 ml, Pleyana</t>
  </si>
  <si>
    <t>plyP.140.2</t>
  </si>
  <si>
    <t>plyP.140.2, Гель интимный Точка G, 3 ml, Pleyana</t>
  </si>
  <si>
    <t>3 ml</t>
  </si>
  <si>
    <t>plyP.133</t>
  </si>
  <si>
    <t>plyP.133, Нежная пенка для интимной гигиены PLEYANA, 170 ml, Pleyana</t>
  </si>
  <si>
    <t>18 мл</t>
  </si>
  <si>
    <t>HISTOMER</t>
  </si>
  <si>
    <t>HYDRA X4 - НОВОЕ СЛОВО В ГИДРАТАЦИИ</t>
  </si>
  <si>
    <t>Профессиональная программа HYDRA X4:</t>
  </si>
  <si>
    <t>HISX408</t>
  </si>
  <si>
    <t>HISX408, Сыворотка увлажняющая для зрелой кожи / Hydra X4 HY-Soft Intensive Serum, 125 мл, HISTOMER</t>
  </si>
  <si>
    <t>HISX407</t>
  </si>
  <si>
    <t>HISX407, Сыворотка увлажняющая для комбинированной и жирной кожи / Hydra X4 HY-Touch Intensive Serum, 125 мл, HISTOMER</t>
  </si>
  <si>
    <t>HISX409</t>
  </si>
  <si>
    <t>HISX409, Крем активный увлажняющий HY-EVOLUTION / Hydra X4 HY-Evolution Intensive Cream, 150 мл, HISTOMER</t>
  </si>
  <si>
    <t>HISX406</t>
  </si>
  <si>
    <t>HISX406, Маска интенсивная увлажняющая / Hydra X4 HY-Fix Intensive Mask, 200 мл, HISTOMER</t>
  </si>
  <si>
    <t>HISX405</t>
  </si>
  <si>
    <t>HISX405, Бальзам очищающий для лица / Hydra X4 HY-Radiance Cleansing Balm, 250 мл, HISTOMER</t>
  </si>
  <si>
    <t>HISX404</t>
  </si>
  <si>
    <t>HISX404, Маска активного увлажнения / Hydra X4 HY-Factor Hydrating Mask, 12мл*5шт, HISTOMER</t>
  </si>
  <si>
    <t>12мл*5шт</t>
  </si>
  <si>
    <t>HISX403</t>
  </si>
  <si>
    <t>HISX403, Бальзам очищающий для лица / Hydra X4 HY-Radiance Cleansing Balm, 140 мл, HISTOMER</t>
  </si>
  <si>
    <t>HISX402</t>
  </si>
  <si>
    <t>HISX402, Крем питательный увлажняющий HY-CHARISMA / Hydra X4 HY-Charisma Hydrating Cream, 50 мл, HISTOMER</t>
  </si>
  <si>
    <t>HISX401</t>
  </si>
  <si>
    <t>HISX401, Крем увлажняющий для комбинированной кожи HY-PERFECTION / Hydra X4 HY-Perfrction Hydrating Cream, 50 мл, HISTOMER</t>
  </si>
  <si>
    <t>HISBP8</t>
  </si>
  <si>
    <t>HISBP8, Очищающее молочко / Cleansing Milk, 400 мл, HISTOMER</t>
  </si>
  <si>
    <t>HISBP9</t>
  </si>
  <si>
    <t>HISBP9, Тонизирующий лосьон для лица / Toning Lotion, 400 мл, HISTOMER</t>
  </si>
  <si>
    <t>HISBP6</t>
  </si>
  <si>
    <t>HISBP6, Крем-эксфолиант для лица / Exfoliating Cream, 250 мл, HISTOMER</t>
  </si>
  <si>
    <t>HISBP7</t>
  </si>
  <si>
    <t>HISBP7, Двухфазный лосьон для демакияжа / Eye Make-up Remover , 200 мл, HISTOMER</t>
  </si>
  <si>
    <t>HIS201P02</t>
  </si>
  <si>
    <t>HIS201P02, Очищающий мусс / Cleansing Mousse , 200 мл, HISTOMER</t>
  </si>
  <si>
    <t>HIS201P03</t>
  </si>
  <si>
    <t>HIS201P03, Тонизирующий лосьон / Toning Lotion, 400 мл, HISTOMER</t>
  </si>
  <si>
    <t>HIS201P04</t>
  </si>
  <si>
    <t>HIS201P04, Миндальный пилинг 20% (комбинир.состав) / Mandelic Peel 20% , 50 мл, HISTOMER</t>
  </si>
  <si>
    <t>HIS201P05</t>
  </si>
  <si>
    <t>HIS201P05, Миндальный пилинг 10% (комбинир.состав) / Mandelic Peel 10% , 50 мл, HISTOMER</t>
  </si>
  <si>
    <t>HIS201P06</t>
  </si>
  <si>
    <t>HIS201P06, Лосьон-нейтрализатор / Neutralizing  Lotion, 400 мл, HISTOMER</t>
  </si>
  <si>
    <t>HIS201P07</t>
  </si>
  <si>
    <t>HIS201P07, Стимулирующая маска (сосудистый этап) / Soothing &amp; Refreshing Mask, 250 мл, HISTOMER</t>
  </si>
  <si>
    <t>14 мл</t>
  </si>
  <si>
    <t>HIS201P10</t>
  </si>
  <si>
    <t>HIS201P10, Маска-активатор клеточного обновления / Skin Resetting Active Mask, 400 мл, HISTOMER</t>
  </si>
  <si>
    <t>HIS201P08</t>
  </si>
  <si>
    <t>HIS201P08, Концентрат стволовых клеток Гардении омоложение / Rejuvenating Stem Cell, 3 мл, HISTOMER</t>
  </si>
  <si>
    <t>3 мл</t>
  </si>
  <si>
    <t>HIS201P12</t>
  </si>
  <si>
    <t>HIS201P12, Финишный крем Омоложение SPF20 / Rejuvenating Prof. Cream, 100 мл, HISTOMER</t>
  </si>
  <si>
    <t>HIS201P09</t>
  </si>
  <si>
    <t>HIS201P09, Концентрат стволовых клеток Буддлеи сияние и отбеливание / Whitening Stem Cell, 3 мл, HISTOMER</t>
  </si>
  <si>
    <t>HIS201P13</t>
  </si>
  <si>
    <t>HIS201P13, Финишный крем Сияние и отбеливание SPF20 / Whitening Prof. Cream, 100 мл, HISTOMER</t>
  </si>
  <si>
    <t>HIS201V07</t>
  </si>
  <si>
    <t>HIS201V07, Очищающий мусс / Cleansing Mousse, 150 мл, HISTOMER</t>
  </si>
  <si>
    <t>HIS201V01</t>
  </si>
  <si>
    <t>HIS201V01, Омолаживающий дневной крем SPF15 / Rejuvenating Day Cream, 50 мл, HISTOMER</t>
  </si>
  <si>
    <t>HIS201V02</t>
  </si>
  <si>
    <t>HIS201V02, Омолаживающий ночной концентрат / Rejuvenating Night Concentr., 30 мл, HISTOMER</t>
  </si>
  <si>
    <t>HIS201V17</t>
  </si>
  <si>
    <t>HIS201V17, Комплексный уход Омоложение (мусс, дневной крем, концентрат Ботумимик) / Rejuvenating Complete Treat., 150+50+14, HISTOMER</t>
  </si>
  <si>
    <t>150+50+14</t>
  </si>
  <si>
    <t>HIS201V03</t>
  </si>
  <si>
    <t>HIS201V03, Дневной крем для сияния кожи SPF15 / Whitening Day Cream, 50 мл, HISTOMER</t>
  </si>
  <si>
    <t>HIS201V04</t>
  </si>
  <si>
    <t>HIS201V04, Ночной концентрат для сияния кожи / Whitening Night Concent., 30 мл, HISTOMER</t>
  </si>
  <si>
    <t>HIS201V15</t>
  </si>
  <si>
    <t>HIS201V15, Комплексный уход Сияние и Отбеливание (мусс, дневной крем, сыворотка) / Whitening Complete Treat., 150+50+30, HISTOMER</t>
  </si>
  <si>
    <t>150+50+30</t>
  </si>
  <si>
    <t>HIS210P01</t>
  </si>
  <si>
    <t>HIS210P01, Двухфазный лосьон для демакияжа / Make-Up Remover, 150 мл, HISTOMER</t>
  </si>
  <si>
    <t>HIS201V08</t>
  </si>
  <si>
    <t>HIS201V08, Крем дермообновления / Repairing Dermal Action, 50 мл, HISTOMER</t>
  </si>
  <si>
    <t>HIS201V14</t>
  </si>
  <si>
    <t>HIS201V14, Очищающий мусс для проблемной кожи Грин Эйдж / Green Age Dermal Cleanser, 150 мл, HISTOMER</t>
  </si>
  <si>
    <t>HIS201P18</t>
  </si>
  <si>
    <t>HIS201P18, Нормализующий концентрат стволовых клеток для жирной кожи / Normalising Stem Cell, 3 мл, HISTOMER</t>
  </si>
  <si>
    <t>HIS201P17</t>
  </si>
  <si>
    <t>HIS201P17, Финишный крем нормализующий для жирной кожи / Normalising Prof.Cream, 100 мл, HISTOMER</t>
  </si>
  <si>
    <t>HIS201P19</t>
  </si>
  <si>
    <t>HIS201P19, Концентрат стволовых клеток ГринЭйдж / Green Age Stem Cell, 3 мл, HISTOMER</t>
  </si>
  <si>
    <t>HIS201P16</t>
  </si>
  <si>
    <t>HIS201P16, Финишный крем для проблемной кожи ГринЭйдж / Green Age Professional Cream, 100 мл, HISTOMER</t>
  </si>
  <si>
    <t>HIS201V09</t>
  </si>
  <si>
    <t>HIS201V09, Гелевая маска-эксфолиант / Exfoliating Gel Mask, 75 мл, HISTOMER</t>
  </si>
  <si>
    <t>HIS201V11</t>
  </si>
  <si>
    <t>HIS201V11, Hормализующий дневной комплекс для жирной кожи / Normalising Day Complex, 50 мл, HISTOMER</t>
  </si>
  <si>
    <t>HIS201V12</t>
  </si>
  <si>
    <t>HIS201V12, Hормализующий ночной комплекс для жирной кожи / Normalising Night Complex, 30 мл, HISTOMER</t>
  </si>
  <si>
    <t>HIS201V10</t>
  </si>
  <si>
    <t>HIS201V10, Восстанавливающий крем Грин Эйдж для проблемной кожи / Green Age Dermal Cream, 30 мл, HISTOMER</t>
  </si>
  <si>
    <t>HIS201V16</t>
  </si>
  <si>
    <t>HIS201V16, Комплексный уход Грин Эйдж / Green Age Complete Treatm., 150 + 30 мл, HISTOMER</t>
  </si>
  <si>
    <t>150 + 30 мл</t>
  </si>
  <si>
    <t>HISIRP10</t>
  </si>
  <si>
    <t>HISIRP10, Мягкий гель для очищения кожи ULTRA / ULTRA Gentle Cleansing Gel, 250 мл, HISTOMER</t>
  </si>
  <si>
    <t>HISIRP12</t>
  </si>
  <si>
    <t>HISIRP12, Успокаивающий тонизирующий лосьон ULTRA / Ultra Soothing Toning Lotion, 400 мл, HISTOMER</t>
  </si>
  <si>
    <t>HISIRP17</t>
  </si>
  <si>
    <t>HISIRP17, Концентрат "Восстанавливающий комплекс HISIRIS" / Repair Complex Concentrate, 2,5 мл, HISTOMER</t>
  </si>
  <si>
    <t>2,5 мл</t>
  </si>
  <si>
    <t>HISIRP13</t>
  </si>
  <si>
    <t>HISIRP13, Успокаивающая маска-раствор INSTANT CALMING / Instant Calming Solution, 400 мл, HISTOMER</t>
  </si>
  <si>
    <t>HISIRP22</t>
  </si>
  <si>
    <t>HISIRP22, Маска-компресс на лицо и шею для пропитки / Instant Calming Compress, 1 шт, HISTOMER</t>
  </si>
  <si>
    <t>HISIRP21</t>
  </si>
  <si>
    <t>HISIRP21, Профессиональный крем для век HISIRIS / Eye Contour Prof.Cream, 50 мл, HISTOMER</t>
  </si>
  <si>
    <t>HISIRP14</t>
  </si>
  <si>
    <t>HISIRP14, Интенсивная сыворотка PRO DERMIS / PRO DERMIS Intensive Serum, 2,5 мл, HISTOMER</t>
  </si>
  <si>
    <t>HISIRP18</t>
  </si>
  <si>
    <t>HISIRP18, Профессиональный крем PRO DERMIS / PRO DERMIS Profess.Cream, 125 мл, HISTOMER</t>
  </si>
  <si>
    <t>HISIRP15</t>
  </si>
  <si>
    <t>HISIRP15, Интенсивная сыворотка PRO ROSE / PRO ROSE Intensive Serum, 2,5 мл, HISTOMER</t>
  </si>
  <si>
    <t>HISIRP19</t>
  </si>
  <si>
    <t>HISIRP19, Профессиональный крем PRO ROSE / PRO ROSE Profession.Cream, 125 мл, HISTOMER</t>
  </si>
  <si>
    <t>HISIRP16</t>
  </si>
  <si>
    <t>HISIRP16, Интенсивная сыворотка PRO AGE / PRO AGE Intensive Serum, 2,5 мл, HISTOMER</t>
  </si>
  <si>
    <t>HISIRP20</t>
  </si>
  <si>
    <t>HISIRP20, Профессиональный крем PRO AGE / PRO AGE  Profession.Cream, 125 мл, HISTOMER</t>
  </si>
  <si>
    <t>HISIRV16</t>
  </si>
  <si>
    <t>HISIRV16, Комплексный уход PRO DERMIS HISIRIS (гель, крем) / PRO DERMIS Treatment, 200+50м, HISTOMER</t>
  </si>
  <si>
    <t>200+50м</t>
  </si>
  <si>
    <t>HISIRV13</t>
  </si>
  <si>
    <t>HISIRV13, Мягкий гель для очищения кожи ULTRA / ULTRA Gentle Cleansing Gel, 200 мл, HISTOMER</t>
  </si>
  <si>
    <t>HISIRV14</t>
  </si>
  <si>
    <t>HISIRV14, Успокаивающий тонизир. лосьон ULTRA / Ultra Soothing Toning Lotion, 200 мл, HISTOMER</t>
  </si>
  <si>
    <t>HISIRV15</t>
  </si>
  <si>
    <t>HISIRV15, Гель-маска SOS HISIRIS для чувствит. кожи / HISIRIS When-ever Gel Mask, 75 мл, HISTOMER</t>
  </si>
  <si>
    <t>HISIRV08</t>
  </si>
  <si>
    <t>HISIRV08, Крем Актив PRO DERMIS / PRO DERMIS Active Cream, 50 мл, HISTOMER</t>
  </si>
  <si>
    <t>HISIRV09</t>
  </si>
  <si>
    <t>HISIRV09, Крем Актив PRO ROSE / PRO ROSE Active Cream, 50 мл, HISTOMER</t>
  </si>
  <si>
    <t>HISIRV10</t>
  </si>
  <si>
    <t>HISIRV10, Крем Актив PRO AGE / PRO AGE  Active Cream, 50 мл, HISTOMER</t>
  </si>
  <si>
    <t>HISIRV12</t>
  </si>
  <si>
    <t>HISIRV12, Ночной восстанавливающий крем HISIRIS / Night Repair Dermal Cream, 50 мл, HISTOMER</t>
  </si>
  <si>
    <t>HISIRV11</t>
  </si>
  <si>
    <t>HISIRV11, Крем Актив для век HISIRIS / Eye Contour  Active Cream, 15 мл, HISTOMER</t>
  </si>
  <si>
    <t>HISHLSP03</t>
  </si>
  <si>
    <t>HISHLSP03, Тонизирующий лосьон HYALURONIC / Hyaluronic Toning Lotion, 400 мл, HISTOMER</t>
  </si>
  <si>
    <t>HISHLSP04</t>
  </si>
  <si>
    <t>HISHLSP04, Гель-эксфолиант anti-age BIO HLS / Exfoliating Face Scrub, 150 мл, HISTOMER</t>
  </si>
  <si>
    <t>HISHLSP07</t>
  </si>
  <si>
    <t>HISHLSP07, Маска альгинатная TOTAL BOOSTER / Booster Facial Mask, 36 гр, HISTOMER</t>
  </si>
  <si>
    <t>36 гр</t>
  </si>
  <si>
    <t>HISHLSP10</t>
  </si>
  <si>
    <t>HISHLSP10, Сыворотка ABSOLUTE LIFTING (профуход) / Absolute Lifting Prof, 45 мл, HISTOMER</t>
  </si>
  <si>
    <t>HISHLSP06</t>
  </si>
  <si>
    <t>HISHLSP06, Сыворотка anti-age FINE WRINKLE / Fine Wrinkle Treatment, 3 мл, HISTOMER</t>
  </si>
  <si>
    <t>HISHLSP08</t>
  </si>
  <si>
    <t>HISHLSP08, Профессиональный крем-филлер VITAL / Vital Filler Prof, 125 мл, HISTOMER</t>
  </si>
  <si>
    <t>HISHLSP05</t>
  </si>
  <si>
    <t>HISHLSP05, Сыворотка anti-age DARK SPOTS / Dark Spots Treatment, 3 мл, HISTOMER</t>
  </si>
  <si>
    <t>HISHLSP09</t>
  </si>
  <si>
    <t>HISHLSP09, Профессиональный крем-филлер SUPREME / Supreme Filler Prof, 125 мл, HISTOMER</t>
  </si>
  <si>
    <t>HISHLSV07</t>
  </si>
  <si>
    <t>HISHLSV07, Мицеллярная вода / Micellar Cleansing Water, 200 мл, HISTOMER</t>
  </si>
  <si>
    <t>HISHLSV08</t>
  </si>
  <si>
    <t>HISHLSV08, Крем-филлер VITAL BIO HLS / Vital Filler, 50 мл, HISTOMER</t>
  </si>
  <si>
    <t>HISHLSV09</t>
  </si>
  <si>
    <t>HISHLSV09, Крем-филлер SUPREME BIO HLS / Supreme Filler, 50 мл, HISTOMER</t>
  </si>
  <si>
    <t>HISHLSV10</t>
  </si>
  <si>
    <t>HISHLSV10, Сыворотка ABSOLUTE LIFTING / Absolute Lifting, 30 мл, HISTOMER</t>
  </si>
  <si>
    <t>HISHLSV11</t>
  </si>
  <si>
    <t>HISHLSV11, Комплексный уход VITAL BIO HLS (мицелляр.вода, крем, сыворотка) / Vital Filler  Treatment, 200+50+30, HISTOMER</t>
  </si>
  <si>
    <t>200+50+30</t>
  </si>
  <si>
    <t>HISHLSV12</t>
  </si>
  <si>
    <t>HISHLSV12, Комплексный уход SUPREME BIO HLS (мицел.вода, крем, сыворотка) / Supreme Filler  Treatment, 200+50+30, HISTOMER</t>
  </si>
  <si>
    <t>HISCP6</t>
  </si>
  <si>
    <t>HISCP6, Очищающий мусс Vitamin C / Vitamin C Cleansing Mousse, 200 мл, HISTOMER</t>
  </si>
  <si>
    <t>HISCV10</t>
  </si>
  <si>
    <t>HISCV10, Чистый Витамин С (концентрат) / Vitamin C Pure Complex, 6х6,6 мл, HISTOMER</t>
  </si>
  <si>
    <t>6х6,6 мл</t>
  </si>
  <si>
    <t>HISCP8</t>
  </si>
  <si>
    <t>HISCP8, Альгинатная маска Лифтинг и Сияние / Vitamin C Facial Mask, 36 г, HISTOMER</t>
  </si>
  <si>
    <t>36 г</t>
  </si>
  <si>
    <t>HISCP7</t>
  </si>
  <si>
    <t>HISCP7, Финишный крем Vitamin C / Vitamin C Professional Cream, 150 мл, HISTOMER</t>
  </si>
  <si>
    <t>HISCV11</t>
  </si>
  <si>
    <t>HISCV11, Очищающий мусс Vitamin C / Vitamin C Cleansing Mousse, 150 мл, HISTOMER</t>
  </si>
  <si>
    <t>HISCV8</t>
  </si>
  <si>
    <t>HISCV8, Концентрат Beauty Pearls / Vitamin C Beauty Pearls, 30 капсул, HISTOMER</t>
  </si>
  <si>
    <t>30 капсул</t>
  </si>
  <si>
    <t>HISCV9</t>
  </si>
  <si>
    <t>HISCV9, Дневной крем Vitamin C / Vitamin C Day Cream, 50 мл, HISTOMER</t>
  </si>
  <si>
    <t>HISCV12</t>
  </si>
  <si>
    <t>HISCV12, Комплексный уход Vitamin C (очищ.мусс,крем, концентрат) / Vitamin C Complete Treatment, 150+50+30, HISTOMER</t>
  </si>
  <si>
    <t>HISCP5</t>
  </si>
  <si>
    <t>HISCP5, VITAMIN 'C'  200 мл Эмульсия с витамином С / Facial emulsion  with Vit.C, 200мл, HISTOMER</t>
  </si>
  <si>
    <t>HISHP7</t>
  </si>
  <si>
    <t>HISHP7, Интенсивно увлажняющий крем / Hydrating Intensive Cream, 250 мл, HISTOMER</t>
  </si>
  <si>
    <t>HISHP8</t>
  </si>
  <si>
    <t>HISHP8, Интенсивно увлажняющая маска / Hydrating Intensive Mask, 250 мл, HISTOMER</t>
  </si>
  <si>
    <t>HISLV1</t>
  </si>
  <si>
    <t>HISLV1, Моделирующий крем-филлер для губ / LIP Filler, 10 мл, HISTOMER</t>
  </si>
  <si>
    <t>HISEP01</t>
  </si>
  <si>
    <t>HISEP01, Профессиональная золотая активная лифтинг-маска для глаз / Eye Lifting GOLD MASK, 125 мл, HISTOMER</t>
  </si>
  <si>
    <t>HISEP02</t>
  </si>
  <si>
    <t>HISEP02, Профессиональный крем для глаз от тёмных круов / Eye Radiance INTENSIVE CREAM, 90 мл, HISTOMER</t>
  </si>
  <si>
    <t>HISEP03</t>
  </si>
  <si>
    <t>HISEP03, Профессиональный укрепляющий крем для глаз / Eye Firming REFINING CREAM, 90 мл, HISTOMER</t>
  </si>
  <si>
    <t>HISEV03</t>
  </si>
  <si>
    <t>HISEV03, Золотая лифтинг-маска / Golden Code Eye MASK, 45 мл, HISTOMER</t>
  </si>
  <si>
    <t>HISEV02</t>
  </si>
  <si>
    <t>HISEV02, Крем-лифтинг для глаз / Golden Code Eye CREAM, 15 мл, HISTOMER</t>
  </si>
  <si>
    <t>HISLV01</t>
  </si>
  <si>
    <t>HISLV01, Парфюмерная композиция "Living Essence" / Living Essence, 100 мл, HISTOMER</t>
  </si>
  <si>
    <t>HISLIV02</t>
  </si>
  <si>
    <t>HISLIV02, Крем для тела Essence Of Life, 250 мл, HISTOMER</t>
  </si>
  <si>
    <t>HISLIV03</t>
  </si>
  <si>
    <t>HISLIV03, Массажное масло Essence Of Life Relax, 500 мл, HISTOMER</t>
  </si>
  <si>
    <t>HISO2P01</t>
  </si>
  <si>
    <t>HISO2P01, Слимминг скраб LIPO OSMOTIC  / Lipo Osmotic Scrub, 500 мл, HISTOMER</t>
  </si>
  <si>
    <t>HISO2P03</t>
  </si>
  <si>
    <t>HISO2P03, Концентрат LIPO LYTIC / Lipo Lytic Body Serum, 18 мл, HISTOMER</t>
  </si>
  <si>
    <t>HISO2P02</t>
  </si>
  <si>
    <t>HISO2P02, Липо-дренажная маска-активатор EASY MUD / Lipo Draining Easy Mud, 500 мл, HISTOMER</t>
  </si>
  <si>
    <t>HISO2P05</t>
  </si>
  <si>
    <t>HISO2P05, Профессиональный крем SLIMMING LEGS / Slimming Legs Prof.Cream, 250 мл, HISTOMER</t>
  </si>
  <si>
    <t>HISO2P04</t>
  </si>
  <si>
    <t>HISO2P04, Профессиональный крем SLIMMING HIPS / Slimming Hips Prof.Cream, 250 мл, HISTOMER</t>
  </si>
  <si>
    <t>HISO2P06</t>
  </si>
  <si>
    <t>HISO2P06, Бандаж липо-дренирующий LIPO-DRAINING / Lipo-Draining Body Wrap, 250 мл/16м, HISTOMER</t>
  </si>
  <si>
    <t>250 мл/16м</t>
  </si>
  <si>
    <t>HISO2P08</t>
  </si>
  <si>
    <t>HISO2P08, Концентрат LIPO-DRAINING / Lipo-Draining Body Serum, 18 мл, HISTOMER</t>
  </si>
  <si>
    <t>HISO2P07</t>
  </si>
  <si>
    <t>HISO2V02</t>
  </si>
  <si>
    <t>HISO2V02, Комплексный уход Drain O2 (скраб Drain O2, слимминг крем Drain O2) / Complete treatment Drain O2, 200+400 мл, HISTOMER</t>
  </si>
  <si>
    <t>200+400 мл</t>
  </si>
  <si>
    <t>HISO2V01</t>
  </si>
  <si>
    <t>HISO2V01, Слимминг крем двойного действия / Slimming Body Dual Action, 400 мл, HISTOMER</t>
  </si>
  <si>
    <t>HISH4P01</t>
  </si>
  <si>
    <t>HISH4P01, Скраб для тела NEW SKIN H4 - проф. объем / H4 New Skin Prof. Scrub, 500 мл, HISTOMER</t>
  </si>
  <si>
    <t>HISH4P02</t>
  </si>
  <si>
    <t>HISH4P02, Питательная маска для тела / H4 Nourishing Body Mask, 500 мл, HISTOMER</t>
  </si>
  <si>
    <t>HISH4P03</t>
  </si>
  <si>
    <t>HISH4P03, Укрепляющий концентрат Лифтинг-комплекс / H4 Firming Body Complex, 18 мл, HISTOMER</t>
  </si>
  <si>
    <t>HISH4P04</t>
  </si>
  <si>
    <t>HISH4P04, Финиш-Крем для тела PERFECTING / H4 Perfecting Body Cream, 250 мл, HISTOMER</t>
  </si>
  <si>
    <t>HISH4P05</t>
  </si>
  <si>
    <t>HISH4P05, Бандаж укрепляющий лимфодренажный / H4 Drain&amp;Firming Body Wrap, 250 мл/16м, HISTOMER</t>
  </si>
  <si>
    <t>HISH4P06</t>
  </si>
  <si>
    <t>HISH4P06, Укрепляющий концентрат Липо-комплекс / H4 Lipo-Firming Body Serum, 18 мл, HISTOMER</t>
  </si>
  <si>
    <t>HISH4V05</t>
  </si>
  <si>
    <t>HISH4V05, Комплексный уход H4 (скраб NEW SKIN, укрепляющий крем FIRMING) / Complete treatment H4, 200+250, HISTOMER</t>
  </si>
  <si>
    <t>200+250</t>
  </si>
  <si>
    <t>HISH4V01</t>
  </si>
  <si>
    <t>HISH4V01, Скраб для тела NEW SKIN H4 / H4 New Skin Body Scrub, 200 мл, HISTOMER</t>
  </si>
  <si>
    <t>HISH4V02</t>
  </si>
  <si>
    <t>HISH4V02, Укрепляющий крем для тела FIRMING / H4 Firming Body Cream, 250 мл, HISTOMER</t>
  </si>
  <si>
    <t>HISH4V03</t>
  </si>
  <si>
    <t>HISH4V03, Лифтинг-гель для тела PRO TENSIVE / H4 Pro Tensive Body Gel, 125 мл, HISTOMER</t>
  </si>
  <si>
    <t>HISH4V04</t>
  </si>
  <si>
    <t>HISH4V04, Масло для профилактики и коррекции растяжек VITAL / H4 Vital Body Oil, 150 мл, HISTOMER</t>
  </si>
  <si>
    <t>HISH4V06</t>
  </si>
  <si>
    <t>HISH4V06, Липо-Укрепляющий крем для тела / Lipo-Firming Body Cream, 400 мл, HISTOMER</t>
  </si>
  <si>
    <t>HISC30P1</t>
  </si>
  <si>
    <t>HISC30P1, Концентрат Оксигенация с экстрактом планктона / Oxygenating Body Serum, 18 мл, HISTOMER</t>
  </si>
  <si>
    <t>HISC30P5</t>
  </si>
  <si>
    <t>HISC30P5, Антцеллюлитный крем проф. - зона 1 / C 30  - Zone1 Treatment, 250 мл, HISTOMER</t>
  </si>
  <si>
    <t>HISC30P6</t>
  </si>
  <si>
    <t>HISC30P6, Антцеллюлитный крем проф. - зона 2 / C 30  - Zone2 Treatment, 250 мл, HISTOMER</t>
  </si>
  <si>
    <t>HISC30P8</t>
  </si>
  <si>
    <t>HISC30P9</t>
  </si>
  <si>
    <t xml:space="preserve"> 250 мл </t>
  </si>
  <si>
    <t>HISC30V2</t>
  </si>
  <si>
    <t>HISC30V2, Комплексный уход C30 (скраб Drain O2, антицеллюлитный крем С30) / Complete treatment C30, 200+400, HISTOMER</t>
  </si>
  <si>
    <t>200+400</t>
  </si>
  <si>
    <t>HISC30V1</t>
  </si>
  <si>
    <t>HISC30V1, Антцеллюлитный крем моментального действия / C 30 Fast Action Cream, 400 мл, HISTOMER</t>
  </si>
  <si>
    <t>HISC30P10</t>
  </si>
  <si>
    <t>HISIRB03</t>
  </si>
  <si>
    <t>HISIRB03, Восстанавливающий крем для тела / BODY HISIRIS TOTAL REPAIR, 250 мл, HISTOMER</t>
  </si>
  <si>
    <t>HISHC1</t>
  </si>
  <si>
    <t>HISHC1, Восстанавливающий крем-бальзам для рук / ECO&amp;BIO-HAND REPAIR, 50 мл, HISTOMER</t>
  </si>
  <si>
    <t>HISTG01</t>
  </si>
  <si>
    <t>HISTG01, Охлаждающий гель-крем Vein Tonic / Vein Tonic, 150 мл, HISTOMER</t>
  </si>
  <si>
    <t>HISBSV01</t>
  </si>
  <si>
    <t>HISBSV01, Масло-спрей для лица и тела JOY / JOY SPRAYABLE BUTTER ,  200 мл , HISTOMER</t>
  </si>
  <si>
    <t xml:space="preserve"> 200 мл </t>
  </si>
  <si>
    <t>HISBOP1</t>
  </si>
  <si>
    <t>HISBOP1, Базовый массажный крем / BODY BASICA, 1000 мл, HISTOMER</t>
  </si>
  <si>
    <t>HISBOP2</t>
  </si>
  <si>
    <t>HISBOP2, Антицеллюлитный  массажный крем / MASSAGGIO ATTIVANTE, 1000 мл, HISTOMER</t>
  </si>
  <si>
    <t>HISBOP3</t>
  </si>
  <si>
    <t>HISBOP3, Дренажный массажный крем / MASSAGGIO DRENANTE, 1000 мл, HISTOMER</t>
  </si>
  <si>
    <t>HISBOP8</t>
  </si>
  <si>
    <t>HISBOP8, Укрепляющий масcажный крем / MASSAGGIO RASSODANTE, 1000 мл, HISTOMER</t>
  </si>
  <si>
    <t>HISBOP4</t>
  </si>
  <si>
    <t>HISBOP4, Крио-Гель для обертывания / CRIO GEL, 1000 мл, HISTOMER</t>
  </si>
  <si>
    <t>HISBOР9</t>
  </si>
  <si>
    <t>HISBOР9, Масло для тела массажное / BASIC BODY OIL, 500 мл, HISTOMER</t>
  </si>
  <si>
    <t>HISTAP23</t>
  </si>
  <si>
    <t>HISTAP19</t>
  </si>
  <si>
    <t>HISTAP19, Солнцезащитный крем для чувствительной кожи SPF 30 / HISTAN SENSITIVE SKIN ACTIVE PROTECTION SPF 30 ,  200 мл, HISTOMER</t>
  </si>
  <si>
    <t xml:space="preserve"> 200 мл</t>
  </si>
  <si>
    <t>HISTAP20</t>
  </si>
  <si>
    <t>HISTAP20, Солнцезащитный крем для чувствительной кожи SPF 50 / HISTAN SENSITIVE SKIN ACTIVE PROTECTION SPF 50,  200 мл, HISTOMER</t>
  </si>
  <si>
    <t>HISTAP21</t>
  </si>
  <si>
    <t>HISTAP21, Солнцезащитный крем для чувствительной кожи SPF 50+ / HISTAN SENSITIVE SKIN ACTIVE PROTECTION SPF 50+, 200 мл, HISTOMER</t>
  </si>
  <si>
    <t>HISTAP22</t>
  </si>
  <si>
    <t>HISTAP22, Регенерирующий крем после загара для лица и тела / HISTAN SENSITIVE SKIN AFTER SUN FACE &amp; BODY,  250 мл , HISTOMER</t>
  </si>
  <si>
    <t>HISTAP18</t>
  </si>
  <si>
    <t>HISTAP18, Аква-спрей Bronze &amp; Fresh / HISTAN AQUA SPRAY, 400 мл, HISTOMER</t>
  </si>
  <si>
    <t>HISTAP10</t>
  </si>
  <si>
    <t>HISTAP10, Солнцезащитный спрей для лица и тела SPF30 / ACTIVE PROTECTION SPRAY 30, 200 мл, HISTOMER</t>
  </si>
  <si>
    <t>HISTAP09</t>
  </si>
  <si>
    <t>HISTAP09, Солнцезащитный спрей для лица и тела SPF15 / ACTIVE PROTECTION SPRAY 15, 200 мл, HISTOMER</t>
  </si>
  <si>
    <t>HISTAP02</t>
  </si>
  <si>
    <t>HISTAP02, Солнцезащитный крем-слимминг SPF 30 (для тела) / HISTAN BODY CREAM SPF30, 200 мл, HISTOMER</t>
  </si>
  <si>
    <t>HISTAP01</t>
  </si>
  <si>
    <t>HISTAP01, Солнцезащитный крем-слимминг SPF 15 (для тела) / HISTAN BODY CREAM SPF15, 200 мл, HISTOMER</t>
  </si>
  <si>
    <t>HISTAP03</t>
  </si>
  <si>
    <t>HISTAP03, Солнцезащитн. крем регенерирующий SPF80 / HISTAN BODY CREAM SPF50+, 100 мл, HISTOMER</t>
  </si>
  <si>
    <t>HISTAP07</t>
  </si>
  <si>
    <t>HISTAP07, Солнцезащитный крем SPF 20 для лица / FACE CREAM SPF20, 50 мл, HISTOMER</t>
  </si>
  <si>
    <t>HISTAP05</t>
  </si>
  <si>
    <t>HISTAP05, Регенерирующий крем после загара для лица / FACE CREAM AFTER SUN, 50 мл, HISTOMER</t>
  </si>
  <si>
    <t>HISTAP04</t>
  </si>
  <si>
    <t>HISTAP04, Активатор загара / HISTAN QUICK TAN, 250 мл, HISTOMER</t>
  </si>
  <si>
    <t>HISTAP12</t>
  </si>
  <si>
    <t>HISTAP12, Восстанавливающий крем после загара для тела / HISTAN AFTER SUN, 400 мл, HISTOMER</t>
  </si>
  <si>
    <t>BVTAEB0003</t>
  </si>
  <si>
    <t>BVTAEB0003, Солнцезащитная эмульсия SPF50 / TAE BREAK GELCREMA, 150 мл, HISTOMER</t>
  </si>
  <si>
    <t>BVTAEXA001</t>
  </si>
  <si>
    <t>BVTAEXA001, Солнцезащитный крем для жирной кожи Тае SPF30 / TAE X ACNIS, 60 мл, HISTOMER</t>
  </si>
  <si>
    <t>BVTAEXK001</t>
  </si>
  <si>
    <t>BVTAEXK001, Солнцезащитный крем Тае против возрастной гиперпигментации SPF80 / TAE X AK, 50 мл, HISTOMER</t>
  </si>
  <si>
    <t>BVBGSG0001</t>
  </si>
  <si>
    <t>BVBGSG0001, Сыворотка для похудения и укрепления / BIOGENA SLIMGO, 250 мл, HISTOMER</t>
  </si>
  <si>
    <t>BBGV002</t>
  </si>
  <si>
    <t>BBGV002, Антивозрастная золото-пептидная эссенция / BIOLIFTAN GOLD ESSENCE, 15 мл, HISTOMER</t>
  </si>
  <si>
    <t>BBGV001</t>
  </si>
  <si>
    <t>BBGV001, Омолаживающий золото-пептидный крем / BIOLIFTAN GOLD CREAM, 50 мл, HISTOMER</t>
  </si>
  <si>
    <t>BBLV004</t>
  </si>
  <si>
    <t>BBLV004, Антивозрастной лифтинг-концентра / BIOLIFTAN CONCENTRATE, 14 мл, HISTOMER</t>
  </si>
  <si>
    <t>BBLV001</t>
  </si>
  <si>
    <t>BBLV001, Омолаживающий дневной крем / BIOLIFTAN DAY CREAM, 50 мл, HISTOMER</t>
  </si>
  <si>
    <t>BV2CR01</t>
  </si>
  <si>
    <t>BV2CR01, Тонизирующий дневной крем против покраснений и купероза SPF15 / BIOGENA Couperose, 50 мл, HISTOMER</t>
  </si>
  <si>
    <t>BV2HY01</t>
  </si>
  <si>
    <t>BV2HY01, Крем дневной увлажняющий SPF15 / BIOGENA Hydrating, 50 мл, HISTOMER</t>
  </si>
  <si>
    <t>BV2OS01</t>
  </si>
  <si>
    <t>BV2OS01, Матирующий крем для жирной кожи / BIOGENA Oily Skin, 50 мл, HISTOMER</t>
  </si>
  <si>
    <t>BV2SN01</t>
  </si>
  <si>
    <t>BV2SN01, Питательный крем для сухой и чувствительной кожи / BIOGENA Supernutrition, 50 мл, HISTOMER</t>
  </si>
  <si>
    <t>BV2SS01</t>
  </si>
  <si>
    <t>BV2SS01, Регенерирующий крем для чувствительной кожи / BIOGENA Sensitive Skin, 50 мл, HISTOMER</t>
  </si>
  <si>
    <t>BV2WH01</t>
  </si>
  <si>
    <t>BV2WH01, Осветляющий крем для сияния SPF20 / BIOGENA Whitening, 50 мл, HISTOMER</t>
  </si>
  <si>
    <t>BVSAVR0001</t>
  </si>
  <si>
    <t>BVSAVR0001, Дневной крем против купероза / Biogena Save Rose, 50 мл, HISTOMER</t>
  </si>
  <si>
    <t>BVSAVRK01</t>
  </si>
  <si>
    <t>BVSAVRK01, Антивозрастной крем для кожи с куперзом / Save Rose Kion SPF10, 50 мл, HISTOMER</t>
  </si>
  <si>
    <t>BVFLOG0002</t>
  </si>
  <si>
    <t>BVFLOG0002, Успокаивающий зональный гель / FloganGel®, 40 мл, HISTOMER</t>
  </si>
  <si>
    <t>BVFLOK0002</t>
  </si>
  <si>
    <t>BVFLOK0002, Увлажняющий и успокаивающий крем / Flogan Cream, 50 мл, HISTOMER</t>
  </si>
  <si>
    <t>BVDIAI01</t>
  </si>
  <si>
    <t>BVDIAI01, Восстанавливающий крем AID с керамидами / DIAKON AID, 50 мл, HISTOMER</t>
  </si>
  <si>
    <t>BVDIKR0001</t>
  </si>
  <si>
    <t>BVDIKR0001, Нормализующий крем Biogena Diakon / Diakon Krem, 30 мл, HISTOMER</t>
  </si>
  <si>
    <t>OVOSBA0001</t>
  </si>
  <si>
    <t>OVOSBA0001, Средство для ежедневного купания / OSMIN BAGNO, 250 мл, HISTOMER</t>
  </si>
  <si>
    <t>OVOSPS0001</t>
  </si>
  <si>
    <t>OVOSPS0001, Защитная успокаивающая мазь под подгузники / OSMIN PASTA, 100 мл, HISTOMER</t>
  </si>
  <si>
    <t>OVOBSH0001</t>
  </si>
  <si>
    <t>OVOBSH0001, Ультрамягкий шампунь для частого использования / OSMIN BABY SHAMPOO, 150 мл, HISTOMER</t>
  </si>
  <si>
    <t>OVOSCR0001</t>
  </si>
  <si>
    <t>OVOSCR0001, Успокаивающий крем против покраснений / OSMIN CREMA, 50 мл, HISTOMER</t>
  </si>
  <si>
    <t>OVOSOL0001</t>
  </si>
  <si>
    <t>OVOSOL0001, Масло для купания / OSMIN OLIO, 250 мл, HISTOMER</t>
  </si>
  <si>
    <t>OVOSPY0001</t>
  </si>
  <si>
    <t>OVOSPY0001, Спрей от потницы и опрелостей (Zinc+Lactoferrin) / OSMIN PASTA SPRAY, 90 мл, HISTOMER</t>
  </si>
  <si>
    <t>OVOBDT0001</t>
  </si>
  <si>
    <t>OVOBDT0001, Очищающий гель для ухода за детской кожей и волосами / OSMIN BABY DET,  400мл, HISTOMER</t>
  </si>
  <si>
    <t xml:space="preserve"> 400мл</t>
  </si>
  <si>
    <t>VICHY</t>
  </si>
  <si>
    <t>M4934320</t>
  </si>
  <si>
    <t>M5038720</t>
  </si>
  <si>
    <t>MB173200</t>
  </si>
  <si>
    <t>MB174600</t>
  </si>
  <si>
    <t>MB174800</t>
  </si>
  <si>
    <t>MB175300</t>
  </si>
  <si>
    <t>MB061300</t>
  </si>
  <si>
    <t>MB067400</t>
  </si>
  <si>
    <t>MB137000</t>
  </si>
  <si>
    <t>MB421600</t>
  </si>
  <si>
    <t>MB421200</t>
  </si>
  <si>
    <t>MB422100</t>
  </si>
  <si>
    <t>MB422500</t>
  </si>
  <si>
    <t>MB422900</t>
  </si>
  <si>
    <t>MB420900</t>
  </si>
  <si>
    <t>M5878302</t>
  </si>
  <si>
    <t>M2913005</t>
  </si>
  <si>
    <t>M8917704</t>
  </si>
  <si>
    <t>M8918203</t>
  </si>
  <si>
    <t>MB270400</t>
  </si>
  <si>
    <t>MB271100</t>
  </si>
  <si>
    <t>M3504205</t>
  </si>
  <si>
    <t>MB119200</t>
  </si>
  <si>
    <t>MB275500</t>
  </si>
  <si>
    <t>MB302300</t>
  </si>
  <si>
    <t>MB454000</t>
  </si>
  <si>
    <t>MB091900</t>
  </si>
  <si>
    <t>M9154820</t>
  </si>
  <si>
    <t>MB365300</t>
  </si>
  <si>
    <t>MB076100</t>
  </si>
  <si>
    <t>M1037321</t>
  </si>
  <si>
    <t>M5030803</t>
  </si>
  <si>
    <t>M5029003</t>
  </si>
  <si>
    <t>M1779320</t>
  </si>
  <si>
    <t>MB447700</t>
  </si>
  <si>
    <t>M3262020</t>
  </si>
  <si>
    <t>MB158500</t>
  </si>
  <si>
    <t>M9722120</t>
  </si>
  <si>
    <t>M5063820</t>
  </si>
  <si>
    <t>M9721420</t>
  </si>
  <si>
    <t>MB156800</t>
  </si>
  <si>
    <t>MB158700</t>
  </si>
  <si>
    <t>M5070920</t>
  </si>
  <si>
    <t>M5974620</t>
  </si>
  <si>
    <t>M5976920</t>
  </si>
  <si>
    <t>M9174320</t>
  </si>
  <si>
    <t>M2980620</t>
  </si>
  <si>
    <t>M5907520</t>
  </si>
  <si>
    <t>M5907820</t>
  </si>
  <si>
    <t>M3533320</t>
  </si>
  <si>
    <t>MB440000</t>
  </si>
  <si>
    <t>M0861620</t>
  </si>
  <si>
    <t>M0363120</t>
  </si>
  <si>
    <t>M0363820</t>
  </si>
  <si>
    <t>M0516020</t>
  </si>
  <si>
    <t>M9099620</t>
  </si>
  <si>
    <t>M1585120</t>
  </si>
  <si>
    <t>M5979620</t>
  </si>
  <si>
    <t>M0349020</t>
  </si>
  <si>
    <t>M9082401</t>
  </si>
  <si>
    <t>M9100201</t>
  </si>
  <si>
    <t>MB171700</t>
  </si>
  <si>
    <t>M9032601</t>
  </si>
  <si>
    <t>MB288800</t>
  </si>
  <si>
    <t>M9120000</t>
  </si>
  <si>
    <t>M9120500</t>
  </si>
  <si>
    <t>MB038220</t>
  </si>
  <si>
    <t>MB038800</t>
  </si>
  <si>
    <t>MB179300</t>
  </si>
  <si>
    <t>MB240000</t>
  </si>
  <si>
    <t>MB179900</t>
  </si>
  <si>
    <t>M6634420</t>
  </si>
  <si>
    <t>M6633720</t>
  </si>
  <si>
    <t>M6634306</t>
  </si>
  <si>
    <t>M6633402</t>
  </si>
  <si>
    <t>MB056900</t>
  </si>
  <si>
    <t>M0330020</t>
  </si>
  <si>
    <t>M0330120</t>
  </si>
  <si>
    <t>M8072103</t>
  </si>
  <si>
    <t>MB001820</t>
  </si>
  <si>
    <t>MB233400</t>
  </si>
  <si>
    <t>M6917720</t>
  </si>
  <si>
    <t>M7400620</t>
  </si>
  <si>
    <t>M9111020</t>
  </si>
  <si>
    <t>MB287600</t>
  </si>
  <si>
    <t>M9163320</t>
  </si>
  <si>
    <t>MB441200</t>
  </si>
  <si>
    <t>MB441300</t>
  </si>
  <si>
    <t>MB441800</t>
  </si>
  <si>
    <t>MB040401</t>
  </si>
  <si>
    <t>MB062201</t>
  </si>
  <si>
    <t>MB228900</t>
  </si>
  <si>
    <t>MB031720</t>
  </si>
  <si>
    <t>M9054220</t>
  </si>
  <si>
    <t>M9041620</t>
  </si>
  <si>
    <t>M9163120</t>
  </si>
  <si>
    <t>M9053301</t>
  </si>
  <si>
    <t>M2862420</t>
  </si>
  <si>
    <t>M9164922</t>
  </si>
  <si>
    <t>M9144720</t>
  </si>
  <si>
    <t>MB246500</t>
  </si>
  <si>
    <t>MB276400</t>
  </si>
  <si>
    <t>MB283400</t>
  </si>
  <si>
    <t>MB282300</t>
  </si>
  <si>
    <t>M2938520</t>
  </si>
  <si>
    <t>M1033702</t>
  </si>
  <si>
    <t>M1034120</t>
  </si>
  <si>
    <t>M2974320</t>
  </si>
  <si>
    <t>M9147120</t>
  </si>
  <si>
    <t>M9147421</t>
  </si>
  <si>
    <t>M9166220</t>
  </si>
  <si>
    <t>MB154100</t>
  </si>
  <si>
    <t>MB236200</t>
  </si>
  <si>
    <t>MB237000</t>
  </si>
  <si>
    <t>MB237500</t>
  </si>
  <si>
    <t>M5476902</t>
  </si>
  <si>
    <t>M6339120</t>
  </si>
  <si>
    <t>M5479302</t>
  </si>
  <si>
    <t>MB156100</t>
  </si>
  <si>
    <t>MB230200</t>
  </si>
  <si>
    <t>M5044220</t>
  </si>
  <si>
    <t>M5263620</t>
  </si>
  <si>
    <t>MB359000</t>
  </si>
  <si>
    <t>MB367600</t>
  </si>
  <si>
    <t>M0515402</t>
  </si>
  <si>
    <t>M0687520</t>
  </si>
  <si>
    <t>M0362201</t>
  </si>
  <si>
    <t>M0362301</t>
  </si>
  <si>
    <t>M3413320</t>
  </si>
  <si>
    <t>M2947820</t>
  </si>
  <si>
    <t>M0365520</t>
  </si>
  <si>
    <t>M0000220</t>
  </si>
  <si>
    <t>M3558020</t>
  </si>
  <si>
    <t>M9137420</t>
  </si>
  <si>
    <t>MB048800</t>
  </si>
  <si>
    <t>MB049200</t>
  </si>
  <si>
    <t>MB125500</t>
  </si>
  <si>
    <t>MB187900</t>
  </si>
  <si>
    <t>MB357800</t>
  </si>
  <si>
    <t>BOUTICLE</t>
  </si>
  <si>
    <t>BUT4342</t>
  </si>
  <si>
    <t>BUT1.0</t>
  </si>
  <si>
    <t>BUT1.1</t>
  </si>
  <si>
    <t>BUT10.0</t>
  </si>
  <si>
    <t>BUT10.06</t>
  </si>
  <si>
    <t>BUT10,1</t>
  </si>
  <si>
    <t>BUT10.16</t>
  </si>
  <si>
    <t>BUT10,18</t>
  </si>
  <si>
    <t>BUT10.3</t>
  </si>
  <si>
    <t>BUT10.65</t>
  </si>
  <si>
    <t>BUT10,7</t>
  </si>
  <si>
    <t>BUT10.76</t>
  </si>
  <si>
    <t>BUT12,00</t>
  </si>
  <si>
    <t>BUT12,01</t>
  </si>
  <si>
    <t>BUT12,06</t>
  </si>
  <si>
    <t>BUT12,116</t>
  </si>
  <si>
    <t>BUT12,16</t>
  </si>
  <si>
    <t>BUT12,18</t>
  </si>
  <si>
    <t>BUT12,61</t>
  </si>
  <si>
    <t>BUT3,0</t>
  </si>
  <si>
    <t>BUT4,0</t>
  </si>
  <si>
    <t>BUT4,00</t>
  </si>
  <si>
    <t>BUT4,1</t>
  </si>
  <si>
    <t>BUT4,16</t>
  </si>
  <si>
    <t>BUT4,37</t>
  </si>
  <si>
    <t>BUT4,6</t>
  </si>
  <si>
    <t>BUT4,7</t>
  </si>
  <si>
    <t>BUT4,756</t>
  </si>
  <si>
    <t>BUT4,77</t>
  </si>
  <si>
    <t>BUT5,0</t>
  </si>
  <si>
    <t>BUT5,00</t>
  </si>
  <si>
    <t>BUT5,03</t>
  </si>
  <si>
    <t>BUT5,1</t>
  </si>
  <si>
    <t>BUT5,16</t>
  </si>
  <si>
    <t>BUT5,37</t>
  </si>
  <si>
    <t>BUT5,4</t>
  </si>
  <si>
    <t>BUT5,56</t>
  </si>
  <si>
    <t>BUT5,6</t>
  </si>
  <si>
    <t>BUT5,7</t>
  </si>
  <si>
    <t>BUT5,756</t>
  </si>
  <si>
    <t>BUT5,77</t>
  </si>
  <si>
    <t>BUT6,0</t>
  </si>
  <si>
    <t>BUT6,00</t>
  </si>
  <si>
    <t>BUT6,03</t>
  </si>
  <si>
    <t>BUT6,1</t>
  </si>
  <si>
    <t>BUT6,18</t>
  </si>
  <si>
    <t>BUT6,3</t>
  </si>
  <si>
    <t>BUT6,37</t>
  </si>
  <si>
    <t>BUT6,4</t>
  </si>
  <si>
    <t>BUT6,43</t>
  </si>
  <si>
    <t>BUT6,475</t>
  </si>
  <si>
    <t>BUT6,54</t>
  </si>
  <si>
    <t>BUT6,56</t>
  </si>
  <si>
    <t>BUT6,7</t>
  </si>
  <si>
    <t>BUT6,71</t>
  </si>
  <si>
    <t>BUT6,77</t>
  </si>
  <si>
    <t>BUT7,0</t>
  </si>
  <si>
    <t>BUT7,00</t>
  </si>
  <si>
    <t>BUT7,03</t>
  </si>
  <si>
    <t>BUT7,1</t>
  </si>
  <si>
    <t>BUT7,3</t>
  </si>
  <si>
    <t>BUT7,4</t>
  </si>
  <si>
    <t>BUT7,43</t>
  </si>
  <si>
    <t>BUT7,44</t>
  </si>
  <si>
    <t>BUT7,475</t>
  </si>
  <si>
    <t>BUT7,54</t>
  </si>
  <si>
    <t>BUT7,55</t>
  </si>
  <si>
    <t>BUT7,7</t>
  </si>
  <si>
    <t>BUT7,71</t>
  </si>
  <si>
    <t>BUT7,76</t>
  </si>
  <si>
    <t>BUT7,77</t>
  </si>
  <si>
    <t>BUT8,0</t>
  </si>
  <si>
    <t>BUT8,00</t>
  </si>
  <si>
    <t>BUT8,03</t>
  </si>
  <si>
    <t>BUT8,1</t>
  </si>
  <si>
    <t>BUT8,18</t>
  </si>
  <si>
    <t>BUT8,3</t>
  </si>
  <si>
    <t>BUT8,4</t>
  </si>
  <si>
    <t>BUT8,44</t>
  </si>
  <si>
    <t>BUT8,475</t>
  </si>
  <si>
    <t>BUT8,55</t>
  </si>
  <si>
    <t>BUT8,7</t>
  </si>
  <si>
    <t>BUT8,71</t>
  </si>
  <si>
    <t>BUT8,76</t>
  </si>
  <si>
    <t>BUT9,0</t>
  </si>
  <si>
    <t>BUT9,00</t>
  </si>
  <si>
    <t>BUT9,06</t>
  </si>
  <si>
    <t>BUT9,1</t>
  </si>
  <si>
    <t>BUT9,16</t>
  </si>
  <si>
    <t>BUT9,3</t>
  </si>
  <si>
    <t>BUT9,65</t>
  </si>
  <si>
    <t>BUT9,7</t>
  </si>
  <si>
    <t>BUT9,71</t>
  </si>
  <si>
    <t>BUT9,76</t>
  </si>
  <si>
    <t>Корректоры</t>
  </si>
  <si>
    <t>BUT3871</t>
  </si>
  <si>
    <t>BUT3864</t>
  </si>
  <si>
    <t>BUT3895</t>
  </si>
  <si>
    <t>BUT3888</t>
  </si>
  <si>
    <t>BUT4304</t>
  </si>
  <si>
    <t>BUT3918</t>
  </si>
  <si>
    <t>BUT3857</t>
  </si>
  <si>
    <t>BUT3901</t>
  </si>
  <si>
    <t>ОСВЕТЛЯЮЩИЕ СРЕДСТВА#</t>
  </si>
  <si>
    <t>BUT00337</t>
  </si>
  <si>
    <t>BUT00351</t>
  </si>
  <si>
    <t>BUT00023</t>
  </si>
  <si>
    <t>BUT00016</t>
  </si>
  <si>
    <t>BUT00013</t>
  </si>
  <si>
    <t>BUT00014</t>
  </si>
  <si>
    <t>BUT06056</t>
  </si>
  <si>
    <t>BUT06049</t>
  </si>
  <si>
    <t>BUT05066</t>
  </si>
  <si>
    <t>BUT05028</t>
  </si>
  <si>
    <t>BUT05035</t>
  </si>
  <si>
    <t>BUT08036</t>
  </si>
  <si>
    <t>BUT08029</t>
  </si>
  <si>
    <t>BUT08050</t>
  </si>
  <si>
    <t>BUT06018</t>
  </si>
  <si>
    <t>BUT06063</t>
  </si>
  <si>
    <t>BUT08043</t>
  </si>
  <si>
    <t>BUT05059</t>
  </si>
  <si>
    <t>BUT05042</t>
  </si>
  <si>
    <t>BUT06001</t>
  </si>
  <si>
    <t>BUT06032</t>
  </si>
  <si>
    <t>BUT06025</t>
  </si>
  <si>
    <t>BUT08012</t>
  </si>
  <si>
    <t>BUT08005</t>
  </si>
  <si>
    <t>BUT05004</t>
  </si>
  <si>
    <t>BUT05011</t>
  </si>
  <si>
    <t>BUT07022</t>
  </si>
  <si>
    <t>BUT07008</t>
  </si>
  <si>
    <t>BUT07015</t>
  </si>
  <si>
    <t>Glow Lab BIORICH (Объем)#</t>
  </si>
  <si>
    <t>BUT8227</t>
  </si>
  <si>
    <t>BUT8234</t>
  </si>
  <si>
    <t>BUT8265</t>
  </si>
  <si>
    <t>BUT8241</t>
  </si>
  <si>
    <t>BUT8258</t>
  </si>
  <si>
    <t>BUT00015</t>
  </si>
  <si>
    <t>Glow Lab COLOR (Окрашенные)#</t>
  </si>
  <si>
    <t>BUT8296</t>
  </si>
  <si>
    <t>BUT8289</t>
  </si>
  <si>
    <t>BUT8272</t>
  </si>
  <si>
    <t>BUT8319</t>
  </si>
  <si>
    <t>BUT8302</t>
  </si>
  <si>
    <t>Glow Lab REPAIR (Восстановление)#</t>
  </si>
  <si>
    <t>BUT8371</t>
  </si>
  <si>
    <t>BUT8326</t>
  </si>
  <si>
    <t>BUT8333</t>
  </si>
  <si>
    <t>BUT8357</t>
  </si>
  <si>
    <t>BUT8364</t>
  </si>
  <si>
    <t>BUT8340</t>
  </si>
  <si>
    <t xml:space="preserve">250 мл </t>
  </si>
  <si>
    <t>ПРОФ</t>
  </si>
  <si>
    <t>упак</t>
  </si>
  <si>
    <t>Premium</t>
  </si>
  <si>
    <t>СЫВОРОТКИ</t>
  </si>
  <si>
    <t>КРЕМ-МАСКИ</t>
  </si>
  <si>
    <t>270 мл</t>
  </si>
  <si>
    <t>ГП040130</t>
  </si>
  <si>
    <t>ГП040130, Сыворотка антиугревая Velour Active, 30 мл, Premium</t>
  </si>
  <si>
    <t>Кремы, маски, пасты</t>
  </si>
  <si>
    <t>ГП040116</t>
  </si>
  <si>
    <t>ГП040116, Крем дневной матирующий Velour BB SPF-15, 50 мл, Premium</t>
  </si>
  <si>
    <t>100 гр</t>
  </si>
  <si>
    <t>30 гр</t>
  </si>
  <si>
    <t>12 шт.</t>
  </si>
  <si>
    <t>160 мл</t>
  </si>
  <si>
    <t>DOMIX GREEN</t>
  </si>
  <si>
    <t>dxg104915</t>
  </si>
  <si>
    <t>dxg104915, Жидкое лезвие д ванночек 500мл, DOMIX GREEN</t>
  </si>
  <si>
    <t>dxg103833</t>
  </si>
  <si>
    <t>dxg103833, Жидкое лезвие локальное (удаление натоптышей) 70мл, DOMIX GREEN</t>
  </si>
  <si>
    <t>dxg898188</t>
  </si>
  <si>
    <t>dxg898188, Жидкое лезвие-пенный экспресс размягчитель 260 мл, DOMIX GREEN</t>
  </si>
  <si>
    <t>КРЕМ PROFESSIONAL#</t>
  </si>
  <si>
    <t>dxg103246</t>
  </si>
  <si>
    <t>dxg103246, Гель-скраб 500мл, DOMIX GREEN</t>
  </si>
  <si>
    <t>dxg7726</t>
  </si>
  <si>
    <t>dxg7726, Крем д ног 250мл ГИДРОБАЛАНС с мочевиной,вит E и D-пантенолом, DOMIX GREEN</t>
  </si>
  <si>
    <t>dxg107176</t>
  </si>
  <si>
    <t>dxg107176, Крем д ног 250мл от трещин и ссадин с вит F, E и D-пантенолом, DOMIX GREEN</t>
  </si>
  <si>
    <t>dxg107213</t>
  </si>
  <si>
    <t>dxg107213, Крем д ног 250мл размягчающий мозоли с лимоном, ланолином, DOMIX GREEN</t>
  </si>
  <si>
    <t>dxg102652</t>
  </si>
  <si>
    <t>dxg102652, Крем д ног 500мл размягчающий с дозатором, DOMIX GREEN</t>
  </si>
  <si>
    <t>dxg107190</t>
  </si>
  <si>
    <t>dxg107190, Крем д рук 250мл питательный с ромашкой и тысячелистником, DOMIX GREEN</t>
  </si>
  <si>
    <t>dxg107350</t>
  </si>
  <si>
    <t>dxg107350, Крем д рук 500мл питательный с ромашкой и тысячелистником, DOMIX GREEN</t>
  </si>
  <si>
    <t>dxg107237</t>
  </si>
  <si>
    <t>dxg107237, Крем д рук и ногтей 250мл с кератином и маслом чайного дерева, DOMIX GREEN</t>
  </si>
  <si>
    <t>dxg102638</t>
  </si>
  <si>
    <t>dxg102638, Крем д рук и ногтей 500мл с дозатором, DOMIX GREEN</t>
  </si>
  <si>
    <t>dxg103338</t>
  </si>
  <si>
    <t>dxg103338, Крем-скраб 500мл, DOMIX GREEN</t>
  </si>
  <si>
    <t>dxg109316</t>
  </si>
  <si>
    <t>dxg109316, Соль морская размягчающая д маникюрных и педикюрных ванночек 500 гр, DOMIX GREEN</t>
  </si>
  <si>
    <t>КРЕМ, ПЕНКИ, ГЕЛИ#</t>
  </si>
  <si>
    <t>dxg9361</t>
  </si>
  <si>
    <t>dxg9361, Бальз д ног устранение трещин на пятках 150мл, DOMIX GREEN</t>
  </si>
  <si>
    <t>dxg9378</t>
  </si>
  <si>
    <t>dxg9378, Бальз д тела увлажняющий 260мл, DOMIX GREEN</t>
  </si>
  <si>
    <t>dxg109859</t>
  </si>
  <si>
    <t>dxg109859, Вода мицеллярная 260мл, DOMIX GREEN</t>
  </si>
  <si>
    <t>dxg388884</t>
  </si>
  <si>
    <t>dxg388884, Вода мицеллярная розовая 260мл, DOMIX GREEN</t>
  </si>
  <si>
    <t>dxg103932</t>
  </si>
  <si>
    <t>dxg103932, Гель д душа Освежающий 250мл, DOMIX GREEN</t>
  </si>
  <si>
    <t>dxg3956</t>
  </si>
  <si>
    <t>dxg3956, Гель д душа Увлажняющий 250мл, DOMIX GREEN</t>
  </si>
  <si>
    <t>dxg103994</t>
  </si>
  <si>
    <t>dxg103994, Гель д душа Успокаивающий 250мл, DOMIX GREEN</t>
  </si>
  <si>
    <t>dxg103970</t>
  </si>
  <si>
    <t>dxg103970, Гель д душа Энергетический 250мл, DOMIX GREEN</t>
  </si>
  <si>
    <t>dxg3193</t>
  </si>
  <si>
    <t>dxg3193, Дез д ног 150мл, DOMIX GREEN</t>
  </si>
  <si>
    <t>dxg2270</t>
  </si>
  <si>
    <t>dxg2270, Крем д ног от трещин и ссадин с витамином F, E и D-пантенолом и наносеребром 100мл, DOMIX GREEN</t>
  </si>
  <si>
    <t>dxg104182</t>
  </si>
  <si>
    <t>dxg104182, Крем д ног от трещин и ссадин с витамином F, E и D-пантенолом и наносеребром 200мл, DOMIX GREEN</t>
  </si>
  <si>
    <t>dxg2256</t>
  </si>
  <si>
    <t>dxg2256, Крем д ног охлаждающий ментоловым маслом и наносеребром 100мл, DOMIX GREEN</t>
  </si>
  <si>
    <t>dxg4168</t>
  </si>
  <si>
    <t>dxg4168, Крем д ног охлаждающий ментоловым маслом и наносеребром 200мл, DOMIX GREEN</t>
  </si>
  <si>
    <t>dxg102232</t>
  </si>
  <si>
    <t>dxg102232, Крем д ног размягчающий мозоли с лимоном, ланолином и наносеребром 100мл, DOMIX GREEN</t>
  </si>
  <si>
    <t>dxg104144</t>
  </si>
  <si>
    <t>dxg104144, Крем д ног размягчающий мозоли с лимоном, ланолином и наносеребром 200мл, DOMIX GREEN</t>
  </si>
  <si>
    <t>dxg2294</t>
  </si>
  <si>
    <t>dxg2294, Крем д ног Снятие усталости и отечности с чередой и камфорным маслом и наносеребром 100мл, DOMIX GREEN</t>
  </si>
  <si>
    <t>dxg104205</t>
  </si>
  <si>
    <t>dxg104205, Крем д ног Снятия усталости и отечности с чередой и камфорным маслом и наносеребром 200мл, DOMIX GREEN</t>
  </si>
  <si>
    <t>dxg2218</t>
  </si>
  <si>
    <t>dxg2218, Крем д рук и ногтей с кератином и маслом чайного дерева и наносеребром 100мл, DOMIX GREEN</t>
  </si>
  <si>
    <t>dxg104120</t>
  </si>
  <si>
    <t>dxg104120, Крем д рук и ногтей с кератином и маслом чайного дерева и наносеребром 200мл, DOMIX GREEN</t>
  </si>
  <si>
    <t>dxg102195</t>
  </si>
  <si>
    <t>dxg102195, Крем д рук обветренных с подорожником и чистотелом и наносеребром 100мл, DOMIX GREEN</t>
  </si>
  <si>
    <t>dxg4106</t>
  </si>
  <si>
    <t>dxg4106, Крем д рук обветренных с подорожником и чистотелом и наносеребром 200мл, DOMIX GREEN</t>
  </si>
  <si>
    <t>dxg2157</t>
  </si>
  <si>
    <t>dxg2157, Крем д рук питательный с ромашкой и тысячелистником и наносеребром 100мл, DOMIX GREEN</t>
  </si>
  <si>
    <t>dxg4083</t>
  </si>
  <si>
    <t>dxg4083, Крем д рук питательный с ромашкой и тысячелистником и наносеребром 200мл, DOMIX GREEN</t>
  </si>
  <si>
    <t>dxg2171</t>
  </si>
  <si>
    <t>dxg2171, Крем д рук увлажняющий с соком алоэ, мятным маслом и наносеребром 100мл, DOMIX GREEN</t>
  </si>
  <si>
    <t>dxg104229</t>
  </si>
  <si>
    <t>dxg104229, Крем д рук увлажняющий с соком алоэ, мятным маслом и наносеребром 200мл, DOMIX GREEN</t>
  </si>
  <si>
    <t>dxg102355</t>
  </si>
  <si>
    <t>dxg102355, Крем-пенка д проблемной кожи с чистотелом D-пантенолом и наносеребром 200мл, DOMIX GREEN</t>
  </si>
  <si>
    <t>dxg102317</t>
  </si>
  <si>
    <t>dxg102317, Крем-пенка д снятия макияжа с чередой и наносеребром 200мл, DOMIX GREEN</t>
  </si>
  <si>
    <t>dxg102331</t>
  </si>
  <si>
    <t>dxg102331, Крем-пенка очищающая д век с наносеребром 200мл, DOMIX GREEN</t>
  </si>
  <si>
    <t>dxg102379</t>
  </si>
  <si>
    <t>dxg102379, Тоник выравнивающия цвет кожи с наносеребром 200мл, DOMIX GREEN</t>
  </si>
  <si>
    <t>dxg2393</t>
  </si>
  <si>
    <t>dxg2393, Тоник д проблемной кожи с чистотелом D-пантенолом и наносеребром 200мл, DOMIX GREEN</t>
  </si>
  <si>
    <t>dxg102416</t>
  </si>
  <si>
    <t>dxg102416, Тоник д снятия макияжа с чередой и наносеребром 200мл, DOMIX GREEN</t>
  </si>
  <si>
    <t>dxg102430</t>
  </si>
  <si>
    <t>dxg102430, Тоник увлажняющий с алоэ и наносеребром 200мл, DOMIX GREEN</t>
  </si>
  <si>
    <t>dxg101037</t>
  </si>
  <si>
    <t>dxg101037, Мыло жидк Белый Шоколад 500мл, дозатор, DOMIX GREEN</t>
  </si>
  <si>
    <t>dxg6469</t>
  </si>
  <si>
    <t>dxg6469, Мыло жидк Зеленое Яблоко 500мл, дозатор, DOMIX GREEN</t>
  </si>
  <si>
    <t>dxg0003232</t>
  </si>
  <si>
    <t>dxg1051</t>
  </si>
  <si>
    <t>dxg1051, Мыло жидк Морской Прибой 500мл, дозатор, DOMIX GREEN</t>
  </si>
  <si>
    <t>dxg1013</t>
  </si>
  <si>
    <t>dxg1013, Мыло жидк Оливковое Молочко 500мл дозатор, DOMIX GREEN</t>
  </si>
  <si>
    <t>dxg0003231</t>
  </si>
  <si>
    <t>dxg6421</t>
  </si>
  <si>
    <t>dxg6421, Мыло жидк Спелая клюква 500мл, дозатор, DOMIX GREEN</t>
  </si>
  <si>
    <t>dxg898263</t>
  </si>
  <si>
    <t>dxg898263, Обезжириватель ногтевой пластины 3в1 и снятие липкого слоя и лака для ногтей 1000мл, DOMIX GREEN</t>
  </si>
  <si>
    <t>dxg898379</t>
  </si>
  <si>
    <t>dxg898379, Обезжириватель ногтевой пластины 3в1 и снятие липкого слоя и лака для ногтей 200мл, DOMIX GREEN</t>
  </si>
  <si>
    <t>dxg898362</t>
  </si>
  <si>
    <t>dxg898362, Обезжириватель ногтевой пластины 3в1 и снятие липкого слоя и лака для ногтей 500мл, DOMIX GREEN</t>
  </si>
  <si>
    <t>СРЕДСТВА ДЛЯ НОГТЕЙ#</t>
  </si>
  <si>
    <t>dxg401820</t>
  </si>
  <si>
    <t>dxg401820, Масло для кутикулы АРБУЗ 75мл пипетка, DOMIX GREEN</t>
  </si>
  <si>
    <t>dxg401868</t>
  </si>
  <si>
    <t>dxg401868, Масло для кутикулы ФЕЙХОА 75мл пипетка, DOMIX GREEN</t>
  </si>
  <si>
    <t>dxg103499</t>
  </si>
  <si>
    <t>dxg103499, Разбавитель лака 70мл ПРОФ, DOMIX GREEN</t>
  </si>
  <si>
    <t>dxg103222</t>
  </si>
  <si>
    <t>dxg103222, Средство д удал кутикулы 70мл флакон с носиком, DOMIX GREEN</t>
  </si>
  <si>
    <t>KEZY</t>
  </si>
  <si>
    <t>Оксигенты Color Vivo</t>
  </si>
  <si>
    <t>kz93104</t>
  </si>
  <si>
    <t>kz93104, KEZY Color Vivo Oxidizing emulsion Окисляющая эмульсия 12% 1000 мл, KEZY</t>
  </si>
  <si>
    <t>kz93301</t>
  </si>
  <si>
    <t>kz93301, KEZY Color Vivo Oxidizing emulsion Окисляющая эмульсия 3% 100 мл, KEZY</t>
  </si>
  <si>
    <t>kz93101</t>
  </si>
  <si>
    <t>kz93101, KEZY Color Vivo Oxidizing emulsion Окисляющая эмульсия 3% 1000 мл, KEZY</t>
  </si>
  <si>
    <t>kz93302</t>
  </si>
  <si>
    <t>kz93302, KEZY Color Vivo Oxidizing emulsion Окисляющая эмульсия 6% 100 мл, KEZY</t>
  </si>
  <si>
    <t>kz93102</t>
  </si>
  <si>
    <t>kz93102, KEZY Color Vivo Oxidizing emulsion Окисляющая эмульсия 6% 1000 мл, KEZY</t>
  </si>
  <si>
    <t>kz93303</t>
  </si>
  <si>
    <t>kz93303, KEZY Color Vivo Oxidizing emulsion Окисляющая эмульсия 9% 100 мл, KEZY</t>
  </si>
  <si>
    <t>kz93103</t>
  </si>
  <si>
    <t>kz93103, KEZY Color Vivo Oxidizing emulsion Окисляющая эмульсия 9% 1000 мл, KEZY</t>
  </si>
  <si>
    <t xml:space="preserve">Оксигенты и проявители   </t>
  </si>
  <si>
    <t>kz91060</t>
  </si>
  <si>
    <t>kz91060, KEZY Involve Biphasic Two Модификатор для окрашивания тон в тон 500 мл, KEZY</t>
  </si>
  <si>
    <t>kz91050</t>
  </si>
  <si>
    <t>kz91050, KEZY Involve Biphasic One Полуперманентный  проявитель 1000 мл, KEZY</t>
  </si>
  <si>
    <t>kz91140</t>
  </si>
  <si>
    <t>kz91040</t>
  </si>
  <si>
    <t>kz91110</t>
  </si>
  <si>
    <t>kz91010</t>
  </si>
  <si>
    <t>kz91120</t>
  </si>
  <si>
    <t>kz91020</t>
  </si>
  <si>
    <t>kz91130</t>
  </si>
  <si>
    <t>kz91030</t>
  </si>
  <si>
    <t>kz94011</t>
  </si>
  <si>
    <t>kz94011, Kezy Color Vivo 0.11 Перманентная крем-краска для волос 100 мл, KEZY</t>
  </si>
  <si>
    <t>kz94996</t>
  </si>
  <si>
    <t>kz94996, Kezy Color Vivo 0.66 Перманентная крем-краска для волос 100 мл, KEZY</t>
  </si>
  <si>
    <t>kz94997</t>
  </si>
  <si>
    <t>kz94997, Kezy Color Vivo 0.77 Перманентная крем-краска для волос 100 мл, KEZY</t>
  </si>
  <si>
    <t>kz94902</t>
  </si>
  <si>
    <t>kz94902, Kezy Color Vivo CS Перманентная крем-краска для волос 100 мл, KEZY</t>
  </si>
  <si>
    <t>Натуральные</t>
  </si>
  <si>
    <t>kz94001</t>
  </si>
  <si>
    <t>kz94001, Kezy Color Vivo 1.00 Перманентная крем-краска для волос 100 мл, KEZY</t>
  </si>
  <si>
    <t>kz94002</t>
  </si>
  <si>
    <t>kz94002, Kezy Color Vivo 2.00 Перманентная крем-краска для волос 100 мл, KEZY</t>
  </si>
  <si>
    <t>kz94003</t>
  </si>
  <si>
    <t>kz94003, Kezy Color Vivo 3.00 Перманентная крем-краска для волос 100 мл, KEZY</t>
  </si>
  <si>
    <t>kz94004</t>
  </si>
  <si>
    <t>kz94004, Kezy Color Vivo 4.00 Перманентная крем-краска для волос 100 мл, KEZY</t>
  </si>
  <si>
    <t>kz94005</t>
  </si>
  <si>
    <t>kz94005, Kezy Color Vivo 5.00 Перманентная крем-краска для волос 100 мл, KEZY</t>
  </si>
  <si>
    <t>kz94006</t>
  </si>
  <si>
    <t>kz94006, Kezy Color Vivo 6.00 Перманентная крем-краска для волос 100 мл, KEZY</t>
  </si>
  <si>
    <t>kz94007</t>
  </si>
  <si>
    <t>kz94007, Kezy Color Vivo 7.00 Перманентная крем-краска для волос 100 мл, KEZY</t>
  </si>
  <si>
    <t>kz94008</t>
  </si>
  <si>
    <t>kz94008, Kezy Color Vivo 8.00 Перманентная крем-краска для волос 100 мл, KEZY</t>
  </si>
  <si>
    <t>kz94009</t>
  </si>
  <si>
    <t>kz94009, Kezy Color Vivo 9.00 Перманентная крем-краска для волос 100 мл, KEZY</t>
  </si>
  <si>
    <t>kz94010</t>
  </si>
  <si>
    <t>kz94010, Kezy Color Vivo 10.00 Перманентная крем-краска для волос 100 мл, KEZY</t>
  </si>
  <si>
    <t>Пепельные</t>
  </si>
  <si>
    <t>kz940011</t>
  </si>
  <si>
    <t>kz940011, Kezy Color Vivo 1.00B Перманентная крем-краска для волос 100 мл, KEZY</t>
  </si>
  <si>
    <t>kz94501</t>
  </si>
  <si>
    <t>kz94501, Kezy Color Vivo 5.01 Перманентная крем-краска для волос 100 мл, KEZY</t>
  </si>
  <si>
    <t>kz94051</t>
  </si>
  <si>
    <t>kz94051, Kezy Color Vivo 5.1 Перманентная крем-краска для волос 100 мл, KEZY</t>
  </si>
  <si>
    <t>kz94601</t>
  </si>
  <si>
    <t>kz94601, Kezy Color Vivo 6.01 Перманентная крем-краска для волос 100 мл, KEZY</t>
  </si>
  <si>
    <t>kz94061</t>
  </si>
  <si>
    <t>kz94061, Kezy Color Vivo 6.1 Перманентная крем-краска для волос 100 мл, KEZY</t>
  </si>
  <si>
    <t>kz94701</t>
  </si>
  <si>
    <t>kz94701, Kezy Color Vivo 7.01 Перманентная крем-краска для волос 100 мл, KEZY</t>
  </si>
  <si>
    <t>kz94071</t>
  </si>
  <si>
    <t>kz94071, Kezy Color Vivo 7.1 Перманентная крем-краска для волос 100 мл, KEZY</t>
  </si>
  <si>
    <t>kz94801</t>
  </si>
  <si>
    <t>kz94801, Kezy Color Vivo 8.01 Перманентная крем-краска для волос 100 мл, KEZY</t>
  </si>
  <si>
    <t>kz94901</t>
  </si>
  <si>
    <t>kz94901, Kezy Color Vivo 9.01 Перманентная крем-краска для волос 100 мл, KEZY</t>
  </si>
  <si>
    <t>kz94091</t>
  </si>
  <si>
    <t>kz94091, Kezy Color Vivo 9.1 Перманентная крем-краска для волос 100 мл, KEZY</t>
  </si>
  <si>
    <t>kz949111</t>
  </si>
  <si>
    <t>kz949111, Kezy Color Vivo 9.11 Перманентная крем-краска для волос 100 мл, KEZY</t>
  </si>
  <si>
    <t>kz941001</t>
  </si>
  <si>
    <t>kz941001, Kezy Color Vivo 10.01 Перманентная крем-краска для волос 100 мл, KEZY</t>
  </si>
  <si>
    <t>kz941011</t>
  </si>
  <si>
    <t>kz941011, Kezy Color Vivo 10.11 Перманентная крем-краска для волос 100 мл, KEZY</t>
  </si>
  <si>
    <t>Натуральные Плюс (для работы с сединой любой сложности)</t>
  </si>
  <si>
    <t>kz94013</t>
  </si>
  <si>
    <t>kz94013, Kezy Color Vivo 3.00P Перманентная крем-краска для волос 100 мл, KEZY</t>
  </si>
  <si>
    <t>kz94014</t>
  </si>
  <si>
    <t>kz94014, Kezy Color Vivo 4.00P Перманентная крем-краска для волос 100 мл, KEZY</t>
  </si>
  <si>
    <t>kz94015</t>
  </si>
  <si>
    <t>kz94015, Kezy Color Vivo 5.00P Перманентная крем-краска для волос 100 мл, KEZY</t>
  </si>
  <si>
    <t>kz94016</t>
  </si>
  <si>
    <t>kz94016, Kezy Color Vivo 6.00P Перманентная крем-краска для волос 100 мл, KEZY</t>
  </si>
  <si>
    <t>kz94017</t>
  </si>
  <si>
    <t>kz94017, Kezy Color Vivo 7.00P Перманентная крем-краска для волос 100 мл, KEZY</t>
  </si>
  <si>
    <t>kz94018</t>
  </si>
  <si>
    <t>kz94018, Kezy Color Vivo 8.00P Перманентная крем-краска для волос 100 мл, KEZY</t>
  </si>
  <si>
    <t>kz94019</t>
  </si>
  <si>
    <t>kz94019, Kezy Color Vivo 9.00P Перманентная крем-краска для волос 100 мл, KEZY</t>
  </si>
  <si>
    <t>Бежевые</t>
  </si>
  <si>
    <t>kz94072</t>
  </si>
  <si>
    <t>kz94072, Kezy Color Vivo 7.2 Перманентная крем-краска для волос 100 мл, KEZY</t>
  </si>
  <si>
    <t>kz94823</t>
  </si>
  <si>
    <t>kz94823, Kezy Color Vivo 8.23 Перманентная крем-краска для волос 100 мл, KEZY</t>
  </si>
  <si>
    <t>kz94092</t>
  </si>
  <si>
    <t>kz94092, Kezy Color Vivo 9.2 Перманентная крем-краска для волос 100 мл, KEZY</t>
  </si>
  <si>
    <t>kz94102</t>
  </si>
  <si>
    <t>kz94102, Kezy Color Vivo 10.2 Перманентная крем-краска для волос 100 мл, KEZY</t>
  </si>
  <si>
    <t>Золотистые</t>
  </si>
  <si>
    <t>kz94503</t>
  </si>
  <si>
    <t>kz94503, Kezy Color Vivo 5.03 Перманентная крем-краска для волос 100 мл, KEZY</t>
  </si>
  <si>
    <t>kz94603</t>
  </si>
  <si>
    <t>kz94603, Kezy Color Vivo 6.03 Перманентная крем-краска для волос 100 мл, KEZY</t>
  </si>
  <si>
    <t>kz94703</t>
  </si>
  <si>
    <t>kz94703, Kezy Color Vivo 7.03 Перманентная крем-краска для волос 100 мл, KEZY</t>
  </si>
  <si>
    <t>kz94803</t>
  </si>
  <si>
    <t>kz94803, Kezy Color Vivo 8.03 Перманентная крем-краска для волос 100 мл, KEZY</t>
  </si>
  <si>
    <t>kz94833</t>
  </si>
  <si>
    <t>kz94833, Kezy Color Vivo 8.33 Перманентная крем-краска для волос 100 мл, KEZY</t>
  </si>
  <si>
    <t>kz94903</t>
  </si>
  <si>
    <t>kz94903, Kezy Color Vivo 9.03 Перманентная крем-краска для волос 100 мл, KEZY</t>
  </si>
  <si>
    <t>kz94933</t>
  </si>
  <si>
    <t>kz94933, Kezy Color Vivo 9.33 Перманентная крем-краска для волос 100 мл, KEZY</t>
  </si>
  <si>
    <t>Медные</t>
  </si>
  <si>
    <t>kz94064</t>
  </si>
  <si>
    <t>kz94064, Kezy Color Vivo 6.4 Перманентная крем-краска для волос 100 мл, KEZY</t>
  </si>
  <si>
    <t>kz94074</t>
  </si>
  <si>
    <t>kz94074, Kezy Color Vivo 7.4 Перманентная крем-краска для волос 100 мл, KEZY</t>
  </si>
  <si>
    <t>kz94744</t>
  </si>
  <si>
    <t>kz94744, Kezy Color Vivo 7.44 Перманентная крем-краска для волос 100 мл, KEZY</t>
  </si>
  <si>
    <t>kz94843</t>
  </si>
  <si>
    <t>kz94843, Kezy Color Vivo 8.43 Перманентная крем-краска для волос 100 мл, KEZY</t>
  </si>
  <si>
    <t>kz94844</t>
  </si>
  <si>
    <t>kz94844, Kezy Color Vivo 8.44 Перманентная крем-краска для волос 100 мл, KEZY</t>
  </si>
  <si>
    <t>kz94846</t>
  </si>
  <si>
    <t>kz94846, Kezy Color Vivo 8.46 Перманентная крем-краска для волос 100 мл, KEZY</t>
  </si>
  <si>
    <t>kz941004</t>
  </si>
  <si>
    <t>kz941004, Kezy Color Vivo 10.04 Перманентная крем-краска для волос 100 мл, KEZY</t>
  </si>
  <si>
    <t>Красные</t>
  </si>
  <si>
    <t>kz94666</t>
  </si>
  <si>
    <t>kz94666, Kezy Color Vivo 6.66 Перманентная крем-краска для волос 100 мл, KEZY</t>
  </si>
  <si>
    <t>kz94765</t>
  </si>
  <si>
    <t>kz94765, Kezy Color Vivo 7.65 Перманентная крем-краска для волос 100 мл, KEZY</t>
  </si>
  <si>
    <t>kz94766</t>
  </si>
  <si>
    <t>kz94766, Kezy Color Vivo 7.66 Перманентная крем-краска для волос 100 мл, KEZY</t>
  </si>
  <si>
    <t>kz94086</t>
  </si>
  <si>
    <t>kz94086, Kezy Color Vivo 8.6 Перманентная крем-краска для волос 100 мл, KEZY</t>
  </si>
  <si>
    <t>Махагоновые</t>
  </si>
  <si>
    <t>kz94055</t>
  </si>
  <si>
    <t>kz94055, Kezy Color Vivo 5.5 Перманентная крем-краска для волос 100 мл, KEZY</t>
  </si>
  <si>
    <t>kz94065</t>
  </si>
  <si>
    <t>kz94065, Kezy Color Vivo 6.5 Перманентная крем-краска для волос 100 мл, KEZY</t>
  </si>
  <si>
    <t>Фиолетовые</t>
  </si>
  <si>
    <t>kz94057</t>
  </si>
  <si>
    <t>kz94057, Kezy Color Vivo 5.7 Перманентная крем-краска для волос 100 мл, KEZY</t>
  </si>
  <si>
    <t>kz94067</t>
  </si>
  <si>
    <t>kz94067, Kezy Color Vivo 6.7 Перманентная крем-краска для волос 100 мл, KEZY</t>
  </si>
  <si>
    <t>kz941007</t>
  </si>
  <si>
    <t>kz941007, Kezy Color Vivo 10.07 Перманентная крем-краска для волос 100 мл, KEZY</t>
  </si>
  <si>
    <t>Фантазийные</t>
  </si>
  <si>
    <t>kz94406</t>
  </si>
  <si>
    <t>kz94406, Kezy Color Vivo 4.06 Перманентная крем-краска для волос 100 мл, KEZY</t>
  </si>
  <si>
    <t>kz94506</t>
  </si>
  <si>
    <t>kz94506, Kezy Color Vivo 5.06 Перманентная крем-краска для волос 100 мл, KEZY</t>
  </si>
  <si>
    <t>kz94551</t>
  </si>
  <si>
    <t>kz94551, Kezy Color Vivo 5.51 Перманентная крем-краска для волос 100 мл, KEZY</t>
  </si>
  <si>
    <t>kz94534</t>
  </si>
  <si>
    <t>kz94534, Kezy Color Vivo 5.34 Перманентная крем-краска для волос 100 мл, KEZY</t>
  </si>
  <si>
    <t>kz94606</t>
  </si>
  <si>
    <t>kz94606, Kezy Color Vivo 6.06 Перманентная крем-краска для волос 100 мл, KEZY</t>
  </si>
  <si>
    <t>kz94706</t>
  </si>
  <si>
    <t>kz94706, Kezy Color Vivo 7.06 Перманентная крем-краска для волос 100 мл, KEZY</t>
  </si>
  <si>
    <t>kz94616</t>
  </si>
  <si>
    <t>kz94616, Kezy Color Vivo 6.16 Перманентная крем-краска для волос 100 мл, KEZY</t>
  </si>
  <si>
    <t>kz94635</t>
  </si>
  <si>
    <t>kz94635, Kezy Color Vivo 6.35 Перманентная крем-краска для волос 100 мл, KEZY</t>
  </si>
  <si>
    <t>kz94651</t>
  </si>
  <si>
    <t>kz94651, Kezy Color Vivo 6.51 Перманентная крем-краска для волос 100 мл, KEZY</t>
  </si>
  <si>
    <t>kz94731</t>
  </si>
  <si>
    <t>kz94731, Kezy Color Vivo 7.31 Перманентная крем-краска для волос 100 мл, KEZY</t>
  </si>
  <si>
    <t>kz94734</t>
  </si>
  <si>
    <t>kz94734, Kezy Color Vivo 7.34 Перманентная крем-краска для волос 100 мл, KEZY</t>
  </si>
  <si>
    <t>kz94816</t>
  </si>
  <si>
    <t>kz94816, Kezy Color Vivo 8.16 Перманентная крем-краска для волос 100 мл, KEZY</t>
  </si>
  <si>
    <t>kz94827</t>
  </si>
  <si>
    <t>kz94827, Kezy Color Vivo 8.27 Перманентная крем-краска для волос 100 мл, KEZY</t>
  </si>
  <si>
    <t>kz94831</t>
  </si>
  <si>
    <t>kz94831, Kezy Color Vivo 8.31 Перманентная крем-краска для волос 100 мл, KEZY</t>
  </si>
  <si>
    <t>kz94834</t>
  </si>
  <si>
    <t>kz94834, Kezy Color Vivo 8.34 Перманентная крем-краска для волос 100 мл, KEZY</t>
  </si>
  <si>
    <t>kz94835</t>
  </si>
  <si>
    <t>kz94835, Kezy Color Vivo 8.35 Перманентная крем-краска для волос 100 мл, KEZY</t>
  </si>
  <si>
    <t>kz94917</t>
  </si>
  <si>
    <t>kz94917, Kezy Color Vivo 9.17 Перманентная крем-краска для волос 100 мл, KEZY</t>
  </si>
  <si>
    <t>kz94921</t>
  </si>
  <si>
    <t>kz94921, Kezy Color Vivo 9.21 Перманентная крем-краска для волос 100 мл, KEZY</t>
  </si>
  <si>
    <t>kz94927</t>
  </si>
  <si>
    <t>kz94927, Kezy Color Vivo 9.27 Перманентная крем-краска для волос 100 мл, KEZY</t>
  </si>
  <si>
    <t>kz941006</t>
  </si>
  <si>
    <t>kz941006, Kezy Color Vivo 10.06 Перманентная крем-краска для волос 100 мл, KEZY</t>
  </si>
  <si>
    <t>kz941016</t>
  </si>
  <si>
    <t>kz941016, Kezy Color Vivo 10.16 Перманентная крем-краска для волос 100 мл, KEZY</t>
  </si>
  <si>
    <t>kz941017</t>
  </si>
  <si>
    <t>kz941017, Kezy Color Vivo 10.17 Перманентная крем-краска для волос 100 мл, KEZY</t>
  </si>
  <si>
    <t>kz941021</t>
  </si>
  <si>
    <t>kz941021, Kezy Color Vivo 10.21 Перманентная крем-краска для волос 100 мл, KEZY</t>
  </si>
  <si>
    <t>kz941031</t>
  </si>
  <si>
    <t>kz941031, Kezy Color Vivo 10.31 Перманентная крем-краска для волос 100 мл, KEZY</t>
  </si>
  <si>
    <t>Суперосветляющие</t>
  </si>
  <si>
    <t>kz94900</t>
  </si>
  <si>
    <t>kz94900, Kezy Color Vivo 900 Перманентная крем-краска для волос 100 мл, KEZY</t>
  </si>
  <si>
    <t>kz949011</t>
  </si>
  <si>
    <t>kz949011, Kezy Color Vivo 901 Перманентная крем-краска для волос 100 мл, KEZY</t>
  </si>
  <si>
    <t>kz94911</t>
  </si>
  <si>
    <t>kz94911, Kezy Color Vivo 911 Перманентная крем-краска для волос 100 мл, KEZY</t>
  </si>
  <si>
    <t>kz94912</t>
  </si>
  <si>
    <t>kz94912, Kezy Color Vivo 912 Перманентная крем-краска для волос 100 мл, KEZY</t>
  </si>
  <si>
    <t>kz94913</t>
  </si>
  <si>
    <t>kz94913, Kezy Color Vivo 913 Перманентная крем-краска для волос 100 мл, KEZY</t>
  </si>
  <si>
    <t>Полуперманентная завивка</t>
  </si>
  <si>
    <t>kz93107</t>
  </si>
  <si>
    <t>kz93107, Kezy One Curl mild semi-permanent wave Однофазная полустойкая щадящая завивка с серицином и экстрактом фиалки 250 мл, KEZY</t>
  </si>
  <si>
    <t>kz93034</t>
  </si>
  <si>
    <t>kz93034, Kezy One Curl  booster  Состав специальный для усиления действия one curl 500 мл, KEZY</t>
  </si>
  <si>
    <t xml:space="preserve">Средства для укладки </t>
  </si>
  <si>
    <t>kz10024</t>
  </si>
  <si>
    <t>kz10024, KEZY The Ending Project Ending glossy finishing spray firm hold Спрей-лак надежной фиксации 500 мл, KEZY</t>
  </si>
  <si>
    <t>Средства для химической завивки</t>
  </si>
  <si>
    <t>kz90040</t>
  </si>
  <si>
    <t>kz90040, KEZY Perma 1 Средство для перманентной завивки натуральных волос "Perma 1" 1000 мл, KEZY</t>
  </si>
  <si>
    <t>kz90041</t>
  </si>
  <si>
    <t>kz90041, KEZY Perma 2 Средство для перманентной завивки химически обработанных волос "Perma 2" 1000 мл, KEZY</t>
  </si>
  <si>
    <t>kz90042</t>
  </si>
  <si>
    <t>kz90042, KEZY Perma Fix Средство универсальное нейтрализующее "Perma Fix" 1000 мл, KEZY</t>
  </si>
  <si>
    <t>Стойкая крем-краска Involve color</t>
  </si>
  <si>
    <t>kz80001</t>
  </si>
  <si>
    <t>kz80001, KEZY Involve color 1.0/1N Стойкая крем-краска для волос 100 мл, KEZY</t>
  </si>
  <si>
    <t>kz80003</t>
  </si>
  <si>
    <t>kz80003, KEZY Involve color 3.0/3N Стойкая крем-краска для волос 100 мл, KEZY</t>
  </si>
  <si>
    <t>kz80004</t>
  </si>
  <si>
    <t>kz80004, KEZY Involve color 4.0/4N Стойкая крем-краска для волос 100 мл, KEZY</t>
  </si>
  <si>
    <t>kz80005</t>
  </si>
  <si>
    <t>kz80005, KEZY Involve color 5.0/5N Стойкая крем-краска для волос 100 мл, KEZY</t>
  </si>
  <si>
    <t>kz80006</t>
  </si>
  <si>
    <t>kz80006, KEZY Involve color 6.0/6N Стойкая крем-краска для волос 100 мл, KEZY</t>
  </si>
  <si>
    <t>kz80007</t>
  </si>
  <si>
    <t>kz80007, KEZY Involve color 7.0/7N Стойкая крем-краска для волос 100 мл, KEZY</t>
  </si>
  <si>
    <t>kz80008</t>
  </si>
  <si>
    <t>kz80008, KEZY Involve color 8.0/8N Стойкая крем-краска для волос 100 мл, KEZY</t>
  </si>
  <si>
    <t>kz80009</t>
  </si>
  <si>
    <t>kz80009, KEZY Involve color 9.0/9N Стойкая крем-краска для волос 100 мл, KEZY</t>
  </si>
  <si>
    <t>kz80010</t>
  </si>
  <si>
    <t>kz80010, KEZY Involve color 10.0/10N Стойкая крем-краска для волос 100 мл, KEZY</t>
  </si>
  <si>
    <t>kz80110</t>
  </si>
  <si>
    <t>kz80110, KEZY Involve color 11.0/11N Стойкая крем-краска для волос 100 мл, KEZY</t>
  </si>
  <si>
    <t>Натуральные интенсивные</t>
  </si>
  <si>
    <t>kz80015</t>
  </si>
  <si>
    <t>kz80015, KEZY Involve color 5.00/5NN Стойкая крем-краска для волос 100 мл, KEZY</t>
  </si>
  <si>
    <t>kz80016</t>
  </si>
  <si>
    <t>kz80016, KEZY Involve color 6.00/6NN Стойкая крем-краска для волос 100 мл, KEZY</t>
  </si>
  <si>
    <t>kz80017</t>
  </si>
  <si>
    <t>kz80017, KEZY Involve color 7.00/7NN Стойкая крем-краска для волос 100 мл, KEZY</t>
  </si>
  <si>
    <t>kz80018</t>
  </si>
  <si>
    <t>kz80018, KEZY Involve color 8.00/8NN Стойкая крем-краска для волос 100 мл, KEZY</t>
  </si>
  <si>
    <t>kz80019</t>
  </si>
  <si>
    <t>kz80019, KEZY Involve color 9.00 Стойкая крем-краска для волос 100 мл, KEZY</t>
  </si>
  <si>
    <t>Натурально-пепельные</t>
  </si>
  <si>
    <t>kz80601</t>
  </si>
  <si>
    <t>kz80601, KEZY Involve color 6.01/6A Стойкая крем-краска для волос 100 мл, KEZY</t>
  </si>
  <si>
    <t>kz80701</t>
  </si>
  <si>
    <t>kz80701, KEZY Involve color 7.01/7A Стойкая крем-краска для волос 100 мл, KEZY</t>
  </si>
  <si>
    <t>kz80801</t>
  </si>
  <si>
    <t>kz80801, KEZY Involve color 8.01/8A Стойкая крем-краска для волос 100 мл, KEZY</t>
  </si>
  <si>
    <t>kz80901</t>
  </si>
  <si>
    <t>kz80901, KEZY Involve color 9.01/9A Стойкая крем-краска для волос 100 мл, KEZY</t>
  </si>
  <si>
    <t>kz80121</t>
  </si>
  <si>
    <t>kz80121, KEZY Involve color 1.1 Стойкая крем-краска для волос 100 мл, KEZY</t>
  </si>
  <si>
    <t>kz80125</t>
  </si>
  <si>
    <t>kz80125, KEZY Involve color 5.1 Стойкая крем-краска для волос 100 мл, KEZY</t>
  </si>
  <si>
    <t>kz80127</t>
  </si>
  <si>
    <t>kz80127, KEZY Involve color 7.1 Стойкая крем-краска для волос 100 мл, KEZY</t>
  </si>
  <si>
    <t>kz80128</t>
  </si>
  <si>
    <t>kz80128, KEZY Involve color 8.1 Стойкая крем-краска для волос 100 мл, KEZY</t>
  </si>
  <si>
    <t>kz80131</t>
  </si>
  <si>
    <t>kz80131, KEZY Involve color 9.11 Стойкая крем-краска для волос 100 мл, KEZY</t>
  </si>
  <si>
    <t>kz80130</t>
  </si>
  <si>
    <t>kz80130, KEZY Involve color 10.1 Стойкая крем-краска для волос 100 мл, KEZY</t>
  </si>
  <si>
    <t>kz80132</t>
  </si>
  <si>
    <t>kz80132, KEZY Involve color 10.11 Стойкая крем-краска для волос 100 мл, KEZY</t>
  </si>
  <si>
    <t>Песочные</t>
  </si>
  <si>
    <t>kz80905</t>
  </si>
  <si>
    <t>kz80905, KEZY Involve color 5.13/5NWR Стойкая крем-краска для волос 100 мл, KEZY</t>
  </si>
  <si>
    <t>kz80906</t>
  </si>
  <si>
    <t>kz80906, KEZY Involve color 6.13/6NWB Стойкая крем-краска для волос 100 мл, KEZY</t>
  </si>
  <si>
    <t>kz80907</t>
  </si>
  <si>
    <t>kz80907, KEZY Involve color 7.13/7NWR Стойкая крем-краска для волос 100 мл, KEZY</t>
  </si>
  <si>
    <t>kz80908</t>
  </si>
  <si>
    <t>kz80908, KEZY Involve color 8.13/8NWR Стойкая крем-краска для волос 100 мл, KEZY</t>
  </si>
  <si>
    <t>kz80540</t>
  </si>
  <si>
    <t>kz80540, KEZY Involve color 5.40/5CN Стойкая крем-краска для волос 100 мл, KEZY</t>
  </si>
  <si>
    <t>kz80640</t>
  </si>
  <si>
    <t>kz80640, KEZY Involve color 6.40/6CN Стойкая крем-краска для волос 100 мл, KEZY</t>
  </si>
  <si>
    <t>kz80740</t>
  </si>
  <si>
    <t>kz80740, KEZY Involve color 7.40/7CN Стойкая крем-краска для волос 100 мл, KEZY</t>
  </si>
  <si>
    <t>kz80844</t>
  </si>
  <si>
    <t>kz80844, KEZY Involve color 8.44/8CC Стойкая крем-краска для волос 100 мл, KEZY</t>
  </si>
  <si>
    <t>kz80944</t>
  </si>
  <si>
    <t>kz80944, KEZY Involve color 9.44/9CC Стойкая крем-краска для волос 100 мл, KEZY</t>
  </si>
  <si>
    <t>kz80940</t>
  </si>
  <si>
    <t>kz80940, KEZY Involve color 10.4 Стойкая крем-краска для волос 100 мл, KEZY</t>
  </si>
  <si>
    <t>Медно-золотистые</t>
  </si>
  <si>
    <t>kz80136</t>
  </si>
  <si>
    <t>kz80136, KEZY Involve color 6.43 Стойкая крем-краска для волос 100 мл, KEZY</t>
  </si>
  <si>
    <t>kz80137</t>
  </si>
  <si>
    <t>kz80137, KEZY Involve color 7.43 Стойкая крем-краска для волос 100 мл, KEZY</t>
  </si>
  <si>
    <t>kz80138</t>
  </si>
  <si>
    <t>kz80138, KEZY Involve color 8.43 Стойкая крем-краска для волос 100 мл, KEZY</t>
  </si>
  <si>
    <t>kz80566</t>
  </si>
  <si>
    <t>kz80566, KEZY Involve color 5.66/5RR Стойкая крем-краска для волос 100 мл, KEZY</t>
  </si>
  <si>
    <t>kz80666</t>
  </si>
  <si>
    <t>kz80666, KEZY Involve color 6,66/6RR Стойкая крем-краска для волос 100 мл, KEZY</t>
  </si>
  <si>
    <t>kz80760</t>
  </si>
  <si>
    <t>kz80760, KEZY Involve color 7.60/7RN Стойкая крем-краска для волос 100 мл, KEZY</t>
  </si>
  <si>
    <t>kz80864</t>
  </si>
  <si>
    <t>kz80864, KEZY Involve color 8.64/8RC Стойкая крем-краска для волос 100 мл, KEZY</t>
  </si>
  <si>
    <t>Красно-фиолетовые</t>
  </si>
  <si>
    <t>kz80367</t>
  </si>
  <si>
    <t>kz80367, KEZY Involve color 3.67/3RV Стойкая крем-краска для волос 100 мл, KEZY</t>
  </si>
  <si>
    <t>Креольские</t>
  </si>
  <si>
    <t>kz80058</t>
  </si>
  <si>
    <t>kz80058, KEZY Involve color 5.8/5B Стойкая крем-краска для волос 100 мл, KEZY</t>
  </si>
  <si>
    <t>kz80068</t>
  </si>
  <si>
    <t>kz80068, KEZY Involve color 6.8/6B Стойкая крем-краска для волос 100 мл, KEZY</t>
  </si>
  <si>
    <t>kz80078</t>
  </si>
  <si>
    <t>kz80078, KEZY Involve color 7.8/7B Стойкая крем-краска для волос 100 мл, KEZY</t>
  </si>
  <si>
    <t>kz80948</t>
  </si>
  <si>
    <t>kz80948, KEZY Involve color 8.24 Стойкая крем-краска для волос 100 мл, KEZY</t>
  </si>
  <si>
    <t>kz80098</t>
  </si>
  <si>
    <t>kz80098, KEZY Involve color 9.8 Стойкая крем-краска для волос 100 мл, KEZY</t>
  </si>
  <si>
    <t>kz80946</t>
  </si>
  <si>
    <t>kz80946, KEZY Involve color 6.23 Стойкая крем-краска для волос 100 мл, KEZY</t>
  </si>
  <si>
    <t>kz80236</t>
  </si>
  <si>
    <t>kz80236, KEZY Involve color 6.35 Стойкая крем-краска для волос 100 мл, KEZY</t>
  </si>
  <si>
    <t>kz80938</t>
  </si>
  <si>
    <t>kz80938, KEZY Involve color 8.26 Стойкая крем-краска для волос 100 мл, KEZY</t>
  </si>
  <si>
    <t>kz80926</t>
  </si>
  <si>
    <t>kz80926, KEZY Involve color 9.26/9BR Стойкая крем-краска для волос 100 мл, KEZY</t>
  </si>
  <si>
    <t>Шоколадные</t>
  </si>
  <si>
    <t>kz80234</t>
  </si>
  <si>
    <t>kz80234, KEZY Involve color 4.35 Стойкая крем-краска для волос 100 мл, KEZY</t>
  </si>
  <si>
    <t>kz80934</t>
  </si>
  <si>
    <t>kz80934, KEZY Involve color 4.51 Стойкая крем-краска для волос 100 мл, KEZY</t>
  </si>
  <si>
    <t>kz80105</t>
  </si>
  <si>
    <t>kz80105, KEZY Involve color 5.06/5NDR Стойкая крем-краска для волос 100 мл, KEZY</t>
  </si>
  <si>
    <t>kz80935</t>
  </si>
  <si>
    <t>kz80935, KEZY Involve color 5.51 Стойкая крем-краска для волос 100 мл, KEZY</t>
  </si>
  <si>
    <t>kz80936</t>
  </si>
  <si>
    <t>kz80936, KEZY Involve color 6.51 Стойкая крем-краска для волос 100 мл, KEZY</t>
  </si>
  <si>
    <t>kz80937</t>
  </si>
  <si>
    <t>kz80937, KEZY Involve color 7.51 Стойкая крем-краска для волос 100 мл, KEZY</t>
  </si>
  <si>
    <t>Гламурные</t>
  </si>
  <si>
    <t>kz80157</t>
  </si>
  <si>
    <t>kz80157, KEZY Involve color 7.84 Стойкая крем-краска для волос 100 мл, KEZY</t>
  </si>
  <si>
    <t>kz80147</t>
  </si>
  <si>
    <t>kz80147, KEZY Involve color 7.86 Стойкая крем-краска для волос 100 мл, KEZY</t>
  </si>
  <si>
    <t>kz80917</t>
  </si>
  <si>
    <t>kz80917, KEZY Involve color 9.17/9CV Стойкая крем-краска для волос 100 мл, KEZY</t>
  </si>
  <si>
    <t>kz80912</t>
  </si>
  <si>
    <t>kz80912, KEZY Involve color 9.12/9CB Стойкая крем-краска для волос 100 мл, KEZY</t>
  </si>
  <si>
    <t>kz80916</t>
  </si>
  <si>
    <t>kz80916, KEZY Involve color 9.16 Стойкая крем-краска для волос 100 мл, KEZY</t>
  </si>
  <si>
    <t>kz80159</t>
  </si>
  <si>
    <t>kz80159, KEZY Involve color 9.27 Стойкая крем-краска для волос 100 мл, KEZY</t>
  </si>
  <si>
    <t>kz80929</t>
  </si>
  <si>
    <t>kz80929, KEZY Involve color 9.61 Стойкая крем-краска для волос 100 мл, KEZY</t>
  </si>
  <si>
    <t>kz80149</t>
  </si>
  <si>
    <t>kz80149, KEZY Involve color 9.86 Стойкая крем-краска для волос 100 мл, KEZY</t>
  </si>
  <si>
    <t>kz80939</t>
  </si>
  <si>
    <t>kz80939, KEZY Involve color 9.87 Стойкая крем-краска для волос 100 мл, KEZY</t>
  </si>
  <si>
    <t>kz801016</t>
  </si>
  <si>
    <t>kz801016, KEZY Involve color 10.16/10CR Стойкая крем-краска для волос 100 мл, KEZY</t>
  </si>
  <si>
    <t>kz801017</t>
  </si>
  <si>
    <t>kz801017, KEZY Involve color 10.17/10CV Стойкая крем-краска для волос 100 мл, KEZY</t>
  </si>
  <si>
    <t>kz801021</t>
  </si>
  <si>
    <t>kz801021, KEZY Involve color 10.21/10BC Стойкая крем-краска для волос 100 мл, KEZY</t>
  </si>
  <si>
    <t>kz80160</t>
  </si>
  <si>
    <t>kz80160, KEZY Involve color 10.27 Стойкая крем-краска для волос 100 мл, KEZY</t>
  </si>
  <si>
    <t>Максимально осветляющие</t>
  </si>
  <si>
    <t>kz80000</t>
  </si>
  <si>
    <t>kz80000, KEZY Involve color 0,0 Стойкая крем-краска для волос 100 мл, KEZY</t>
  </si>
  <si>
    <t>kz80111</t>
  </si>
  <si>
    <t>kz80111, KEZY Involve color 11.1/11A Стойкая крем-краска для волос 100 мл, KEZY</t>
  </si>
  <si>
    <t>kz80133</t>
  </si>
  <si>
    <t>kz80133, KEZY Involve color 11.11 Стойкая крем-краска для волос 100 мл, KEZY</t>
  </si>
  <si>
    <t>kz801116</t>
  </si>
  <si>
    <t>kz801116, KEZY Involve color 11.16 Стойкая крем-краска для волос 100 мл, KEZY</t>
  </si>
  <si>
    <t>kz801117</t>
  </si>
  <si>
    <t>kz801117, KEZY Involve color 11.17 Стойкая крем-краска для волос 100 мл, KEZY</t>
  </si>
  <si>
    <t>kz801127</t>
  </si>
  <si>
    <t>kz801127, KEZY Involve color 11.27 Стойкая крем-краска для волос 100 мл, KEZY</t>
  </si>
  <si>
    <t>kz80953</t>
  </si>
  <si>
    <t>kz80953, KEZY Involve color 0.1 Стойкая крем-краска для волос 100 мл, KEZY</t>
  </si>
  <si>
    <t>kz80950</t>
  </si>
  <si>
    <t>kz80950, KEZY Involve color 0.11 Стойкая крем-краска для волос 100 мл, KEZY</t>
  </si>
  <si>
    <t>kz80951</t>
  </si>
  <si>
    <t>kz80951, KEZY Involve color 0.22/0.77 Стойкая крем-краска для волос 100 мл, KEZY</t>
  </si>
  <si>
    <t>kz80954</t>
  </si>
  <si>
    <t>kz80954, KEZY Involve color 0.34 Стойкая крем-краска для волос 100 мл, KEZY</t>
  </si>
  <si>
    <t>kz80952</t>
  </si>
  <si>
    <t>kz80952, KEZY Involve color 0,66 Стойкая крем-краска для волос 100 мл, KEZY</t>
  </si>
  <si>
    <t>Остальные</t>
  </si>
  <si>
    <t>kz80113</t>
  </si>
  <si>
    <t>kz80113, KEZY Involve color 11.3/11G Стойкая крем-краска для волос 100 мл, KEZY</t>
  </si>
  <si>
    <t>kz80102</t>
  </si>
  <si>
    <t>kz80102, KEZY Involve color 2.22/2.77/2NRV Стойкая крем-краска для волос 100 мл, KEZY</t>
  </si>
  <si>
    <t>kz80064</t>
  </si>
  <si>
    <t>kz80064, KEZY Involve color 4.5 Стойкая крем-краска для волос 100 мл, KEZY</t>
  </si>
  <si>
    <t>kz80053</t>
  </si>
  <si>
    <t>kz80053, KEZY Involve color 5.3/5G Стойкая крем-краска для волос 100 мл, KEZY</t>
  </si>
  <si>
    <t>kz80055</t>
  </si>
  <si>
    <t>kz80055, KEZY Involve color 5.5/5M Стойкая крем-краска для волос 100 мл, KEZY</t>
  </si>
  <si>
    <t>kz80063</t>
  </si>
  <si>
    <t>kz80063, KEZY Involve color 6.3/6G Стойкая крем-краска для волос 100 мл, KEZY</t>
  </si>
  <si>
    <t>kz80065</t>
  </si>
  <si>
    <t>kz80065, KEZY Involve color 6.5/6M Стойкая крем-краска для волос 100 мл, KEZY</t>
  </si>
  <si>
    <t>kz80106</t>
  </si>
  <si>
    <t>kz80106, KEZY Involve color 6.7/6.03/6NWG  Стойкая крем-краска для волос 100 мл, KEZY</t>
  </si>
  <si>
    <t>kz80073</t>
  </si>
  <si>
    <t>kz80073, KEZY Involve color 7.3/7G Стойкая крем-краска для волос 100 мл, KEZY</t>
  </si>
  <si>
    <t>kz80107</t>
  </si>
  <si>
    <t>kz80107, KEZY Involve color 7.62/7.67/7RRV Стойкая крем-краска для волос 100 мл, KEZY</t>
  </si>
  <si>
    <t>kz80827</t>
  </si>
  <si>
    <t>kz80827, KEZY Involve color 8.27/8BV Стойкая крем-краска для волос 100 мл, KEZY</t>
  </si>
  <si>
    <t>kz80083</t>
  </si>
  <si>
    <t>kz80083, KEZY Involve color 8.3/8G Стойкая крем-краска для волос 100 мл, KEZY</t>
  </si>
  <si>
    <t>kz80108</t>
  </si>
  <si>
    <t>kz80108, KEZY Involve color 8.33/8NGW Стойкая крем-краска для волос 100 мл, KEZY</t>
  </si>
  <si>
    <t>kz80118</t>
  </si>
  <si>
    <t>kz80118, KEZY Involve color 8.62/8.67/8RRB Стойкая крем-краска для волос 100 мл, KEZY</t>
  </si>
  <si>
    <t>kz80088</t>
  </si>
  <si>
    <t>kz80088, KEZY Involve color 8.8/8B Стойкая крем-краска для волос 100 мл, KEZY</t>
  </si>
  <si>
    <t>kz80093</t>
  </si>
  <si>
    <t>kz80093, KEZY Involve color 9.3/9G Стойкая крем-краска для волос 100 мл, KEZY</t>
  </si>
  <si>
    <t>Уход MAGIC LIFE - новинка!</t>
  </si>
  <si>
    <t>Bio-Balance для жирной кожи головы сухих кончиков</t>
  </si>
  <si>
    <t>kz95007</t>
  </si>
  <si>
    <t>kz95007, KEZY Bio-Balance ML Бальзам Био-Баланс для нормальных и тонких волос с жирной кожей головы 300 мл , KEZY</t>
  </si>
  <si>
    <t>kz95017</t>
  </si>
  <si>
    <t>kz95017, KEZY Bio-Balance ML Бальзам Био-Баланс для нормальных и тонких волос с жирной кожей головы 1000 мл , KEZY</t>
  </si>
  <si>
    <t>kz95006</t>
  </si>
  <si>
    <t>kz95006, KEZY Bio-Balance ML Шампунь Био-Баланс для нормальных и тонких волос с жирной кожей головы 300 мл , KEZY</t>
  </si>
  <si>
    <t>kz95016</t>
  </si>
  <si>
    <t>kz95016, KEZY Bio-Balance ML Шампунь Био-Баланс для нормальных и тонких волос с жирной кожей головы 1000 мл , KEZY</t>
  </si>
  <si>
    <t>Тонирующие маски - усиление яркости цвета</t>
  </si>
  <si>
    <t>kz95052</t>
  </si>
  <si>
    <t>kz95052, KEZY Asphalt mask for colored or natural hair Маска "Асфальт" для окрашенных или натуральных волос  300 мл , KEZY</t>
  </si>
  <si>
    <t>kz95050</t>
  </si>
  <si>
    <t>kz95050, KEZY Rose Powder mask for colored or natural hair Маска «Пудра» для окрашенных или натуральных волос  300 мл , KEZY</t>
  </si>
  <si>
    <t>kz95029</t>
  </si>
  <si>
    <t>kz95029, KEZY Ultra violet mask for colored or bleached hair Маска "Ультрафиолет" для окрашенных волос 300 мл , KEZY</t>
  </si>
  <si>
    <t>kz95053</t>
  </si>
  <si>
    <t>kz95053, KEZY Violet mask for colored or natural hair Маска «Фиалка» для окрашенных или натуральных волос  300 мл , KEZY</t>
  </si>
  <si>
    <t>kz95051</t>
  </si>
  <si>
    <t>kz95051, KEZY Flamingo mask for colored or natural mask Маска «Фламинго» для окрашенных или натуральных волос  300 мл , KEZY</t>
  </si>
  <si>
    <t>kz95028</t>
  </si>
  <si>
    <t>kz95028, KEZY Chocolate mask for colored natural hair Маска "Шоколад" для окрашенных волос 300 мл , KEZY</t>
  </si>
  <si>
    <t>BLOND HAIR для светлых волос</t>
  </si>
  <si>
    <t>kz95001</t>
  </si>
  <si>
    <t>kz95001, KEZY Blond Hair ML Conditioner energizzante per capelli Кондиционер укрепляющий для светлых и обесцвеченных волос 300 мл, KEZY</t>
  </si>
  <si>
    <t>kz95011</t>
  </si>
  <si>
    <t>kz95011, KEZY Blond Hair ML Conditioner energizzante per capelli Кондиционер укрепляющий для светлых и обесцвеченных волос 1000 мл, KEZY</t>
  </si>
  <si>
    <t>kz95021</t>
  </si>
  <si>
    <t>kz95021, KEZY Blond Hair ML Maschera argento per biondi Жемчужная маска для светлых волос 300 мл, KEZY</t>
  </si>
  <si>
    <t>kz95020</t>
  </si>
  <si>
    <t>kz95020, KEZY Blond Hair ML Maschera argento per capelli Серебрянная маска для окрашенных или осветленных волос 300 мл, KEZY</t>
  </si>
  <si>
    <t>kz95031</t>
  </si>
  <si>
    <t>kz95031, KEZY Blond Hair ML Spray bifasico idratante protettivo Спрей двухфазный для увлажнения и защиты волос 150 мл, KEZY</t>
  </si>
  <si>
    <t>kz95030</t>
  </si>
  <si>
    <t>kz95030, KEZY Blond Hair ML Spray anti-giallo senza risciaquo Спрей против желтизны несмываемый с протеинами 150 мл, KEZY</t>
  </si>
  <si>
    <t>kz95000</t>
  </si>
  <si>
    <t>kz95000, KEZY Blond Hair ML Shampoo energizzante per capelli Шампунь укрепляющий для светлых и обесцвеченных волос 300 мл, KEZY</t>
  </si>
  <si>
    <t>kz95010</t>
  </si>
  <si>
    <t>kz95010, KEZY Blond Hair ML Shampoo energizzante per capelli Шампунь укрепляющий для светлых и обесцвеченных волос 1000 мл, KEZY</t>
  </si>
  <si>
    <t>Oil Восстановление волос</t>
  </si>
  <si>
    <t>kz95044</t>
  </si>
  <si>
    <t>kz95044, KEZY Oil Ml Масло для волос для глубокого ухода  100 мл , KEZY</t>
  </si>
  <si>
    <t>Smooth для гладкости волос</t>
  </si>
  <si>
    <t>kz95005</t>
  </si>
  <si>
    <t>kz95005, KEZY Smooth ML Маска разглаживающая для вьющихся и непослушных волоc 300 мл , KEZY</t>
  </si>
  <si>
    <t>kz95015</t>
  </si>
  <si>
    <t>kz95015, KEZY Smooth ML Маска разглаживающая для вьющихся и непослушных волоc 1000 мл , KEZY</t>
  </si>
  <si>
    <t>kz95038</t>
  </si>
  <si>
    <t>kz95038, KEZY Smooth ML Молочко разглаживающее с термозащитой 200 мл , KEZY</t>
  </si>
  <si>
    <t>kz95004</t>
  </si>
  <si>
    <t>kz95004, KEZY Smooth ML Шампунь разглаживающий для вьющихся и непослушных волоc 300 мл , KEZY</t>
  </si>
  <si>
    <t>kz95014</t>
  </si>
  <si>
    <t>kz95014, KEZY Smooth ML Шампунь разглаживающий для вьющихся и непослушных волоc 1000 мл , KEZY</t>
  </si>
  <si>
    <t>kz95039</t>
  </si>
  <si>
    <t>kz95039, KEZY Smooth ML Эликсир-блеск для контроля гладкости 100 мл , KEZY</t>
  </si>
  <si>
    <t>VOLUME для объема волос</t>
  </si>
  <si>
    <t>kz95003</t>
  </si>
  <si>
    <t>kz95003, KEZY Volume ML Conditioner volumizzante per tutti i tipi di cap Кондиционер объём для всех типов волос 300 мл, KEZY</t>
  </si>
  <si>
    <t>kz95013</t>
  </si>
  <si>
    <t>kz95013, KEZY Volume ML Conditioner volumizzante per tutti i tipi di cap Кондиционер объём для всех типов волос 1000 мл, KEZY</t>
  </si>
  <si>
    <t>kz95033</t>
  </si>
  <si>
    <t>kz95033, KEZY Volume ML Spray per volume alle radici Спрей для прикорневого объёма 250 мл, KEZY</t>
  </si>
  <si>
    <t>kz95002</t>
  </si>
  <si>
    <t>kz95002, KEZY Volume ML Shampoo volumizzante per tutti i tipi di cap Шампунь объём для всех типов волос 300 мл, KEZY</t>
  </si>
  <si>
    <t>kz95012</t>
  </si>
  <si>
    <t>kz95012, KEZY Volume ML Shampoo volumizzante per tutti i tipi di cap Шампунь объём для всех типов волос 1000 мл, KEZY</t>
  </si>
  <si>
    <t>Уход за волосами и кожей головы линия E.S.T.***</t>
  </si>
  <si>
    <t>Уход за волосами и кожей головы линия MYTHERAPY</t>
  </si>
  <si>
    <t>Ati-Age Hyalu - средства для придания густоты</t>
  </si>
  <si>
    <t>kz93011</t>
  </si>
  <si>
    <t>kz93011, KEZY Mytherapy Bodifying mask Маска для придания густоты истонченным волосам с гиалуроновой кислотой 1000 мл, KEZY</t>
  </si>
  <si>
    <t>kz93001</t>
  </si>
  <si>
    <t>kz93001, KEZY Mytherapy Bodifying mask Маска для придания густоты истонченным волосам с гиалуроновой кислотой 200 мл, KEZY</t>
  </si>
  <si>
    <t>kz93035</t>
  </si>
  <si>
    <t>kz93035, KEZY Mytherapy Moju Мусс восстанавливающий 200 мл, KEZY</t>
  </si>
  <si>
    <t>kz93002</t>
  </si>
  <si>
    <t>kz93002, KEZY Mytherapy Bodifying spray Спрей для придания густоты истонченным волосам с гиалуроновой кислотой 200 мл, KEZY</t>
  </si>
  <si>
    <t>kz93010</t>
  </si>
  <si>
    <t>kz93010, KEZY Mytherapy Bodifying shampoo Шампунь для придания густоты истонченным волосам с гиалуроновой кислотой 1000 мл, KEZY</t>
  </si>
  <si>
    <t>kz93000</t>
  </si>
  <si>
    <t>kz93000, KEZY Mytherapy Bodifying shampoo Шампунь для придания густоты истонченным волосам с гиалуроновой кислотой 250 мл, KEZY</t>
  </si>
  <si>
    <t>Gentelman Creatin - средства для ухода</t>
  </si>
  <si>
    <t>kz93018</t>
  </si>
  <si>
    <t>kz93018, KEZY Mytherapy Tonifying hair and body wash Шампунь-гель для душа тонизирующий с креатином, экстрактом кофе и экстрактом камеллии 300 мл, KEZY</t>
  </si>
  <si>
    <t>Post Color - средства для стабилизации цвета</t>
  </si>
  <si>
    <t>kz93031</t>
  </si>
  <si>
    <t>kz93031, KEZY Mytherapy Post Color conditioner Кондиционер после окрашивания с экстрактом граната 1000 мл, KEZY</t>
  </si>
  <si>
    <t>kz93021</t>
  </si>
  <si>
    <t>kz93021, KEZY Mytherapy Post Color conditioner Кондиционер после окрашивания с экстрактом граната 250 мл, KEZY</t>
  </si>
  <si>
    <t>kz93039</t>
  </si>
  <si>
    <t>kz93039, KEZY Mytherapy Neutralizing shampoo Шампунь нейтрализирующий желтизну 1000 мл, KEZY</t>
  </si>
  <si>
    <t>kz93022</t>
  </si>
  <si>
    <t>kz93022, KEZY Mytherapy Neutralizing shampoo Шампунь нейтрализирующий желтизну 250 мл, KEZY</t>
  </si>
  <si>
    <t>kz93030</t>
  </si>
  <si>
    <t>kz93030, KEZY Mytherapy Post Color shampoo Шампунь после окрашивания с экстрактом граната 1000 мл, KEZY</t>
  </si>
  <si>
    <t>kz93020</t>
  </si>
  <si>
    <t>kz93020, KEZY Mytherapy Post Color shampoo Шампунь после окрашивания с экстрактом граната 250 мл, KEZY</t>
  </si>
  <si>
    <t>kz93029</t>
  </si>
  <si>
    <t>Remedy Keratin - средства для восстановления волос</t>
  </si>
  <si>
    <t>kz93017</t>
  </si>
  <si>
    <t>kz93017, KEZY Mytherapy Restructuring conditioner Кондиционер реструктурирующий с кератином 1000 мл, KEZY</t>
  </si>
  <si>
    <t>kz93007</t>
  </si>
  <si>
    <t>kz93007, KEZY Mytherapy Restructuring conditioner Кондиционер реструктурирующий с кератином 250 мл, KEZY</t>
  </si>
  <si>
    <t>kz93008</t>
  </si>
  <si>
    <t>kz93008, KEZY Mytherapy Restructuring spray Спрей реструктурирующий с кератином 200 мл, KEZY</t>
  </si>
  <si>
    <t>kz93026</t>
  </si>
  <si>
    <t>kz93026, KEZY Mytherapy Restructuring serum Сыворотка реструктурирующая с кератином 50 мл, KEZY</t>
  </si>
  <si>
    <t>kz93016</t>
  </si>
  <si>
    <t>kz93016, KEZY Mytherapy Restructuring shampoo Шампунь реструктурирующий с кератином 1000 мл, KEZY</t>
  </si>
  <si>
    <t>kz93006</t>
  </si>
  <si>
    <t>kz93006, KEZY Mytherapy Restructuring shampoo Шампунь реструктурирующий с кератином 250 мл, KEZY</t>
  </si>
  <si>
    <t>Volume Collagen - cредства для придания объёма</t>
  </si>
  <si>
    <t>kz93014</t>
  </si>
  <si>
    <t>kz93014, KEZY Mytherapy Volumizing conditioner Кондиционер для придания объема с морским коллагеном 1000 мл, KEZY</t>
  </si>
  <si>
    <t>kz93004</t>
  </si>
  <si>
    <t>kz93004, KEZY Mytherapy Volumizing conditioner Кондиционер для придания объема с морским коллагеном 250 мл, KEZY</t>
  </si>
  <si>
    <t>kz93032</t>
  </si>
  <si>
    <t>kz93032, KEZY Mytherapy Volumizing mask Маска для придания объема с морским коллагеном 500 мл, KEZY</t>
  </si>
  <si>
    <t>kz93013</t>
  </si>
  <si>
    <t>kz93013, KEZY Mytherapy Volumizing shampoo Шампунь для придания объема с морским коллагеном 1000 мл, KEZY</t>
  </si>
  <si>
    <t>kz93003</t>
  </si>
  <si>
    <t>kz93003, KEZY Mytherapy Volumizing shampoo Шампунь для придания объема с морским коллагеном 250 мл, KEZY</t>
  </si>
  <si>
    <t>Уход за волосами и кожей головы линия SIMPLE</t>
  </si>
  <si>
    <t>kz92003</t>
  </si>
  <si>
    <t>kz92003, KEZY SIMPLE Nourishing&amp;Restoring Бальзам питательный восстанавливающий для повреждённых волос 1000 мл, KEZY</t>
  </si>
  <si>
    <t>kz92004</t>
  </si>
  <si>
    <t>kz92004, KEZY SIMPLE Color Maintaining Conditioner Бальзам для поддержания цвета окрашенных волос 1000 мл, KEZY</t>
  </si>
  <si>
    <t>kz92005</t>
  </si>
  <si>
    <t>kz92005, KEZY SIMPLE Moisturizing Conditioner Бальзам увлажняющий для всех типов волос 1000 мл, KEZY</t>
  </si>
  <si>
    <t>kz92009</t>
  </si>
  <si>
    <t>kz92009, KEZY SIMPLE Intensive Mask Маска для глубокого восстановления волос 300 мл, KEZY</t>
  </si>
  <si>
    <t>kz92006</t>
  </si>
  <si>
    <t>kz92006, KEZY SIMPLE Moisturizing Mask Маска увлажняющая для всех типов волос 500 мл, KEZY</t>
  </si>
  <si>
    <t>kz92007</t>
  </si>
  <si>
    <t>kz92007, KEZY SIMPLE Restoring Spray Восстанавливающий двухфазный спрей-кондиционер без смывания 250 мл, KEZY</t>
  </si>
  <si>
    <t>kz92000</t>
  </si>
  <si>
    <t>kz92000, KEZY SIMPLE Nourishing&amp;Restoring Шампунь питательный восстанавливающий для повреждённых волос 1000 мл, KEZY</t>
  </si>
  <si>
    <t>kz92002</t>
  </si>
  <si>
    <t>kz92002, KEZY SIMPLE Color Maintaining Shampoo Шампунь для поддержания цвета окрашенных волос 1000 мл, KEZY</t>
  </si>
  <si>
    <t>kz92001</t>
  </si>
  <si>
    <t>kz92001, KEZY SIMPLE Moisturizing Shampoo Шампунь увлажняющий для всех типов волос 1000 мл, KEZY</t>
  </si>
  <si>
    <t>Уход специальный REMEDY</t>
  </si>
  <si>
    <t>kz93037</t>
  </si>
  <si>
    <t>kz93037, KEZY Vitamin Lotion Лосьон витаминизированный 10*10 мл, KEZY</t>
  </si>
  <si>
    <t>kz93036</t>
  </si>
  <si>
    <t>kz93036, KEZY Mineral Lotion Лосьон минеральный 10*10 мл, KEZY</t>
  </si>
  <si>
    <t>kz93038</t>
  </si>
  <si>
    <t>kz93038, KEZY Protein Lotion Лосьон протеиновый 10*10 мл, KEZY</t>
  </si>
  <si>
    <t>TEFIA</t>
  </si>
  <si>
    <t>Краситель перманентный MYPOINT Tefia</t>
  </si>
  <si>
    <t>tefMPCLR60-ash</t>
  </si>
  <si>
    <t>tefMPCLR60-ash, MYPOINT 0,1 Перманентная крем-краска для волос 60 мл Корректор пепельный, TEFIA</t>
  </si>
  <si>
    <t>tefMPCLR60-blue</t>
  </si>
  <si>
    <t>tefMPCLR60-blue, MYPOINT 0,11 Перманентная крем-краска для волос 60 мл Корректор синий, TEFIA</t>
  </si>
  <si>
    <t>tefMPCLR60-green</t>
  </si>
  <si>
    <t>tefMPCLR60-green, MYPOINT 0,113 Перманентная крем-краска для волос 60 мл Корректор зелёный, TEFIA</t>
  </si>
  <si>
    <t>tefMPCLR60-yellow</t>
  </si>
  <si>
    <t>tefMPCLR60-yellow, MYPOINT 0,3 Перманентная крем-краска для волос 60 мл Корректор жёлтый, TEFIA</t>
  </si>
  <si>
    <t>tefMPCLR60-copper</t>
  </si>
  <si>
    <t>tefMPCLR60-copper, MYPOINT 0,4 Перманентная крем-краска для волос 60 мл Корректор медный, TEFIA</t>
  </si>
  <si>
    <t>tefMPCLR60-red</t>
  </si>
  <si>
    <t>tefMPCLR60-red, MYPOINT 0,5 Перманентная крем-краска для волос 60 мл Корректор красный, TEFIA</t>
  </si>
  <si>
    <t>tefMPCLR60-violet</t>
  </si>
  <si>
    <t>tefMPCLR60-violet, MYPOINT 0,7 Перманентная крем-краска для волос 60 мл Корректор фиолетовый, TEFIA</t>
  </si>
  <si>
    <t>tefMPCLR60-0.0A</t>
  </si>
  <si>
    <t>tefMPCLR60-0.0A, MYPOINT 00,A Перманентная крем-краска для волос 60 мл Коректор для рассветления, TEFIA</t>
  </si>
  <si>
    <t>tefMPCLR60-0.0N</t>
  </si>
  <si>
    <t>tefMPCLR60-0.0N, MYPOINT 00,N Перманентная крем-краска для волос 60 мл Коректор нейтральный, TEFIA</t>
  </si>
  <si>
    <t>tefMPCLR60-1.0</t>
  </si>
  <si>
    <t>tefMPCLR60-1.0, MYPOINT 1.0 Перманентная крем-краска для волос 60 мл, TEFIA</t>
  </si>
  <si>
    <t>tefMPCLR60-10.0</t>
  </si>
  <si>
    <t>tefMPCLR60-10.0, MYPOINT 10.0 Перманентная крем-краска для волос 60 мл, TEFIA</t>
  </si>
  <si>
    <t>tefMPCLR60-10.00</t>
  </si>
  <si>
    <t>tefMPCLR60-10.00, MYPOINT 10.00 Перманентная крем-краска для седых волос 60 мл, TEFIA</t>
  </si>
  <si>
    <t>tefMPCLR60-10.1</t>
  </si>
  <si>
    <t>tefMPCLR60-10.1, MYPOINT 10.1 Перманентная крем-краска для волос 60 мл, TEFIA</t>
  </si>
  <si>
    <t>tefMPCLR60-10.17</t>
  </si>
  <si>
    <t>tefMPCLR60-10.17, MYPOINT 10.17 Перманентная крем-краска для волос 60 мл, TEFIA</t>
  </si>
  <si>
    <t>tefMPCLR60-10.3</t>
  </si>
  <si>
    <t>tefMPCLR60-10.3, MYPOINT 10.3 Перманентная крем-краска для волос 60 мл, TEFIA</t>
  </si>
  <si>
    <t>tefMPCLR60-10.310</t>
  </si>
  <si>
    <t>tefMPCLR60-10.310, MYPOINT 10.310 Перманентная крем-краска для седых волос 60 мл, TEFIA</t>
  </si>
  <si>
    <t>tefMPCLR60-10.37</t>
  </si>
  <si>
    <t>tefMPCLR60-10.37, MYPOINT 10.37 Перманентная крем-краска для волос 60 мл, TEFIA</t>
  </si>
  <si>
    <t>tefMPCLR60-10.370</t>
  </si>
  <si>
    <t>tefMPCLR60-10.370, MYPOINT 10.370 Перманентная крем-краска для седых волос 60 мл, TEFIA</t>
  </si>
  <si>
    <t>tefMPCLR60-10.6</t>
  </si>
  <si>
    <t>tefMPCLR60-10.6, MYPOINT 10.6 Перманентная крем-краска для волос 60 мл, TEFIA</t>
  </si>
  <si>
    <t>tefMPCLR60-10.7</t>
  </si>
  <si>
    <t>tefMPCLR60-10.7, MYPOINT 10.7 Перманентная крем-краска для волос 60 мл, TEFIA</t>
  </si>
  <si>
    <t>tefMPCLR60-10.8</t>
  </si>
  <si>
    <t>tefMPCLR60-10.8, MYPOINT 10.8 Перманентная крем-краска для волос 60 мл, TEFIA</t>
  </si>
  <si>
    <t>tefMPCLR60-10.80</t>
  </si>
  <si>
    <t>tefMPCLR60-10.80, MYPOINT 10.80 Перманентная крем-краска для седых волос 60 мл, TEFIA</t>
  </si>
  <si>
    <t>tefMPCLR60-10.81</t>
  </si>
  <si>
    <t>tefMPCLR60-10.81, MYPOINT 10.81 Перманентная крем-краска для волос 60 мл, TEFIA</t>
  </si>
  <si>
    <t>tefMPCLR60-10.85</t>
  </si>
  <si>
    <t>tefMPCLR60-10.85, MYPOINT 10.85 Перманентная крем-краска для волос 60 мл, TEFIA</t>
  </si>
  <si>
    <t>tefMPCLR60-10.87</t>
  </si>
  <si>
    <t>tefMPCLR60-10.87, MYPOINT 10.87 Перманентная крем-краска для волос 60 мл, TEFIA</t>
  </si>
  <si>
    <t>tefMPCLR60-100</t>
  </si>
  <si>
    <t>tefMPCLR60-100, MYPOINT 100 Перманентная крем-краска для волос 60 мл Специальный блондин, TEFIA</t>
  </si>
  <si>
    <t>tefMPCLR60-101</t>
  </si>
  <si>
    <t>tefMPCLR60-101, MYPOINT 101 Перманентная крем-краска для волос 60 мл Специальный блондин, TEFIA</t>
  </si>
  <si>
    <t>tefMPCLR60-106</t>
  </si>
  <si>
    <t>tefMPCLR60-106, MYPOINT 106 Перманентная крем-краска для волос 60 мл Специальный блондин, TEFIA</t>
  </si>
  <si>
    <t>tefMPCLR60-107</t>
  </si>
  <si>
    <t>tefMPCLR60-107, MYPOINT 107 Перманентная крем-краска для волос 60 мл Специальный блондин, TEFIA</t>
  </si>
  <si>
    <t>tefMPCLR60-117</t>
  </si>
  <si>
    <t>tefMPCLR60-117, MYPOINT 117 Перманентная крем-краска для волос 60 мл Специальный блондин, TEFIA</t>
  </si>
  <si>
    <t>tefMPCLR60-187</t>
  </si>
  <si>
    <t>tefMPCLR60-187, MYPOINT 187 Перманентная крем-краска для волос 60 мл Специальный блондин, TEFIA</t>
  </si>
  <si>
    <t>tefMPCLR60-3.0</t>
  </si>
  <si>
    <t>tefMPCLR60-3.0, MYPOINT 3.0 Перманентная крем-краска для волос 60 мл, TEFIA</t>
  </si>
  <si>
    <t>tefMPCLR60-4.0</t>
  </si>
  <si>
    <t>tefMPCLR60-4.0, MYPOINT 4.0 Перманентная крем-краска для волос 60 мл, TEFIA</t>
  </si>
  <si>
    <t>tefMPCLR60-4.5</t>
  </si>
  <si>
    <t>tefMPCLR60-4.5, MYPOINT 4.5 Перманентная крем-краска для волос 60 мл, TEFIA</t>
  </si>
  <si>
    <t>tefMPCLR60-4.7</t>
  </si>
  <si>
    <t>tefMPCLR60-4.7, MYPOINT 4.7 Перманентная крем-краска для волос 60 мл, TEFIA</t>
  </si>
  <si>
    <t>tefMPCLR60-4.8</t>
  </si>
  <si>
    <t>tefMPCLR60-4.8, MYPOINT 4.8  Перманентная крем-краска для волос 60 мл, TEFIA</t>
  </si>
  <si>
    <t>tefMPCLR60-4.81</t>
  </si>
  <si>
    <t>tefMPCLR60-4.81, MYPOINT 4.81 Перманентная крем-краска для волос 60 мл, TEFIA</t>
  </si>
  <si>
    <t>tefMPCLR60-5.0</t>
  </si>
  <si>
    <t>tefMPCLR60-5.0, MYPOINT 5.0 Перманентная крем-краска для волос 60 мл, TEFIA</t>
  </si>
  <si>
    <t>tefMPCLR60-5.1</t>
  </si>
  <si>
    <t>tefMPCLR60-5.1, MYPOINT 5.1 Перманентная крем-краска для волос 60 мл, TEFIA</t>
  </si>
  <si>
    <t>tefMPCLR60-5.113</t>
  </si>
  <si>
    <t>tefMPCLR60-5.113, MYPOINT 5.113 Перманентная крем-краска для волос 60 мл, TEFIA</t>
  </si>
  <si>
    <t>tefMPCLR60-5.3</t>
  </si>
  <si>
    <t>tefMPCLR60-5.3, MYPOINT 5.3 Перманентная крем-краска для волос 60 мл, TEFIA</t>
  </si>
  <si>
    <t>tefMPCLR60-5.4</t>
  </si>
  <si>
    <t>tefMPCLR60-5.4, MYPOINT 5.4 Перманентная крем-краска для волос 60 мл, TEFIA</t>
  </si>
  <si>
    <t>tefMPCLR60-5.5</t>
  </si>
  <si>
    <t>tefMPCLR60-5.5, MYPOINT 5.5 Перманентная крем-краска для волос 60 мл, TEFIA</t>
  </si>
  <si>
    <t>tefMPCLR60-5.61</t>
  </si>
  <si>
    <t>tefMPCLR60-5.61, MYPOINT 5.61 Перманентная крем-краска для волос 60 мл, TEFIA</t>
  </si>
  <si>
    <t>tefMPCLR60-5.8</t>
  </si>
  <si>
    <t>tefMPCLR60-5.8, MYPOINT 5.8 Перманентная крем-краска для волос 60 мл, TEFIA</t>
  </si>
  <si>
    <t>tefMPCLR60-5.81</t>
  </si>
  <si>
    <t>tefMPCLR60-5.81, MYPOINT 5.81 Перманентная крем-краска для волос 60 мл, TEFIA</t>
  </si>
  <si>
    <t>tefMPCLR60-5.85</t>
  </si>
  <si>
    <t>tefMPCLR60-5.85, MYPOINT 5.85 Перманентная крем-краска для волос 60 мл, TEFIA</t>
  </si>
  <si>
    <t>tefMPCLR60-6.0</t>
  </si>
  <si>
    <t>tefMPCLR60-6.0, MYPOINT 6.0 Перманентная крем-краска для волос 60 мл, TEFIA</t>
  </si>
  <si>
    <t>tefMPCLR60-6.1</t>
  </si>
  <si>
    <t>tefMPCLR60-6.1, MYPOINT 6.1 Перманентная крем-краска для волос 60 мл, TEFIA</t>
  </si>
  <si>
    <t>tefMPCLR60-6.113</t>
  </si>
  <si>
    <t>tefMPCLR60-6.113, MYPOINT 6.113 Перманентная крем-краска для волос 60 мл, TEFIA</t>
  </si>
  <si>
    <t>tefMPCLR60-6.3</t>
  </si>
  <si>
    <t>tefMPCLR60-6.3, MYPOINT 6.3 Перманентная крем-краска для волос 60 мл, TEFIA</t>
  </si>
  <si>
    <t>tefMPCLR60-6.4</t>
  </si>
  <si>
    <t>tefMPCLR60-6.4, MYPOINT 6.4 Перманентная крем-краска для волос 60 мл, TEFIA</t>
  </si>
  <si>
    <t>tefMPCLR60-6.41</t>
  </si>
  <si>
    <t>tefMPCLR60-6.41, MYPOINT 6.41 Перманентная крем-краска для волос 60 мл, TEFIA</t>
  </si>
  <si>
    <t>tefMPCLR60-6.48</t>
  </si>
  <si>
    <t>tefMPCLR60-6.48, MYPOINT 6.48 Перманентная крем-краска для волос 60 мл, TEFIA</t>
  </si>
  <si>
    <t>tefMPCLR60-6.5</t>
  </si>
  <si>
    <t>tefMPCLR60-6.5, MYPOINT 6.5 Перманентная крем-краска для волос 60 мл, TEFIA</t>
  </si>
  <si>
    <t>tefMPCLR60-6.61</t>
  </si>
  <si>
    <t>tefMPCLR60-6.61, MYPOINT 6.61 Перманентная крем-краска для волос 60 мл, TEFIA</t>
  </si>
  <si>
    <t>tefMPCLR60-6.7</t>
  </si>
  <si>
    <t>tefMPCLR60-6.7, MYPOINT 6.7 Перманентная крем-краска для волос 60 мл, TEFIA</t>
  </si>
  <si>
    <t>tefMPCLR60-6.8</t>
  </si>
  <si>
    <t>tefMPCLR60-6.8, MYPOINT 6.8 Перманентная крем-краска для волос 60 мл, TEFIA</t>
  </si>
  <si>
    <t>tefMPCLR60-6.81</t>
  </si>
  <si>
    <t>tefMPCLR60-6.81, MYPOINT 6.81 Перманентная крем-краска для волос 60 мл, TEFIA</t>
  </si>
  <si>
    <t>tefMPCLR60-6.85</t>
  </si>
  <si>
    <t>tefMPCLR60-6.85, MYPOINT 6.85 Перманентная крем-краска для волос 60 мл, TEFIA</t>
  </si>
  <si>
    <t>tefMPCLR60-6.87</t>
  </si>
  <si>
    <t>tefMPCLR60-6.87, MYPOINT 6.87 Перманентная крем-краска для волос 60 мл, TEFIA</t>
  </si>
  <si>
    <t>tefMPCLR60-7.0</t>
  </si>
  <si>
    <t>tefMPCLR60-7.0, MYPOINT 7.0 Перманентная крем-краска для волос 60 мл, TEFIA</t>
  </si>
  <si>
    <t>tefMPCLR60-7.1</t>
  </si>
  <si>
    <t>tefMPCLR60-7.1, MYPOINT 7.1 Перманентная крем-краска для волос 60 мл, TEFIA</t>
  </si>
  <si>
    <t>tefMPCLR60-7.17</t>
  </si>
  <si>
    <t>tefMPCLR60-7.17, MYPOINT 7.17 Перманентная крем-краска для волос 60 мл, TEFIA</t>
  </si>
  <si>
    <t>tefMPCLR60-7.3</t>
  </si>
  <si>
    <t>tefMPCLR60-7.3, MYPOINT 7.3 Перманентная крем-краска для волос 60 мл, TEFIA</t>
  </si>
  <si>
    <t>tefMPCLR60-7.4</t>
  </si>
  <si>
    <t>tefMPCLR60-7.4, MYPOINT 7.4 Перманентная крем-краска для волос 60 мл, TEFIA</t>
  </si>
  <si>
    <t>tefMPCLR60-7.41</t>
  </si>
  <si>
    <t>tefMPCLR60-7.41, MYPOINT 7.41 Перманентная крем-краска для волос 60 мл, TEFIA</t>
  </si>
  <si>
    <t>tefMPCLR60-7.48</t>
  </si>
  <si>
    <t>tefMPCLR60-7.48, MYPOINT 7.48 Перманентная крем-краска для волос 60 мл, TEFIA</t>
  </si>
  <si>
    <t>tefMPCLR60-7.5</t>
  </si>
  <si>
    <t>tefMPCLR60-7.5, MYPOINT 7.5 Перманентная крем-краска для волос 60 мл, TEFIA</t>
  </si>
  <si>
    <t>tefMPCLR60-7.61</t>
  </si>
  <si>
    <t>tefMPCLR60-7.61, MYPOINT 7.61 Перманентная крем-краска для волос 60 мл, TEFIA</t>
  </si>
  <si>
    <t>tefMPCLR60-7.8</t>
  </si>
  <si>
    <t>tefMPCLR60-7.8, MYPOINT 7.8 Перманентная крем-краска для волос 60 мл, TEFIA</t>
  </si>
  <si>
    <t>tefMPCLR60-7.80</t>
  </si>
  <si>
    <t>tefMPCLR60-7.80, MYPOINT 7.80 Перманентная крем-краска для седых волос 60 мл, TEFIA</t>
  </si>
  <si>
    <t>tefMPCLR60-7.81</t>
  </si>
  <si>
    <t>tefMPCLR60-7.81, MYPOINT 7.81 Перманентная крем-краска для волос 60 мл, TEFIA</t>
  </si>
  <si>
    <t>tefMPCLR60-7.85</t>
  </si>
  <si>
    <t>tefMPCLR60-7.85, MYPOINT 7.85 Перманентная крем-краска для волос 60 мл, TEFIA</t>
  </si>
  <si>
    <t>tefMPCLR60-7.87</t>
  </si>
  <si>
    <t>tefMPCLR60-7.87, MYPOINT 7.87 Перманентная крем-краска для волос 60 мл, TEFIA</t>
  </si>
  <si>
    <t>tefMPCLR60-8.0</t>
  </si>
  <si>
    <t>tefMPCLR60-8.0, MYPOINT 8.0 Перманентная крем-краска для волос 60 мл, TEFIA</t>
  </si>
  <si>
    <t>tefMPCLR60-8.1</t>
  </si>
  <si>
    <t>tefMPCLR60-8.1, MYPOINT 8.1 Перманентная крем-краска для волос 60 мл, TEFIA</t>
  </si>
  <si>
    <t>tefMPCLR60-8.17</t>
  </si>
  <si>
    <t>tefMPCLR60-8.17, MYPOINT 8.17 Перманентная крем-краска для волос 60 мл, TEFIA</t>
  </si>
  <si>
    <t>tefMPCLR60-8.3</t>
  </si>
  <si>
    <t>tefMPCLR60-8.3, MYPOINT 8.3 Перманентная крем-краска для волос 60 мл, TEFIA</t>
  </si>
  <si>
    <t>tefMPCLR60-8.37</t>
  </si>
  <si>
    <t>tefMPCLR60-8.37, MYPOINT 8.37 Перманентная крем-краска для волос 60 мл, TEFIA</t>
  </si>
  <si>
    <t>tefMPCLR60-8.4</t>
  </si>
  <si>
    <t>tefMPCLR60-8.4, MYPOINT 8.4 Перманентная крем-краска для волос 60 мл, TEFIA</t>
  </si>
  <si>
    <t>tefMPCLR60-8.5</t>
  </si>
  <si>
    <t>tefMPCLR60-8.5, MYPOINT 8.5 Перманентная крем-краска для волос 60 мл, TEFIA</t>
  </si>
  <si>
    <t>tefMPCLR60-8.6</t>
  </si>
  <si>
    <t>tefMPCLR60-8.6, MYPOINT 8.6 Перманентная крем-краска для волос 60 мл, TEFIA</t>
  </si>
  <si>
    <t>tefMPCLR60-8.8</t>
  </si>
  <si>
    <t>tefMPCLR60-8.8, MYPOINT 8.8 Перманентная крем-краска для волос 60 мл, TEFIA</t>
  </si>
  <si>
    <t>tefMPCLR60-8.80</t>
  </si>
  <si>
    <t>tefMPCLR60-8.80, MYPOINT 8.80 Перманентная крем-краска для седых волос 60 мл, TEFIA</t>
  </si>
  <si>
    <t>tefMPCLR60-8.81</t>
  </si>
  <si>
    <t>tefMPCLR60-8.81, MYPOINT 8.81 Перманентная крем-краска для волос 60 мл, TEFIA</t>
  </si>
  <si>
    <t>tefMPCLR60-8.85</t>
  </si>
  <si>
    <t>tefMPCLR60-8.85, MYPOINT 8.85 Перманентная крем-краска для волос 60 мл, TEFIA</t>
  </si>
  <si>
    <t>tefMPCLR60-8.87</t>
  </si>
  <si>
    <t>tefMPCLR60-8.87, MYPOINT 8.87 Перманентная крем-краска для волос 60 мл, TEFIA</t>
  </si>
  <si>
    <t>tefMPCLR60-9.0</t>
  </si>
  <si>
    <t>tefMPCLR60-9.0, MYPOINT 9.0 Перманентная крем-краска для волос 60 мл, TEFIA</t>
  </si>
  <si>
    <t>tefMPCLR60-9.00</t>
  </si>
  <si>
    <t>tefMPCLR60-9.00, MYPOINT 9.00 Перманентная крем-краска для седых волос 60 мл, TEFIA</t>
  </si>
  <si>
    <t>tefMPCLR60-9.1</t>
  </si>
  <si>
    <t>tefMPCLR60-9.1, MYPOINT 9.1 Перманентная крем-краска для волос 60 мл, TEFIA</t>
  </si>
  <si>
    <t>tefMPCLR60-9.17</t>
  </si>
  <si>
    <t>tefMPCLR60-9.17, MYPOINT 9.17 Перманентная крем-краска для волос 60 мл, TEFIA</t>
  </si>
  <si>
    <t>tefMPCLR60-9.3</t>
  </si>
  <si>
    <t>tefMPCLR60-9.3, MYPOINT 9.3 Перманентная крем-краска для волос 60 мл, TEFIA</t>
  </si>
  <si>
    <t>tefMPCLR60-9.310</t>
  </si>
  <si>
    <t>tefMPCLR60-9.310, MYPOINT 9.310 Перманентная крем-краска для седых волос 60 мл, TEFIA</t>
  </si>
  <si>
    <t>tefMPCLR60-9.37</t>
  </si>
  <si>
    <t>tefMPCLR60-9.37, MYPOINT 9.37 Перманентная крем-краска для волос 60 мл, TEFIA</t>
  </si>
  <si>
    <t>tefMPCLR60-9.370</t>
  </si>
  <si>
    <t>tefMPCLR60-9.370, MYPOINT 9.370 Перманентная крем-краска для седых волос 60 мл, TEFIA</t>
  </si>
  <si>
    <t>tefMPCLR60-9.4</t>
  </si>
  <si>
    <t>tefMPCLR60-9.4, MYPOINT 9.4 Перманентная крем-краска для волос 60 мл, TEFIA</t>
  </si>
  <si>
    <t>tefMPCLR60-9.6</t>
  </si>
  <si>
    <t>tefMPCLR60-9.6, MYPOINT 9.6 Перманентная крем-краска для волос 60 мл, TEFIA</t>
  </si>
  <si>
    <t>tefMPCLR60-9.7</t>
  </si>
  <si>
    <t>tefMPCLR60-9.7, MYPOINT 9.7 Перманентная крем-краска для волос 60 мл, TEFIA</t>
  </si>
  <si>
    <t>tefMPCLR60-9.8</t>
  </si>
  <si>
    <t>tefMPCLR60-9.8, MYPOINT 9.8 Перманентная крем-краска для волос 60 мл, TEFIA</t>
  </si>
  <si>
    <t>tefMPCLR60-9.80</t>
  </si>
  <si>
    <t>tefMPCLR60-9.80, MYPOINT 9.80 Перманентная крем-краска для седых волос 60 мл, TEFIA</t>
  </si>
  <si>
    <t>tefMPCLR60-9.81</t>
  </si>
  <si>
    <t>tefMPCLR60-9.81, MYPOINT 9.81 Перманентная крем-краска для волос 60 мл, TEFIA</t>
  </si>
  <si>
    <t>tefMPCLR60-9.85</t>
  </si>
  <si>
    <t>tefMPCLR60-9.85, MYPOINT 9.85 Перманентная крем-краска для волос 60 мл, TEFIA</t>
  </si>
  <si>
    <t>tefMPCLR60-9.87</t>
  </si>
  <si>
    <t>tefMPCLR60-9.87, MYPOINT 9.87 Перманентная крем-краска для волос 60 мл, TEFIA</t>
  </si>
  <si>
    <t>tefMPOXD60015</t>
  </si>
  <si>
    <t>tefMPOXD60015, MYPOINT Крем-окислитель для окрашивания волос 1,5%/5 vol 900 мл, TEFIA</t>
  </si>
  <si>
    <t>tefMPOXD60053</t>
  </si>
  <si>
    <t>tefMPOXD60053, MYPOINT Крем-окислитель для окрашивания волос 12%/40 vol 900 мл, TEFIA</t>
  </si>
  <si>
    <t>tefMPOXD60022</t>
  </si>
  <si>
    <t>tefMPOXD60022, MYPOINT Крем-окислитель для окрашивания волос 3%/10 vol 900 мл, TEFIA</t>
  </si>
  <si>
    <t>tefMPOXD60039</t>
  </si>
  <si>
    <t>tefMPOXD60039, MYPOINT Крем-окислитель для окрашивания волос 6%/20 vol 900 мл, TEFIA</t>
  </si>
  <si>
    <t>tefMPOXD60046</t>
  </si>
  <si>
    <t>tefMPOXD60046, MYPOINT Крем-окислитель для окрашивания волос 9%/30 vol 900 мл, TEFIA</t>
  </si>
  <si>
    <t>tefMPOXD60060</t>
  </si>
  <si>
    <t>tefMPOXD60060, MYPOINT Крем-окислитель для окрашивания волос 1,5%/5 vol 60 мл, TEFIA</t>
  </si>
  <si>
    <t>tefMPOXD60107</t>
  </si>
  <si>
    <t>tefMPOXD60107, MYPOINT Крем-окислитель для окрашивания волос 12%/40 vol 60 мл, TEFIA</t>
  </si>
  <si>
    <t>tefMPOXD60077</t>
  </si>
  <si>
    <t>tefMPOXD60077, MYPOINT Крем-окислитель для окрашивания волос 3%/10 vol 60 мл, TEFIA</t>
  </si>
  <si>
    <t>tefMPOXD60084</t>
  </si>
  <si>
    <t>tefMPOXD60084, MYPOINT Крем-окислитель для окрашивания волос 6%/20 vol 60 мл, TEFIA</t>
  </si>
  <si>
    <t>tefMPOXD60091</t>
  </si>
  <si>
    <t>tefMPOXD60091, MYPOINT Крем-окислитель для окрашивания волос 9%/30 vol 60 мл, TEFIA</t>
  </si>
  <si>
    <t>tefMPBR63078</t>
  </si>
  <si>
    <t>tefMPBR63078, MYPOINT Краска для бровей и ресниц, графит 25 мл, TEFIA</t>
  </si>
  <si>
    <t>tefMPBR63085</t>
  </si>
  <si>
    <t>tefMPBR63085, MYPOINT Краска для бровей и ресниц, коричневый 25 мл, TEFIA</t>
  </si>
  <si>
    <t>tefMPBR63061</t>
  </si>
  <si>
    <t>tefMPBR63061, MYPOINT Краска для бровей и ресниц, черный 25 мл, TEFIA</t>
  </si>
  <si>
    <t>tefMPBR63108</t>
  </si>
  <si>
    <t>tefMPBR63108, MYPOINT Проявляющая эмульсия для бровей 50 мл, TEFIA</t>
  </si>
  <si>
    <t>tefMPBR63146</t>
  </si>
  <si>
    <t>tefMPBR63146, MYPOINT Проявляющая эмульсия для ресниц 50 мл, TEFIA</t>
  </si>
  <si>
    <t>tefMANSHM60671</t>
  </si>
  <si>
    <t>tefMANSHM60671, MAN.CODE Шампунь для волос мужской 1000 мл, TEFIA</t>
  </si>
  <si>
    <t>tefMANMTP60695</t>
  </si>
  <si>
    <t>tefMANMTP60695, MAN.CODE Матовая паста для укладки волос сильной фиксации 75 мл, TEFIA</t>
  </si>
  <si>
    <t>tefMANSHM62279</t>
  </si>
  <si>
    <t>tefMANSHM62279, MAN.CODE Шампунь для волос и тела мужской 285 мл, TEFIA</t>
  </si>
  <si>
    <t>tefMANSHM62934</t>
  </si>
  <si>
    <t>tefMANSHM62934, MAN.CODE Укрепляющий шампунь мужской, 1000 мл, TEFIA</t>
  </si>
  <si>
    <t>tefMANSHM62941</t>
  </si>
  <si>
    <t>tefMANSHM62941, MAN.CODE Укрепляющий шампунь мужской, 285 мл, TEFIA</t>
  </si>
  <si>
    <t>tefMANSPR63252</t>
  </si>
  <si>
    <t>tefMANSPR63252, MAN.CODE Энергетический спрей для волос мужской 5-в-1 250 мл, TEFIA</t>
  </si>
  <si>
    <t>tefMWC61937</t>
  </si>
  <si>
    <t>tefMWC61937, Tefia MYWAVES Перманентный лосьон для окрашенных волос 120 мл, TEFIA</t>
  </si>
  <si>
    <t>tefMWD61944</t>
  </si>
  <si>
    <t>tefMWD61944, Tefia MYWAVES Перманентный лосьон для осветленных или обесцвеченных волос 120 мл, TEFIA</t>
  </si>
  <si>
    <t>tefMWN61920</t>
  </si>
  <si>
    <t>tefMWN61920, Tefia MYWAVES Перманентный лосьон для труднозавиваемых и натуральных волос  120 мл, TEFIA</t>
  </si>
  <si>
    <t>tefMWFXR60350</t>
  </si>
  <si>
    <t>tefMWFXR60350, Tefia MYWAVES Универсальный фиксатор для всех типов воло 1000 мл, TEFIA</t>
  </si>
  <si>
    <t>tefMPOXD60114</t>
  </si>
  <si>
    <t>tefMPOXD60114, MYPOINT BLEACH Крем-окислитель для обесцвечивания волос 1,5%/5 vol 900 мл, TEFIA</t>
  </si>
  <si>
    <t>tefMPOXD60145</t>
  </si>
  <si>
    <t>tefMPOXD60145, MYPOINT BLEACH Крем-окислитель для обесцвечивания волос 10%/33 vol 900 мл, TEFIA</t>
  </si>
  <si>
    <t>tefMPOXD60121</t>
  </si>
  <si>
    <t>tefMPOXD60121, MYPOINT BLEACH Крем-окислитель для обесцвечивания волос 4%/13 vol 900 мл, TEFIA</t>
  </si>
  <si>
    <t>tefMPOXD60138</t>
  </si>
  <si>
    <t>tefMPOXD60138, MYPOINT BLEACH Крем-окислитель для обесцвечивания волос 7%/23 vol 900 мл, TEFIA</t>
  </si>
  <si>
    <t>tefMPSPR63238</t>
  </si>
  <si>
    <t>tefMPSPR63238, MYPOINT BLEACH Спрей декапирующий для обесцвеченных волос с витамином С 250 мл, TEFIA</t>
  </si>
  <si>
    <t>tefMCBLM60275</t>
  </si>
  <si>
    <t>tefMCBLM60275, MYCARE Бальзам для окрашенных волос,1000 мл, TEFIA</t>
  </si>
  <si>
    <t>tefMCBLM60282</t>
  </si>
  <si>
    <t>tefMCBLM60282, MYCARE Бальзам для окрашенных волос 300 мл, TEFIA</t>
  </si>
  <si>
    <t>tefMCMSK60305</t>
  </si>
  <si>
    <t>tefMCMSK60305, MYCARE Маска для окрашенных волос,250 мл, TEFIA</t>
  </si>
  <si>
    <t>tefMCMSK60299</t>
  </si>
  <si>
    <t>tefMCMSK60299, MYCARE Маска для окрашенных волос,500 мл, TEFIA</t>
  </si>
  <si>
    <t>tefMCSPR60312</t>
  </si>
  <si>
    <t>tefMCSPR60312, MYCARE Спрей-уход для окрашенных волос,250 мл, TEFIA</t>
  </si>
  <si>
    <t>tefMCSHM60251</t>
  </si>
  <si>
    <t>tefMCSHM60251, MYCARE Шампунь для окрашенных волос,1000 мл, TEFIA</t>
  </si>
  <si>
    <t>tefMCSHM60268</t>
  </si>
  <si>
    <t>tefMCSHM60268, MYCARE Шампунь для окрашенных волос 300 мл, TEFIA</t>
  </si>
  <si>
    <t>tefMCBLM60534</t>
  </si>
  <si>
    <t>tefMCBLM60534, MYCARE Бальзам для интенсивного восстановления волос1000 мл, TEFIA</t>
  </si>
  <si>
    <t>tefMCBLM60541</t>
  </si>
  <si>
    <t>tefMCBLM60541, MYCARE Бальзам для интенсивного восстановления волос 300 мл, TEFIA</t>
  </si>
  <si>
    <t>tefMCMSK60565</t>
  </si>
  <si>
    <t>tefMCMSK60565, MYCARE Маска для интенсивного восстановления волос 250 мл, TEFIA</t>
  </si>
  <si>
    <t>tefMCMSK60558</t>
  </si>
  <si>
    <t>tefMCMSK60558, MYCARE Маска для интенсивного восстановления волос 500 мл, TEFIA</t>
  </si>
  <si>
    <t>tefMCSPR60572</t>
  </si>
  <si>
    <t>tefMCSPR60572, MYCARE Спрей для интенсивного восстановления волос 250 мл, TEFIA</t>
  </si>
  <si>
    <t>tefMCSRM60589</t>
  </si>
  <si>
    <t>tefMCSRM60589, MYCARE Восстанавливающая сыворотка для сильно поврежденных волос 100 мл, TEFIA</t>
  </si>
  <si>
    <t>tefMCSHM60510</t>
  </si>
  <si>
    <t>tefMCSHM60510, MYCARE Шампунь для интенсивного восстановления волос1000 мл, TEFIA</t>
  </si>
  <si>
    <t>tefMCSHM60527</t>
  </si>
  <si>
    <t>tefMCSHM60527, MYCARE Шампунь для интенсивного восстановления волос 300 мл, TEFIA</t>
  </si>
  <si>
    <t>tefMCBLM60459</t>
  </si>
  <si>
    <t>tefMCBLM60459, MYCARE Увлажняющий бальзам для сухих и вьющихся волос 1000 мл, TEFIA</t>
  </si>
  <si>
    <t>tefMCBLM60466</t>
  </si>
  <si>
    <t>tefMCBLM60466, MYCARE Увлажняющий бальзам для сухих и вьющихся волос 300 мл, TEFIA</t>
  </si>
  <si>
    <t>tefMCCRM60497</t>
  </si>
  <si>
    <t>tefMCCRM60497, MYCARE Крем для вьющихся волоc 250 мл, TEFIA</t>
  </si>
  <si>
    <t>tefMCMSK60480</t>
  </si>
  <si>
    <t>tefMCMSK60480, MYCARE Увлажняющий маска для сухих и вьющихся волос 250 мл, TEFIA</t>
  </si>
  <si>
    <t>tefMCMSK60473</t>
  </si>
  <si>
    <t>tefMCMSK60473, MYCARE Увлажняющий маска для сухих и вьющихся волос 500 мл, TEFIA</t>
  </si>
  <si>
    <t>tefMCSPR60503</t>
  </si>
  <si>
    <t>tefMCSPR60503, MYCARE Спрей-вуаль для сухих и вьющихся волос 250 мл, TEFIA</t>
  </si>
  <si>
    <t>tefMCSHM60435</t>
  </si>
  <si>
    <t>tefMCSHM60435, MYCARE Увлажняющий шампунь для сухих и вьющихся волос 1000 мл, TEFIA</t>
  </si>
  <si>
    <t>tefMCSHM60442</t>
  </si>
  <si>
    <t>tefMCSHM60442, MYCARE Увлажняющий шампунь для сухих и вьющихся волос 300 мл, TEFIA</t>
  </si>
  <si>
    <t>tefMCBLM60381</t>
  </si>
  <si>
    <t>tefMCBLM60381, MYCARE Бальзам для придания объема 1000 мл, TEFIA</t>
  </si>
  <si>
    <t>tefMCBLM60398</t>
  </si>
  <si>
    <t>tefMCBLM60398, MYCARE Бальзам для придания объема 300 мл, TEFIA</t>
  </si>
  <si>
    <t>tefMCMSK60428</t>
  </si>
  <si>
    <t>tefMCMSK60428, MYCARE Уплотняющая маска для тонких волос 250 мл, TEFIA</t>
  </si>
  <si>
    <t>tefMCMSK60411</t>
  </si>
  <si>
    <t>tefMCMSK60411, MYCARE Уплотняющая маска для тонких волос 500 мл, TEFIA</t>
  </si>
  <si>
    <t>tefMCSPR60404</t>
  </si>
  <si>
    <t>tefMCSPR60404, MYCARE Спрей-уход для придания объема 250 мл, TEFIA</t>
  </si>
  <si>
    <t>tefMCSHM60367</t>
  </si>
  <si>
    <t>tefMCSHM60367, MYCARE Шампунь для придания объема 1000 мл, TEFIA</t>
  </si>
  <si>
    <t>tefMCSHM60374</t>
  </si>
  <si>
    <t>tefMCSHM60374, MYCARE Шампунь для придания объема 300 мл, TEFIA</t>
  </si>
  <si>
    <t>tefMBMSK62989</t>
  </si>
  <si>
    <t>tefMBMSK62989, MYBLOND Серебристая маска ТУБА для светлых волос 250 мл, TEFIA</t>
  </si>
  <si>
    <t>tefMBSHM60213</t>
  </si>
  <si>
    <t>tefMBSHM60213, MYBLOND Серебристый шампунь для светлых волос 1000 мл, TEFIA</t>
  </si>
  <si>
    <t>tefMBSHM60220</t>
  </si>
  <si>
    <t>tefMBSHM60220, MYBLOND Серебристый шампунь для светлых волос 300 мл, TEFIA</t>
  </si>
  <si>
    <t>tefMBSPR62927</t>
  </si>
  <si>
    <t>tefMBSPR62927, Серебристый спрей для светлых волос, 250 мл, TEFIA</t>
  </si>
  <si>
    <t>tefMBSHM62811</t>
  </si>
  <si>
    <t>tefMBSHM62811, Розовый шампунь для светлых волос, 300 мл, TEFIA</t>
  </si>
  <si>
    <t>tefMBMSK62835</t>
  </si>
  <si>
    <t>tefMBMSK62835, Розовая маска для светлых волос, 500 мл, TEFIA</t>
  </si>
  <si>
    <t>tefMBMSK62842</t>
  </si>
  <si>
    <t>tefMBMSK62842, Розовая маска для светлых волос, 250 мл, TEFIA</t>
  </si>
  <si>
    <t>tefMBSHM62866</t>
  </si>
  <si>
    <t>tefMBSHM62866, Карамельный шампунь для светлых волос, 300 мл, TEFIA</t>
  </si>
  <si>
    <t>tefMBMSK62873</t>
  </si>
  <si>
    <t>tefMBMSK62873, Карамельная маска для светлых волос, 500 мл, TEFIA</t>
  </si>
  <si>
    <t>tefMBMSK62880</t>
  </si>
  <si>
    <t>tefMBMSK62880, Карамельная маска для светлых волос, 250 мл, TEFIA</t>
  </si>
  <si>
    <t>tefMBSHM62897</t>
  </si>
  <si>
    <t>tefMBSHM62897, Жемчужный шампунь для светлых волос, 300 мл, TEFIA</t>
  </si>
  <si>
    <t>tefMBMSK62903</t>
  </si>
  <si>
    <t>tefMBMSK62903, Жемчужная маска для светлых волос, 500 мл, TEFIA</t>
  </si>
  <si>
    <t>tefMBMSK62910</t>
  </si>
  <si>
    <t>tefMBMSK62910, Жемчужная маска для светлых волос, 250 мл, TEFIA</t>
  </si>
  <si>
    <t>tefMPCC63214</t>
  </si>
  <si>
    <t>tefMPCC63214, MYColorCare Оттеночный кондиционер Медный 250 мл, TEFIA</t>
  </si>
  <si>
    <t>tefMPCC63207</t>
  </si>
  <si>
    <t>tefMPCC63207, MYColorCare Оттеночный шампунь Медный 300 мл, TEFIA</t>
  </si>
  <si>
    <t>tefMPCC63191</t>
  </si>
  <si>
    <t>tefMPCC63191, MYColorCare Оттеночный кондиционер Черный кофе 250 мл, TEFIA</t>
  </si>
  <si>
    <t>tefMPCC63184</t>
  </si>
  <si>
    <t>tefMPCC63184, MYColorCare Оттеночный шампунь Черный кофе 300 мл, TEFIA</t>
  </si>
  <si>
    <t>tefMPCC63177</t>
  </si>
  <si>
    <t>tefMPCC63177, MYColorCare Оттеночный кондиционер Шоколад 250 мл, TEFIA</t>
  </si>
  <si>
    <t>tefMPCC63153</t>
  </si>
  <si>
    <t>tefMPCC63153, MYColorCare Оттеночный шампунь Шоколад 300 мл, TEFIA</t>
  </si>
  <si>
    <t>tefSUTXT61852</t>
  </si>
  <si>
    <t>tefSUTXT61852, STYLE.UP Текстурирующий спрей с морской солью сильной фиксации 250 мл, TEFIA</t>
  </si>
  <si>
    <t>tefSUTHR60701</t>
  </si>
  <si>
    <t>tefSUTHR60701, STYLE.UP Спрей термозащитный 250 мл, TEFIA</t>
  </si>
  <si>
    <t>tefSUGLW61838</t>
  </si>
  <si>
    <t>tefSUGLW61838, STYLE.UP Глянцевый гель-воск сильной фиксации 75 мл, TEFIA</t>
  </si>
  <si>
    <t>tefSUMTC61821</t>
  </si>
  <si>
    <t>tefSUMTC61821, STYLE.UP Матовая глина сильной фиксации 75 мл, TEFIA</t>
  </si>
  <si>
    <t>tefSUCRM60718</t>
  </si>
  <si>
    <t>tefSUCRM60718, STYLE.UP Крем для разглаживания волос легкой фиксации 250 мл, TEFIA</t>
  </si>
  <si>
    <t>tefSUSRB61845</t>
  </si>
  <si>
    <t>tefSUSRB61845, STYLE.UP Матовый сорбет эластичной фиксации 75 мл, TEFIA</t>
  </si>
  <si>
    <t>tefSUCRS60725</t>
  </si>
  <si>
    <t>tefSUCRS60725, STYLE.UP Жидкие кристаллы 100 мл, TEFIA</t>
  </si>
  <si>
    <t>tefSUPWD61814</t>
  </si>
  <si>
    <t>tefSUPWD61814, STYLE.UP Матовая пудра для волос экстрасильной фиксации 10 гр, TEFIA</t>
  </si>
  <si>
    <t>tefSUSPR62958</t>
  </si>
  <si>
    <t>tefSUSPR62958, STYLE.UP Многофунциональный спрей для волос 20-в-1 250 мл, TEFIA</t>
  </si>
  <si>
    <t>tefMPPLM60206</t>
  </si>
  <si>
    <t>tefMPPLM60206, MYPOINT Плазма для стабилизации процедуры окрашивания 1000 мл, TEFIA</t>
  </si>
  <si>
    <t>tefMPRMV60169</t>
  </si>
  <si>
    <t>tefMPRMV60169, MYPOINT Средство для удаления краски с кожи головы 120 мл, TEFIA</t>
  </si>
  <si>
    <t>tefMPPRT60176</t>
  </si>
  <si>
    <t>tefMPPRT60176, MYPOINT Средство для защиты кожи головы во время окрашивания 120 мл, TEFIA</t>
  </si>
  <si>
    <t>tefMPSHM60152</t>
  </si>
  <si>
    <t>tefMPSHM60152, MYPOINT Хелатирующий шампунь для глубокой очистки волос 1000 мл, TEFIA</t>
  </si>
  <si>
    <t>tefMPSHM60190</t>
  </si>
  <si>
    <t>tefMPSHM60190, MYPOINT Шампунь для стабилизации процедуры окрашивания 1000 мл, TEFIA</t>
  </si>
  <si>
    <t>tefMTSHM60756</t>
  </si>
  <si>
    <t>tefMTSHM60756, MYTREAT Беcсульфатный мицеллярный шампунь 1000 мл, TEFIA</t>
  </si>
  <si>
    <t>tefMTSHM60763</t>
  </si>
  <si>
    <t>tefMTSHM60763, MYTREAT Беcсульфатный мицеллярный шампунь 250 мл, TEFIA</t>
  </si>
  <si>
    <t>tefMTSHM60619</t>
  </si>
  <si>
    <t>tefMTSHM60619, MYTREAT Шампунь для склонной к жирности кожи головы 250 мл, TEFIA</t>
  </si>
  <si>
    <t>tefMTSHM60602</t>
  </si>
  <si>
    <t>tefMTSHM60602, MYTREAT Шампунь для нормальной кожи головы 250 мл, TEFIA</t>
  </si>
  <si>
    <t>tefMTLTN60664</t>
  </si>
  <si>
    <t>tefMTLTN60664, MYTREAT Лосьон-активатор роста волос120 мл, TEFIA</t>
  </si>
  <si>
    <t>tefMTSHM60626</t>
  </si>
  <si>
    <t>tefMTSHM60626, MYTREAT Стимулирующий шампунь для роста волос 250 мл, TEFIA</t>
  </si>
  <si>
    <t>tefMTSHM60633</t>
  </si>
  <si>
    <t>tefMTSHM60633, MYTREAT Шампунь против перхоти 250 мл, TEFIA</t>
  </si>
  <si>
    <t>tefMTSHM60596</t>
  </si>
  <si>
    <t>tefMTSHM60596, MYTREAT Шампунь для сухой или чувствительной кожи головы 250 мл, TEFIA</t>
  </si>
  <si>
    <t>tefMTSRM63245</t>
  </si>
  <si>
    <t>tefMTSRM63245, MYTREAT Сыворотка для сухой или чувствительной кожи головы 120 мл, TEFIA</t>
  </si>
  <si>
    <t>U09068</t>
  </si>
  <si>
    <t>U09068, ЭХ99989426204, УРЬЯЖ Освежающий дезодорант с квасцовым камнем, спрей 125 мл x 2, URIAGE</t>
  </si>
  <si>
    <t>U09051</t>
  </si>
  <si>
    <t>U09051, ЭХ99989426205, УРЬЯЖ Роликовый дезодорант, 50 мл х 2, URIAGE</t>
  </si>
  <si>
    <t>U08818</t>
  </si>
  <si>
    <t>U08818, ЭХ99989418940, УРЬЯЖ Очищающее КРЕМ-МЫЛО, 125 гр., URIAGE</t>
  </si>
  <si>
    <t>U000492</t>
  </si>
  <si>
    <t>U000492, УРЬЯЖ Bariederm (Барьедерм) Против трещин, 40 гр, URIAGE</t>
  </si>
  <si>
    <t>U04728</t>
  </si>
  <si>
    <t>U04728, УРЬЯЖ Bariederm (Барьедерм) Изолирующий восстанавливающий крем для рук, 50 мл, URIAGE</t>
  </si>
  <si>
    <t>U05442</t>
  </si>
  <si>
    <t>U05442, УРЬЯЖ Bariederm (Барьедерм) Стик против трещин, 22 гр, URIAGE</t>
  </si>
  <si>
    <t>U04865</t>
  </si>
  <si>
    <t>U04865, УРЬЯЖ Xemose (Ксемоз) Крем для лица, тюбик 40 мл, URIAGE</t>
  </si>
  <si>
    <t>U08955</t>
  </si>
  <si>
    <t>U08955, ЭХ99989426206, УРЬЯЖ Xemose (Ксемоз ПСО) Успокаивающий Крем-концентрат, Тюбик, 150 мл, URIAGE</t>
  </si>
  <si>
    <t>U05732</t>
  </si>
  <si>
    <t>U05732, УРЬЯЖ Bebe Первая Термальная Вода,  150 мл, URIAGE</t>
  </si>
  <si>
    <t>U11962</t>
  </si>
  <si>
    <t>U11962, УРЬЯЖ DS Шампунь мягкий балансирующий, Ф-п 500 мл, URIAGE</t>
  </si>
  <si>
    <t>Восстановление</t>
  </si>
  <si>
    <t>Бренд</t>
  </si>
  <si>
    <t>Оборот за предыдущий месяц (Данные скидки так же распространяются на единовременные заказы)</t>
  </si>
  <si>
    <t>Скидка</t>
  </si>
  <si>
    <t>от 30000 руб.</t>
  </si>
  <si>
    <t>от 75000 руб.</t>
  </si>
  <si>
    <t>Holy Land</t>
  </si>
  <si>
    <t>от 50000 руб.</t>
  </si>
  <si>
    <t xml:space="preserve"> Chistina</t>
  </si>
  <si>
    <t>Ликоберон</t>
  </si>
  <si>
    <t>01. Серия BioLan</t>
  </si>
  <si>
    <t>BI01P</t>
  </si>
  <si>
    <t>BI01P,Восстанавливающий тоник для всех типов кожи,250мл,Ликоберон</t>
  </si>
  <si>
    <t>BI01H</t>
  </si>
  <si>
    <t>BI01H,Восстанавливающий тоник для всех типов кожи,150мл,Ликоберон</t>
  </si>
  <si>
    <t>BI02P</t>
  </si>
  <si>
    <t>BI02P,Восстанавливающая сыворотка моментального действия,50мл,Ликоберон</t>
  </si>
  <si>
    <t>BI02H</t>
  </si>
  <si>
    <t>BI02H,Восстанавливающая сыворотка моментального действия,30мл,Ликоберон</t>
  </si>
  <si>
    <t>BI03P</t>
  </si>
  <si>
    <t>BI03P,Восстанавливающая универсальная крем-маска,150мл,Ликоберон</t>
  </si>
  <si>
    <t>BI03H</t>
  </si>
  <si>
    <t>BI03H,Восстанавливающая универсальная крем-маска,50мл,Ликоберон</t>
  </si>
  <si>
    <t>BI04P</t>
  </si>
  <si>
    <t>BI04P,Восстанавливающий крем комплексного воздействия,100мл,Ликоберон</t>
  </si>
  <si>
    <t>BI04H</t>
  </si>
  <si>
    <t>BI04H,Восстанавливающий крем комплексного воздействия,50мл,Ликоберон</t>
  </si>
  <si>
    <t>BI05P</t>
  </si>
  <si>
    <t>BI05P,Восстанавливающий питательнвй крем,100мл,Ликоберон</t>
  </si>
  <si>
    <t>BI05H</t>
  </si>
  <si>
    <t>BI05H,Восстанавливающий питательнвй крем,50мл,Ликоберон</t>
  </si>
  <si>
    <t>02. Серия AquaLan</t>
  </si>
  <si>
    <t>AQ01P</t>
  </si>
  <si>
    <t>AQ01P,Увлажняющее молочко,250мл,Ликоберон</t>
  </si>
  <si>
    <t>AQ01H</t>
  </si>
  <si>
    <t>AQ01H,Увлажняющее молочко,150мл,Ликоберон</t>
  </si>
  <si>
    <t>AQ02P</t>
  </si>
  <si>
    <t>AQ02P,Увлажняющий тоник,250мл,Ликоберон</t>
  </si>
  <si>
    <t>AQ02H</t>
  </si>
  <si>
    <t>AQ02H,Увлажняющий тоник,150мл,Ликоберон</t>
  </si>
  <si>
    <t>AQ03P</t>
  </si>
  <si>
    <t>AQ03P,Гидроактив сыворотка суперувлажняющая,50мл,Ликоберон</t>
  </si>
  <si>
    <t>AQ03H</t>
  </si>
  <si>
    <t>AQ03H,Гидроактив сыворотка суперувлажняющая,30мл,Ликоберон</t>
  </si>
  <si>
    <t>AQ04P</t>
  </si>
  <si>
    <t>AQ04P,Увлажняющий крем,100мл,Ликоберон</t>
  </si>
  <si>
    <t>AQ04H</t>
  </si>
  <si>
    <t>AQ04H,Увлажняющий крем,50мл,Ликоберон</t>
  </si>
  <si>
    <t>AQ05P</t>
  </si>
  <si>
    <t>AQ05P,Увлажняющий питательный крем,100мл,Ликоберон</t>
  </si>
  <si>
    <t>AQ05H</t>
  </si>
  <si>
    <t>AQ05H,Увлажняющий питательный крем,50мл,Ликоберон</t>
  </si>
  <si>
    <t>03. Серия AgeLan Control</t>
  </si>
  <si>
    <t>AG01P</t>
  </si>
  <si>
    <t>AG01P,Омолаживающий тоник,250мл,Ликоберон</t>
  </si>
  <si>
    <t>AG01H</t>
  </si>
  <si>
    <t>AG01H,Омолаживающий тоник,150мл,Ликоберон</t>
  </si>
  <si>
    <t>AG03P</t>
  </si>
  <si>
    <t>AG03P,Лифтинговая с ДМАЭ сыворотка омолаживающая,50мл,Ликоберон</t>
  </si>
  <si>
    <t>AG03H</t>
  </si>
  <si>
    <t>AG03H,Лифтинговая с ДМАЭ сыворотка омолаживающая,30мл,Ликоберон</t>
  </si>
  <si>
    <t>AG04P</t>
  </si>
  <si>
    <t>AG04P,Омолаживающая крем-сыворотка с ретиноидным действием,50мл,Ликоберон</t>
  </si>
  <si>
    <t>AG04H</t>
  </si>
  <si>
    <t>AG04H,Омолаживающая крем-сыворотка с ретиноидным действием,30мл,Ликоберон</t>
  </si>
  <si>
    <t>AG05P</t>
  </si>
  <si>
    <t>AG05P,Витаминный антивозрастной крем с ретиноидным действием,100мл,Ликоберон</t>
  </si>
  <si>
    <t>AG05H</t>
  </si>
  <si>
    <t>AG05H,Витаминный антивозрастной крем с ретиноидным действием,50мл,Ликоберон</t>
  </si>
  <si>
    <t>AG06P</t>
  </si>
  <si>
    <t>AG06P,Омолаживающий питательный крем,100мл,Ликоберон</t>
  </si>
  <si>
    <t>AG06H</t>
  </si>
  <si>
    <t>AG06H,Омолаживающий питательный крем,50мл,Ликоберон</t>
  </si>
  <si>
    <t>04. Серия AgeLan Super  Control 45+</t>
  </si>
  <si>
    <t>SAGO04P</t>
  </si>
  <si>
    <t>SAGO04P,Мультипептидный тоник  45+,250мл,Ликоберон</t>
  </si>
  <si>
    <t>SAGO03P</t>
  </si>
  <si>
    <t>SAGO03P,Мультипептидная сыворотка 45+,50мл,Ликоберон</t>
  </si>
  <si>
    <t>SAGO05P</t>
  </si>
  <si>
    <t>SAGO05P,Мультипептидная маска-крем 45+,250мл,Ликоберон</t>
  </si>
  <si>
    <t>SAGO07P</t>
  </si>
  <si>
    <t>SAGO07P,Мультипептидный дневной крем  45+,100мл,Ликоберон</t>
  </si>
  <si>
    <t>SAGO06P</t>
  </si>
  <si>
    <t>SAGO06P,Мультипептидный ночной крем 45+,100мл,Ликоберон</t>
  </si>
  <si>
    <t>SAGO09H</t>
  </si>
  <si>
    <t>SAGO09H,Мультипептидная пенка-мусс для умывания 45+,150мл,Ликоберон</t>
  </si>
  <si>
    <t>SAGO04H</t>
  </si>
  <si>
    <t>SAGO04H,Мультипептидный тоник  45+,150мл,Ликоберон</t>
  </si>
  <si>
    <t>SAGO03H</t>
  </si>
  <si>
    <t>SAGO03H,Мультипептидная сыворотка 45+,30мл,Ликоберон</t>
  </si>
  <si>
    <t>SAGO05H</t>
  </si>
  <si>
    <t>SAGO05H,Мультипептидная маска-крем 45+,50мл,Ликоберон</t>
  </si>
  <si>
    <t>SAGO07H</t>
  </si>
  <si>
    <t>SAGO07H,Мультипептидный дневной крем  45+,50мл,Ликоберон</t>
  </si>
  <si>
    <t>SAGO06H</t>
  </si>
  <si>
    <t>SAGO06H,Мультипептидный ночной крем 45+,50мл,Ликоберон</t>
  </si>
  <si>
    <t>SAGO01P</t>
  </si>
  <si>
    <t>SAGO01P,Миорелаксирующий крем-гель  Botox Effect,50мл,Ликоберон</t>
  </si>
  <si>
    <t>SAGO02P</t>
  </si>
  <si>
    <t>SAGO02P,Подтягивающий крем-гель Si Matrix,50мл,Ликоберон</t>
  </si>
  <si>
    <t>05. Серия SeboLan plus Acne</t>
  </si>
  <si>
    <t>SE01P</t>
  </si>
  <si>
    <t>SE01P,Очищающее молочко с гликолевой кислотой,250мл,Ликоберон</t>
  </si>
  <si>
    <t>SE01H</t>
  </si>
  <si>
    <t>SE01H,Очищающее молочко с гликолевой кислотой,150мл,Ликоберон</t>
  </si>
  <si>
    <t>SE02P</t>
  </si>
  <si>
    <t>SE02P,Очищающий тоник для проблемной кожи,250мл,Ликоберон</t>
  </si>
  <si>
    <t>SE02H</t>
  </si>
  <si>
    <t>SE02H,Очищающий тоник для проблемной кожи,150мл,Ликоберон</t>
  </si>
  <si>
    <t>SE03P</t>
  </si>
  <si>
    <t>SE03P,Себорегулирующая сыворотка для жирной и проблемной кожи,50мл,Ликоберон</t>
  </si>
  <si>
    <t>SE03H</t>
  </si>
  <si>
    <t>SE03H,Себорегулирующая сыворотка для жирной и проблемной кожи,30мл,Ликоберон</t>
  </si>
  <si>
    <t>SE04P</t>
  </si>
  <si>
    <t>SE04P,Маска с биосерой очищающая для проблемной кожи,250мл,Ликоберон</t>
  </si>
  <si>
    <t>SE04H</t>
  </si>
  <si>
    <t>SE04H,Маска с биосерой очищающая для проблемной кожи,50мл,Ликоберон</t>
  </si>
  <si>
    <t>SE05P</t>
  </si>
  <si>
    <t>SE05P,Минеральная маска на основе бентонитовой глины,250мл,Ликоберон</t>
  </si>
  <si>
    <t>SE05H</t>
  </si>
  <si>
    <t>SE05H,Минеральная маска на основе бентонитовой глины,50мл,Ликоберон</t>
  </si>
  <si>
    <t>SE06H</t>
  </si>
  <si>
    <t>SE06H,Лосьон-болтушка для проблемных зон,50мл,Ликоберон</t>
  </si>
  <si>
    <t>SE07P</t>
  </si>
  <si>
    <t>SE07P,Крем с матирующим эффектом для жирной и проблемной кожи,100мл,Ликоберон</t>
  </si>
  <si>
    <t>SE07H</t>
  </si>
  <si>
    <t>SE07H,Крем с матирующим эффектом для жирной и проблемной кожи,50мл,Ликоберон</t>
  </si>
  <si>
    <t>SE08</t>
  </si>
  <si>
    <t>SE08,Сыворотка — концентрат «Perfect Skin»,30мл,Ликоберон</t>
  </si>
  <si>
    <t>06. Серия EyeLan</t>
  </si>
  <si>
    <t>EY01P</t>
  </si>
  <si>
    <t>EY01P,Сыворотка для кожи вокруг глаз от отеков,30мл,Ликоберон</t>
  </si>
  <si>
    <t>EY01H</t>
  </si>
  <si>
    <t>EY01H,Сыворотка для кожи вокруг глаз от отеков,15мл,Ликоберон</t>
  </si>
  <si>
    <t>EY02P</t>
  </si>
  <si>
    <t>EY02P,Крем-сыворотка для кожи вокруг глаз омолаживающая,30мл,Ликоберон</t>
  </si>
  <si>
    <t>EY02H</t>
  </si>
  <si>
    <t>EY02H,Крем-сыворотка для кожи вокруг глаз омолаживающая,15мл,Ликоберон</t>
  </si>
  <si>
    <t>EY03P</t>
  </si>
  <si>
    <t>EY03P,Восстанавливающий крем-гель для век,30мл,Ликоберон</t>
  </si>
  <si>
    <t>EY03H</t>
  </si>
  <si>
    <t>EY03H,Восстанавливающий крем-гель для век,15мл,Ликоберон</t>
  </si>
  <si>
    <t>EY04</t>
  </si>
  <si>
    <t>EY04,Гидрогелевые патчи от морщин, 1 шт.,,Ликоберон</t>
  </si>
  <si>
    <t>EY05</t>
  </si>
  <si>
    <t>EY05,Гидрогелевые патчи от отёков, 1 шт.,,Ликоберон</t>
  </si>
  <si>
    <t>SAGO08P</t>
  </si>
  <si>
    <t>SAGO08P,Мультипептидный крем для век 45+,30,Ликоберон</t>
  </si>
  <si>
    <t>SAGO08H</t>
  </si>
  <si>
    <t>SAGO08H,Мультипептидный крем для век 45+,15,Ликоберон</t>
  </si>
  <si>
    <t>07. Серия WhitenLan</t>
  </si>
  <si>
    <t>WH01P</t>
  </si>
  <si>
    <t>WH01P,Сыворотка депигментирующая для равномерного цвета кожи,30мл,Ликоберон</t>
  </si>
  <si>
    <t>WH01H</t>
  </si>
  <si>
    <t>WH01H,Сыворотка депигментирующая для равномерного цвета кожи,15мл,Ликоберон</t>
  </si>
  <si>
    <t>WH02P</t>
  </si>
  <si>
    <t>WH02P,Маска на каолиновой глине с витамином С,250мл,Ликоберон</t>
  </si>
  <si>
    <t>WH03H</t>
  </si>
  <si>
    <t>WH03H,Дневной крем для лица SPF 15,50мл,Ликоберон</t>
  </si>
  <si>
    <t>08. Серия RosaLan</t>
  </si>
  <si>
    <t>RO01H</t>
  </si>
  <si>
    <t>RO01H,Капилляропротекторная сыв.для чув.кожи,склонной к покраснениям,30мл,Ликоберон</t>
  </si>
  <si>
    <t>RO02H</t>
  </si>
  <si>
    <t>RO02H,Сыворотка для гиперчувствительной кожи с успок. Эффектом,50мл,Ликоберон</t>
  </si>
  <si>
    <t>RO03H</t>
  </si>
  <si>
    <t>RO03H,Капилляропротекторный крем для чув.кожи,склон. к покраснениям,50мл,Ликоберон</t>
  </si>
  <si>
    <t>09. Универсальныйе средства</t>
  </si>
  <si>
    <t>US01P</t>
  </si>
  <si>
    <t>US01P,Пенящийся гель для умывания,250мл,Ликоберон</t>
  </si>
  <si>
    <t>US01H</t>
  </si>
  <si>
    <t>US01H,Пенящийся гель для умывания,150мл,Ликоберон</t>
  </si>
  <si>
    <t>US02P</t>
  </si>
  <si>
    <t>US02P,Мягкое средство для снятия макияжа с лица и глаз,250мл,Ликоберон</t>
  </si>
  <si>
    <t>US02H</t>
  </si>
  <si>
    <t>US02H,Мягкое средство для снятия макияжа с лица и глаз,150мл,Ликоберон</t>
  </si>
  <si>
    <t>US05P</t>
  </si>
  <si>
    <t>US05P,Маска-эксфолиант с азелаиновой кислотой,250мл,Ликоберон</t>
  </si>
  <si>
    <t>US05H</t>
  </si>
  <si>
    <t>US05H,Маска-эксфолиант с азелаиновой кислотой,50мл,Ликоберон</t>
  </si>
  <si>
    <t>US06P</t>
  </si>
  <si>
    <t>US06P,Деликатная крем-маска гоммаж,250мл,Ликоберон</t>
  </si>
  <si>
    <t>US06H</t>
  </si>
  <si>
    <t>US06H,Деликатная крем-маска гоммаж,50мл,Ликоберон</t>
  </si>
  <si>
    <t>US07P</t>
  </si>
  <si>
    <t>US07P,Массажный крем с томатолом,250мл,Ликоберон</t>
  </si>
  <si>
    <t>US09P</t>
  </si>
  <si>
    <t>US09P,Маска-гель холодного гидрирования,250мл,Ликоберон</t>
  </si>
  <si>
    <t>US15P</t>
  </si>
  <si>
    <t>US15P,Мультипептидная маска «Fucus»,250мл,Ликоберон</t>
  </si>
  <si>
    <t>US10P</t>
  </si>
  <si>
    <t>US10P,Маска с морскими водорослями для восстановления кожи,250мл,Ликоберон</t>
  </si>
  <si>
    <t>US11P</t>
  </si>
  <si>
    <t>US11P,Крем-маска мультивитаминная "Энергия витаминов",250мл,Ликоберон</t>
  </si>
  <si>
    <t>US11H</t>
  </si>
  <si>
    <t>US11H,Крем-маска мультивитаминная "Энергия витаминов",50мл,Ликоберон</t>
  </si>
  <si>
    <t>US12P</t>
  </si>
  <si>
    <t>US12P,Лосьон с витамином С для восстановления и сияния кожи,250мл,Ликоберон</t>
  </si>
  <si>
    <t>US12H</t>
  </si>
  <si>
    <t>US12H,Лосьон с витамином С для восстановления и сияния кожи,150мл,Ликоберон</t>
  </si>
  <si>
    <t>US15Н</t>
  </si>
  <si>
    <t>US15Н,Мультипептидная маска «Fucus»,50мл,Ликоберон</t>
  </si>
  <si>
    <t>10.Средства SOS</t>
  </si>
  <si>
    <t>SS03</t>
  </si>
  <si>
    <t>SS03,Кожная броня гель,40мл,Ликоберон</t>
  </si>
  <si>
    <t>SS04</t>
  </si>
  <si>
    <t>SS04,Кожная броня крем,30мл,Ликоберон</t>
  </si>
  <si>
    <t>SS07</t>
  </si>
  <si>
    <t>SS07,Маска концентрат для мгоновенного восст.кожи (лицо),штмл,Ликоберон</t>
  </si>
  <si>
    <t>шт</t>
  </si>
  <si>
    <t>SS08</t>
  </si>
  <si>
    <t>SS08,Маска концентрат для мгнов.восст.кожи (шея/декольте),штмл,Ликоберон</t>
  </si>
  <si>
    <t>SS100</t>
  </si>
  <si>
    <t>SS100,Эплан. Средство для ухода за кожей стоп и ног (25% мочевины),30мл,Ликоберон</t>
  </si>
  <si>
    <t>11. Гидрогелевые маски-аппликаторы</t>
  </si>
  <si>
    <t>GM02</t>
  </si>
  <si>
    <t>GM02,Антивозрастная 45+,1шт,Ликоберон</t>
  </si>
  <si>
    <t>1шт</t>
  </si>
  <si>
    <t>GM04</t>
  </si>
  <si>
    <t>GM04,Лифтинговая,1шт,Ликоберон</t>
  </si>
  <si>
    <t>GM11</t>
  </si>
  <si>
    <t>GM11,Ревитализирующая,1шт,Ликоберон</t>
  </si>
  <si>
    <t>GM12</t>
  </si>
  <si>
    <t>GM12,Для ухода за областью кожи вокруг глаз,1шт,Ликоберон</t>
  </si>
  <si>
    <t>GM18</t>
  </si>
  <si>
    <t>GM18,Биоэнергетическая,1шт,Ликоберон</t>
  </si>
  <si>
    <t>12. Серия  PeelLan</t>
  </si>
  <si>
    <t>PE05P</t>
  </si>
  <si>
    <t>PE05P,Тоник с фруктовыми кислотами,250мл,Ликоберон</t>
  </si>
  <si>
    <t>PE05H</t>
  </si>
  <si>
    <t>PE05H,Тоник с фруктовыми кислотами,150мл,Ликоберон</t>
  </si>
  <si>
    <t>PE04P</t>
  </si>
  <si>
    <t>PE04P,Очищающий гель с фруктовыми кислотами,250мл,Ликоберон</t>
  </si>
  <si>
    <t>PE04H</t>
  </si>
  <si>
    <t>PE04H,Очищающий гель с фруктовыми кислотами,150мл,Ликоберон</t>
  </si>
  <si>
    <t>PE02P</t>
  </si>
  <si>
    <t>PE02P,Крем-гель с фруктовыми кислотами,50мл,Ликоберон</t>
  </si>
  <si>
    <t>PE01P</t>
  </si>
  <si>
    <t>PE01P,Обезжиривающий лосьон,250мл,Ликоберон</t>
  </si>
  <si>
    <t>PE03P</t>
  </si>
  <si>
    <t>PE03P,Гель нейтрализатор,250мл,Ликоберон</t>
  </si>
  <si>
    <t>PE06P</t>
  </si>
  <si>
    <t>PE06P,Химический пилинг для жирной и проблемной кожи pH 1,5,30мл,Ликоберон</t>
  </si>
  <si>
    <t>PE07P</t>
  </si>
  <si>
    <t>PE07P,Химический пилинг многофункциональный pH 3,0,30мл,Ликоберон</t>
  </si>
  <si>
    <t>PE11P</t>
  </si>
  <si>
    <t>PE11P,Ретиноевый гель «Retinol Classic Peel»,30мл,Ликоберон</t>
  </si>
  <si>
    <t>PE11P1</t>
  </si>
  <si>
    <t>PE11P1,Ретиноевый гель «Retinol Classic Peel»,15мл,Ликоберон</t>
  </si>
  <si>
    <t>PE08P</t>
  </si>
  <si>
    <t>PE08P,Химический пилинг омолаживающий pH 2,5,30мл,Ликоберон</t>
  </si>
  <si>
    <t>PE09P</t>
  </si>
  <si>
    <t>PE09P,Химический пилинг отбеливающий  pH 2,3,30мл,Ликоберон</t>
  </si>
  <si>
    <t>PE10P</t>
  </si>
  <si>
    <t>PE10P,Химический пилинг азелаиновый с глюконовой кислотой pH2.0,30мл,Ликоберон</t>
  </si>
  <si>
    <t>PE19P</t>
  </si>
  <si>
    <t>PE19P,Пилинг салициловый с фитокомплексом,15мл,Ликоберон</t>
  </si>
  <si>
    <t>PE17P</t>
  </si>
  <si>
    <t>PE17P,Пилинг салициловый с фитокомплексом и D-салицином,15мл,Ликоберон</t>
  </si>
  <si>
    <t>PE16H</t>
  </si>
  <si>
    <t>PE16H,Эликсир для восстановления и увлажнения кожи «Natural NMF»,150мл,Ликоберон</t>
  </si>
  <si>
    <t>PE15P</t>
  </si>
  <si>
    <t>PE15P,Многофункциональная сыворотка с ретинолом,15мл,Ликоберон</t>
  </si>
  <si>
    <t>PE18P</t>
  </si>
  <si>
    <t>PE18P,Бустер пилинг «TCA Lift»,6мл,Ликоберон</t>
  </si>
  <si>
    <t>PE13P</t>
  </si>
  <si>
    <t>PE13P,Химический пилинг фитиновый 50% с ДМАЕ, pH 1.8,30мл,Ликоберон</t>
  </si>
  <si>
    <t>PE14P</t>
  </si>
  <si>
    <t>PE14P,Химический пилинг ферулово-миндальный 40%, pH 2.0,30мл,Ликоберон</t>
  </si>
  <si>
    <t>13. Серия   SunLan</t>
  </si>
  <si>
    <t>SU01P</t>
  </si>
  <si>
    <t>SU02P</t>
  </si>
  <si>
    <t>C001P</t>
  </si>
  <si>
    <t>C001P, Косметический гель-основа с Гиалуроновой Кислотой 1.5%, 250 мл., Ликоберон</t>
  </si>
  <si>
    <t>C002P</t>
  </si>
  <si>
    <t>C002P, Базовый гель с коллагеном, 250 мл., Ликоберон</t>
  </si>
  <si>
    <t>C003P</t>
  </si>
  <si>
    <t>C003P, Сыворотка "Collagen 100", 30 мл., Ликоберон</t>
  </si>
  <si>
    <t>CO08P</t>
  </si>
  <si>
    <t>CO08P, Гель экспресс-лифтинг с ДМАЕ, 250 мл., Ликоберон</t>
  </si>
  <si>
    <t>CO05P</t>
  </si>
  <si>
    <t>CO05P, Гель для жирной проблемной кожи «Serum Acne», 250 мл., Ликоберон</t>
  </si>
  <si>
    <t>CO10P</t>
  </si>
  <si>
    <t>CO10P, Гель для чувствительной кожи Anticouperose, 250 мл., Ликоберон</t>
  </si>
  <si>
    <t>CO06P</t>
  </si>
  <si>
    <t>CO06P, Миорелаксирующий гель «Botox Effect», 250 мл., Ликоберон</t>
  </si>
  <si>
    <t>CO09P</t>
  </si>
  <si>
    <t>CO09P, Подтягивающий гель «Si Matrix», 250 мл., Ликоберон</t>
  </si>
  <si>
    <t>dxg107336</t>
  </si>
  <si>
    <t>dxg107336, Крем д ног от трещин и ссадин с витамином F, E и D-пантенолом и наносеребром 500мл, DOMIX GREEN</t>
  </si>
  <si>
    <t>dxg0003232, 106407, Мыло жидк Красный Грейпфрут 500мл дозатор, DOMIX GREEN</t>
  </si>
  <si>
    <t>dxg0003231, 106445, Мыло жидк Свежесть Мохито 500мл, дозатор, DOMIX GREEN</t>
  </si>
  <si>
    <t>ESTHETIC HOUSE</t>
  </si>
  <si>
    <t>esh011923</t>
  </si>
  <si>
    <t>esh012098</t>
  </si>
  <si>
    <t>esh012111</t>
  </si>
  <si>
    <t>esh011251</t>
  </si>
  <si>
    <t>esh012159</t>
  </si>
  <si>
    <t>esh011725</t>
  </si>
  <si>
    <t>esh011749</t>
  </si>
  <si>
    <t>esh012142</t>
  </si>
  <si>
    <t>esh012029</t>
  </si>
  <si>
    <t>esh010933</t>
  </si>
  <si>
    <t>esh011022</t>
  </si>
  <si>
    <t>esh012678</t>
  </si>
  <si>
    <t>esh012678, Сыворотка для волос ВОССТАНОВЛЕНИЕ CP-1 3seconds Hair Fill-up Waterpack, 120 мл, ESTHETIC HOUSE</t>
  </si>
  <si>
    <t>esh011541</t>
  </si>
  <si>
    <t>esh011558</t>
  </si>
  <si>
    <t>esh012050</t>
  </si>
  <si>
    <t>esh011831</t>
  </si>
  <si>
    <t>esh010421</t>
  </si>
  <si>
    <t>esh013286</t>
  </si>
  <si>
    <t>esh012074</t>
  </si>
  <si>
    <t>esh012104</t>
  </si>
  <si>
    <t>esh012081</t>
  </si>
  <si>
    <t>esh011206</t>
  </si>
  <si>
    <t>esh010605</t>
  </si>
  <si>
    <t>esh011848</t>
  </si>
  <si>
    <t>esh012005</t>
  </si>
  <si>
    <t>esh013262</t>
  </si>
  <si>
    <t>esh012012</t>
  </si>
  <si>
    <t>esh013279</t>
  </si>
  <si>
    <t>esh012531</t>
  </si>
  <si>
    <t>esh012524</t>
  </si>
  <si>
    <t>esh011244</t>
  </si>
  <si>
    <t>esh012555</t>
  </si>
  <si>
    <t>esh012173</t>
  </si>
  <si>
    <t>esh012173, Пилинг-сыворотка ГЛИКОЛЕВАЯ Toxheal Red Glyucolic Peeling Serum, 100 мл, ESTHETIC HOUSE</t>
  </si>
  <si>
    <t>KAARAL</t>
  </si>
  <si>
    <t>*СЕРИЯ ОКРАШИВАНИЕ</t>
  </si>
  <si>
    <t>*Краситель BACO SOFT#</t>
  </si>
  <si>
    <t>KP_AF.01</t>
  </si>
  <si>
    <t>KP_AF.01, .01 натуральный пепельный, KAARAL</t>
  </si>
  <si>
    <t>KP_AF.1</t>
  </si>
  <si>
    <t>KP_AF.1, .1 пепельный, KAARAL</t>
  </si>
  <si>
    <t>KP_AF.20</t>
  </si>
  <si>
    <t>KP_AF.20, .20 фиолетовый, KAARAL</t>
  </si>
  <si>
    <t>KP_AF.22</t>
  </si>
  <si>
    <t>KP_AF.22, .22 интенсивный фиолетовый, KAARAL</t>
  </si>
  <si>
    <t>KP_AF.31</t>
  </si>
  <si>
    <t>KP_AF.31, .31 золотисто-пепельный, KAARAL</t>
  </si>
  <si>
    <t>KP_AF1</t>
  </si>
  <si>
    <t>KP_AF1, 1 черный, KAARAL</t>
  </si>
  <si>
    <t>KP_AF1.10</t>
  </si>
  <si>
    <t>KP_AF1.10, 1,10 сине-черный, KAARAL</t>
  </si>
  <si>
    <t>KP_AF10.0</t>
  </si>
  <si>
    <t>KP_AF10.0, 10,0 платиновый блондин, KAARAL</t>
  </si>
  <si>
    <t>KP_AF10.10</t>
  </si>
  <si>
    <t>KP_AF10.10, 10,10 платиновый пепельный блондин, KAARAL</t>
  </si>
  <si>
    <t>KP_AF10.20</t>
  </si>
  <si>
    <t>KP_AF10.20, 10,20 платиновый перламутровый блондин, KAARAL</t>
  </si>
  <si>
    <t>KP_AF3</t>
  </si>
  <si>
    <t>KP_AF3, 3 темный каштан, KAARAL</t>
  </si>
  <si>
    <t>KP_AF4</t>
  </si>
  <si>
    <t>KP_AF4, 4 каштан, KAARAL</t>
  </si>
  <si>
    <t>KP_AF4.10</t>
  </si>
  <si>
    <t>KP_AF4.10, 4,10 пепельный каштан, KAARAL</t>
  </si>
  <si>
    <t>KP_AF4.38</t>
  </si>
  <si>
    <t>KP_AF4.38, 4,38 золотисто-коричневый каштан, KAARAL</t>
  </si>
  <si>
    <t>KP_AF4.66</t>
  </si>
  <si>
    <t>KP_AF4.66, 4,66 глубокий красный коричневый, KAARAL</t>
  </si>
  <si>
    <t>KP_AF5</t>
  </si>
  <si>
    <t>KP_AF5, 5 светлый каштан, KAARAL</t>
  </si>
  <si>
    <t>KP_AF5.03</t>
  </si>
  <si>
    <t>KP_AF5.03, 5,03 натуральный светлый золотистый каштан, KAARAL</t>
  </si>
  <si>
    <t>KP_AF5.30</t>
  </si>
  <si>
    <t>KP_AF5.30, 5,30 светлый золотистый каштан, KAARAL</t>
  </si>
  <si>
    <t>KP_AF5.38</t>
  </si>
  <si>
    <t>KP_AF5.38, 5,38 светлый золотисто-коричневый каштан, KAARAL</t>
  </si>
  <si>
    <t>KP_AF5.40</t>
  </si>
  <si>
    <t>KP_AF5.40, 5,40 медный светло-каштановый, KAARAL</t>
  </si>
  <si>
    <t>KP_AF5.62</t>
  </si>
  <si>
    <t>KP_AF5.62, 5,62 светлый фиолетово-красный коричневый, KAARAL</t>
  </si>
  <si>
    <t>KP_AF6</t>
  </si>
  <si>
    <t>KP_AF6, 6 темный блондин, KAARAL</t>
  </si>
  <si>
    <t>KP_AF6.03</t>
  </si>
  <si>
    <t>KP_AF6.03, 6,03 натуральный темный золотистый блондин, KAARAL</t>
  </si>
  <si>
    <t>KP_AF6.10</t>
  </si>
  <si>
    <t>KP_AF6.10, 6,10 темный пепельный блондин, KAARAL</t>
  </si>
  <si>
    <t>KP_AF6.30</t>
  </si>
  <si>
    <t>KP_AF6.30, 6,30 темный золотистый блондин, KAARAL</t>
  </si>
  <si>
    <t>KP_AF6.38</t>
  </si>
  <si>
    <t>KP_AF6.38, 6,38 темный золотисто-коричневый блондин, KAARAL</t>
  </si>
  <si>
    <t>KP_AF6.44</t>
  </si>
  <si>
    <t>KP_AF6.44, 6,44 глубокий медный темный блондин, KAARAL</t>
  </si>
  <si>
    <t>KP_AF6.60</t>
  </si>
  <si>
    <t>KP_AF6.60, 6,60 темный красный блондин, KAARAL</t>
  </si>
  <si>
    <t>KP_AF6.85</t>
  </si>
  <si>
    <t>KP_AF6.85, 6,85 коричнево-махагоновый темный блондин, KAARAL</t>
  </si>
  <si>
    <t>KP_AF7</t>
  </si>
  <si>
    <t>KP_AF7, 7 блондин, KAARAL</t>
  </si>
  <si>
    <t>KP_AF7.03</t>
  </si>
  <si>
    <t>KP_AF7.03, 7,03 натуральный золотистый блондин, KAARAL</t>
  </si>
  <si>
    <t>KP_AF7.30</t>
  </si>
  <si>
    <t>KP_AF7.30, 7,30 золотистый блондин, KAARAL</t>
  </si>
  <si>
    <t>KP_AF7.40</t>
  </si>
  <si>
    <t>KP_AF7.40, 7,40 медный блондин, KAARAL</t>
  </si>
  <si>
    <t>KP_AF7.60</t>
  </si>
  <si>
    <t>KP_AF7.60, 7,60 красный блондин, KAARAL</t>
  </si>
  <si>
    <t>KP_AF7.64</t>
  </si>
  <si>
    <t>KP_AF7.64, 7,64 красный медный блондин, KAARAL</t>
  </si>
  <si>
    <t>KP_AF7.85</t>
  </si>
  <si>
    <t>KP_AF7.85, 7,85 коричнево-махагоновый блондин, KAARAL</t>
  </si>
  <si>
    <t>KP_AF8</t>
  </si>
  <si>
    <t>KP_AF8, 8 светлый блондин, KAARAL</t>
  </si>
  <si>
    <t>KP_AF8.03</t>
  </si>
  <si>
    <t>KP_AF8.03, 8,03 натуральный светлый золотистый блондин, KAARAL</t>
  </si>
  <si>
    <t>KP_AF8.10</t>
  </si>
  <si>
    <t>KP_AF8.10, 8,10 светлый пепельный блондин, KAARAL</t>
  </si>
  <si>
    <t>KP_AF8.30</t>
  </si>
  <si>
    <t>KP_AF8.30, 8,30 светлый золотистый блондин, KAARAL</t>
  </si>
  <si>
    <t>KP_AF8.32</t>
  </si>
  <si>
    <t>KP_AF8.32, 8,32 светлый золотисто-фиолетовый блондин, KAARAL</t>
  </si>
  <si>
    <t>KP_AF9</t>
  </si>
  <si>
    <t>KP_AF9, 9 очень светлый натуральный блондин, KAARAL</t>
  </si>
  <si>
    <t>KP_AF9.22</t>
  </si>
  <si>
    <t>KP_AF9.22, 9,22 очень светлый глубокий фиолетовый блондин, KAARAL</t>
  </si>
  <si>
    <t>KP_AF9.30</t>
  </si>
  <si>
    <t>KP_AF9.30, 9,30 очень светлый золотистый блондин, KAARAL</t>
  </si>
  <si>
    <t>*Краситель ААA#, 100 мл</t>
  </si>
  <si>
    <t>KP_AAA.00</t>
  </si>
  <si>
    <t>KP_AAA.00, ,00 нейтральный корректор, KAARAL</t>
  </si>
  <si>
    <t>KP_AAA.11</t>
  </si>
  <si>
    <t>KP_AAA.11, ,11 пепельный корректор, KAARAL</t>
  </si>
  <si>
    <t>KP_AAA.22</t>
  </si>
  <si>
    <t>KP_AAA.22, ,22 фиолетовый корректор, KAARAL</t>
  </si>
  <si>
    <t>KP_AAA.33</t>
  </si>
  <si>
    <t>KP_AAA.33, ,33 золотистый корректор, KAARAL</t>
  </si>
  <si>
    <t>KP_AAA.44</t>
  </si>
  <si>
    <t>KP_AAA.44, ,44 медный корректор, KAARAL</t>
  </si>
  <si>
    <t>KP_AAA.66</t>
  </si>
  <si>
    <t>KP_AAA.66, ,66 красный корректор, KAARAL</t>
  </si>
  <si>
    <t>KP_AAA1.0</t>
  </si>
  <si>
    <t>KP_AAA1.0, 1,0 черный, KAARAL</t>
  </si>
  <si>
    <t>KP_AAA10.0</t>
  </si>
  <si>
    <t>KP_AAA10.0, 10,0 очень-очень светлый блондин, KAARAL</t>
  </si>
  <si>
    <t>KP_AAA10.016</t>
  </si>
  <si>
    <t>KP_AAA10.016, 10,016 очень очень светлый жемчужно-розовый блондин перламутровый, KAARAL</t>
  </si>
  <si>
    <t>KP_AAA10.02</t>
  </si>
  <si>
    <t>KP_AAA10.02, 10,02 очень-очень светлый фиолетовый блондин, KAARAL</t>
  </si>
  <si>
    <t>KP_AAA10.031</t>
  </si>
  <si>
    <t>KP_AAA10.031, 10,031 очень очень золотисто-перламутровый блондин натуральный, KAARAL</t>
  </si>
  <si>
    <t>KP_AAA10.04</t>
  </si>
  <si>
    <t>KP_AAA10.04, 10,04 очень-очень светлый медный блондин, KAARAL</t>
  </si>
  <si>
    <t>KP_AAA10.1</t>
  </si>
  <si>
    <t>KP_AAA10.1, 10,1 очень очень светлый пепельный блондин, KAARAL</t>
  </si>
  <si>
    <t>KP_AAA10.11</t>
  </si>
  <si>
    <t>KP_AAA10.11, 10,11 очень очень светлый пепельно-перламутровый блондин, KAARAL</t>
  </si>
  <si>
    <t>KP_AAA10.12</t>
  </si>
  <si>
    <t>KP_AAA10.12, 10,12 очень очень светлый пепельно-фиолетовый блондин, KAARAL</t>
  </si>
  <si>
    <t>KP_AAA10.15</t>
  </si>
  <si>
    <t>KP_AAA10.15, 10,15 очень очень светлый пепельно-розовый блондин, KAARAL</t>
  </si>
  <si>
    <t>KP_AAA10.16</t>
  </si>
  <si>
    <t>KP_AAA10.16, 10,16 очень очень светлый жемчужно-розовый блондин, KAARAL</t>
  </si>
  <si>
    <t>KP_AAA10.25</t>
  </si>
  <si>
    <t>KP_AAA10.25, 10,25 очень очень светлый перламутрово-розовый блондин, KAARAL</t>
  </si>
  <si>
    <t>KP_AAA10.3</t>
  </si>
  <si>
    <t>KP_AAA10.3, 10,3 очень очень светлый золотистый блондин, KAARAL</t>
  </si>
  <si>
    <t>KP_AAA10.32</t>
  </si>
  <si>
    <t>KP_AAA10.32, 10,32 очень светлый золотисто-фиолетовый блондин, KAARAL</t>
  </si>
  <si>
    <t>KP_AAA10.46</t>
  </si>
  <si>
    <t>KP_AAA10.46, 10,46 очень очень светлый медно-розовый блондин, KAARAL</t>
  </si>
  <si>
    <t>KP_AAA10.84</t>
  </si>
  <si>
    <t>KP_AAA10.84, 10,84 очень очень светлый бежево-медный блондин, KAARAL</t>
  </si>
  <si>
    <t>KP_AAA11</t>
  </si>
  <si>
    <t>KP_AAA11, 11 жемчужно- белый, KAARAL</t>
  </si>
  <si>
    <t>KP_AAA11,2</t>
  </si>
  <si>
    <t>KP_AAA11,2, 11,2 экстра светлый фиолетовый блондин, KAARAL</t>
  </si>
  <si>
    <t>KP_AAA11.OS</t>
  </si>
  <si>
    <t>KP_AAA11.OS, 11,OS экстра белый, KAARAL</t>
  </si>
  <si>
    <t>KP_AAA12.10</t>
  </si>
  <si>
    <t>KP_AAA12.10, 12,10 экстра светлый пепельный блондин, KAARAL</t>
  </si>
  <si>
    <t>KP_AAA12.20</t>
  </si>
  <si>
    <t>KP_AAA12.20, 12,20 экстра светлый фиолетовый блондин, KAARAL</t>
  </si>
  <si>
    <t>KP_AAA12.22</t>
  </si>
  <si>
    <t>KP_AAA12.22, 12,22 экстра светлый интенсивный фиолетовый блондин, KAARAL</t>
  </si>
  <si>
    <t>KP_AAA12.25</t>
  </si>
  <si>
    <t>KP_AAA12.25, 12,25 экстра светлый перламутрово-розовый блондин, KAARAL</t>
  </si>
  <si>
    <t>KP_AAA12.32</t>
  </si>
  <si>
    <t>KP_AAA12.32, 12,32 экстра светлый золотисто-фиолетовый блондин, KAARAL</t>
  </si>
  <si>
    <t>KP_AAA12.8</t>
  </si>
  <si>
    <t>KP_AAA12.8, 12,8 экстра светлый бежевый блондин, KAARAL</t>
  </si>
  <si>
    <t>KP_AAA2.11</t>
  </si>
  <si>
    <t>KP_AAA2.11, 2,11 синяя ночь, KAARAL</t>
  </si>
  <si>
    <t>KP_AAA3.0</t>
  </si>
  <si>
    <t>KP_AAA3.0, 3,0 темный каштан, KAARAL</t>
  </si>
  <si>
    <t>KP_AAA4.0</t>
  </si>
  <si>
    <t>KP_AAA4.0, 4,0 каштан, KAARAL</t>
  </si>
  <si>
    <t>KP_AAA4.1</t>
  </si>
  <si>
    <t>KP_AAA4.1, 4,1 пепельный каштан, KAARAL</t>
  </si>
  <si>
    <t>KP_AAA4.18</t>
  </si>
  <si>
    <t>KP_AAA4.18, 4,18 средний каштан пепельно-коричневый, KAARAL</t>
  </si>
  <si>
    <t>KP_AAA4.36</t>
  </si>
  <si>
    <t>KP_AAA4.36, 4,36 золотисто-красный каштан, KAARAL</t>
  </si>
  <si>
    <t>KP_AAA4.5</t>
  </si>
  <si>
    <t>KP_AAA4.5, 4,5 махагоновый каштан, KAARAL</t>
  </si>
  <si>
    <t>KP_AAA5.0</t>
  </si>
  <si>
    <t>KP_AAA5.0, 5,0 светый каштан, KAARAL</t>
  </si>
  <si>
    <t>KP_AAA5.18</t>
  </si>
  <si>
    <t>KP_AAA5.18, 5,18 светло-коричневый пепельный каштан, KAARAL</t>
  </si>
  <si>
    <t>KP_AAA5.2</t>
  </si>
  <si>
    <t>KP_AAA5.2, 5,2 светлый фиолетовтый каштан, KAARAL</t>
  </si>
  <si>
    <t>KP_AAA5.23</t>
  </si>
  <si>
    <t>KP_AAA5.23, 5,23 светлый фиолетово-золотистый каштан, KAARAL</t>
  </si>
  <si>
    <t>KP_AAA5.24</t>
  </si>
  <si>
    <t>KP_AAA5.24, 5,24 светлый фиолетово-медный каштан, KAARAL</t>
  </si>
  <si>
    <t>KP_AAA5.25</t>
  </si>
  <si>
    <t>KP_AAA5.25, 5,25 светлый фиолетово-махагоновый каштан, KAARAL</t>
  </si>
  <si>
    <t>KP_AAA5.3</t>
  </si>
  <si>
    <t>KP_AAA5.3, 5,3 светлый золотистый каштан, KAARAL</t>
  </si>
  <si>
    <t>KP_AAA5.4</t>
  </si>
  <si>
    <t>KP_AAA5.4, 5,4 светлый медный каштан, KAARAL</t>
  </si>
  <si>
    <t>KP_AAA5.5</t>
  </si>
  <si>
    <t>KP_AAA5.5, 5,5 светлый махагоновый каштан, KAARAL</t>
  </si>
  <si>
    <t>KP_AAA5.53</t>
  </si>
  <si>
    <t>KP_AAA5.53, 5,53 светлый махагоново-золотистый каштан, KAARAL</t>
  </si>
  <si>
    <t>KP_AAA5.66</t>
  </si>
  <si>
    <t>KP_AAA5.66, 5,66 светлый глубокий красный каштан, KAARAL</t>
  </si>
  <si>
    <t>KP_AAA6.0</t>
  </si>
  <si>
    <t>KP_AAA6.0, 6,0 темный блондин, KAARAL</t>
  </si>
  <si>
    <t>KP_AAA6.1</t>
  </si>
  <si>
    <t>KP_AAA6.1, 6,1 темно-пепельный блондин, KAARAL</t>
  </si>
  <si>
    <t>KP_AAA6.15</t>
  </si>
  <si>
    <t>KP_AAA6.15, 6,15 темный пепельно-розовый блондин, KAARAL</t>
  </si>
  <si>
    <t>KP_AAA6.18</t>
  </si>
  <si>
    <t>KP_AAA6.18, 6,18 темный пепельно-коричневый блондин, KAARAL</t>
  </si>
  <si>
    <t>KP_AAA6.3</t>
  </si>
  <si>
    <t>KP_AAA6.3, 6,3 темный золотистый блондин, KAARAL</t>
  </si>
  <si>
    <t>KP_AAA6.35</t>
  </si>
  <si>
    <t>KP_AAA6.35, 6,35 темный золотисто-махагоновый блондин, KAARAL</t>
  </si>
  <si>
    <t>KP_AAA6.38</t>
  </si>
  <si>
    <t>KP_AAA6.38, 6,38 темный золотисто-коричневый блондин, KAARAL</t>
  </si>
  <si>
    <t>KP_AAA6.4</t>
  </si>
  <si>
    <t>KP_AAA6.4, 6,4 темный медный каштан, KAARAL</t>
  </si>
  <si>
    <t>KP_AAA6.43</t>
  </si>
  <si>
    <t>KP_AAA6.43, 6,43 темный медно-золотистый блондин, KAARAL</t>
  </si>
  <si>
    <t>KP_AAA6.6</t>
  </si>
  <si>
    <t>KP_AAA6.6, 6,6 темный красный блондин, KAARAL</t>
  </si>
  <si>
    <t>KP_AAA7.0</t>
  </si>
  <si>
    <t>KP_AAA7.0, 7,0 блондин, KAARAL</t>
  </si>
  <si>
    <t>KP_AAA7.1</t>
  </si>
  <si>
    <t>KP_AAA7.1, 7,1 пепельный блондин, KAARAL</t>
  </si>
  <si>
    <t>KP_AAA7.12</t>
  </si>
  <si>
    <t>KP_AAA7.12, 7,12 пепельно-перламутровый блондин, KAARAL</t>
  </si>
  <si>
    <t>KP_AAA7.3</t>
  </si>
  <si>
    <t>KP_AAA7.3, 7,3 золотистый блондин, KAARAL</t>
  </si>
  <si>
    <t>KP_AAA7.32</t>
  </si>
  <si>
    <t>KP_AAA7.32, 7,32 золотисто-фиолетовый блондин, KAARAL</t>
  </si>
  <si>
    <t>KP_AAA7.43</t>
  </si>
  <si>
    <t>KP_AAA7.43, 7,43 медно-золотистый блондин, KAARAL</t>
  </si>
  <si>
    <t>KP_AAA7.44</t>
  </si>
  <si>
    <t>KP_AAA7.44, 7,44 глубокий медный блондин, KAARAL</t>
  </si>
  <si>
    <t>KP_AAA7.53</t>
  </si>
  <si>
    <t>KP_AAA7.53, 7,53 махагоново-золотистый блондин, KAARAL</t>
  </si>
  <si>
    <t>KP_AAA7.6</t>
  </si>
  <si>
    <t>KP_AAA7.6, 7,6 красный блондин, KAARAL</t>
  </si>
  <si>
    <t>KP_AAA8.0</t>
  </si>
  <si>
    <t>KP_AAA8.0, 8,0 светлый блондин, KAARAL</t>
  </si>
  <si>
    <t>KP_AAA8.02</t>
  </si>
  <si>
    <t>KP_AAA8.02, 8,02 светлый фиолетовый блондин, KAARAL</t>
  </si>
  <si>
    <t>KP_AAA8.1</t>
  </si>
  <si>
    <t>KP_AAA8.1, 8,1 светло-пепельный блондин, KAARAL</t>
  </si>
  <si>
    <t>KP_AAA8.25</t>
  </si>
  <si>
    <t>KP_AAA8.25, 8,25 светлый перламутрово-розовый блондин, KAARAL</t>
  </si>
  <si>
    <t>KP_AAA8.32</t>
  </si>
  <si>
    <t>KP_AAA8.32, 8,32 светлый золотисто-фиолетовый блондин, KAARAL</t>
  </si>
  <si>
    <t>KP_AAA8.38</t>
  </si>
  <si>
    <t>KP_AAA8.38, 8,38 светлый золотисто-бежевый блондин, KAARAL</t>
  </si>
  <si>
    <t>KP_AAA8.43</t>
  </si>
  <si>
    <t>KP_AAA8.43, 8,43 светлый медно-золотистый блондин, KAARAL</t>
  </si>
  <si>
    <t>KP_AAA8.44</t>
  </si>
  <si>
    <t>KP_AAA8.44, 8,44 светлый глубокий медный блондин, KAARAL</t>
  </si>
  <si>
    <t>KP_AAA8.62</t>
  </si>
  <si>
    <t>KP_AAA8.62, 8,62 светлый красно-фиолетовый блондин, KAARAL</t>
  </si>
  <si>
    <t>KP_AAA8.84</t>
  </si>
  <si>
    <t>KP_AAA8.84, 8,84 светлый бежево-медный блондин, KAARAL</t>
  </si>
  <si>
    <t>KP_AAA8.85</t>
  </si>
  <si>
    <t>KP_AAA8.85, 8,85 светлый бежево-розовый блондин, KAARAL</t>
  </si>
  <si>
    <t>KP_AAA9.0</t>
  </si>
  <si>
    <t>KP_AAA9.0, 9,0 очень светлый блондин, KAARAL</t>
  </si>
  <si>
    <t>KP_AAA9.02</t>
  </si>
  <si>
    <t>KP_AAA9.02, 9,02 очень светлый фиолетовый блондин, KAARAL</t>
  </si>
  <si>
    <t>KP_AAA9.1</t>
  </si>
  <si>
    <t>KP_AAA9.1, 9,1 очень светлый пепельный блондин, KAARAL</t>
  </si>
  <si>
    <t>KP_AAA9.14</t>
  </si>
  <si>
    <t>KP_AAA9.14, 9,14 очень светлый пепельно-карамельный блондин, KAARAL</t>
  </si>
  <si>
    <t>KP_AAA9.18</t>
  </si>
  <si>
    <t>KP_AAA9.18, 9,18 очень светлый пепельно-коричневый блондин, KAARAL</t>
  </si>
  <si>
    <t>KP_AAA9.3</t>
  </si>
  <si>
    <t>KP_AAA9.3, 9,3 очень светлый золотистый блондин, KAARAL</t>
  </si>
  <si>
    <t>KP_AAA9.32</t>
  </si>
  <si>
    <t>KP_AAA9.32, 9,32 очень светлый золотисто-фиолетовый блондин, KAARAL</t>
  </si>
  <si>
    <t>KP_AAA9.38</t>
  </si>
  <si>
    <t>KP_AAA9.38, 9,38 очень светлый бежевый блондин, KAARAL</t>
  </si>
  <si>
    <t>KP_AAA9.43</t>
  </si>
  <si>
    <t>KP_AAA9.43, 9,43 очень светлый медно-золотистый блондин, KAARAL</t>
  </si>
  <si>
    <t>KP_AAA9.44</t>
  </si>
  <si>
    <t>KP_AAA9.44, 9,44 очень светлый медный блондин глубокий, KAARAL</t>
  </si>
  <si>
    <t>KP_AAA9.52</t>
  </si>
  <si>
    <t>KP_AAA9.52, 9,52 очень светлый розово-перламутровый блондин, KAARAL</t>
  </si>
  <si>
    <t>KP_AAA9.64</t>
  </si>
  <si>
    <t>KP_AAA9.64, 9,64 очень светлый блондин красно-медный, KAARAL</t>
  </si>
  <si>
    <t>Окислители DEV PLUS#</t>
  </si>
  <si>
    <t>KP_D006С/4435</t>
  </si>
  <si>
    <t>KP_D006С/4435, Окислитель 1,8% 1000мл vol6 , KAARAL</t>
  </si>
  <si>
    <t>KP_D010С/4473</t>
  </si>
  <si>
    <t>KP_D010С/4473, Окислитель 12% 1000мл vol40 , KAARAL</t>
  </si>
  <si>
    <t>KP_D007С/4442</t>
  </si>
  <si>
    <t>KP_D007С/4442, Окислитель 3% 1000мл vol10, KAARAL</t>
  </si>
  <si>
    <t>KP_D008С/4459</t>
  </si>
  <si>
    <t>KP_D008С/4459, Окислитель 6% 1000мл vol20, KAARAL</t>
  </si>
  <si>
    <t>KP_D009С/4466</t>
  </si>
  <si>
    <t>KP_D009С/4466, Окислитель 9% 1000мл vol30 , KAARAL</t>
  </si>
  <si>
    <t>Осветляющие ср-ва#</t>
  </si>
  <si>
    <t>BLONDE ELEVATION YELLOW OUT</t>
  </si>
  <si>
    <t>KP_BE1074</t>
  </si>
  <si>
    <t>KP_BE1074, BLONDE ELEVATION SHAMPOO Антижелтый шампунь для волос, 300 мл, KAARAL</t>
  </si>
  <si>
    <t>KP_BE1073</t>
  </si>
  <si>
    <t>KP_BE1073, BLONDE ELEVATION SHAMPOO Антижелтый шампунь для волос, 100 мл, KAARAL</t>
  </si>
  <si>
    <t>KP_BE1075</t>
  </si>
  <si>
    <t>KP_BE1075, BLONDE ELEVATION MASK Антижелтая маска для волос, 300 мл, KAARAL</t>
  </si>
  <si>
    <t>KP_BE1078</t>
  </si>
  <si>
    <t>KP_BE1078, BLONDE ELEVATION SHAMPOO Антижелтый шампунь для волос, 1000 мл, KAARAL</t>
  </si>
  <si>
    <t>KP_BE1079</t>
  </si>
  <si>
    <t>KP_BE1079, BLONDE ELEVATION MASK Антижелтая маска для волос, 1000 мл, KAARAL</t>
  </si>
  <si>
    <t>KP_BE1080</t>
  </si>
  <si>
    <t>KP_BE1080, BLONDE ELEVATION BI-PHASEАнтижелтый двухфазный кондиционер для волос, 200 мл, KAARAL</t>
  </si>
  <si>
    <t>KP_014BE60</t>
  </si>
  <si>
    <t>KP_014BE60, BLONDE ELEVATION EXTREME LIFT POWDER ОБЕСЦВЕЧИВАЮЩИЙ ПОРОШОК 60гр, KAARAL</t>
  </si>
  <si>
    <t>BLONDE ELEVATION CHARCOAL</t>
  </si>
  <si>
    <t>KP_BE1089</t>
  </si>
  <si>
    <t>KP_BE1089, BLONDE ELEVATION CHARCOAL SHAMPOO Черный угольный тонирующий шампунь для волос, 300 мл, KAARAL</t>
  </si>
  <si>
    <t>KP_BE1088</t>
  </si>
  <si>
    <t>KP_BE1088, BLONDE ELEVATION CHARCOAL MASK Черная угольная тонирующая маска для волос, 300 мл, KAARAL</t>
  </si>
  <si>
    <t>KP_BE1086</t>
  </si>
  <si>
    <t>KP_BE1086, BLONDE ELEVATION CHARCOAL SHAMPOO Черный угольный тонирующий шампунь для волос, 1000 мл, KAARAL</t>
  </si>
  <si>
    <t>KP_BE1085</t>
  </si>
  <si>
    <t>KP_BE1085, BLONDE ELEVATION CHARCOAL MASK Черная угольная тонирующая маска для волос, 1000 мл, KAARAL</t>
  </si>
  <si>
    <t>KP_014BEC</t>
  </si>
  <si>
    <t>KP_014BEC, BLONDE ELEVATION CHARCOAL Black Cream Lightener Черный угольный осветляющий крем для волос, 250 мл, KAARAL</t>
  </si>
  <si>
    <t>СТАЙЛИНГ KAARAL#</t>
  </si>
  <si>
    <t>KP_15902_8280</t>
  </si>
  <si>
    <t>KP_15902_8280, STYLE Perfetto DAZZLING STRAIGHTENING CREAM. Крем для выпрямления (разглаживания) волос. 250 мл, KAARAL</t>
  </si>
  <si>
    <t>KP_15905_8112</t>
  </si>
  <si>
    <t>KP_15905_8112, STYLE Perfetto INSTA-CURLS CURLY/WAVY HAIR. Крем для вьющихся волос для формирования завитков. 150 мл, KAARAL</t>
  </si>
  <si>
    <t>KP_15935</t>
  </si>
  <si>
    <t>KP_15935, STYLE Perfetto FIXER STRONG HOLD PROTECTIVE FINISHING SPRAY. Защитный лак для волос сильной фиксации. 400 мл, KAARAL</t>
  </si>
  <si>
    <t>KP_15918_8259</t>
  </si>
  <si>
    <t>KP_15918_8259, STYLE Perfetto DEFINER EXTRA STRONG HOLD WORKING NO AEROSOL SPRAY. Лак без газа экстра фиксации. 350 мл, KAARAL</t>
  </si>
  <si>
    <t>KP_15921</t>
  </si>
  <si>
    <t>KP_15921, STYLE Perfetto SCULPTING. Защитный лак для волос экстрасильной фиксации. 500 мл, KAARAL</t>
  </si>
  <si>
    <t>KP_15901_8297</t>
  </si>
  <si>
    <t>KP_15901_8297, STYLE Perfetto PRIMER NATURAL HOLD CONTROL. Моделирующее сухое масло. 200 мл, KAARAL</t>
  </si>
  <si>
    <t>KP_15903</t>
  </si>
  <si>
    <t>KP_15903, STYLE Perfetto VOLOOK MEDIUM HOLD VOLUMIZING MOUSSE. Мусс для укладки волос средней фиксации. 300 мл, KAARAL</t>
  </si>
  <si>
    <t>KP_15906</t>
  </si>
  <si>
    <t>KP_15906, HYPER ROOT BOOST SPRAY. Спрей для прикорневого объема (лосьон). 250 мл, KAARAL</t>
  </si>
  <si>
    <t>KP_15934</t>
  </si>
  <si>
    <t>KP_15934, STYLE Perfetto BLING GLOSSING SPRAY. Спрей-защита от курчавости и для придания блеска. 300 мл, KAARAL</t>
  </si>
  <si>
    <t>KP_15937</t>
  </si>
  <si>
    <t>KP_15937, STYLE Perfetto BEACHY HAIR SEA SALT SPRAY. Спрей с морской солью. 200 мл, KAARAL</t>
  </si>
  <si>
    <t>BACO POST COLOR</t>
  </si>
  <si>
    <t>KP_B1001</t>
  </si>
  <si>
    <t>KP_B1001, BACO Barrier Cream Защитный крем-барьер с гидролизатами шелка и рисовыми протеинами, KAARAL</t>
  </si>
  <si>
    <t>KP_B1002</t>
  </si>
  <si>
    <t>KP_B1002, BACO SHAMPOO Post Color Шампунь-стабилизатор цвета для волос Ph 3.5, 1000 мл, KAARAL</t>
  </si>
  <si>
    <t>KP_B1003</t>
  </si>
  <si>
    <t>KP_B1003, BACO CONDITIONER Post Color Кондиционер-стабилизатор цвета для волос pH 3.5, 1000 мл, KAARAL</t>
  </si>
  <si>
    <t>УХОД K05 #</t>
  </si>
  <si>
    <t>KP_1052/2578</t>
  </si>
  <si>
    <t>KP_1052/2578, К05 HAIR LOSS SERUM. СЫВОРОТКА против выпадения волос, 50 мл, KAARAL</t>
  </si>
  <si>
    <t>KP_1057/2622</t>
  </si>
  <si>
    <t>KP_1057/2622, К05 Lozione Seboequilibrante. Лосьон для восстановления баланса секреции сальных желез, 12х10мл, KAARAL</t>
  </si>
  <si>
    <t>KP_1051/2561</t>
  </si>
  <si>
    <t>KP_1051/2561, К05 HAIR LOSS LOTION. Лосьон против выпадения волос, 12*10мл, KAARAL</t>
  </si>
  <si>
    <t>KP_1054/2592</t>
  </si>
  <si>
    <t>KP_1054/2592, К05 DANDRUFF AND DRY SCALP LOTIO. ЛОСЬОН от перхоти для сухой кожи головы, 12*10мл, KAARAL</t>
  </si>
  <si>
    <t>KP_10541</t>
  </si>
  <si>
    <t>KP_10541, К05 DANDRUFF AND DRY SCALP SERUM. СЫВОРОТКА от перхоти для сухой кожи головы, 50 мл, KAARAL</t>
  </si>
  <si>
    <t>KP_10571</t>
  </si>
  <si>
    <t>KP_10571, К05 DANDRUFF AND OILY SCALP SERUM. СЫВОРОТКА от перхоти для жирной кожи головы, 50 мл, KAARAL</t>
  </si>
  <si>
    <t>KP_1046</t>
  </si>
  <si>
    <t>KP_1046, K05 Exfoliating Scrub. ОТШЕЛУШИВАЮЩИЙ СКРАБ 100мл, KAARAL</t>
  </si>
  <si>
    <t>KP_1056/2615</t>
  </si>
  <si>
    <t>KP_1056/2615, К05 DANDRUFF AND OILY SCALP SHAMPOO. ШАМПУНЬ от перхоти для жирной кожи головы, 250 мл, KAARAL</t>
  </si>
  <si>
    <t>KP_1060/2653</t>
  </si>
  <si>
    <t>KP_1060/2653, К05 DANDRUFF AND OILY SCALP SHAMPOO. ШАМПУНЬ от перхоти для жирной кожи головы, 1000 мл, KAARAL</t>
  </si>
  <si>
    <t>KP_5001056</t>
  </si>
  <si>
    <t>KP_5001056, К05 DANDRUFF AND OILY SCALP SHAMPO. ШАМПУНЬ от перхоти для жирной кожи головы, 500 мл, KAARAL</t>
  </si>
  <si>
    <t>KP_1049/2677</t>
  </si>
  <si>
    <t>KP_1049/2677, K05 Sulfur Cream Shampoo. ШАМПУНЬ для волос на основе серы 200мл, KAARAL</t>
  </si>
  <si>
    <t>KP_1058/2639</t>
  </si>
  <si>
    <t>KP_1058/2639, К05 HAIR LOSS SHAMPOO. ШАМПУНЬ против выпадения волос, 1000 мл, KAARAL</t>
  </si>
  <si>
    <t>KP_1050/2493</t>
  </si>
  <si>
    <t>KP_1050/2493, К05 HAIR LOSS SHAMPOO. ШАМПУНЬ против выпадения волос, 250 мл, KAARAL</t>
  </si>
  <si>
    <t>KP_5001050</t>
  </si>
  <si>
    <t>KP_5001050, К05 HAIR LOSS SHAMPOO. ШАМПУНЬ против выпадения волос, 500 мл, KAARAL</t>
  </si>
  <si>
    <t>KP_1053/2585</t>
  </si>
  <si>
    <t>KP_1053/2585, К05 Dandruff Removing Shampoo. Шампунь для профилактики образования перхоти, 250мл, KAARAL</t>
  </si>
  <si>
    <t>KP_1059/2646</t>
  </si>
  <si>
    <t>KP_1059/2646, К05 DANDRUFF AND DRY SCALP SHAMPOO. ШАМПУНЬ от перхоти для сухой кожи головы, 1000 мл, KAARAL</t>
  </si>
  <si>
    <t>KP_5001053</t>
  </si>
  <si>
    <t>KP_5001053, К05 DANDRUFF AND DRY SCALP SHAMPOO. ШАМПУНЬ от перхоти для сухой кожи головы, 500 мл, KAARAL</t>
  </si>
  <si>
    <t xml:space="preserve">Восстанавливающий комплекс </t>
  </si>
  <si>
    <t>KP_1211/7993</t>
  </si>
  <si>
    <t>KP_1211/7993, Purify- Energy Conditioner. Ментоловый  энергетический кондиционер 250мл, KAARAL</t>
  </si>
  <si>
    <t>KP_1216/8358</t>
  </si>
  <si>
    <t>KP_1216/8358, Purify- Colore Conditioner. Кондиционер для окрашенных волос 1000мл, KAARAL</t>
  </si>
  <si>
    <t>KP_1215/8341</t>
  </si>
  <si>
    <t>KP_1215/8341, Purify- Colore Conditioner. Кондиционер для окрашенных волос 250мл, KAARAL</t>
  </si>
  <si>
    <t>KP_1215M</t>
  </si>
  <si>
    <t>KP_1215M, Purify- Colore Conditioner. Кондиционер для окрашенных волос 80мл, KAARAL</t>
  </si>
  <si>
    <t>KP_1238/2998</t>
  </si>
  <si>
    <t>KP_1238/2998, Purify - Reale Conditioner. Интенсивный восстанавливающий кондиционер для поврежденных волос 1000мл, KAARAL</t>
  </si>
  <si>
    <t>KP_1236/2981</t>
  </si>
  <si>
    <t>KP_1236/2981, Purify - Reale Conditioner. Интенсивный восстанавливающий кондиционер для поврежденных волос 250мл, KAARAL</t>
  </si>
  <si>
    <t>KP_1236M</t>
  </si>
  <si>
    <t>KP_1236M, Purify - Reale Conditioner. Интенсивный восстанавливающий кондиционер для поврежденных волос 80мл, KAARAL</t>
  </si>
  <si>
    <t>KP_1204/6965</t>
  </si>
  <si>
    <t>KP_1204/6965, Purify- Hydra Conditioner. Увлажняющий кондиционер для сухих волос 1000мл, KAARAL</t>
  </si>
  <si>
    <t>KP_1203/6958</t>
  </si>
  <si>
    <t>KP_1203/6958, Purify- Hydra Conditioner. Увлажняющий кондиционер для сухих волос 250мл, KAARAL</t>
  </si>
  <si>
    <t>KP_M1203/6958</t>
  </si>
  <si>
    <t>KP_M1203/6958, Purify- Hydra Conditioner. Увлажняющий кондиционер для сухих волос 80мл, KAARAL</t>
  </si>
  <si>
    <t>KP_1208/7009</t>
  </si>
  <si>
    <t>KP_1208/7009, Purify - Volume Conditioner. Кондиционер для тонких волос 1000мл, KAARAL</t>
  </si>
  <si>
    <t>KP_1207/6996</t>
  </si>
  <si>
    <t>KP_1207/6996, Purify - Volume Conditioner. Кондиционер для тонких волос 250мл, KAARAL</t>
  </si>
  <si>
    <t>KP_1207M</t>
  </si>
  <si>
    <t>KP_1207M, Purify - Volume Conditioner. Кондиционер для тонких волос 80мл, KAARAL</t>
  </si>
  <si>
    <t>KP_1223</t>
  </si>
  <si>
    <t>KP_1223, Purify-RESTRUCTURE. Интенсивный  восстанавливающий лосьон 120мл, KAARAL</t>
  </si>
  <si>
    <t>KP_1239/3827</t>
  </si>
  <si>
    <t>KP_1239/3827, Purify- Reale Vials. Интенсивный восстанавливающий несмываемый  лосьон для поврежденных и обезвоженных волос ( в ампулах ) 120мл, KAARAL</t>
  </si>
  <si>
    <t>KP_1224/8556</t>
  </si>
  <si>
    <t>KP_1224/8556, Purify-Hydra mask. Интенсивная увлажняющая питательная маска для волос 500мл, KAARAL</t>
  </si>
  <si>
    <t>KP_1247</t>
  </si>
  <si>
    <t>KP_1247, Purify Ultra Intesive Restructuring Restructuring Mask. Интенсивная восстанавливающая маска 500мл, KAARAL</t>
  </si>
  <si>
    <t>KP_1245</t>
  </si>
  <si>
    <t>KP_1245, Purify Soffice Leave-In Condtioning Mousse. Несмываемый мусс-кондиционер для невероятно мягких волос 200мл, KAARAL</t>
  </si>
  <si>
    <t>KP_1246</t>
  </si>
  <si>
    <t>KP_1246, Purify Leave-in Spray. Распутывающий и увлажняющий спрей для нормальных и тонких волос 300мл, KAARAL</t>
  </si>
  <si>
    <t>KP_1210/7986</t>
  </si>
  <si>
    <t>KP_1210/7986, Purify- Energy Shampoo. Интенсивный энергетический шампунь с ментолом 1000мл, KAARAL</t>
  </si>
  <si>
    <t>KP_1209M</t>
  </si>
  <si>
    <t>KP_1209M, Purify- Energy Shampoo. Интенсивный энергетический шампунь с ментолом 100мл, KAARAL</t>
  </si>
  <si>
    <t>KP_1209/7979</t>
  </si>
  <si>
    <t>KP_1209/7979, Purify- Energy Shampoo. Интенсивный энергетический шампунь с ментолом 300мл, KAARAL</t>
  </si>
  <si>
    <t>KP_1206/6989</t>
  </si>
  <si>
    <t>KP_1206/6989, Purify- Volume Shampoo. Шампунь-объем для тонких волос 100мл, KAARAL</t>
  </si>
  <si>
    <t>KP_1205/6972</t>
  </si>
  <si>
    <t>KP_1205/6972, Purify- Volume Shampoo. Шампунь-объем для тонких волос 300мл, KAARAL</t>
  </si>
  <si>
    <t>KP_1205M</t>
  </si>
  <si>
    <t>KP_1205M, Purify-Volume Shampoo. Шампунь-объем для тонких волос 100мл, KAARAL</t>
  </si>
  <si>
    <t>KP_1214/8327</t>
  </si>
  <si>
    <t>KP_1214/8327, Purify- Colore Shampoo. Шампунь для окрашенных волос 1000мл, KAARAL</t>
  </si>
  <si>
    <t>KP_1213/8204</t>
  </si>
  <si>
    <t>KP_1213/8204, Purify- Colore Shampoo. Шампунь для окрашенных волос 300мл, KAARAL</t>
  </si>
  <si>
    <t>KP_1213M</t>
  </si>
  <si>
    <t>KP_1213M, Purify- Colore Shampoo. Шампунь для окрашенных волос 100мл, KAARAL</t>
  </si>
  <si>
    <t>KP_1237/2974</t>
  </si>
  <si>
    <t>KP_1237/2974, Purify- Reale Shampoo. Восстанавливающий шампунь для поврежденных волос 1000мл, KAARAL</t>
  </si>
  <si>
    <t>KP_1235/2967</t>
  </si>
  <si>
    <t>KP_1235/2967, Purify- Reale Shampoo. Восстанавливающий шампунь для поврежденных волос 300мл, KAARAL</t>
  </si>
  <si>
    <t>KP_1235M</t>
  </si>
  <si>
    <t>KP_1235M, Purify- Reale Shampoo. Восстанавливающий шампунь для поврежденных волос 100мл, KAARAL</t>
  </si>
  <si>
    <t>KP_1202/6941</t>
  </si>
  <si>
    <t>KP_1202/6941, Purify- Hydra Shampoo. Увлажняющий шампунь для сухих волос 1000мл, KAARAL</t>
  </si>
  <si>
    <t>KP_M1201/6880</t>
  </si>
  <si>
    <t>KP_M1201/6880, Purify- Hydra Shampoo. Увлажняющий шампунь для сухих волос 100мл, KAARAL</t>
  </si>
  <si>
    <t>KP_1201/6880</t>
  </si>
  <si>
    <t>KP_1201/6880, Purify- Hydra Shampoo. Увлажняющий шампунь для сухих волос 300мл, KAARAL</t>
  </si>
  <si>
    <t>KP_1255</t>
  </si>
  <si>
    <t>KP_1255, FILLER SHAMPOO-Шампунь для придания плотности волосам 300 мл, KAARAL</t>
  </si>
  <si>
    <t>KP_1256</t>
  </si>
  <si>
    <t>KP_1256, FILLER SPRAY- Спрей для придания плотности волосам 300 мл, KAARAL</t>
  </si>
  <si>
    <t>KP_1257</t>
  </si>
  <si>
    <t>KP_1257, FILLER MASK-Маска для придания плотности волосам 500 мл, KAARAL</t>
  </si>
  <si>
    <t>KP_1258</t>
  </si>
  <si>
    <t>KP_1258, FILLER SHAMPOO-Шампунь для придания плотности волосам 1000 мл, KAARAL</t>
  </si>
  <si>
    <t>KP_1259</t>
  </si>
  <si>
    <t>KP_1259, FILLER MASK-Маска для придания плотности волосам 1000 мл, KAARAL</t>
  </si>
  <si>
    <t>KP_1260</t>
  </si>
  <si>
    <t>KP_1260, FILLER LOTION-Уплотняющий лосьон для волос 10 мл X 12, KAARAL</t>
  </si>
  <si>
    <t>УХОД ААА#</t>
  </si>
  <si>
    <t>KP_AAA1450</t>
  </si>
  <si>
    <t>KP_AAA1450, AAA Two-Phase Conditioner Hydrating Leave in. Двухфазный увлажняющий кондиционер-спрей с термозащитой 250мл, KAARAL</t>
  </si>
  <si>
    <t>KP_AAA1420/6867</t>
  </si>
  <si>
    <t>KP_AAA1420/6867, AAA Keratin Color Care Conditioner. Кератиновый кондиционер для восстановления окрашенных и химически обработанных волос 1000мл, KAARAL</t>
  </si>
  <si>
    <t>KP_AAA1470</t>
  </si>
  <si>
    <t>KP_AAA1470, AAA Keratin Color Care Conditioner. Кератиновый кондиционер для восстановления окрашенных и химически обработанных волос 250мл, KAARAL</t>
  </si>
  <si>
    <t>KP_AAA1042</t>
  </si>
  <si>
    <t>KP_AAA1042, Восстанавливающий кондиционер  с пшеничными протеинами. 1000 мл, KAARAL</t>
  </si>
  <si>
    <t>KP_AAA004</t>
  </si>
  <si>
    <t>KP_AAA004, Восстанавливающий кондиционер  с пшеничными протеинами. 250 мл, KAARAL</t>
  </si>
  <si>
    <t>KP_AAA1430/6843</t>
  </si>
  <si>
    <t>KP_AAA1430/6843, AAA Keratin Royal Jelly Cream. Питательная крем-маска для восстановления окрашенных и химически обработанных волос 500мл, KAARAL</t>
  </si>
  <si>
    <t>KP_AAA001</t>
  </si>
  <si>
    <t>KP_AAA001, Восстанавливающий лосьон для сильно поврежденных волос с пшеничными протеинами. 120 мл, KAARAL</t>
  </si>
  <si>
    <t>KP_AAA1041</t>
  </si>
  <si>
    <t>KP_AAA1041, Сыворотка для защиты волос от термических воздействий с пшеничными протеинами 100 мл, KAARAL</t>
  </si>
  <si>
    <t>KP_AAA1440</t>
  </si>
  <si>
    <t>KP_AAA1440, AAA Triaction Heat protection Restructuring Fluid. Восстанавливающий флюид с термозащитой (масло-флюид) 80мл, KAARAL</t>
  </si>
  <si>
    <t>KP_AAA1410/6850</t>
  </si>
  <si>
    <t>KP_AAA1410/6850, AAA Keratin Color Care Shampoo. Кератиновый шампунь для  окрашенных и химически обработанных волос 1000мл, KAARAL</t>
  </si>
  <si>
    <t>KP_AAA1460</t>
  </si>
  <si>
    <t>KP_AAA1460, AAA Keratin Color Care Shampoo. Кератиновый шампунь для  окрашенных и химически обработанных волос 250мл, KAARAL</t>
  </si>
  <si>
    <t>KP_AAA1043</t>
  </si>
  <si>
    <t>KP_AAA1043, Восстанавливающий шампунь для поврежденных волос с пшеничными протеинами. 1000 мл, KAARAL</t>
  </si>
  <si>
    <t>KP_AAA1040</t>
  </si>
  <si>
    <t>KP_AAA1040, Восстанавливающий шампунь для поврежденных волос с пшеничными протеинами. 250 мл, KAARAL</t>
  </si>
  <si>
    <t>Перманентный крем-краситель для волос "EXPERT COLOR" (108 оттенков)</t>
  </si>
  <si>
    <t>BUT4342, Expert Color 0,0 Хайлайтер, 100 мл, BOUTICLE</t>
  </si>
  <si>
    <t>BUT1.0, Expert Color 1,0 Черный, 100 мл , BOUTICLE</t>
  </si>
  <si>
    <t>BUT1.1, Expert Color 1,1 Ледяной черный, 100 мл, BOUTICLE</t>
  </si>
  <si>
    <t>BUT10.0, Expert Color 10,0 Светлый блондин, 100 мл, BOUTICLE</t>
  </si>
  <si>
    <t>BUT10.06, Expert Color 10,06 Светлый блондин натурально фиолетовый, 100 мл, BOUTICLE</t>
  </si>
  <si>
    <t>BUT10,1, Expert Color 10,1 Холодный бриллиант, 100 мл, BOUTICLE</t>
  </si>
  <si>
    <t>BUT10.16, Expert Color 10,16 Светлый блондин пепельно-перламутровый, 100 мл, BOUTICLE</t>
  </si>
  <si>
    <t>BUT10,18, Expert Color 10,18 Светлый блондин пепельно жемчужный, 100 мл, BOUTICLE</t>
  </si>
  <si>
    <t>BUT10.3, Expert Color 10,3 Светлый блондин золотой, 100 мл, BOUTICLE</t>
  </si>
  <si>
    <t>BUT10.65, Expert Color 10,65 Холодный розовый кристалл, 100 мл, BOUTICLE</t>
  </si>
  <si>
    <t>BUT10,7, Expert Color 10,7 Ваниль, 100 мл, BOUTICLE</t>
  </si>
  <si>
    <t>BUT10.76, Expert Color 10,76 Светлый блондин коричнево фиолетовый, 100 мл, BOUTICLE</t>
  </si>
  <si>
    <t>BUT12,00, Expert Color 12,00 Натуральный экстра блондин, 100 мл, BOUTICLE</t>
  </si>
  <si>
    <t>BUT12,01, Expert Color 12,01 Пепельный экстра блондин, 100 мл, BOUTICLE</t>
  </si>
  <si>
    <t>BUT12,06, Expert Color 12,06 Перламутровый экстра блондин, 100 мл, BOUTICLE</t>
  </si>
  <si>
    <t>BUT12,116, Expert Color 12,116 Ультра пепельный перламутровый блондин, 100 мл, BOUTICLE</t>
  </si>
  <si>
    <t>BUT12,16, Expert Color 12,16 Холодный перламутровый экстра блондин, 100 мл, BOUTICLE</t>
  </si>
  <si>
    <t>BUT12,18, Expert Color 12,18 Пепельно жемчужный экстра блондин, 100 мл, BOUTICLE</t>
  </si>
  <si>
    <t>BUT12,61, Expert Color 12,61 Перламутрово пепельный экстра блонд, 100 мл, BOUTICLE</t>
  </si>
  <si>
    <t>BUT3,0, Expert Color 30 Темный шатен, 100 мл, BOUTICLE</t>
  </si>
  <si>
    <t>BUT4,0, Expert Color 4,0 Шатен , 100 мл, BOUTICLE</t>
  </si>
  <si>
    <t>BUT4,00, Expert Color 4,00 Шатен д седины, 100 мл, BOUTICLE</t>
  </si>
  <si>
    <t>BUT4,1, Expert Color 4,1 Шатен пепельный, 100 мл, BOUTICLE</t>
  </si>
  <si>
    <t>BUT4,16, Expert Color 4,16 Шатен пепельно фиолетовый, 100 мл, BOUTICLE</t>
  </si>
  <si>
    <t>BUT4,37, Expert Color 4,37 Шатен золотисто коричневый, 100 мл, BOUTICLE</t>
  </si>
  <si>
    <t>BUT4,6, Expert Color 4,6 Шатен фиолетовый, 100 мл, BOUTICLE</t>
  </si>
  <si>
    <t>BUT4,7, Expert Color 4,7 Темный шоколад, 100 мл, BOUTICLE</t>
  </si>
  <si>
    <t>BUT4,756, Expert Color 4,756 Шатен махагоново фиолетовый, 100 мл, BOUTICLE</t>
  </si>
  <si>
    <t>BUT4,77, Expert Color 4,77 Шатен интенсивный шоколадный, 100 мл, BOUTICLE</t>
  </si>
  <si>
    <t>BUT5,0, Expert Color 5,0 Светлый шатен , 100 мл, BOUTICLE</t>
  </si>
  <si>
    <t>BUT5,00, Expert Color 5,00 Светлый шатен д седины, 100 мл, BOUTICLE</t>
  </si>
  <si>
    <t>BUT5,03, Expert Color 5,03 Светлый шатен натурально золотистый, 100 мл, BOUTICLE</t>
  </si>
  <si>
    <t>BUT5,1, Expert Color 5,1 Светлый шатен пепельный, 100 мл, BOUTICLE</t>
  </si>
  <si>
    <t>BUT5,16, Expert Color 5,16 Светлый шатен пепельно фиолетовый, 100 мл, BOUTICLE</t>
  </si>
  <si>
    <t>BUT5,37, Expert Color 5,37 Светлый шатен золотисто коричневый, 100 мл, BOUTICLE</t>
  </si>
  <si>
    <t>BUT5,4, Expert Color 5,4 Светлый шатен медный, 100 мл, BOUTICLE</t>
  </si>
  <si>
    <t>BUT5,56, Expert Color 5,56 Божоле, 100 мл, BOUTICLE</t>
  </si>
  <si>
    <t>BUT5,6, Expert Color 5,6 Светлый шатен фиолетовый, 100 мл, BOUTICLE</t>
  </si>
  <si>
    <t>BUT5,7, Expert Color 5,7 Шоколад , 100 мл, BOUTICLE</t>
  </si>
  <si>
    <t>BUT5,756, Expert Color 5,756 Светлый шатен махагоново фиолетовый, 100 мл, BOUTICLE</t>
  </si>
  <si>
    <t>BUT5,77, Expert Color 5,77 Светлый шатен интенсивный шоколадный, 100 мл, BOUTICLE</t>
  </si>
  <si>
    <t>BUT6,0, Expert Color 6,0 Темно-русый, 100 мл, BOUTICLE</t>
  </si>
  <si>
    <t>BUT6,00, Expert Color 6,00 Темно-русый д седины, 100 мл, BOUTICLE</t>
  </si>
  <si>
    <t>BUT6,03, Expert Color 6,03 Темно-русый натурально золотистый, 100 мл, BOUTICLE</t>
  </si>
  <si>
    <t>BUT6,1, Expert Color 6,1 Темно-русый пепельный, 100 мл, BOUTICLE</t>
  </si>
  <si>
    <t>BUT6,18, Expert Color 6,18 Темно-русый пепельно жемчужный, 100 мл, BOUTICLE</t>
  </si>
  <si>
    <t>BUT6,3, Expert Color 6,3 Темно-русый золотой, 100 мл, BOUTICLE</t>
  </si>
  <si>
    <t>BUT6,37, Expert Color 6,37 Темно-русый золотисто коричневый, 100 мл, BOUTICLE</t>
  </si>
  <si>
    <t>BUT6,4, Expert Color 6,4 Темно-русый медный , 100 мл, BOUTICLE</t>
  </si>
  <si>
    <t>BUT6,43, Expert Color 6,43 Темно-русый медно золотистый, 100 мл, BOUTICLE</t>
  </si>
  <si>
    <t>BUT6,475, Expert Color 6,475 Темно-русый медно махагоновый, 100 мл, BOUTICLE</t>
  </si>
  <si>
    <t>BUT6,54, Expert Color 6,54 Темно-русый красно медный, 100 мл, BOUTICLE</t>
  </si>
  <si>
    <t>BUT6,56, Expert Color 6,56 бордо, 100 мл, BOUTICLE</t>
  </si>
  <si>
    <t>BUT6,7, Expert Color 6,7 Светлый шоколад, 100 мл, BOUTICLE</t>
  </si>
  <si>
    <t>BUT6,71, Expert Color 6,71 Темно русый коричнево пепельный, 100 мл, BOUTICLE</t>
  </si>
  <si>
    <t>BUT6,77, Expert Color 6,77 Темный русый интенсивный шоколадный, 100 мл, BOUTICLE</t>
  </si>
  <si>
    <t>BUT7,0, Expert Color 7,0 Русый , 100 мл, BOUTICLE</t>
  </si>
  <si>
    <t>BUT7,00, Expert Color 7,00 Русый д седины, 100 мл, BOUTICLE</t>
  </si>
  <si>
    <t>BUT7,03, Expert Color 7,03 Русый натурально золотистый, 100 мл, BOUTICLE</t>
  </si>
  <si>
    <t>BUT7,1, Expert Color 7,1 Русый пепельный, 100 мл, BOUTICLE</t>
  </si>
  <si>
    <t>BUT7,3, Expert Color 7,3 Русый золотой, 100 мл, BOUTICLE</t>
  </si>
  <si>
    <t>BUT7,4, Expert Color 7,4 Русый медный, 100 мл, BOUTICLE</t>
  </si>
  <si>
    <t>BUT7,43, Expert Color 7,43 Русый медно золотистый, 100 мл, BOUTICLE</t>
  </si>
  <si>
    <t>BUT7,44, Expert Color 7,44 Русый интенсивный медный, 100 мл, BOUTICLE</t>
  </si>
  <si>
    <t>BUT7,475, Expert Color 7,475 Русый медно махагоновый, 100 мл, BOUTICLE</t>
  </si>
  <si>
    <t>BUT7,54, Expert Color 7,54 Русый красно медный, 100 мл, BOUTICLE</t>
  </si>
  <si>
    <t>BUT7,55, Expert Color 7,55 Русый интенсивный красный, 100 мл, BOUTICLE</t>
  </si>
  <si>
    <t>BUT7,7, Expert Color 7,7 Темный капучино, 100 мл, BOUTICLE</t>
  </si>
  <si>
    <t>BUT7,71, Expert Color 7,71 Русый коричнево пепельный, 100 мл, BOUTICLE</t>
  </si>
  <si>
    <t>BUT7,76, Expert Color 7,76 Русый коричнево фиолетовый, 100 мл, BOUTICLE</t>
  </si>
  <si>
    <t>BUT7,77, Expert Color 7,77 Русый интенсивный шоколадный, 100 мл, BOUTICLE</t>
  </si>
  <si>
    <t>BUT8,0, Expert Color 8,0 Светло русый , 100 мл, BOUTICLE</t>
  </si>
  <si>
    <t>BUT8,00, Expert Color 8,00 Светло русый д седины, 100 мл, BOUTICLE</t>
  </si>
  <si>
    <t>BUT8,03, Expert Color 8,03 Светло русый натурально золотистый, 100 мл, BOUTICLE</t>
  </si>
  <si>
    <t>BUT8,1, Expert Color 8,1 Светло русый пепельный, 100 мл, BOUTICLE</t>
  </si>
  <si>
    <t>BUT8,18, Expert Color 8,18 Светло русый пепельно жемчужный, 100 мл, BOUTICLE</t>
  </si>
  <si>
    <t>BUT8,3, Expert Color 8,3 Светло русый золотой, 100 мл, BOUTICLE</t>
  </si>
  <si>
    <t>BUT8,4, Expert Color 8,4 Светло русый медный, 100 мл, BOUTICLE</t>
  </si>
  <si>
    <t>BUT8,44, Expert Color 8,44 Светло русый интенсивный медный, 100 мл, BOUTICLE</t>
  </si>
  <si>
    <t>BUT8,475, Expert Color 8,475 Светло русый медно махагоновый, 100 мл, BOUTICLE</t>
  </si>
  <si>
    <t>BUT8,55, Expert Color 8,55 Светло русый интенсивный красный, 100 мл, BOUTICLE</t>
  </si>
  <si>
    <t>BUT8,7, Expert Color 8,7 Капучино, 100 мл, BOUTICLE</t>
  </si>
  <si>
    <t>BUT8,71, Expert Color 8,71 Светло русый коричнево пепельный, 100 мл, BOUTICLE</t>
  </si>
  <si>
    <t>BUT8,76, Expert Color 8,76 Светло русый коричнево фиолетовый, 100 мл, BOUTICLE</t>
  </si>
  <si>
    <t>BUT9,0, Expert Color 9,0 Блондин , 100 мл, BOUTICLE</t>
  </si>
  <si>
    <t>BUT9,00, Expert Color 9,00 Блондин д седины, 100 мл, BOUTICLE</t>
  </si>
  <si>
    <t>BUT9,06, Expert Color 9,06 Блондин натурально фиолетовый, 100 мл, BOUTICLE</t>
  </si>
  <si>
    <t>BUT9,1, Expert Color 9,1 Блондин пепельный, 100 мл, BOUTICLE</t>
  </si>
  <si>
    <t>BUT9,16, Expert Color 9,16 Блондин пепельно перламутровый, 100 мл, BOUTICLE</t>
  </si>
  <si>
    <t>BUT9,3, Expert Color 9,3 Блондин золотой, 100 мл, BOUTICLE</t>
  </si>
  <si>
    <t>BUT9,65, Expert Color 9,65 Блондин перламутровый розовый, 100 мл, BOUTICLE</t>
  </si>
  <si>
    <t>BUT9,7, Expert Color 9,7 Светлый капучино, 100 мл, BOUTICLE</t>
  </si>
  <si>
    <t>BUT9,71, Expert Color 9,71 Блондин коричнево пепельный, 100 мл, BOUTICLE</t>
  </si>
  <si>
    <t>BUT9,76, Expert Color 9,76 Блондин коричнево фиолетовый, 100 мл, BOUTICLE</t>
  </si>
  <si>
    <t>Корректоры Expert Color</t>
  </si>
  <si>
    <t>BUT3871, Expert Color Желтый, 100 мл, BOUTICLE</t>
  </si>
  <si>
    <t>BUT3864, Expert Color Зеленый, 100 мл, BOUTICLE</t>
  </si>
  <si>
    <t>BUT3895, Expert Color Красный, 100 мл, BOUTICLE</t>
  </si>
  <si>
    <t>BUT3888, Expert Color Оранжевый, 100 мл, BOUTICLE</t>
  </si>
  <si>
    <t>BUT4304, Expert Color Розовый, 100 мл, BOUTICLE</t>
  </si>
  <si>
    <t>BUT3918, Expert Color Серебряный, 100 мл, BOUTICLE</t>
  </si>
  <si>
    <t>BUT3857, Expert Color Синий, 100 мл, BOUTICLE</t>
  </si>
  <si>
    <t>BUT3901, Expert Color Фиолетовый, 100 мл, BOUTICLE</t>
  </si>
  <si>
    <t>BUT00337, Порошок обесцвечивающий Blond Plex с аминокомплексом / Bouticle Blond Plex Powder Bleach, 500 гр, BOUTICLE</t>
  </si>
  <si>
    <t>BUT00351, Порошок обесцвечивающий Blond Plex с аминокомплексом / Bouticle Blond Plex Powder Bleach, 30 гр, BOUTICLE</t>
  </si>
  <si>
    <t>BUT00023, Пудра обесцвечивающая кератин и кашемир / Bouticle Expert Color Powder Bleach, 500 гр, BOUTICLE</t>
  </si>
  <si>
    <t>BUT00016, Пудра обесцвечивающая Cool Platinum Touch с комбинацией нейтрализующих пигментов, 500 гр, BOUTICLE</t>
  </si>
  <si>
    <t>Artistic Style -  средства для стайлинга</t>
  </si>
  <si>
    <t>BUT00013, Лак для волос экстра-сильной фиксации с системой 3в1 / HAIR SPRAY EXTRA STRONG, 500 мл, BOUTICLE</t>
  </si>
  <si>
    <t>BUT00014, Термозащитный флюид с системой 3-in-1 pro-system / Heat Protection Spray, 250 мл, BOUTICLE</t>
  </si>
  <si>
    <t>ATELIER HAIR - BOTOX LIFE THERAPY REVIVAL</t>
  </si>
  <si>
    <t>BUT07022, Ботокс Восстанавливающий амино концентрат / Rabuilder Amino Concentrate, 200 мл, BOUTICLE</t>
  </si>
  <si>
    <t>BUT07008, Ботокс Маска восстанавливающая для химически поврежденных волос / Rebuilder Mask, 500 мл, BOUTICLE</t>
  </si>
  <si>
    <t>BUT07015, Ботокс Шампунь восстанавливающий для химически поврежденных волос / Rebuilder Shampoo, 300 мл, BOUTICLE</t>
  </si>
  <si>
    <t>BUT8227, Кондиционер легкий восстанавливающий для поддержания объема / Biorich Light Conditioner, 1000 мл, BOUTICLE</t>
  </si>
  <si>
    <t>BUT8234, Кондиционер легкий восстанавливающий для поддержания объема / Biorich Light Conditioner, 250 мл, BOUTICLE</t>
  </si>
  <si>
    <t>BUT8265, Спрей уплотнитель для придания объема / Biorich Light Spray, 250 мл, BOUTICLE</t>
  </si>
  <si>
    <t>BUT8241, Шампунь для объема для всех типов волос / Biorich light shampoo, 1000 мл, BOUTICLE</t>
  </si>
  <si>
    <t>BUT8258, Шампунь для объема для всех типов волос / Biorich light shampoo, 250 мл, BOUTICLE</t>
  </si>
  <si>
    <t>BUT00015, Мусс-кондиционер для придания объема / Biorich Volume Up Mousse Conditioner, 250 мл, BOUTICLE</t>
  </si>
  <si>
    <t>BUT8296, Бальзам-маска для окрашенных волос с экстрактом брусники / Color Balm-Mask Keratinе, 1000 мл, BOUTICLE</t>
  </si>
  <si>
    <t>BUT8289, Бальзам-маска для окрашенных волос с экстрактом брусники / Color Balm-Mask Keratinе, 250 мл, BOUTICLE</t>
  </si>
  <si>
    <t>BUT8272, Двухфазный спрей-кондидионер для окрашенных волос / Color Leave-in-Spray Conditioner, 500 мл, BOUTICLE</t>
  </si>
  <si>
    <t>BUT8319, Шампунь для окрашенных волос с экстрактом брусники / Color Shampoo, 1000 мл, BOUTICLE</t>
  </si>
  <si>
    <t>BUT8302, Шампунь для окрашенных волос с экстрактом брусники / Color Shampoo, 250 мл, BOUTICLE</t>
  </si>
  <si>
    <t>BUT8371, Лосьон интенсивный восстанавливающий придающий сияние / Repair intensive illuminating lotion, 12*8 мл, BOUTICLE</t>
  </si>
  <si>
    <t>BUT8326, Маска для волос восстанавливающая придающая сияние / Argan Repair illuminating mask, 1000 мл, BOUTICLE</t>
  </si>
  <si>
    <t>BUT8333, Маска для волос восстанавливающая придающая сияние / Argan Repair illuminating mask, 250 мл, BOUTICLE</t>
  </si>
  <si>
    <t>BUT8357, Шампунь для волос восстанавливающий придающий сияние / Argan Repair illuminating shampoo, 1000 мл, BOUTICLE</t>
  </si>
  <si>
    <t>BUT8364, Шампунь для волос восстанавливающий придающий сияние / Argan Repair illuminating shampoo, 250 мл, BOUTICLE</t>
  </si>
  <si>
    <t>BUT8340, Эликсир для волос на основе масла арганы / Argan Repair elixir, 100 мл, BOUTICLE</t>
  </si>
  <si>
    <t>ATELIER HAIR - Thermo Defense Action Therapy Revival - термозащитная линия</t>
  </si>
  <si>
    <t>BUT11020</t>
  </si>
  <si>
    <t>BUT11020, Термозащитный шампунь – “Thermo Defense Action Shampoo”, 1000 мл, BOUTICLE</t>
  </si>
  <si>
    <t>BUT11013</t>
  </si>
  <si>
    <t>BUT11013, Термозащитный шампунь – “Thermo Defense Action Shampoo”, 300 мл, BOUTICLE</t>
  </si>
  <si>
    <t>BUT11044</t>
  </si>
  <si>
    <t>BUT11044, Термозащитный кондиционер – “Thermo Defense Action Сonditioner”, 1000 мл, BOUTICLE</t>
  </si>
  <si>
    <t>BUT11037</t>
  </si>
  <si>
    <t>BUT11037, Термозащитный кондиционер – “Thermo Defense Action Сonditioner”, 300 мл, BOUTICLE</t>
  </si>
  <si>
    <t>ATELIER HAIR - Urban Defense Therapy Revival - укрепление для безжизненных и ломких волос и чувствительной кожи головы</t>
  </si>
  <si>
    <t>BUT11075</t>
  </si>
  <si>
    <t>BUT11075, Шампунь для чувствительной кожи головы – “Urban Defense Anti-Pollution Skin Calming Shampoo”, 1000 мл, BOUTICLE</t>
  </si>
  <si>
    <t>BUT11068</t>
  </si>
  <si>
    <t>BUT11068, Шампунь для чувствительной кожи головы – “Urban Defense Anti-Pollution Skin Calming Shampoo”, 300 мл, BOUTICLE</t>
  </si>
  <si>
    <t>BUT11099</t>
  </si>
  <si>
    <t>BUT11099, Кондиционер-защита для чувствительных волос, склонных к ломкости – “Urban Defense Anti-Pollution Conditioner For Brittle &amp; Sensitive Hair”, 1000 мл, BOUTICLE</t>
  </si>
  <si>
    <t>BUT11082</t>
  </si>
  <si>
    <t>BUT11082, Кондиционер-защита для чувствительных волос, склонных к ломкости – “Urban Defense Anti-Pollution Conditioner For Brittle &amp; Sensitive Hair”, 300 мл, BOUTICLE</t>
  </si>
  <si>
    <t>BUT11105</t>
  </si>
  <si>
    <t>BUT11105, Маска для чувствительных волос, склонных к ломкости – “Urban Defense Anti-Pollution Mask For Brittle &amp; Sensitive Hair”, 500 мл, BOUTICLE</t>
  </si>
  <si>
    <t>ATELIER HAIR - Sea Collagen Therapy Revival - воcстановление волос с системой ANTI AGE</t>
  </si>
  <si>
    <t>BUT05004, BUT05005, Шампунь для волос коллагеновый восстанавливающий / Bouticle Reconstruction Shampoo, 1000 мл, BOUTICLE</t>
  </si>
  <si>
    <t>BUT05011, BUT06002 Шампунь для волос коллагеновый восстанавливающий / Bouticle Reconstruction Shampoo, 300 мл, BOUTICLE</t>
  </si>
  <si>
    <t>BUT05066, BUT11006, Бальзам-спрей несмываемый коллагеновый многофункциональный / Bouticle B-phase Balsam-Spray, 250 мл, BOUTICLE</t>
  </si>
  <si>
    <t>BUT05028, BUT07009 Кондиционер для волос коллагеновый восстанавливающий / Bouticle Reconstruction Conditioner, 1000 мл, BOUTICLE</t>
  </si>
  <si>
    <t>BUT05035, BUT08006 Кондиционер для волос коллагеновый восстанавливающий / Bouticle Reconstruction Conditioner, 300 мл, BOUTICLE</t>
  </si>
  <si>
    <t>BUT05042, BUT09003 Маска для волос коллагеновая восстанавливающая / Bouticle Reconstruction Mask, 500 мл, BOUTICLE</t>
  </si>
  <si>
    <t>BUT05059, BUT10009 Маска-спрей для волос многофункциональная несмываемая коллагеновая / Bouticle all in one Mask-Spray, 250 мл, BOUTICLE</t>
  </si>
  <si>
    <t>ATELIER HAIR - HYALURONIC PEPTIDE THERAPY REVIVAL - Интенсивное увлажнение и восстановление волос</t>
  </si>
  <si>
    <t>BUT08012, Шампунь увлажняющий для сухих и поврежденных волос / Hydra Balance&amp;Repair Shampoo, 1000 мл, BOUTICLE</t>
  </si>
  <si>
    <t>BUT08036, Кондиционер увлажняющий для сухих и поврежденных волос / Hydra Balance&amp;Repair Milk Conditioner, 1000 мл, BOUTICLE</t>
  </si>
  <si>
    <t>BUT08029, Кондиционер увлажняющий для сухих и поврежденных волос / Hydra Balance&amp;Repair Milk Conditioner, 300 мл, BOUTICLE</t>
  </si>
  <si>
    <t>BUT08050, Крем-молочко интенсивное восстанавливающее / Hydra&amp;Repair Milk Cream, 200 мл, BOUTICLE</t>
  </si>
  <si>
    <t>BUT08043, Маска для волос интенсивная восстанавливающая / Hydra&amp;Repair Intensive Mask, 500 мл, BOUTICLE</t>
  </si>
  <si>
    <t>ATELIER HAIR - AMINO THERAPY BLOND REVIVAL - восстановление для экстремально поврежденных осветленных волос</t>
  </si>
  <si>
    <t>BUT06032, Шампунь для экстремально поврежденных осветленных волос / Extreme Blond Repair Shampoo, 1000 мл, BOUTICLE</t>
  </si>
  <si>
    <t>BUT06025, Шампунь для экстремально поврежденных осветленных волос / Extreme Blond Repair Shampoo, 300 мл, BOUTICLE</t>
  </si>
  <si>
    <t>BUT06056, Бальзам для экстремально поврежденных осветленных волос / Extreme Blond Repair Balm, 1000 мл, BOUTICLE</t>
  </si>
  <si>
    <t>BUT06049, Бальзам для экстремально поврежденных осветленных волос / Extreme Blond Repair Balm, 300 мл, BOUTICLE</t>
  </si>
  <si>
    <t>BUT06063, Маска для экстремально поврежденных осветленных волос / Extreme Blond Repair Mask, 500 мл, BOUTICLE</t>
  </si>
  <si>
    <t>ATELIER HAIR - AMINO THERAPY BLOND REVIVAL -уход для осветленных волос с анти-желтым эффектом</t>
  </si>
  <si>
    <t>BUT06001, Шампунь для осветленных и седых волос с анти-желтым эффектом / Anti-Yellow Shampoo, 500 мл, BOUTICLE</t>
  </si>
  <si>
    <t>BUT06018, Маска восстанавливающая для осветленных и седых волос с анти-желтым эффектом / Anti-Yellow Color Mask, 500 мл, BOUTICLE</t>
  </si>
  <si>
    <t>Аксессуары</t>
  </si>
  <si>
    <t>esh012548</t>
  </si>
  <si>
    <t>plyP.130.5</t>
  </si>
  <si>
    <t>U05237</t>
  </si>
  <si>
    <t>U05237, УРЬЯЖ Дезодорант Тройного действия, набор, 2х50 мл, URIAGE</t>
  </si>
  <si>
    <t>U15001353</t>
  </si>
  <si>
    <t>U15001353, U06180 УРЬЯЖ Очищающее пенящееся масло, Ф-п 50 мл, URIAGE</t>
  </si>
  <si>
    <t>U03028</t>
  </si>
  <si>
    <t>U03028, УРЬЯЖ Очищающий мусс, флакон 150 мл, URIAGE</t>
  </si>
  <si>
    <t>U03691</t>
  </si>
  <si>
    <t>U07736</t>
  </si>
  <si>
    <t>U07736, УРЬЯЖ НАБОР Bariederm (Барьедерм) Защищающий цика-бальзам для губ, 2*15 мл, URIAGE</t>
  </si>
  <si>
    <t>U07743</t>
  </si>
  <si>
    <t>U07743, УРЬЯЖ НАБОР Bariederm (Барьедерм) Изолирующий восстанавливающий крем для рук, 2*50 мл, URIAGE</t>
  </si>
  <si>
    <t>U06326</t>
  </si>
  <si>
    <t>U06326, УРЬЯЖ НАБОР Eau Thermale (О'ТЕРМАЛЬ) Увлажняющий крем для рук, 2*50 мл, URIAGE</t>
  </si>
  <si>
    <t>U08528</t>
  </si>
  <si>
    <t>U08528, ЭХ99989409423, УРЬЯЖ НАБОР Eau Thermale (О'ТЕРМАЛЬ) Увлажняющий стик для губ, 2 шт по 4 гр, URIAGE</t>
  </si>
  <si>
    <t>U08825</t>
  </si>
  <si>
    <t xml:space="preserve">U08825, ЭХ99989429224, УРЬЯЖ Первое Очищающее КРЕМ-МЫЛО Брусок, 100 г, </t>
  </si>
  <si>
    <t>ЗАЩИТА И ВОССТАНОВЛЕНИЕ</t>
  </si>
  <si>
    <t>BARIESUN - Солнечная гамма</t>
  </si>
  <si>
    <t>U08412</t>
  </si>
  <si>
    <t>U08412, ЭХ99989428048, УРЬЯЖ Bariesun (Барьесан) SPF 30 Увлажняющий стик для губ, 4 гр, URIAGE</t>
  </si>
  <si>
    <t>U02557</t>
  </si>
  <si>
    <t>U02557, УРЬЯЖ Bariesun (Барьесан) SPF 30 Сухое масло Спрей, 200 мл, URIAGE</t>
  </si>
  <si>
    <t>UB5473</t>
  </si>
  <si>
    <t>UB5473, УРЬЯЖ Bariesun (Барьесан) SPF30+ Сухая Дымка-Спрей, 200 мл, URIAGE</t>
  </si>
  <si>
    <t>UB6500</t>
  </si>
  <si>
    <t>UB6500, УРЬЯЖ Bariesun (Барьесан) SPF50+ Сухая Дымка-Спрей, 200 мл, URIAGE</t>
  </si>
  <si>
    <t>UB2564</t>
  </si>
  <si>
    <t>UB2564, УРЬЯЖ Bariesun (Барьесан) SPF50+ Сухое масло Спрей, 200 мл, URIAGE</t>
  </si>
  <si>
    <t>U01468</t>
  </si>
  <si>
    <t>U01468, УРЬЯЖ Bariesun (Барьесан) Восстанавливающий бальзам после солнца, 150 мл, URIAGE</t>
  </si>
  <si>
    <t>U01499</t>
  </si>
  <si>
    <t>U01499, УРЬЯЖ Bariesun (Барьесан) Термальный спрей-автобронзант, 100 мл, URIAGE</t>
  </si>
  <si>
    <t>U01475</t>
  </si>
  <si>
    <t>U01475, УРЬЯЖ Bariesun (Барьесан) Успокаивающий спрей после солнца, 150 мл, URIAGE</t>
  </si>
  <si>
    <t>U08849</t>
  </si>
  <si>
    <t>U08849, ЭХ99989429979, УРЬЯЖ НАБОР О'ТЕРМАЛЬ Увлажняющее молочко для тела 500мл + Очищающий пенящ. крем 200мл, URIAGE</t>
  </si>
  <si>
    <t>M0355600</t>
  </si>
  <si>
    <t>MB468300</t>
  </si>
  <si>
    <t>MB469600</t>
  </si>
  <si>
    <t>M6332721</t>
  </si>
  <si>
    <t>La Roche Posay</t>
  </si>
  <si>
    <t>MB464900</t>
  </si>
  <si>
    <t>MB424500</t>
  </si>
  <si>
    <t>MB424700</t>
  </si>
  <si>
    <t>MB425100</t>
  </si>
  <si>
    <t>M9137300</t>
  </si>
  <si>
    <t>LINE REPAIR – НОВЫЙ ВЗГЛЯД НА ВОЗРОЖДЕНИЕ КОЖИ   НОВИНКА!</t>
  </si>
  <si>
    <t>CHR862</t>
  </si>
  <si>
    <t>CHR862, Line Repair Nutrient Pure Natural Cleanser – Легкий натуральный очищающий гель, 250 мл, CHRISTINA</t>
  </si>
  <si>
    <t>CHR863</t>
  </si>
  <si>
    <t>CHR863, Line Repair Nutrient Goji Berries Active Toner – Активный тоник «Ягоды годжи», 300 мл, CHRISTINA</t>
  </si>
  <si>
    <t>CHR865</t>
  </si>
  <si>
    <t>CHR865, Line Repair Nutrient Bio Shield Serum – Биосыворотка «Укрепление и защита», 30 мл, CHRISTINA</t>
  </si>
  <si>
    <t>CHR871</t>
  </si>
  <si>
    <t>CHR871, Line Repair Nutrient Bio Satin Serum – Сыворотка «Био-Сатин», 30 мл, CHRISTINA</t>
  </si>
  <si>
    <t>CHR867</t>
  </si>
  <si>
    <t>CHR867, Line Repair Nutrient Bakuchiol Day Cream SPF15 – Дневной крем с бакучиолом SPF15, 50 мл, CHRISTINA</t>
  </si>
  <si>
    <t>CHR868</t>
  </si>
  <si>
    <t>CHR868, Line Repair Nutrient Niacinamide Night Cream – Восстанавливающий ночной крем с ретинолом, 60 мл, CHRISTINA</t>
  </si>
  <si>
    <t>CHR864</t>
  </si>
  <si>
    <t>CHR864, Line Repair Nutrient Wood Pulp Scrub – Скраб с частицами коры цитрусовых, 75 мл, CHRISTINA</t>
  </si>
  <si>
    <t>CHR866</t>
  </si>
  <si>
    <t>CHR866, Line Repair Nutrient Berries Beauty Mask – Ягодная маска красоты, 60 мл, CHRISTINA</t>
  </si>
  <si>
    <t>CHR869</t>
  </si>
  <si>
    <t>CHR869, Line Repair Nutrient Depuff Vitamin Eye Mask – Восстанавливающая противоотечная маска для кожи вокруг глаз, 60 мл, CHRISTINA</t>
  </si>
  <si>
    <t>CHR870</t>
  </si>
  <si>
    <t>CHR870, Line Repair Nutrient Superfood Aqua Mist – Суперувлажняющий акваспрей, 100 мл, CHRISTINA</t>
  </si>
  <si>
    <t>CHR930</t>
  </si>
  <si>
    <t>CHR930, Line Repair Hydra Aha-Bha Active Cleanser – Очищающий активный гель с AHA-BHA кислотами, 250 мл, CHRISTINA</t>
  </si>
  <si>
    <t>CHR931</t>
  </si>
  <si>
    <t>CHR931, Line Repair Hydra Lactic Active Toner – Активный тоник с молочной кислотой, 300 мл, CHRISTINA</t>
  </si>
  <si>
    <t>CHR933</t>
  </si>
  <si>
    <t>CHR933, Line Repair Hydra Theraskin+Ha – Регенерирующие увлажняющие капли с гиалуроновой кислотой
«Тераскин», 30 мл, CHRISTINA</t>
  </si>
  <si>
    <t>CHR937</t>
  </si>
  <si>
    <t>CHR937, Line Repair Hydra Elastin Collagen – Увлажняющий крем «Эластин, коллаген», 60 мл, CHRISTINA</t>
  </si>
  <si>
    <t>CHR935</t>
  </si>
  <si>
    <t>CHR935, Line Repair Hydra Ginseng Cream – Увлажняющий и питательный крем «Женьшень», 50 мл, CHRISTINA</t>
  </si>
  <si>
    <t>CHR934</t>
  </si>
  <si>
    <t>CHR934, Line Repair Hydra Lactic Night Repair – Восстанавливающий ночной крем с молочной кислотой, 60 мл, CHRISTINA</t>
  </si>
  <si>
    <t>CHR932</t>
  </si>
  <si>
    <t>CHR932, Line Repair Hydra Lactic Intense Peel – Пилинг с молочной кислотой, 50 мл, CHRISTINA</t>
  </si>
  <si>
    <t>CHR923</t>
  </si>
  <si>
    <t>CHR923, Line Repair Hydra Orchid Hydration Mask – Ультраувлажняющая маска «Орхидея», 60 мл, CHRISTINA</t>
  </si>
  <si>
    <t>CHR938</t>
  </si>
  <si>
    <t>CHR938, Line Repair Hydra Ha Eye &amp; Neck Serum – Сыворотка для кожи вокруг глаз и шеи с гиалуроновой кислотой, 30 мл, CHRISTINA</t>
  </si>
  <si>
    <t>CHR875</t>
  </si>
  <si>
    <t>CHR875, Line Repair Firm Blue Daisy Cleanser – Гидрофильный гель «Голубая маргаритка», 300 мл, CHRISTINA</t>
  </si>
  <si>
    <t>CHR878</t>
  </si>
  <si>
    <t>CHR878, Line Repair Firm Forever Youth Serum – Омолаживающая сыворотка, 30 мл, CHRISTINA</t>
  </si>
  <si>
    <t>CHR879</t>
  </si>
  <si>
    <t>CHR879, Line Repair Firm Daytime Guard SPF50 – Легкий защитный дневной крем SPF50, 60 мл, CHRISTINA</t>
  </si>
  <si>
    <t>CHR880</t>
  </si>
  <si>
    <t>CHR880, Line Repair Firm Nighttime Rehab – Ночной восстанавливающий крем, 50 мл, CHRISTINA</t>
  </si>
  <si>
    <t>CHR877</t>
  </si>
  <si>
    <t>CHR877, Line Repair Firm Aha &amp; Resveratrol Peel – Кислотный пилинг с ресвератролом, 50 мл, CHRISTINA</t>
  </si>
  <si>
    <t>CHR881</t>
  </si>
  <si>
    <t>CHR881, Line Repair Firm Collagen Boost Mask – Гиалуроновая маска-бустер для восстановления коллагена, 60 мл, CHRISTINA</t>
  </si>
  <si>
    <t>CHR876</t>
  </si>
  <si>
    <t>CHR876, Line Repair Firm Always-On Mist – Омолаживающий спрей, 100 мл, CHRISTINA</t>
  </si>
  <si>
    <t>CHR882</t>
  </si>
  <si>
    <t>CHR882, Line Repair Firm Allday Eye Rescue – Укрепляющий крем для кожи вокруг глаз, 30 мл, CHRISTINA</t>
  </si>
  <si>
    <t>CHR890</t>
  </si>
  <si>
    <t>CHR890, Line Repair Fix Hydra Perfect – Увлажняющая сыворотка «Совершенство», 30 мл, CHRISTINA</t>
  </si>
  <si>
    <t>CHR889</t>
  </si>
  <si>
    <t>CHR889, Line Repair Fix Antioxidant Assist SPF50 – Антиоксидантный крем-флюид SPF50, 60 мл, CHRISTINA</t>
  </si>
  <si>
    <t>CHR958</t>
  </si>
  <si>
    <t>CHR958, Line Repair Fix Complete Renewal – Ночной крем «Активное обновление», 50 мл, CHRISTINA</t>
  </si>
  <si>
    <t>CHR888</t>
  </si>
  <si>
    <t>CHR888, Line Repair Fix Retinol E Active Cream – Активный крем с ретинолом, 60 мл, CHRISTINA</t>
  </si>
  <si>
    <t>CHR960</t>
  </si>
  <si>
    <t>CHR960, Line Repair Fix Ha Repair Mask – Обновляющая маска с ретинолом, 60 мл, CHRISTINA</t>
  </si>
  <si>
    <t>CHR959</t>
  </si>
  <si>
    <t>CHR959, Line Repair Fix Retinol E Eye Cream – Крем для кожи вокруг глаз с ретинолом, 30 мл, CHRISTINA</t>
  </si>
  <si>
    <t>CHR901</t>
  </si>
  <si>
    <t>CHR901, Line Repair Glow Moisturizing Micellar Milk – Увлажняющее мицеллярное молочко, 300 мл, CHRISTINA</t>
  </si>
  <si>
    <t>CHR903</t>
  </si>
  <si>
    <t>CHR903, Line Repair Glow Hydra Fusion Concentrate – Увлажняющая сыворотка-концентрат, 30 мл, CHRISTINA</t>
  </si>
  <si>
    <t>CHR905</t>
  </si>
  <si>
    <t>CHR905, Line Repair Glow Radiance Reveal Serum – Сыворотка «Восстановление и сияние», 30 мл, CHRISTINA</t>
  </si>
  <si>
    <t>CHR904</t>
  </si>
  <si>
    <t>CHR904, Line Repair Glow Radiance Firm Day Cream – Дневной крем «Сияние и упругость», 60 мл, CHRISTINA</t>
  </si>
  <si>
    <t>CHR906</t>
  </si>
  <si>
    <t>CHR906, Line Repair Glow Satin Smooth Night Cream – Разглаживающий ночной крем «Сатин», 50 мл, CHRISTINA</t>
  </si>
  <si>
    <t>CHR902</t>
  </si>
  <si>
    <t>CHR902, Line Repair Glow Oxygen Peel – Кислородный пилинг, 60 мл, CHRISTINA</t>
  </si>
  <si>
    <t>CHR907</t>
  </si>
  <si>
    <t>CHR907, Line Repair Glow Light Capture Eye Cream – Крем для кожи вокруг глаз «Сияющий взгляд», 30 мл, CHRISTINA</t>
  </si>
  <si>
    <t>rst4112</t>
  </si>
  <si>
    <t>rst4112, Сыворотка молодости, 30 мл, R-Studio</t>
  </si>
  <si>
    <t>rst4113</t>
  </si>
  <si>
    <t>rst4113, Сыворотка с тройным действием, 30 мл, R-Studio</t>
  </si>
  <si>
    <t>rst4114</t>
  </si>
  <si>
    <t>rst4114, Сыворотка anti-age "Face Lift System", 30 мл, R-Studio</t>
  </si>
  <si>
    <t>rst4115</t>
  </si>
  <si>
    <t>rst4115, Сыворотка "Collagen Activator", 30 мл, R-Studio</t>
  </si>
  <si>
    <t>rst4107</t>
  </si>
  <si>
    <t>rst4107, Очищающее молочко DEMAQUILLANT "GREEN FORMULA", 250 мл, R-Studio</t>
  </si>
  <si>
    <t>rst4125</t>
  </si>
  <si>
    <t>rst4125, Биоактиватор-нейтрализатор "OXYLACT" "GREEN FORMULA", 200 мл, R-Studio</t>
  </si>
  <si>
    <t>rst4133</t>
  </si>
  <si>
    <t>rst4133, Концентрат с ретинолом "GREEN FORMULA", 30 мл, R-Studio</t>
  </si>
  <si>
    <t>rst4124</t>
  </si>
  <si>
    <t>rst4124, Активная лифтинг-маска "GREEN FORMULA", 200 мл, R-Studio</t>
  </si>
  <si>
    <t>rst4126</t>
  </si>
  <si>
    <t>rst4126, Маска себорегулирующая "GREEN FORMULA", 200 мл, R-Studio</t>
  </si>
  <si>
    <t>rst4131</t>
  </si>
  <si>
    <t>rst4131, Очищающая маска с белой глиной "GREEN FORMULA", 300 мл, R-Studio</t>
  </si>
  <si>
    <t>rst4122</t>
  </si>
  <si>
    <t>rst4122, Иммунокорректирующая увлажняющая маска BALANCE "GREEN FORMULA", 200 мл, R-Studio</t>
  </si>
  <si>
    <t>rst4117</t>
  </si>
  <si>
    <t>rst4117, Биостимулир. крем дневной "Тройное действие" "GREEN FORMULA", 50 мл, R-Studio</t>
  </si>
  <si>
    <t>rst4118</t>
  </si>
  <si>
    <t>rst4118, Крем защитный SPF-40 "GREEN FORMULA", 50 мл, R-Studio</t>
  </si>
  <si>
    <t>rst4127</t>
  </si>
  <si>
    <t>rst4127, Увлажняющий крем с тональным эффектом №1 "GREEN FORMULA", 30 мл, R-Studio</t>
  </si>
  <si>
    <t>rst4123</t>
  </si>
  <si>
    <t>rst4123, Гель с гиалуроновой кислотой для шеи и бюста "GREEN FORMULA", 200 мл, R-Studio</t>
  </si>
  <si>
    <t>Plazan</t>
  </si>
  <si>
    <t>21624730s</t>
  </si>
  <si>
    <t>tefMTLTN63122</t>
  </si>
  <si>
    <t>tefMTLTN63122, MYTREAT Лосьон против перхоти 120 мл, TEFIA</t>
  </si>
  <si>
    <t>oln772451</t>
  </si>
  <si>
    <t>oln772475</t>
  </si>
  <si>
    <t>oln772444</t>
  </si>
  <si>
    <t>oln772468</t>
  </si>
  <si>
    <t>oln772482</t>
  </si>
  <si>
    <t>oln772499</t>
  </si>
  <si>
    <t>oln772420</t>
  </si>
  <si>
    <t>oln773304</t>
  </si>
  <si>
    <t>oln971021</t>
  </si>
  <si>
    <t>oln773205</t>
  </si>
  <si>
    <t>oln773175</t>
  </si>
  <si>
    <t>oln773151</t>
  </si>
  <si>
    <t>oln773182</t>
  </si>
  <si>
    <t>oln773168</t>
  </si>
  <si>
    <t>oln773199</t>
  </si>
  <si>
    <t>oln773144</t>
  </si>
  <si>
    <t>oln394785</t>
  </si>
  <si>
    <t>oln394778</t>
  </si>
  <si>
    <t>oln392132</t>
  </si>
  <si>
    <t>oln392149</t>
  </si>
  <si>
    <t>oln392156</t>
  </si>
  <si>
    <t>oln392125</t>
  </si>
  <si>
    <t>oln772888</t>
  </si>
  <si>
    <t>oln772901</t>
  </si>
  <si>
    <t>oln772918</t>
  </si>
  <si>
    <t>kor46403</t>
  </si>
  <si>
    <t>kor46403, ЭХ99989439341, Маска ревитализант 5 факторов молодости кожи, 75 мл, KORA</t>
  </si>
  <si>
    <t>kor47301</t>
  </si>
  <si>
    <t>kor47318</t>
  </si>
  <si>
    <t>kor47318, ЭХ99989439312, Мусс для умывания увлажняющий, 160 мл, KORA</t>
  </si>
  <si>
    <t>kor46816</t>
  </si>
  <si>
    <t>kor46816, ЭХ99989431502, Матирующий пудровый тонер, 55 мл, KORA</t>
  </si>
  <si>
    <t>kor47066</t>
  </si>
  <si>
    <t>kor47066, ЭХ99989441070, Бальзам-кондиционер Гладкость и блеск для всех типов волос, 175 мл, KORA</t>
  </si>
  <si>
    <t>kor47189</t>
  </si>
  <si>
    <t>kor47189, ЭХ99989441072, Гель для душа Ароматный пион, 250 мл, KORA</t>
  </si>
  <si>
    <t>kor47134</t>
  </si>
  <si>
    <t>kor47134, ЭХ99989441076, Гель для душа Бодрящий апельсин, 250 мл, KORA</t>
  </si>
  <si>
    <t>kor47172</t>
  </si>
  <si>
    <t>kor47172, ЭХ99989441078, Гель для душа Душистая лаванда, 250 мл, KORA</t>
  </si>
  <si>
    <t>kor47202</t>
  </si>
  <si>
    <t>kor47202, ЭХ99989441080, Гель для душа Мандариновый пирог, 250 мл, KORA</t>
  </si>
  <si>
    <t>kor47219</t>
  </si>
  <si>
    <t>kor47219, ЭХ99989441079, Гель для душа Облепиховый джем, 250 мл, KORA</t>
  </si>
  <si>
    <t>kor47127</t>
  </si>
  <si>
    <t>kor47127, ЭХ99989441074, Гель для душа Сочный гранат, 250 мл, KORA</t>
  </si>
  <si>
    <t>kor47110</t>
  </si>
  <si>
    <t>kor47110, ЭХ99989441075, Гель для душа Спелая вишня, 250 мл, KORA</t>
  </si>
  <si>
    <t>kor47165</t>
  </si>
  <si>
    <t>kor47165, ЭХ99989441081, Гель для интимной гигиены Чувственная мальва, 250 мл, KORA</t>
  </si>
  <si>
    <t>kor46908</t>
  </si>
  <si>
    <t>kor46908, ЭХ99989441062, Крем для огрубевшей кожи стоп Смягчение, 75 мл, KORA</t>
  </si>
  <si>
    <t>kor46892</t>
  </si>
  <si>
    <t>kor46892, ЭХ99989441061, Крем для рук и ногтей Комплексный уход, 75 мл, KORA</t>
  </si>
  <si>
    <t>kor46878</t>
  </si>
  <si>
    <t>kor46878, ЭХ99989441060, Крем для рук интенсивный уход Восстановление и питание, 75 мл, KORA</t>
  </si>
  <si>
    <t>kor46915</t>
  </si>
  <si>
    <t>kor46915, ЭХ99989441063, Крем для уставших ног Релакс, 75 мл, KORA</t>
  </si>
  <si>
    <t>kor47325</t>
  </si>
  <si>
    <t>kor47325, ЭХ99989441065, Крем после бритья, 75 мл, KORA</t>
  </si>
  <si>
    <t>kor47141</t>
  </si>
  <si>
    <t>kor47141, ЭХ99989441077, Крем-гель для душа Кокосовое молочко, 250 мл, KORA</t>
  </si>
  <si>
    <t>kor47158</t>
  </si>
  <si>
    <t>kor47158, ЭХ99989441071, Крем-гель для душа Манговый смузи, 250 мл, KORA</t>
  </si>
  <si>
    <t>kor47103</t>
  </si>
  <si>
    <t>kor47103, ЭХ99989441073, Крем-гель для душа Сладкий персик, 250 мл, KORA</t>
  </si>
  <si>
    <t>kor46885</t>
  </si>
  <si>
    <t>kor46885, ЭХ99989441064, Крем-уход для рук Увлажнение, 75 мл, KORA</t>
  </si>
  <si>
    <t>kor47080</t>
  </si>
  <si>
    <t>kor47080, ЭХ99989441069, Маска Интенсивное восстановление для всех типов волос, 250 мл, KORA</t>
  </si>
  <si>
    <t>kor47288</t>
  </si>
  <si>
    <t>kor47288, ЭХ99989441083, Скраб для тела Мандариновый пирог, 250 мл, KORA</t>
  </si>
  <si>
    <t>kor47295</t>
  </si>
  <si>
    <t>kor47295, ЭХ99989441084, Скраб для тела Облепиховый джем, 250 мл, KORA</t>
  </si>
  <si>
    <t>kor47196</t>
  </si>
  <si>
    <t>kor47196, ЭХ99989441067, Шампунь Восстановление и Питание, 350 мл, KORA</t>
  </si>
  <si>
    <t>kor47059</t>
  </si>
  <si>
    <t>kor47059, ЭХ99989441068, Шампунь Объем и Плотность, 350 мл, KORA</t>
  </si>
  <si>
    <t>kor47073</t>
  </si>
  <si>
    <t>kor47073, ЭХ99989441066, Шампунь Укрепление и Сила, 350 мл, KORA</t>
  </si>
  <si>
    <t>kor46830</t>
  </si>
  <si>
    <t>kor46830, ЭХ99989428923, Крем укрепляющий с ресвератролом, 50 мл, KORA</t>
  </si>
  <si>
    <t>kor46854</t>
  </si>
  <si>
    <t>kor46854, ЭХ99989428926, Обновляющая эмульсия с ресвератролом, 50 мл, KORA</t>
  </si>
  <si>
    <t>kor46847</t>
  </si>
  <si>
    <t>kor46847, ЭХ99989428925, Сыворотка активатор молодости с ресвератролом, 30 мл, KORA</t>
  </si>
  <si>
    <t>plyP.130.5, Гоммаж для деликатного обновления кожи, 200 ml, Pleyana</t>
  </si>
  <si>
    <t>plyP.130.6</t>
  </si>
  <si>
    <t>plyP.130.6, Гоммаж для деликатного обновления кожи, 75 ml, Pleyana</t>
  </si>
  <si>
    <t>plyP.125.5</t>
  </si>
  <si>
    <t>plyP.125.5, Маска очищающая с фран. глинами (белой и зеленой), 75 ml, Pleyana</t>
  </si>
  <si>
    <t>plyP.125.6</t>
  </si>
  <si>
    <t>plyP.125.6, Маска очищающая с фран. глинами (белой и зеленой), 200 ml, Pleyana</t>
  </si>
  <si>
    <t>plyP.181.3</t>
  </si>
  <si>
    <t>plyP.181.3, Интенсивный крем-активатор "РЕКОНСТРУКЦИЯ, 50 ml, Pleyana</t>
  </si>
  <si>
    <t>plyP.121.3</t>
  </si>
  <si>
    <t>plyP.121.3, Бальзам для тела с хондроитином, 200 ml, Pleyana</t>
  </si>
  <si>
    <t>oln393368, OLLIN BASIC LINE Актив-спрей для волос 250мл/ Hair Active Spray</t>
  </si>
  <si>
    <t>oln390589, OLLIN BASIC LINE Шампунь для сияния и блеска с аргановым маслом 750мл/ Argan Oil Shine &amp; Brilliance</t>
  </si>
  <si>
    <t>oln390275, OLLIN BASIC LINE Кондиционер для сияния и блеска с аргановым маслом 750мл/ Argan Oil Shine &amp; Brilli</t>
  </si>
  <si>
    <t>oln390541, OLLIN BASIC LINE Восстанавливающий шампунь с экстрактом репейника 750мл/ Reconstructing Shampoo wit</t>
  </si>
  <si>
    <t>oln390558, OLLIN BASIC LINE Восстанавливающий кондиционер с экстрактом репейника 750мл/ Reconstructing Conditi</t>
  </si>
  <si>
    <t>oln725874, OLLIN BASIC LINE Восстанавливающая маска с экстрактом репейника 650мл/ Reconstructing Mask with Burd</t>
  </si>
  <si>
    <t>oln397281, OLLIN BIONIKA Шампунь Баланс от корней до кончиков 250мл</t>
  </si>
  <si>
    <t>oln397298, OLLIN BIONIKA Шампунь Баланс от корней до кончиков 750мл</t>
  </si>
  <si>
    <t>oln390091, OLLIN BIONIKA Кондиционер Баланс от корней до кончиков 200мл</t>
  </si>
  <si>
    <t>oln397373, OLLIN BIONIKA Шампунь «Питание и блеск» 250мл</t>
  </si>
  <si>
    <t>oln397380, OLLIN BIONIKA Шампунь «Питание и блеск» 750мл</t>
  </si>
  <si>
    <t>oln397397, OLLIN BIONIKA Кондиционер «Питание и блеск» 200мл</t>
  </si>
  <si>
    <t>oln397274, OLLIN BIONIKA Двухфазный спрей-кондиционер "Питание и блеск" 250мл</t>
  </si>
  <si>
    <t>oln397236, OLLIN BIONIKA Шампунь «Плотность волос» 250мл</t>
  </si>
  <si>
    <t>oln397243, OLLIN BIONIKA Шампунь «Плотность волос» 750мл</t>
  </si>
  <si>
    <t>oln729698, OLLIN BIONIKA Маска «Плотность волос» 200мл</t>
  </si>
  <si>
    <t>oln398189, OLLIN BIONIKA Энергетическая сыворотка "Плотность волос" 6х15мл</t>
  </si>
  <si>
    <t>oln396673, OLLIN BIONIKA Мусс - плотность волос 250мл</t>
  </si>
  <si>
    <t>oln397328, OLLIN BIONIKA Шампунь энергетический против выпадения волос 250мл</t>
  </si>
  <si>
    <t>oln397335, OLLIN BIONIKA Шампунь энергетический против выпадения волос 750мл</t>
  </si>
  <si>
    <t>oln397342, OLLIN BIONIKA Интенсивная маска против выпадения волос 200мл</t>
  </si>
  <si>
    <t>oln398202, OLLIN BIONIKA Энергетическая сыворотка против выпадения волос 6х15мл</t>
  </si>
  <si>
    <t>oln390602, OLLIN BIONIKA Витаминно-Энергетический комплекс против выпадения волос 100мл</t>
  </si>
  <si>
    <t>oln397182, OLLIN BIONIKA Шампунь реконструктор 250мл</t>
  </si>
  <si>
    <t>oln397199, OLLIN BIONIKA Шампунь реконструктор 750мл</t>
  </si>
  <si>
    <t>oln397205, OLLIN BIONIKA Интенсивная маска реконструктор 200мл</t>
  </si>
  <si>
    <t>oln398172, OLLIN BIONIKA Энергетическая сыворотка реконструктор 6х15мл</t>
  </si>
  <si>
    <t>oln397229, OLLIN BIONIKA Флюид реконструктор 100мл</t>
  </si>
  <si>
    <t>oln395690/LBT11714, OLLIN BIONIKA Мусс-реконструктор 300мл</t>
  </si>
  <si>
    <t>oln770013, OLLIN BIONIKA Шампунь для волос «Экстра увлажнение» 250мл</t>
  </si>
  <si>
    <t>oln770020, OLLIN BIONIKA Шампунь для волос «Экстра увлажнение» 750мл</t>
  </si>
  <si>
    <t>oln770044, OLLIN BIONIKA Гель-кондиционер «Экстра увлажнение» 200мл</t>
  </si>
  <si>
    <t>oln770037, OLLIN BIONIKA Маска-глина «Экстра увлажнение» 200мл</t>
  </si>
  <si>
    <t>oln390145, OLLIN BIONIKA Шампунь для окрашенных волос "Яркость цвета" 250мл</t>
  </si>
  <si>
    <t>oln390046, OLLIN BIONIKA Шампунь для окрашенных волос "Яркость цвета" 750мл</t>
  </si>
  <si>
    <t>oln397427, OLLIN BIONIKA Кондиционер для окрашенных волос "Яркость цвета" 200мл</t>
  </si>
  <si>
    <t>oln390060, OLLIN BIONIKA Маска для окрашенных волос "Яркость цвета" 200мл</t>
  </si>
  <si>
    <t>oln772260, OLLIN CARE Шампунь для ежедневного применения для волос и тела 1000мл</t>
  </si>
  <si>
    <t>oln772277, OLLIN CARE Кондиционер для ежедневного применения для волос 1000мл</t>
  </si>
  <si>
    <t>oln395379, OLLIN CARE Шампунь для придания объема 250мл/ Volume Shampoo</t>
  </si>
  <si>
    <t>oln395355, OLLIN CARE Шампунь для придания объема 1000мл/ Volume Shampoo</t>
  </si>
  <si>
    <t>oln395393, OLLIN CARE Спрей-кондиционер для придания объема 250мл/ Volume Spray Conditioner</t>
  </si>
  <si>
    <t>oln395058, OLLIN CARE Шампунь, сохраняющий цвет и блеск окрашенных волос 250мл/ Color&amp;Shine Save Shampoo</t>
  </si>
  <si>
    <t>oln395034, OLLIN CARE Шампунь, сохраняющий цвет и блеск окрашенных волос 1000мл/ Color&amp;Shine Save Shampoo</t>
  </si>
  <si>
    <t>oln395096, OLLIN CARE Кондиционер, сохраняющий цвет и блеск окрашенных волос 200мл/ Color&amp;Shine Save Conditione</t>
  </si>
  <si>
    <t>oln395072, OLLIN CARE Кондиционер, сохраняющий цвет и блеск окрашенных волос 1000мл/ Color&amp;Shine Save Condition</t>
  </si>
  <si>
    <t>oln395119, OLLIN CARE Маска, сохраняющая цвет и блеск окрашенных волос 200мл/ Color&amp;Shine Save Mask</t>
  </si>
  <si>
    <t>oln395133, OLLIN CARE Маска, сохраняющая цвет и блеск окрашенных волос 500мл/ Color&amp;Shine Save Mask</t>
  </si>
  <si>
    <t>oln395171, OLLIN CARE Шампунь для восстановления структуры волос 250мл/ Restore Shampoo</t>
  </si>
  <si>
    <t>oln395157, OLLIN CARE Шампунь для восстановления структуры волос 1000мл/ Restore Shampoo</t>
  </si>
  <si>
    <t>oln395218, OLLIN CARE Кондиционер для восстановления структуры волос 200мл/ Restore Conditioner</t>
  </si>
  <si>
    <t>oln395195, OLLIN CARE Кондиционер для восстановления структуры волос 1000мл/ Restore Conditioner</t>
  </si>
  <si>
    <t>oln395232, OLLIN CARE Сыворотка восстанавливающая с экстрактом семян льна 150мл/ Restore Serum with Flax Seeds</t>
  </si>
  <si>
    <t>oln395256, OLLIN CARE Интенсивная маска для восстановления структуры волос 200мл/ Restore Intensive Mask</t>
  </si>
  <si>
    <t>oln395270, OLLIN CARE Интенсивная маска для восстановления структуры волос 500мл/ Restore Intensive Mask</t>
  </si>
  <si>
    <t>oln395430, OLLIN CARE Шампунь увлажняющий 250мл/ Moisture Shampoo</t>
  </si>
  <si>
    <t>oln395416, OLLIN CARE Шампунь увлажняющий 1000мл/ Moisture Shampoo</t>
  </si>
  <si>
    <t>oln395454, OLLIN CARE Кондиционер двойное увлажнение 200мл/ Double Moisture Conditioner</t>
  </si>
  <si>
    <t>oln395478, OLLIN CARE Кондиционер двойное увлажнение 1000мл/ Double Moisture Conditioner</t>
  </si>
  <si>
    <t>oln772253, OLLIN CARE Маска глубокое увлажнение для волос 500мл/ Deep Hydration Mask For Hair</t>
  </si>
  <si>
    <t>oln395492, OLLIN CARE Спрей-кондиционер увлажняющий 250мл/ Moisture Spray Conditioner</t>
  </si>
  <si>
    <t>oln395539, OLLIN CARE Шампунь против выпадения волос с маслом миндаля 250мл/ Almond Oil Shampoo</t>
  </si>
  <si>
    <t>oln395515, OLLIN CARE Шампунь против выпадения волос с маслом миндаля 1000мл/ Almond Oil Shampoo</t>
  </si>
  <si>
    <t>oln395553, OLLIN CARE Маска против выпадения волос с маслом миндаля 200мл/ Almond Oil Mask</t>
  </si>
  <si>
    <t>oln395577, OLLIN CARE Маска против выпадения волос с маслом миндаля 500мл/ Almond Oil Mask</t>
  </si>
  <si>
    <t>oln395317, OLLIN CARE Шампунь против перхоти 250мл/ Anti-Dandruff Shampoo</t>
  </si>
  <si>
    <t>oln395294, OLLIN CARE Шампунь против перхоти 1000мл/ Anti-Dandruff Shampoo</t>
  </si>
  <si>
    <t>oln772390, OLLIN Cocktail BAR Крем-шампунь "Медовый коктейль" Эластичность волос 400мл</t>
  </si>
  <si>
    <t>oln771393, OLLIN Cocktail BAR Крем-кондиционер для волос "Медовый коктейль" гладкость и эластичность волос 250м</t>
  </si>
  <si>
    <t>oln772406, OLLIN Cocktail BAR Крем-шампунь "Молочный коктейль" Увлажнение волос 400мл</t>
  </si>
  <si>
    <t>oln771379, OLLIN Cocktail BAR Крем-кондиционер для волос "Молочный коктейль" увлажнение и питание волос 250мл</t>
  </si>
  <si>
    <t>oln772413, OLLIN Cocktail BAR Крем-шампунь "Шоколадный коктейль" Шелковистость волос 400мл</t>
  </si>
  <si>
    <t>oln771416, OLLIN Cocktail BAR Крем-кондиционер для волос "Шоколадный коктейль" объём и шелковистость волос 250м</t>
  </si>
  <si>
    <t>oln772437, OLLIN Cocktail BAR Крем-шампунь "Яичный коктейль" Восстановление волос 400мл</t>
  </si>
  <si>
    <t>oln771355, OLLIN Cocktail BAR Крем-кондиционер для волос "Яичный коктейль" блеск и восстановление волос 250мл</t>
  </si>
  <si>
    <t>oln726086, OLLIN SMOOTH HAIR Шампунь для гладкости волос 300мл / Shampoo for smooth hair</t>
  </si>
  <si>
    <t>oln726093, OLLIN SMOOTH HAIR Кондиционер для гладкости волос 300мл / Conditioner for smooth hair</t>
  </si>
  <si>
    <t>oln772574, OLLIN SMOOTH HAIR Термозащитный разглаживающий спрей 150мл</t>
  </si>
  <si>
    <t>oln726116, OLLIN CURL HAIR Шампунь для вьющихся волос 300мл / Shampoo for curly hair</t>
  </si>
  <si>
    <t>oln726123, OLLIN CURL HAIR Бальзам для вьющихся волос 300мл / Balm for curly hair</t>
  </si>
  <si>
    <t>oln726130, OLLIN CURL HAIR Мусс для создания локонов 150мл / Curls building mousse</t>
  </si>
  <si>
    <t>oln729124+723252+723801, OLLIN CURL HAIR Гель для химической завивки 500мл/ Perm gel + Инструкция + Флакон-аппликатор</t>
  </si>
  <si>
    <t>oln729810, OLLIN CURL HAIR Флюид микс 500мл/ Fluid mix</t>
  </si>
  <si>
    <t>oln722453/729131, OLLIN CURL HAIR Фиксирующий лосьон 500мл/ Fixing lotion</t>
  </si>
  <si>
    <t>oln725744, OLLIN FULL FORCE Спрей-тоник для стимуляции роста волос с экстрактом женьшеня 100мл</t>
  </si>
  <si>
    <t>oln721852, OLLIN INTENSE Profi COLOR Бальзам для седых и осветленных волос 200мл/ Gray and bleached hair balsam</t>
  </si>
  <si>
    <t>oln721845, OLLIN INTENSE Profi COLOR Бальзам для медных оттенков волос 200мл/ Copper hair balsam</t>
  </si>
  <si>
    <t>oln721838, OLLIN INTENSE Profi COLOR Бальзам для коричневых оттенков волос 200мл/ Brown hair balsam</t>
  </si>
  <si>
    <t>oln728905, MATISSE COLOR aquamarine/аквамарин 100мл Пигмент прямого действия</t>
  </si>
  <si>
    <t>oln723337, MATISSE COLOR blue/синий 100мл Пигмент прямого действия</t>
  </si>
  <si>
    <t>oln723344, MATISSE COLOR brown/коричневый100мл Пигмент прямого действия</t>
  </si>
  <si>
    <t>oln723351, MATISSE COLOR copper/медный 100мл Пигмент прямого действия</t>
  </si>
  <si>
    <t>oln728899, MATISSE COLOR fuchsia/фуксия 100мл Пигмент прямого действия</t>
  </si>
  <si>
    <t>oln723368, MATISSE COLOR gray/серый 100мл Пигмент прямого действия</t>
  </si>
  <si>
    <t>oln726147, MATISSE COLOR green/зелёный 100мл Пигмент прямого действия</t>
  </si>
  <si>
    <t>oln723375, MATISSE COLOR red/красный 100мл Пигмент прямого действия</t>
  </si>
  <si>
    <t>oln723382, MATISSE COLOR violet/фиолетовый 100мл Пигмент прямого действия</t>
  </si>
  <si>
    <t>oln723399, MATISSE COLOR yellow/жёлтый 100мл Пигмент прямого действия</t>
  </si>
  <si>
    <t>oln396031, MATISSE COLOR Тонирующая маска АМЕТИСТ 300мл</t>
  </si>
  <si>
    <t>oln396994, MATISSE COLOR Тонирующая маска ГРАНАТ 300мл</t>
  </si>
  <si>
    <t>oln397014, MATISSE COLOR Тонирующая маска ОРАНЖ 300мл</t>
  </si>
  <si>
    <t>oln395881, MATISSE COLOR Тонирующая маска РОЗОВЫЙ 300мл</t>
  </si>
  <si>
    <t>oln397007, MATISSE COLOR Тонирующая маска РУБИН 300мл</t>
  </si>
  <si>
    <t>oln396024, MATISSE COLOR Тонирующая маска САНДРЕ 300мл</t>
  </si>
  <si>
    <t>oln724280, OLLIN MEGAPOLIS Шампунь на основе черного риса 400мл (БЕЗ СУЛЬФАТОВ и ПАРАБЕНОВ)</t>
  </si>
  <si>
    <t>oln397465, OLLIN MEGAPOLIS Шампунь с экстрактом черного риса 1000мл (БЕЗ СУЛЬФАТОВ и ПАРАБЕНОВ)</t>
  </si>
  <si>
    <t>oln396987, OLLIN MEGAPOLIS Шампунь-детокс на основе чёрного риса 400мл (БЕЗ SLES И ПАРАБЕНОВ)</t>
  </si>
  <si>
    <t>oln397458, OLLIN MEGAPOLIS Кондиционер с экстрактом черного риса 1000мл (БЕЗ СУЛЬФАТОВ и ПАРАБЕНОВ)</t>
  </si>
  <si>
    <t>oln724297, OLLIN MEGAPOLIS 7 в 1 Активный комплекс 30мл</t>
  </si>
  <si>
    <t>oln771836, OLLIN MEGAPOLIS_ 0/0 нейтральный 50мл Безаммиачный масляный краситель для волос</t>
  </si>
  <si>
    <t>oln394440, OLLIN MEGAPOLIS_ 3/12 темный шатен пепельно-фиолетовый 50мл Безаммиачный масляный краситель для воло</t>
  </si>
  <si>
    <t>oln393962, OLLIN MEGAPOLIS_ 5/00 светлый шатен глубокий 50мл Безаммиачный масляный краситель для волос</t>
  </si>
  <si>
    <t>oln394037, OLLIN MEGAPOLIS_ 5/12 светлый шатен пепельно-фиолетовый 50мл Безаммиачный масляный краситель для вол</t>
  </si>
  <si>
    <t>oln771768, OLLIN MEGAPOLIS_ 6/11 темно-русый интенсивно-пепельный 50мл Безаммиачный масляный краситель для воло</t>
  </si>
  <si>
    <t>oln771782, OLLIN MEGAPOLIS_ 6/71 темно-русый коричнево-пепельный 50мл Безаммиачный масляный краситель для воло</t>
  </si>
  <si>
    <t>oln391197, OLLIN MEGAPOLIS_ 7/0 русый 50мл Безаммиачный масляный краситель для волос</t>
  </si>
  <si>
    <t>oln393948, OLLIN MEGAPOLIS_ 7/00 русый глубокий 50мл Безаммиачный масляный краситель для волос</t>
  </si>
  <si>
    <t>oln394013, OLLIN MEGAPOLIS_ 7/12 русый пепельно-фиолетовый 50мл Безаммиачный масляный краситель для волос</t>
  </si>
  <si>
    <t>oln391432, OLLIN MEGAPOLIS_ 7/34 русый золотисто-медный 50мл Безаммиачный масляный краситель для волос</t>
  </si>
  <si>
    <t>oln771799, OLLIN MEGAPOLIS_ 7/6 русый красный 50мл Безаммиачный масляный краситель для волос</t>
  </si>
  <si>
    <t>oln391616, OLLIN MEGAPOLIS_ 7/77 русый интенсивно-коричневый 50мл Безаммиачный масляный краситель для волос</t>
  </si>
  <si>
    <t>oln391210, OLLIN MEGAPOLIS_ 8/0 светло-русый 50мл Безаммиачный масляный краситель для волос</t>
  </si>
  <si>
    <t>oln394006, OLLIN MEGAPOLIS_ 8/12 светло-русый пепельно-фиолетовый 50мл Безаммиачный масляный краситель для воло</t>
  </si>
  <si>
    <t>oln394112, OLLIN MEGAPOLIS_ 8/17 светло-русый пепельно-коричневый 50мл Безаммиачный масляный краситель для воло</t>
  </si>
  <si>
    <t>oln391395, OLLIN MEGAPOLIS_ 8/31 светло-русый золотисто-пепельный 50мл Безаммиачный масляный краситель для воло</t>
  </si>
  <si>
    <t>oln391494, OLLIN MEGAPOLIS_ 8/43 светло-русый медно-золотистый 50мл Безаммиачный масляный краситель для волос</t>
  </si>
  <si>
    <t>oln391593, OLLIN MEGAPOLIS_ 8/71 светло-русый коричнево-пепельный 50мл Безаммиачный масляный краситель для воло</t>
  </si>
  <si>
    <t>oln391234, OLLIN MEGAPOLIS_ 9/0 блондин 50мл Безаммиачный масляный краситель для волос</t>
  </si>
  <si>
    <t>oln393924, OLLIN MEGAPOLIS_ 9/00 блондин глубокий 50мл Безаммиачный масляный краситель для волос</t>
  </si>
  <si>
    <t>oln391272, OLLIN MEGAPOLIS_ 9/1 блондин пепельный 50мл Безаммиачный масляный краситель для волос</t>
  </si>
  <si>
    <t>oln771669, OLLIN MEGAPOLIS_ 9/11 блондин интенсивно-пепельный 50мл Безаммиачный масляный краситель для волос</t>
  </si>
  <si>
    <t>oln393993, OLLIN MEGAPOLIS_ 9/12 блондин пепельно-фиолетовый 50мл Безаммиачный масляный краситель для волос</t>
  </si>
  <si>
    <t>oln391319, OLLIN MEGAPOLIS_ 9/21 блондин фиолетово-пепельный 50мл Безаммиачный масляный краситель для волос</t>
  </si>
  <si>
    <t>oln771775, OLLIN MEGAPOLIS_ 9/22 блондин фиолетовый 50мл Безаммиачный масляный краситель для волос</t>
  </si>
  <si>
    <t>oln391333, OLLIN MEGAPOLIS_ 9/26 блондин розовый 50мл Безаммиачный масляный краситель для волос</t>
  </si>
  <si>
    <t>oln391371, OLLIN MEGAPOLIS_ 9/3 блондин золотистый 50мл Безаммиачный масляный краситель для волос</t>
  </si>
  <si>
    <t>oln391418, OLLIN MEGAPOLIS_ 9/31 блондин золотисто-пепельный 50мл Безаммиачный масляный краситель для волос</t>
  </si>
  <si>
    <t>oln391531, OLLIN MEGAPOLIS_ 9/5 блондин махагоновый 50мл Безаммиачный масляный краситель для волос</t>
  </si>
  <si>
    <t>oln391555, OLLIN MEGAPOLIS_ 9/7 блондин коричневый 50мл Безаммиачный масляный краситель для волос</t>
  </si>
  <si>
    <t>oln391630, OLLIN MEGAPOLIS_ 9/72 блондин коричнево-фиолетовый 50мл Безаммиачный масляный краситель для волос</t>
  </si>
  <si>
    <t>oln391258, OLLIN MEGAPOLIS_10/0 светлый блондин 50мл Безаммиачный масляный краситель для волос</t>
  </si>
  <si>
    <t>oln391296, OLLIN MEGAPOLIS_10/1 светлый блондин пепельный 50мл Безаммиачный масляный краситель для волос</t>
  </si>
  <si>
    <t>oln391357, OLLIN MEGAPOLIS_10/26 светлый блондин розовый 50мл Безаммиачный масляный краситель для волос</t>
  </si>
  <si>
    <t>oln391579, OLLIN MEGAPOLIS_10/7 светлый блондин коричневый 50мл Безаммиачный масляный краситель для волос</t>
  </si>
  <si>
    <t>oln391654, OLLIN MEGAPOLIS_10/73 светлый блондин коричнево-золотистый 50мл Безаммиачный масляный краситель для</t>
  </si>
  <si>
    <t>oln391678, OLLIN MEGAPOLIS_10/8 светлый блондин жемчужный 50мл Безаммиачный масляный краситель для волос</t>
  </si>
  <si>
    <t>oln771881, OLLIN MEGAPOLIS_Окисляющая крем-эмульсия 1% 75мл</t>
  </si>
  <si>
    <t>oln771904, OLLIN MEGAPOLIS_Окисляющая крем-эмульсия 2,7% 75мл</t>
  </si>
  <si>
    <t>oln771928, OLLIN MEGAPOLIS_Окисляющая крем-эмульсия 5,5% 75мл</t>
  </si>
  <si>
    <t>oln771874, OLLIN MEGAPOLIS_Окисляющая крем-эмульсия 1% 500мл</t>
  </si>
  <si>
    <t>oln771898, OLLIN MEGAPOLIS_Окисляющая крем-эмульсия 2,7% 500мл</t>
  </si>
  <si>
    <t>oln771911, OLLIN MEGAPOLIS_Окисляющая крем-эмульсия 5,5% 500мл</t>
  </si>
  <si>
    <t>oln397038, OLLIN "N-JOY" Окисляющий крем-активатор, 4% 1000мл</t>
  </si>
  <si>
    <t>oln396666, OLLIN "N-JOY" Окисляющий крем-активатор, 8% 1000мл</t>
  </si>
  <si>
    <t>oln397069, OLLIN "N-JOY" Окисляющий крем-активатор, 4% 100мл</t>
  </si>
  <si>
    <t>oln396680, OLLIN "N-JOY" Окисляющий крем-активатор, 8% 100мл</t>
  </si>
  <si>
    <t>oln771676, OLLIN "N-JOY" 0/25 - фиолетово-махагоновый (розовый), перманентная крем-краска для волос 100мл</t>
  </si>
  <si>
    <t>oln771683, OLLIN "N-JOY" 0/82 - сине-фиолетовый, перманентная крем-краска для волос 100мл</t>
  </si>
  <si>
    <t>oln396222, OLLIN "N-JOY" 3/0 – темный шатен, перманентная крем-краска для волос 100мл</t>
  </si>
  <si>
    <t>oln396246, OLLIN "N-JOY" 3/12 – темный шатен пепельно-фиолетовый, перманентная крем-краска для волос 100мл</t>
  </si>
  <si>
    <t>oln396215, OLLIN "N-JOY" 4/0 – шатен, перманентная крем-краска для волос 100мл</t>
  </si>
  <si>
    <t>oln396260, OLLIN "N-JOY" 4/13 – шатен пепельно-золотистый, перманентная крем-краска для волос 100мл</t>
  </si>
  <si>
    <t>oln396505, OLLIN "N-JOY" 4/52 – шатен махагоново–фиолетовый, перманентная крем-краска для волос 100мл</t>
  </si>
  <si>
    <t>oln396536, OLLIN "N-JOY" 4/71 – шатен коричнево-пепельный, перманентная крем-краска для волос 100мл</t>
  </si>
  <si>
    <t>oln396635, OLLIN "N-JOY" 4/9 – шатен зеленый, перманентная крем-краска для волос 100мл</t>
  </si>
  <si>
    <t>oln396208, OLLIN "N-JOY" 5/0 - светлый шатен, перманентная крем-краска для волос 100мл</t>
  </si>
  <si>
    <t>oln396239, OLLIN "N-JOY" 5/12 – светлый шатен пепельно-фиолетовый, перманентная крем-краска для волос 100мл</t>
  </si>
  <si>
    <t>oln396284, OLLIN "N-JOY" 5/26 – светлый шатен фиолетово-красный, перманентная крем-краска для волос 100мл</t>
  </si>
  <si>
    <t>oln396314, OLLIN "N-JOY" 5/30 – светлый шатен золотистый, перманентная крем-краска для волос 100мл</t>
  </si>
  <si>
    <t>oln396420, OLLIN "N-JOY" 5/37 – светлый шатен золотисто-коричневый, перманентная крем-краска для волос 100мл</t>
  </si>
  <si>
    <t>oln396468, OLLIN "N-JOY" 5/4 – светлый шатен медный, перманентная крем-краска для волос 100мл</t>
  </si>
  <si>
    <t>oln396499, OLLIN "N-JOY" 5/55 – светлый шатен интенсивно-махагоновый, перманентная крем-краска для волос 100мл</t>
  </si>
  <si>
    <t>oln396628, OLLIN "N-JOY" 5/77 – светлый шатен интенсивно-коричневый, перманентная крем-краска для волос 100мл</t>
  </si>
  <si>
    <t>oln396192, OLLIN "N-JOY" 6/0 – темно-русый, перманентная крем-краска для волос 100мл</t>
  </si>
  <si>
    <t>oln396253, OLLIN "N-JOY" 6/13 – темно-русый пепельно-золотистый, перманентная крем-краска для волос 100мл</t>
  </si>
  <si>
    <t>oln396390, OLLIN "N-JOY" 6/35 – темно-русый золотисто-махагоновый, перманентная крем-краска для волос 100мл</t>
  </si>
  <si>
    <t>oln396482, OLLIN "N-JOY" 6/65 – темно-русый красно-махагоновый, перманентная крем-краска для волос 100мл</t>
  </si>
  <si>
    <t>oln396529, OLLIN "N-JOY" 6/71 – темно-русый коричнево-пепельный, перманентная крем-краска для волос 100мл</t>
  </si>
  <si>
    <t>oln396581, OLLIN "N-JOY" 6/74 – темно–русый коричнево-медный, перманентная крем-краска для волос 100мл</t>
  </si>
  <si>
    <t>oln396185, OLLIN "N-JOY" 7/0 – русый, перманентная крем-краска для волос 100мл</t>
  </si>
  <si>
    <t>oln771690, OLLIN "N-JOY" 7/12 - русый пепельно-фиолетовый, перманентная крем-краска для волос 100мл</t>
  </si>
  <si>
    <t>oln771706, OLLIN "N-JOY" 7/17 - русый пепельно-коричневый, перманентная крем-краска для волос 100мл</t>
  </si>
  <si>
    <t>oln771713, OLLIN "N-JOY" 7/28 - русый фиолетово-синий, перманентная крем-краска для волос 100мл</t>
  </si>
  <si>
    <t>oln396307, OLLIN "N-JOY" 7/30 – русый золотистый, перманентная крем-краска для волос 100мл</t>
  </si>
  <si>
    <t>oln396338, OLLIN "N-JOY" 7/31 - русый золотисто–пепельный, перманентная крем-краска для волос 100мл</t>
  </si>
  <si>
    <t>oln396413, OLLIN "N-JOY" 7/37 – русый золотисто-коричневый, перманентная крем-краска для волос 100мл</t>
  </si>
  <si>
    <t>oln396451, OLLIN "N-JOY" 7/44 – русый интенсивно-медный, перманентная крем-краска для волос 100мл</t>
  </si>
  <si>
    <t>oln771720, OLLIN "N-JOY" 7/71 - русый коричнево-пепельный, перманентная крем-краска для волос 100мл</t>
  </si>
  <si>
    <t>oln396550, OLLIN "N-JOY" 7/72 – русый коричнево-фиолетовый, перманентная крем-краска для волос 100мл</t>
  </si>
  <si>
    <t>oln396611, OLLIN "N-JOY" 7/77 – русый интенсивно-коричневый, перманентная крем-краска для волос 100мл</t>
  </si>
  <si>
    <t>oln396178, OLLIN "N-JOY" 8/0 – светло-русый, перманентная крем-краска для волос 100мл</t>
  </si>
  <si>
    <t>oln396369, OLLIN "N-JOY" 8/32 – светло-русый золотисто-фиолетовый, перманентная крем-краска для волос 100мл</t>
  </si>
  <si>
    <t>oln396437, OLLIN "N-JOY" 8/34 – светло-русый золотисто-медный, перманентная крем-краска для волос 100мл</t>
  </si>
  <si>
    <t>oln396383, OLLIN "N-JOY" 8/35 - светло-русый золотисто-махагоновый, перманентная крем-краска для волос 100мл</t>
  </si>
  <si>
    <t>oln396512, OLLIN "N-JOY" 8/71 – светло-русый коричнево-пепельный, перманентная крем-краска для волос 100мл</t>
  </si>
  <si>
    <t>oln396574, OLLIN "N-JOY" 8/73 – светло–русый коричнево–золотистый, перманентная крем-краска для волос 100мл</t>
  </si>
  <si>
    <t>oln396161, OLLIN "N-JOY" 9/0 – блондин, перманентная крем-краска для волос 100мл</t>
  </si>
  <si>
    <t>oln771737, OLLIN "N-JOY" 9/11 - блондин интенсивно-пепельный, перманентная крем-краска для волос 100мл</t>
  </si>
  <si>
    <t>oln771744, OLLIN "N-JOY" 9/12 - блондин пепельно-фиолетовый, перманентная крем-краска для волос 100мл</t>
  </si>
  <si>
    <t>oln771751, OLLIN "N-JOY" 9/25 - блондин фиолетово-махагоновый, перманентная крем-краска для волос 100мл</t>
  </si>
  <si>
    <t>oln396277, OLLIN "N-JOY" 9/26 – блондин фиолетово-красный, перманентная крем-краска для волос 100мл</t>
  </si>
  <si>
    <t>oln396291, OLLIN "N-JOY" 9/30 – блондин золотистый, перманентная крем-краска для волос 100мл</t>
  </si>
  <si>
    <t>oln396321, OLLIN "N-JOY" 9/31 – блондин золотисто-пепельный, перманентная крем-краска для волос 100мл</t>
  </si>
  <si>
    <t>oln396352, OLLIN "N-JOY" 9/32 – блондин золотисто-фиолетовый, перманентная крем-краска для волос 100мл</t>
  </si>
  <si>
    <t>oln396406, OLLIN "N-JOY" 9/37 – блондин золотисто-коричневый, перманентная крем-краска для волос 100мл</t>
  </si>
  <si>
    <t>oln396444, OLLIN "N-JOY" 9/43 – блондин медно-золотистый, перманентная крем-краска для волос 100мл</t>
  </si>
  <si>
    <t>oln396475, OLLIN "N-JOY" 9/53 – блондин махагоново-золотистый, перманентная крем-краска для волос 100мл</t>
  </si>
  <si>
    <t>oln396543, OLLIN "N-JOY" 9/72 – блондин коричнево-фиолетовый, перманентная крем-краска для волос 100мл</t>
  </si>
  <si>
    <t>oln396604, OLLIN "N-JOY" 9/75 – блондин коричнево-махагоновый, перманентная крем-краска для волос 100мл</t>
  </si>
  <si>
    <t>oln396154, OLLIN "N-JOY" 10/0 – светлый блондин, перманентная крем-краска для волос 100мл</t>
  </si>
  <si>
    <t>oln396345, OLLIN "N-JOY" 10/32 – светлый блондин золотисто-фиолетовый, перманентная крем-краска для волос 100мл</t>
  </si>
  <si>
    <t>oln396376, OLLIN "N-JOY" 10/35 – светлый блондин золотисто-махагоновый,перманентная крем-краска для волос 100мл</t>
  </si>
  <si>
    <t>oln396567, OLLIN "N-JOY" 10/73 – светлый блондин коричнево–золотистый, перманентная крем-краска для волос 100мл</t>
  </si>
  <si>
    <t>oln396598, OLLIN "N-JOY" 10/75 – светлый блондин коричнево-махагоновый,перманентная крем-краска для волос 100мл</t>
  </si>
  <si>
    <t>oln721548, OLLIN BLOND Осветляющий порошок 30г саше/ Blond Powder No Aroma</t>
  </si>
  <si>
    <t>oln728998, OLLIN BLOND Осветляющий порошок 500г/ Blond Powder No Aroma</t>
  </si>
  <si>
    <t>oln721531, OLLIN BLOND Осветляющий порошок с ароматом лаванды 30г саше/ Blond Powder Aroma Lavande</t>
  </si>
  <si>
    <t>oln728981, OLLIN BLOND Осветляющий порошок с ароматом лаванды 500г/ Blond Powder Aroma Lavande</t>
  </si>
  <si>
    <t>oln720176, OLLIN COLOR 0/0 корректор нейтральный 60мл Перманентная крем-краска для волос</t>
  </si>
  <si>
    <t>oln720183, OLLIN COLOR 0/11 корректор пепельный 60мл Перманентная крем-краска для волос</t>
  </si>
  <si>
    <t>oln720190, OLLIN COLOR 0/22 корректор фиолетовый 60мл Перманентная крем-краска для волос</t>
  </si>
  <si>
    <t>oln720206, OLLIN COLOR 0/33 корректор желтый 60мл Перманентная крем-краска для волос</t>
  </si>
  <si>
    <t>oln720213, OLLIN COLOR 0/66 корректор красный 60мл Перманентная крем-краска для волос</t>
  </si>
  <si>
    <t>oln720220, OLLIN COLOR 0/88 корректор синий 60мл Перманентная крем-краска для волос</t>
  </si>
  <si>
    <t>oln720237, OLLIN COLOR 1/0 иссиня-черный 60мл Перманентная крем-краска для волос</t>
  </si>
  <si>
    <t>oln720244, OLLIN COLOR 2/0 черный 60мл Перманентная крем-краска для волос</t>
  </si>
  <si>
    <t>oln720251, OLLIN COLOR 2/22 черный фиолетовый 60мл Перманентная крем-краска для волос</t>
  </si>
  <si>
    <t>oln720268, OLLIN COLOR 3/0 темный шатен 60мл Перманентная крем-краска для волос</t>
  </si>
  <si>
    <t>oln720275, OLLIN COLOR 4/0 шатен 60мл Перманентная крем-краска для волос</t>
  </si>
  <si>
    <t>oln720282, OLLIN COLOR 4/1 шатен пепельный 60мл Перманентная крем-краска для волос</t>
  </si>
  <si>
    <t>oln720299, OLLIN COLOR 4/3 шатен золотистый 60мл Перманентная крем-краска для волос</t>
  </si>
  <si>
    <t>oln720305, OLLIN COLOR 4/4 шатен медный 60мл Перманентная крем-краска для волос</t>
  </si>
  <si>
    <t>oln720312, OLLIN COLOR 4/5 шатен махагоновый 60мл Перманентная крем-краска для волос</t>
  </si>
  <si>
    <t>oln720329, OLLIN COLOR 4/71 шатен коричнево-пепельный 60мл Перманентная крем-краска для волос</t>
  </si>
  <si>
    <t>oln720336, OLLIN COLOR 5/0 светлый шатен 60мл Перманентная крем-краска для волос</t>
  </si>
  <si>
    <t>oln720343, OLLIN COLOR 5/1 светлый шатен пепельный 60мл Перманентная крем-краска для волос</t>
  </si>
  <si>
    <t>oln720350, OLLIN COLOR 5/22 светлый шатен фиолетовый 60мл Перманентная крем-краска для волос</t>
  </si>
  <si>
    <t>oln720367, OLLIN COLOR 5/3 светлый шатен золотистый 60мл Перманентная крем-краска для волос</t>
  </si>
  <si>
    <t>oln720374, OLLIN COLOR 5/4 светлый шатен медный 60мл Перманентная крем-краска для волос</t>
  </si>
  <si>
    <t>oln720381, OLLIN COLOR 5/5 светлый шатен махагоновый 60мл Перманентная крем-краска для волос</t>
  </si>
  <si>
    <t>oln720398, OLLIN COLOR 5/6 светлый шатен красный 60мл Перманентная крем-краска для волос</t>
  </si>
  <si>
    <t>oln720404, OLLIN COLOR 5/7 светлый шатен коричневый 60мл Перманентная крем-краска для волос</t>
  </si>
  <si>
    <t>oln720411, OLLIN COLOR 5/71 светлый шатен коричнево-пепельный 60мл Перманентная крем-краска для волос</t>
  </si>
  <si>
    <t>oln720428, OLLIN COLOR 6/0 темно-русый 60мл Перманентная крем-краска для волос</t>
  </si>
  <si>
    <t>oln720435, OLLIN COLOR 6/00 темно-русый глубокий 60мл Перманентная крем-краска для волос</t>
  </si>
  <si>
    <t>oln720442, OLLIN COLOR 6/1 темно-русый пепельный 60мл Перманентная крем-краска для волос</t>
  </si>
  <si>
    <t>oln720459, OLLIN COLOR 6/22 темно-русый фиолетовый 60мл Перманентная крем-краска для волос</t>
  </si>
  <si>
    <t>oln720466, OLLIN COLOR 6/3 темно-русый золотистый 60мл Перманентная крем-краска для волос</t>
  </si>
  <si>
    <t>oln720473, OLLIN COLOR 6/4 темно-русый медный 60мл Перманентная крем-краска для волос</t>
  </si>
  <si>
    <t>oln720480, OLLIN COLOR 6/5 темно-русый махагоновый 60мл Перманентная крем-краска для волос</t>
  </si>
  <si>
    <t>oln720497, OLLIN COLOR 6/6 темно-русый красный 60мл Перманентная крем-краска для волос</t>
  </si>
  <si>
    <t>oln720503, OLLIN COLOR 6/7 темно-русый коричневый 60мл Перманентная крем-краска для волос</t>
  </si>
  <si>
    <t>oln720510, OLLIN COLOR 6/71 темно-русый коричнево-пепельный 60мл Перманентная крем-краска для волос</t>
  </si>
  <si>
    <t>oln720527, OLLIN COLOR 6/75 темно-русый коричнево-махагоновый 60мл Перманентная крем-краска для волос</t>
  </si>
  <si>
    <t>oln720534, OLLIN COLOR 7/0 русый 60мл Перманентная крем-краска для волос</t>
  </si>
  <si>
    <t>oln720541, OLLIN COLOR 7/00 русый глубокий 60мл Перманентная крем-краска для волос</t>
  </si>
  <si>
    <t>oln720558, OLLIN COLOR 7/1 русый пепельный 60мл Перманентная крем-краска для волос</t>
  </si>
  <si>
    <t>oln720565, OLLIN COLOR 7/3 русый золотистый 60мл Перманентная крем-краска для волос</t>
  </si>
  <si>
    <t>oln720572, OLLIN COLOR 7/31 русый золотисто-пепельный 60мл Перманентная крем-краска для волос</t>
  </si>
  <si>
    <t>oln720589, OLLIN COLOR 7/4 русый медный 60мл Перманентная крем-краска для волос</t>
  </si>
  <si>
    <t>oln720596, OLLIN COLOR 7/43 русый медно-золотистый 60мл Перманентная крем-краска для волос</t>
  </si>
  <si>
    <t>oln720602, OLLIN COLOR 7/46 русый медно-красный 60мл Перманентная крем-краска для волос</t>
  </si>
  <si>
    <t>oln720619, OLLIN COLOR 7/5 русый махагоновый 60мл Перманентная крем-краска для волос</t>
  </si>
  <si>
    <t>oln720626, OLLIN COLOR 7/6 русый красный 60мл Перманентная крем-краска для волос</t>
  </si>
  <si>
    <t>oln720633, OLLIN COLOR 7/7 русый коричневый 60мл Перманентная крем-краска для волос</t>
  </si>
  <si>
    <t>oln720640, OLLIN COLOR 7/75 русый коричнево-махагоновый 60мл Перманентная крем-краска для волос</t>
  </si>
  <si>
    <t>oln720657, OLLIN COLOR 8/0 светло-русый 60мл Перманентная крем-краска для волос</t>
  </si>
  <si>
    <t>oln720664, OLLIN COLOR 8/00 светло-русый глубокий 60мл Перманентная крем-краска для волос</t>
  </si>
  <si>
    <t>oln720671, OLLIN COLOR 8/03 светло-русый прозрачно-золотистый 60мл Перманентная крем-краска для волос</t>
  </si>
  <si>
    <t>oln720688, OLLIN COLOR 8/1 светло-русый пепельный 60мл Перманентная крем-краска для волос</t>
  </si>
  <si>
    <t>oln725126, OLLIN COLOR 8/21 светло-русый фиолетово-пепельный 60мл Перманентная крем-краска для волос</t>
  </si>
  <si>
    <t>oln720695, OLLIN COLOR 8/3 светло-русый золотистый 60мл Перманентная крем-краска для волос</t>
  </si>
  <si>
    <t>oln720701, OLLIN COLOR 8/31 светло-русый золотисто-пепельный 60мл Перманентная крем-краска для волос</t>
  </si>
  <si>
    <t>oln720718, OLLIN COLOR 8/4 светло-русый медный 60мл Перманентная крем-краска для волос</t>
  </si>
  <si>
    <t>oln720725, OLLIN COLOR 8/43 светло-русый медно-золотистый 60мл Перманентная крем-краска для волос</t>
  </si>
  <si>
    <t>oln720732, OLLIN COLOR 8/6 светло-русый красный 60мл Перманентная крем-краска для волос</t>
  </si>
  <si>
    <t>oln720749, OLLIN COLOR 8/7 светло-русый коричневый 60мл Перманентная крем-краска для волос</t>
  </si>
  <si>
    <t>oln720756, OLLIN COLOR 8/73 светло-русый коричнево-золотистый 60мл Перманентная крем-краска для волос</t>
  </si>
  <si>
    <t>oln720763, OLLIN COLOR 9/0 блондин 60мл Перманентная крем-краска для волос</t>
  </si>
  <si>
    <t>oln720770, OLLIN COLOR 9/00 блондин глубокий 60мл Перманентная крем-краска для волос</t>
  </si>
  <si>
    <t>oln720787, OLLIN COLOR 9/03 блондин прозрачно-золотистый 60мл Перманентная крем-краска для волос</t>
  </si>
  <si>
    <t>oln720794, OLLIN COLOR 9/1 блондин пепельный 60мл Перманентная крем-краска для волос</t>
  </si>
  <si>
    <t>oln720800, OLLIN COLOR 9/21 блондин фиолетово-пепельный 60мл Перманентная крем-краска для волос</t>
  </si>
  <si>
    <t>oln725102, OLLIN COLOR 9/22 блондин фиолетовый 60мл Перманентная крем-краска для волос</t>
  </si>
  <si>
    <t>oln720817, OLLIN COLOR 9/26 блондин розовый 60мл Перманентная крем-краска для волос</t>
  </si>
  <si>
    <t>oln720824, OLLIN COLOR 9/3 блондин золотистый 60мл Перманентная крем-краска для волос</t>
  </si>
  <si>
    <t>oln720831, OLLIN COLOR 9/31 блондин золотисто-пепельный 60мл Перманентная крем-краска для волос</t>
  </si>
  <si>
    <t>oln720848, OLLIN COLOR 9/43 блондин медно-золотистый 60мл Перманентная крем-краска для волос</t>
  </si>
  <si>
    <t>oln720855, OLLIN COLOR 9/5 блондин махагоновый 60мл Перманентная крем-краска для волос</t>
  </si>
  <si>
    <t>oln720862, OLLIN COLOR 9/7 блондин коричневый 60мл Перманентная крем-краска для волос</t>
  </si>
  <si>
    <t>oln720879, OLLIN COLOR 9/73 блондин коричнево-золотистый 60мл Перманентная крем-краска для волос</t>
  </si>
  <si>
    <t>oln725119, OLLIN COLOR 9/81 блондин жемчужно-пепельный 60мл Перманентная крем-краска для волос</t>
  </si>
  <si>
    <t>oln720886, OLLIN COLOR 10/0 светлый блондин 60мл Перманентная крем-краска для волос</t>
  </si>
  <si>
    <t>oln720893, OLLIN COLOR 10/03 светлый блондин прозрачно-золотистый 60мл Перманентная крем-краска для волос</t>
  </si>
  <si>
    <t>oln720909, OLLIN COLOR 10/1 светлый блондин пепельный 60мл Перманентная крем-краска для волос</t>
  </si>
  <si>
    <t>oln720916, OLLIN COLOR 10/22 светлый блондин фиолетовый 60мл Перманентная крем-краска для волос</t>
  </si>
  <si>
    <t>oln725058, OLLIN COLOR 10/26 светлый блондин розовый 60мл Перманентная крем-краска для волос</t>
  </si>
  <si>
    <t>oln720923, OLLIN COLOR 10/3 светлый блондин золотистый 60мл Перманентная крем-краска для волос</t>
  </si>
  <si>
    <t>oln720930, OLLIN COLOR 10/31 светлый блондин золотисто-пепельный 60мл Перманентная крем-краска для волос</t>
  </si>
  <si>
    <t>oln725065, OLLIN COLOR 10/43 светлый блондин медно-золотистый 60мл Перманентная крем-краска для волос</t>
  </si>
  <si>
    <t>oln725096, OLLIN COLOR 10/5 светлый блондин махагоновый 60мл Перманентная крем-краска для волос</t>
  </si>
  <si>
    <t>oln720947, OLLIN COLOR 10/7 светлый блондин коричневый 60мл Перманентная крем-краска для волос</t>
  </si>
  <si>
    <t>oln725089, OLLIN COLOR 10/73 светлый блондин коричнево-золотистый 60мл Перманентная крем-краска для волос</t>
  </si>
  <si>
    <t>oln725072, OLLIN COLOR 10/8 светлый блондин жемчужный 60мл Перманентная крем-краска для волос</t>
  </si>
  <si>
    <t>oln720954, OLLIN COLOR 11/0 специальный блондин 60мл Перманентная крем-краска для волос</t>
  </si>
  <si>
    <t>oln720961, OLLIN COLOR 11/1 специальный блондин пепельный 60мл Перманентная крем-краска для волос</t>
  </si>
  <si>
    <t>oln725027, OLLIN COLOR 11/21 специальный блондин фиолетово-пепельный 60мл Перманентная крем-краска для волос</t>
  </si>
  <si>
    <t>oln720978, OLLIN COLOR 11/22 специальный блондин фиолетовый 60мл Перманентная крем-краска для волос</t>
  </si>
  <si>
    <t>oln720985, OLLIN COLOR 11/26 специальный блондин розовый 60мл Перманентная крем-краска для волос</t>
  </si>
  <si>
    <t>oln720992, OLLIN COLOR 11/3 специальный блондин золотистый 60мл Перманентная крем-краска для волос</t>
  </si>
  <si>
    <t>oln725041, OLLIN COLOR 11/31 специальный блондин золотисто-пепельный 60мл Перманентная крем-краска для волос</t>
  </si>
  <si>
    <t>oln725034, OLLIN COLOR 11/43 специальный блондин медно-золотистый 60мл Перманентная крем-краска для волос</t>
  </si>
  <si>
    <t>oln721005, OLLIN COLOR 11/7 специальный блондин коричневый 60мл Перманентная крем-краска для волос</t>
  </si>
  <si>
    <t>oln725010, OLLIN COLOR 11/81 специальный блондин жемчужно-пепельный 60мл Перманентная крем-краска для волос</t>
  </si>
  <si>
    <t>oln771157, OLLIN COLOR Platinum Collection 6/11 100 мл Перманентная крем-краска для волос</t>
  </si>
  <si>
    <t>oln771423, OLLIN COLOR Platinum Collection 6/112 100 мл Перманентная крем-краска для волос</t>
  </si>
  <si>
    <t>oln771195, OLLIN COLOR Platinum Collection 6/12 100 мл Перманентная крем-краска для волос</t>
  </si>
  <si>
    <t>oln771256, OLLIN COLOR Platinum Collection 6/79 100 мл Перманентная крем-краска для волос</t>
  </si>
  <si>
    <t>oln771430, OLLIN COLOR Platinum Collection 7/11 100 мл Перманентная крем-краска для волос</t>
  </si>
  <si>
    <t>oln771218, OLLIN COLOR Platinum Collection 7/112 100 мл Перманентная крем-краска для волос</t>
  </si>
  <si>
    <t>oln771188, OLLIN COLOR Platinum Collection 7/12 100 мл Перманентная крем-краска для волос</t>
  </si>
  <si>
    <t>oln771140, OLLIN COLOR Platinum Collection 8/11 100 мл Перманентная крем-краска для волос</t>
  </si>
  <si>
    <t>oln771201, OLLIN COLOR Platinum Collection 8/112 100 мл Перманентная крем-краска для волос</t>
  </si>
  <si>
    <t>oln771171, OLLIN COLOR Platinum Collection 8/12 100 мл Перманентная крем-краска для волос</t>
  </si>
  <si>
    <t>oln771225, OLLIN COLOR Platinum Collection 8/17 100 мл Перманентная крем-краска для волос</t>
  </si>
  <si>
    <t>oln771232, OLLIN COLOR Platinum Collection 8/25 100 мл Перманентная крем-краска для волос</t>
  </si>
  <si>
    <t>oln771249, OLLIN COLOR Platinum Collection 8/81 100 мл Перманентная крем-краска для волос</t>
  </si>
  <si>
    <t>oln771133, OLLIN COLOR Platinum Collection 9/11 100 мл Перманентная крем-краска для волос</t>
  </si>
  <si>
    <t>oln771164, OLLIN COLOR Platinum Collection 9/12 100 мл Перманентная крем-краска для волос</t>
  </si>
  <si>
    <t>oln771126, OLLIN COLOR Platinum Collection 9/75 100 мл Перманентная крем-краска для волос</t>
  </si>
  <si>
    <t>oln771119, OLLIN COLOR Platinum Collection 10/75 100 мл Перманентная крем-краска для волос</t>
  </si>
  <si>
    <t>oln395645, OLLIN COLOR Fashion Color Анти-желтый 60мл Перманентная крем-краска для волос</t>
  </si>
  <si>
    <t>oln395652, OLLIN COLOR Fashion Color Экстра-интенсивный красный 60мл Перманентная крем-краска для волос</t>
  </si>
  <si>
    <t>oln395683, OLLIN COLOR Fashion Color Экстра-интенсивный медный 60мл Перманентная крем-краска для волос</t>
  </si>
  <si>
    <t>oln395669, OLLIN COLOR Fashion Color Экстра-интенсивный синий 60мл Перманентная крем-краска для волос</t>
  </si>
  <si>
    <t>oln395676, OLLIN COLOR Fashion Color Экстра-интенсивный фиолетовый 60мл Перманентная крем-краска для волос</t>
  </si>
  <si>
    <t>oln397588, OLLIN OXY 1,5% 5vol. Окисляющая эмульсия 1000мл/ Oxidizing Emulsion</t>
  </si>
  <si>
    <t>oln728677/397595, OLLIN OXY 3% 10vol. Окисляющая эмульсия 1000мл/ Oxidizing Emulsion</t>
  </si>
  <si>
    <t>oln728684/397601, OLLIN OXY 6% 20vol. Окисляющая эмульсия 1000мл/ Oxidizing Emulsion</t>
  </si>
  <si>
    <t>oln397618, OLLIN OXY 9% 30vol. Окисляющая эмульсия 1000мл/ Oxidizing Emulsion</t>
  </si>
  <si>
    <t>oln397625, OLLIN OXY 12% 40vol. Окисляющая эмульсия 1000мл/ Oxidizing Emulsion</t>
  </si>
  <si>
    <t>oln397519, OLLIN OXY 1,5% 5vol. Окисляющая эмульсия 90мл/ Oxidizing Emulsion</t>
  </si>
  <si>
    <t>oln397540, OLLIN OXY 3% 10vol. Окисляющая эмульсия 90мл/ Oxidizing Emulsion</t>
  </si>
  <si>
    <t>oln397533, OLLIN OXY 6% 20vol. Окисляющая эмульсия 90мл/ Oxidizing Emulsion</t>
  </si>
  <si>
    <t>oln397526, OLLIN OXY 9% 30vol. Окисляющая эмульсия 90мл/ Oxidizing Emulsion</t>
  </si>
  <si>
    <t>oln728653/397557, OLLIN OXY 12% 40vol. Окисляющая эмульсия 90мл/ Oxidizing Emulsion</t>
  </si>
  <si>
    <t>oln772451, OLLIN VISION крем-краска для бровей и ресниц (Графит) 20мл</t>
  </si>
  <si>
    <t>oln772475, OLLIN VISION крем-краска для бровей и ресниц (Иссиня-черный) 20мл</t>
  </si>
  <si>
    <t>oln772444, OLLIN VISION крем-краска для бровей и ресниц (Коричневый) 20мл</t>
  </si>
  <si>
    <t>oln772468, OLLIN VISION крем-краска для бровей и ресниц (Светло-коричневый) 20мл</t>
  </si>
  <si>
    <t>oln772482, OLLIN VISION крем-краска для бровей и ресниц (Темный графит) 20мл</t>
  </si>
  <si>
    <t>oln772499, OLLIN VISION крем-краска для бровей и ресниц (Холодно-коричневый) 20мл</t>
  </si>
  <si>
    <t>oln772420, OLLIN VISION крем-краска для бровей и ресниц (Черный) 20мл</t>
  </si>
  <si>
    <t>oln395973, OLLIN PERFECT HAIR 15 в 1 Несмываемый крем-спрей 250мл</t>
  </si>
  <si>
    <t>oln773304, OLLIN PERFECT HAIR 15 в 1 Несмываемый крем-флюид 250мл</t>
  </si>
  <si>
    <t>oln398042, OLLIN PERFECT HAIR FRESH MIX Фруктовая сыворотка для волос 120мл</t>
  </si>
  <si>
    <t>oln395959, OLLIN PERFECT HAIR OXYMORON Универсальный ухаживающий биокомплекс 2х250мл</t>
  </si>
  <si>
    <t>oln395737, OLLIN PERFECT HAIR TRES OIL Бальзам для волос 400мл</t>
  </si>
  <si>
    <t>oln395935, OLLIN PERFECT HAIR TRES OIL Масло для волос 50мл</t>
  </si>
  <si>
    <t>oln395720, OLLIN PERFECT HAIR TRES OIL Шампунь 400мл</t>
  </si>
  <si>
    <t>oln772284, OLLIN PERFECT HAIR Маска-зеркало для волос 300мл</t>
  </si>
  <si>
    <t>oln397908, OLLIN PERFECT HAIR Мёд для волос 30мл</t>
  </si>
  <si>
    <t>oln970833, OLLIN PERFECT HAIR Сухой шампунь для волос 200мл</t>
  </si>
  <si>
    <t>oln771805, OLLIN PERFECT HAIR Увлажняющий мист-спрей для волос и тела 120мл</t>
  </si>
  <si>
    <t>oln971021, OLLIN PERFECT HAIR Сухое масло-спрей для волос 200мл</t>
  </si>
  <si>
    <t>oln727205, OLLIN performance OXY 1,5% 5vol. Окисляющая эмульсия 1000мл/ Oxidizing Emulsion</t>
  </si>
  <si>
    <t>oln727212, OLLIN performance OXY 3% 10vol. Окисляющая эмульсия 1000мл/ Oxidizing Emulsion</t>
  </si>
  <si>
    <t>oln727229, OLLIN performance OXY 6% 20vol. Окисляющая эмульсия 1000мл/ Oxidizing Emulsion</t>
  </si>
  <si>
    <t>oln727236, OLLIN performance OXY 9% 30vol. Окисляющая эмульсия 1000мл/ Oxidizing Emulsion</t>
  </si>
  <si>
    <t>oln727243, OLLIN performance OXY 12% 40vol. Окисляющая эмульсия 1000мл/ Oxidizing Emulsion</t>
  </si>
  <si>
    <t>oln727151, OLLIN performance OXY 1,5% 5vol. Окисляющая эмульсия 90мл/ Oxidizing Emulsion</t>
  </si>
  <si>
    <t>oln727168, OLLIN performance OXY 3% 10vol. Окисляющая эмульсия 90мл/ Oxidizing Emulsion</t>
  </si>
  <si>
    <t>oln727175, OLLIN performance OXY 6% 20vol. Окисляющая эмульсия 90мл/ Oxidizing Emulsion</t>
  </si>
  <si>
    <t>oln727182, OLLIN performance OXY 9% 30vol. Окисляющая эмульсия 90мл/ Oxidizing Emulsion</t>
  </si>
  <si>
    <t>oln727199, OLLIN performance OXY 12% 40vol. Окисляющая эмульсия 90мл/ Oxidizing Emulsion</t>
  </si>
  <si>
    <t>oln771966, OLLIN BLOND PERFORMANCE Open Tech Осветляющий порошок для открытых техник обесцвечивания волос 30г</t>
  </si>
  <si>
    <t>oln771959, OLLIN BLOND PERFORMANCE Open Tech Осветляющий порошок для открытых техник обесцвечивания волос 500г</t>
  </si>
  <si>
    <t>oln390503, OLLIN BLOND PERFORMANCE White Classic Классический осветляющий порошок белого цвета 30г</t>
  </si>
  <si>
    <t>oln729971, OLLIN BLOND PERFORMANCE White Classic Классический осветляющий порошок белого цвета 500г</t>
  </si>
  <si>
    <t>oln728462, OLLIN PERFORMANCE 0/0 нейтральный 60мл Перманентная крем-краска для волос</t>
  </si>
  <si>
    <t>oln728479, OLLIN PERFORMANCE 0/11 пепельный 60мл Перманентная крем-краска для волос</t>
  </si>
  <si>
    <t>oln728486, OLLIN PERFORMANCE 0/22 фиолетовый 60мл Перманентная крем-краска для волос</t>
  </si>
  <si>
    <t>oln772154, OLLIN PERFORMANCE 0/25 фиолетово-махагоновый (розовый) 60мл Перманентная крем-краска для волос</t>
  </si>
  <si>
    <t>oln728493, OLLIN PERFORMANCE 0/33 желтый 60мл Перманентная крем-краска для волос</t>
  </si>
  <si>
    <t>oln728509, OLLIN PERFORMANCE 0/44 медный 60мл Перманентная крем-краска для волос</t>
  </si>
  <si>
    <t>oln728516, OLLIN PERFORMANCE 0/66 красный 60мл Перманентная крем-краска для волос</t>
  </si>
  <si>
    <t>oln728523, OLLIN PERFORMANCE 0/82 сине-фиолетовый 60мл Перманентная крем-краска для волос</t>
  </si>
  <si>
    <t>oln728530, OLLIN PERFORMANCE 0/88 синий 60мл Перманентная крем-краска для волос</t>
  </si>
  <si>
    <t>oln728547, OLLIN PERFORMANCE 0/99 зеленый 60мл Перманентная крем-краска для волос</t>
  </si>
  <si>
    <t>oln727311, OLLIN PERFORMANCE 1/0 иссиня-черный 60мл Перманентная крем-краска для волос</t>
  </si>
  <si>
    <t>oln727328, OLLIN PERFORMANCE 2/0 черный 60мл Перманентная крем-краска для волос</t>
  </si>
  <si>
    <t>oln727557, OLLIN PERFORMANCE 2/22 черный фиолетовый 60мл Перманентная крем-краска для волос</t>
  </si>
  <si>
    <t>oln727335, OLLIN PERFORMANCE 3/0 темный шатен 60мл Перманентная крем-краска для волос</t>
  </si>
  <si>
    <t>oln727342, OLLIN PERFORMANCE 4/0 шатен 60мл Перманентная крем-краска для волос</t>
  </si>
  <si>
    <t>oln728424, OLLIN PERFORMANCE 4/09 шатен прозрачно-зеленый 60мл Перманентная крем-краска для волос</t>
  </si>
  <si>
    <t>oln727472, OLLIN PERFORMANCE 4/1 шатен пепельный 60мл Перманентная крем-краска для волос</t>
  </si>
  <si>
    <t>oln727717, OLLIN PERFORMANCE 4/3 шатен золотистый 60мл Перманентная крем-краска для волос</t>
  </si>
  <si>
    <t>oln727960, OLLIN PERFORMANCE 4/4 шатен медный 60мл Перманентная крем-краска для волос</t>
  </si>
  <si>
    <t>oln728059, OLLIN PERFORMANCE 4/5 шатен махагоновый 60мл Перманентная крем-краска для волос</t>
  </si>
  <si>
    <t>oln728226, OLLIN PERFORMANCE 4/71 шатен коричнево-пепельный 60мл Перманентная крем-краска для волос</t>
  </si>
  <si>
    <t>oln727359, OLLIN PERFORMANCE 5/0 светлый шатен 60мл Перманентная крем-краска для волос</t>
  </si>
  <si>
    <t>oln727427, OLLIN PERFORMANCE 5/00 светлый шатен глубокий 60мл Перманентная крем-краска для волос</t>
  </si>
  <si>
    <t>oln728431, OLLIN PERFORMANCE 5/09 светлый шатен прозрачно-зеленый 60мл Перманентная крем-краска для волос</t>
  </si>
  <si>
    <t>oln727489, OLLIN PERFORMANCE 5/1 светлый шатен пепельный 60мл Перманентная крем-краска для волос</t>
  </si>
  <si>
    <t>oln727564, OLLIN PERFORMANCE 5/22 светлый шатен фиолетовый 60мл Перманентная крем-краска для волос</t>
  </si>
  <si>
    <t>oln727724, OLLIN PERFORMANCE 5/3 светлый шатен золотистый 60мл Перманентная крем-краска для волос</t>
  </si>
  <si>
    <t>oln727977, OLLIN PERFORMANCE 5/4 светлый шатен медный 60мл Перманентная крем-краска для волос</t>
  </si>
  <si>
    <t>oln728066, OLLIN PERFORMANCE 5/5 светлый шатен махагоновый 60мл Перманентная крем-краска для волос</t>
  </si>
  <si>
    <t>oln728110, OLLIN PERFORMANCE 5/6 светлый шатен красный 60мл Перманентная крем-краска для волос</t>
  </si>
  <si>
    <t>oln728158, OLLIN PERFORMANCE 5/7 светлый шатен коричневый 60мл Перманентная крем-краска для волос</t>
  </si>
  <si>
    <t>oln728233, OLLIN PERFORMANCE 5/71 светлый шатен коричнево-пепельный 60мл Перманентная крем-краска для волос</t>
  </si>
  <si>
    <t>oln727366, OLLIN PERFORMANCE 6/0 темно-русый 60мл Перманентная крем-краска для волос</t>
  </si>
  <si>
    <t>oln727434, OLLIN PERFORMANCE 6/00 темно-русый глубокий 60мл Перманентная крем-краска для волос</t>
  </si>
  <si>
    <t>oln728448, OLLIN PERFORMANCE 6/09 темно-русый прозрачно-зеленый 60мл Перманентная крем-краска для волос</t>
  </si>
  <si>
    <t>oln727496, OLLIN PERFORMANCE 6/1 темно-русый пепельный 60мл Перманентная крем-краска для волос</t>
  </si>
  <si>
    <t>oln727571, OLLIN PERFORMANCE 6/22 темно-русый фиолетовый 60мл Перманентная крем-краска для волос</t>
  </si>
  <si>
    <t>oln727731, OLLIN PERFORMANCE 6/3 темно-русый золотистый 60мл Перманентная крем-краска для волос</t>
  </si>
  <si>
    <t>oln727878, OLLIN PERFORMANCE 6/34 темно-русый золотисто-медный 60мл Перманентная крем-краска для волос</t>
  </si>
  <si>
    <t>oln727984, OLLIN PERFORMANCE 6/4 темно-русый медный 60мл Перманентная крем-краска для волос</t>
  </si>
  <si>
    <t>oln728073, OLLIN PERFORMANCE 6/5 темно-русый махагоновый 60мл Перманентная крем-краска для волос</t>
  </si>
  <si>
    <t>oln728127, OLLIN PERFORMANCE 6/6 темно-русый красный 60мл Перманентная крем-краска для волос</t>
  </si>
  <si>
    <t>oln728165, OLLIN PERFORMANCE 6/7 темно-русый коричневый 60мл Перманентная крем-краска для волос</t>
  </si>
  <si>
    <t>oln728240, OLLIN PERFORMANCE 6/71 темно-русый коричнево-пепельный 60мл Перманентная крем-краска для волос</t>
  </si>
  <si>
    <t>oln728295, OLLIN PERFORMANCE 6/72 темно-русый коричнево-фиолетовый 60мл Перманентная крем-краска для волос</t>
  </si>
  <si>
    <t>oln728370, OLLIN PERFORMANCE 6/75 темно-русый коричнево-махагоновый 60мл Перманентная крем-краска для волос</t>
  </si>
  <si>
    <t>oln728271, OLLIN PERFORMANCE 6/77 темно-русый интенсивно-коричневый 60мл Перманентная крем-краска для волос</t>
  </si>
  <si>
    <t>oln727373, OLLIN PERFORMANCE 7/0 русый 60мл Перманентная крем-краска для волос</t>
  </si>
  <si>
    <t>oln727441, OLLIN PERFORMANCE 7/00 русый глубокий 60мл Перманентная крем-краска для волос</t>
  </si>
  <si>
    <t>oln728455, OLLIN PERFORMANCE 7/09 русый прозрачно-зеленый 60мл Перманентная крем-краска для волос</t>
  </si>
  <si>
    <t>oln727502, OLLIN PERFORMANCE 7/1 русый пепельный 60мл Перманентная крем-краска для волос</t>
  </si>
  <si>
    <t>oln772086, OLLIN PERFORMANCE 7/12 русый пепельно-фиолетовый 60мл Перманентная крем-краска для волос</t>
  </si>
  <si>
    <t>oln727748, OLLIN PERFORMANCE 7/3 русый золотистый 60мл Перманентная крем-краска для волос</t>
  </si>
  <si>
    <t>oln727823, OLLIN PERFORMANCE 7/31 русый золотисто-пепельный 60мл Перманентная крем-краска для волос</t>
  </si>
  <si>
    <t>oln727885, OLLIN PERFORMANCE 7/34 русый золотисто-медный 60мл Перманентная крем-краска для волос</t>
  </si>
  <si>
    <t>oln727991, OLLIN PERFORMANCE 7/4 русый медный 60мл Перманентная крем-краска для волос</t>
  </si>
  <si>
    <t>oln727915, OLLIN PERFORMANCE 7/43 русый медно-золотистый 60мл Перманентная крем-краска для волос</t>
  </si>
  <si>
    <t>oln728011, OLLIN PERFORMANCE 7/44 русый интенсивно-медный 60мл Перманентная крем-краска для волос</t>
  </si>
  <si>
    <t>oln728035, OLLIN PERFORMANCE 7/46 русый медно-красный 60мл Перманентная крем-краска для волос</t>
  </si>
  <si>
    <t>oln728080, OLLIN PERFORMANCE 7/5 русый махагоновый 60мл Перманентная крем-краска для волос</t>
  </si>
  <si>
    <t>oln728134, OLLIN PERFORMANCE 7/6 русый красный 60мл Перманентная крем-краска для волос</t>
  </si>
  <si>
    <t>oln728172, OLLIN PERFORMANCE 7/7 русый коричневый 60мл Перманентная крем-краска для волос</t>
  </si>
  <si>
    <t>oln728257, OLLIN PERFORMANCE 7/71 русый коричнево-пепельный 60мл Перманентная крем-краска для волос</t>
  </si>
  <si>
    <t>oln728301, OLLIN PERFORMANCE 7/72 русый коричнево-фиолетовый 60мл Перманентная крем-краска для волос</t>
  </si>
  <si>
    <t>oln728387, OLLIN PERFORMANCE 7/75 русый коричнево-махагоновый 60мл Перманентная крем-краска для волос</t>
  </si>
  <si>
    <t>oln728288, OLLIN PERFORMANCE 7/77 русый интенсивно-коричневый 60мл Перманентная крем-краска для волос</t>
  </si>
  <si>
    <t>oln727380, OLLIN PERFORMANCE 8/0 светло-русый 60мл Перманентная крем-краска для волос</t>
  </si>
  <si>
    <t>oln727458, OLLIN PERFORMANCE 8/00 светло-русый глубокий 60мл Перманентная крем-краска для волос</t>
  </si>
  <si>
    <t>oln727793, OLLIN PERFORMANCE 8/03 светло-русый прозрачно-золотистый 60мл Перманентная крем-краска для волос</t>
  </si>
  <si>
    <t>oln727519, OLLIN PERFORMANCE 8/1 светло-русый пепельный 60мл Перманентная крем-краска для волос</t>
  </si>
  <si>
    <t>oln772079, OLLIN PERFORMANCE 8/12 светло-русый пепельно-фиолетовый 60мл Перманентная крем-краска для волос</t>
  </si>
  <si>
    <t>oln727618, OLLIN PERFORMANCE 8/21 светло-русый фиолетово-пепельный 60мл Перманентная крем-краска для волос</t>
  </si>
  <si>
    <t>oln772123, OLLIN PERFORMANCE 8/25 светло-русый фиолетово-махагоновый 60мл Перманентная крем-краска для волос</t>
  </si>
  <si>
    <t>oln727755, OLLIN PERFORMANCE 8/3 светло-русый золотистый 60мл Перманентная крем-краска для волос</t>
  </si>
  <si>
    <t>oln727830, OLLIN PERFORMANCE 8/31 светло-русый золотисто-пепельный 60мл Перманентная крем-краска для волос</t>
  </si>
  <si>
    <t>oln727892, OLLIN PERFORMANCE 8/34 светло-русый золотисто-медный 60мл Перманентная крем-краска для волос</t>
  </si>
  <si>
    <t>oln728004, OLLIN PERFORMANCE 8/4 светло-русый медный 60мл Перманентная крем-краска для волос</t>
  </si>
  <si>
    <t>oln727922, OLLIN PERFORMANCE 8/43 светло-русый медно-золотистый 60мл Перманентная крем-краска для волос</t>
  </si>
  <si>
    <t>oln728028, OLLIN PERFORMANCE 8/44 светло-русый интенсивно-медный 60мл Перманентная крем-краска для волос</t>
  </si>
  <si>
    <t>oln728042, OLLIN PERFORMANCE 8/46 светло-русый медно-красный 60мл Перманентная крем-краска для волос</t>
  </si>
  <si>
    <t>oln728141, OLLIN PERFORMANCE 8/6 светло-русый красный 60мл Перманентная крем-краска для волос</t>
  </si>
  <si>
    <t>oln728189, OLLIN PERFORMANCE 8/7 светло-русый коричневый 60мл Перманентная крем-краска для волос</t>
  </si>
  <si>
    <t>oln728264, OLLIN PERFORMANCE 8/71 светло-русый коричнево-пепельный 60мл Перманентная крем-краска для волос</t>
  </si>
  <si>
    <t>oln728318, OLLIN PERFORMANCE 8/72 светло-русый коричнево-фиолетовый 60мл Перманентная крем-краска для волос</t>
  </si>
  <si>
    <t>oln728349, OLLIN PERFORMANCE 8/73 светло-русый коричнево-золотистый 60мл Перманентная крем-краска для волос</t>
  </si>
  <si>
    <t>oln772130, OLLIN PERFORMANCE 8/8 светло-русый жемчужный 60мл Перманентная крем-краска для волос</t>
  </si>
  <si>
    <t>oln727397, OLLIN PERFORMANCE 9/0 блондин 60мл Перманентная крем-краска для волос</t>
  </si>
  <si>
    <t>oln727465, OLLIN PERFORMANCE 9/00 блондин глубокий 60мл Перманентная крем-краска для волос</t>
  </si>
  <si>
    <t>oln727809, OLLIN PERFORMANCE 9/03 блондин прозрачно-золотистый 60мл Перманентная крем-краска для волос</t>
  </si>
  <si>
    <t>oln727526, OLLIN PERFORMANCE 9/1 блондин пепельный 60мл Перманентная крем-краска для волос</t>
  </si>
  <si>
    <t>oln772109, OLLIN PERFORMANCE 9/12 блондин пепельно-фиолетовый 60мл Перманентная крем-краска для волос</t>
  </si>
  <si>
    <t>oln727625, OLLIN PERFORMANCE 9/21 блондин фиолетово-пепельный 60мл Перманентная крем-краска для волос</t>
  </si>
  <si>
    <t>oln727588, OLLIN PERFORMANCE 9/22 блондин фиолетовый 60мл Перманентная крем-краска для волос</t>
  </si>
  <si>
    <t>oln772116, OLLIN PERFORMANCE 9/25 блондин фиолетово-махагоновый 60мл Перманентная крем-краска для волос</t>
  </si>
  <si>
    <t>oln727649, OLLIN PERFORMANCE 9/26 блондин розовый 60мл Перманентная крем-краска для волос</t>
  </si>
  <si>
    <t>oln727762, OLLIN PERFORMANCE 9/3 блондин золотистый 60мл Перманентная крем-краска для волос</t>
  </si>
  <si>
    <t>oln727847, OLLIN PERFORMANCE 9/31 блондин золотисто-пепельный 60мл Перманентная крем-краска для волос</t>
  </si>
  <si>
    <t>oln727939, OLLIN PERFORMANCE 9/34 блондин золотисто-медный 60мл Перманентная крем-краска для волос</t>
  </si>
  <si>
    <t>oln727908, OLLIN PERFORMANCE 9/43 блондин медно-золотистый 60мл Перманентная крем-краска для волос</t>
  </si>
  <si>
    <t>oln728097, OLLIN PERFORMANCE 9/5 блондин махагоновый 60мл Перманентная крем-краска для волос</t>
  </si>
  <si>
    <t>oln728196, OLLIN PERFORMANCE 9/7 блондин коричневый 60мл Перманентная крем-краска для волос</t>
  </si>
  <si>
    <t>oln728325, OLLIN PERFORMANCE 9/72 блондин коричнево-фиолетовый 60мл Перманентная крем-краска для волос</t>
  </si>
  <si>
    <t>oln728356, OLLIN PERFORMANCE 9/73 блондин коричнево-золотистый 60мл Перманентная крем-краска для волос</t>
  </si>
  <si>
    <t>oln772147, OLLIN PERFORMANCE 9/75 блондин коричнево-махагоновый 60мл Перманентная крем-краска для волос</t>
  </si>
  <si>
    <t>oln728394, OLLIN PERFORMANCE 9/8 блондин жемчужный 60мл Перманентная крем-краска для волос</t>
  </si>
  <si>
    <t>oln727403, OLLIN PERFORMANCE 10/0 светлый блондин 60мл Перманентная крем-краска для волос</t>
  </si>
  <si>
    <t>oln727816, OLLIN PERFORMANCE 10/03 светлый блондин прозрачно-золотистый 60мл Перманентная крем-краска для волос</t>
  </si>
  <si>
    <t>oln727533, OLLIN PERFORMANCE 10/1 светлый блондин пепельный 60мл Перманентная крем-краска для волос</t>
  </si>
  <si>
    <t>oln727595, OLLIN PERFORMANCE 10/22 светлый блондин фиолетовый 60мл Перманентная крем-краска для волос</t>
  </si>
  <si>
    <t>oln727694, OLLIN PERFORMANCE 10/26 светлый блондин розовый 60мл Перманентная крем-краска для волос</t>
  </si>
  <si>
    <t>oln727779, OLLIN PERFORMANCE 10/3 светлый блондин золотистый 60мл Перманентная крем-краска для волос</t>
  </si>
  <si>
    <t>oln727854, OLLIN PERFORMANCE 10/31 светлый блондин золотисто-пепельный 60мл Перманентная крем-краска для волос</t>
  </si>
  <si>
    <t>oln727946, OLLIN PERFORMANCE 10/43 светлый блондин медно-золотистый 60мл Перманентная крем-краска для волос</t>
  </si>
  <si>
    <t>oln728103, OLLIN PERFORMANCE 10/5 светлый блондин махагоновый 60мл Перманентная крем-краска для волос</t>
  </si>
  <si>
    <t>oln728202, OLLIN PERFORMANCE 10/7 светлый блондин коричневый 60мл Перманентная крем-краска для волос</t>
  </si>
  <si>
    <t>oln728332, OLLIN PERFORMANCE 10/72 светлый блондин коричнево-фиолетовый 60мл Перманентная крем-краска для волос</t>
  </si>
  <si>
    <t>oln728363, OLLIN PERFORMANCE 10/73 светлый блондин коричнево-золотистый 60мл Перманентная крем-краска для волос</t>
  </si>
  <si>
    <t>oln728400, OLLIN PERFORMANCE 10/8 светлый блондин жемчужный 60мл Перманентная крем-краска для волос</t>
  </si>
  <si>
    <t>oln727410, OLLIN PERFORMANCE 11/0 специальный блондин натуральный 60мл Перманентная крем-краска для волос</t>
  </si>
  <si>
    <t>oln727540, OLLIN PERFORMANCE 11/1 специальный блондин пепельный 60мл Перманентная крем-краска для волос</t>
  </si>
  <si>
    <t>oln772093, OLLIN PERFORMANCE 11/12 специальный блондин пепельно-фиолетовый 60мл Перманентная крем-краска для во</t>
  </si>
  <si>
    <t>oln727632, OLLIN PERFORMANCE 11/21 специальный блондин фиолетово-пепельный 60мл Перманентная крем-краска для во</t>
  </si>
  <si>
    <t>oln727601, OLLIN PERFORMANCE 11/22 специальный блондин фиолетовый 60мл Перманентная крем-краска для волос</t>
  </si>
  <si>
    <t>oln727700, OLLIN PERFORMANCE 11/26 специальный блондин розовый 60мл Перманентная крем-краска для волос</t>
  </si>
  <si>
    <t>oln727786, OLLIN PERFORMANCE 11/3 специальный блондин золотистый 60мл Перманентная крем-краска для волос</t>
  </si>
  <si>
    <t>oln727861, OLLIN PERFORMANCE 11/31 специальный блондин золотисто-пепельный 60мл Перманентная крем-краска для во</t>
  </si>
  <si>
    <t>oln727953, OLLIN PERFORMANCE 11/43 специальный блондин медно-золотистый 60мл Перманентная крем-краска для волос</t>
  </si>
  <si>
    <t>oln728219, OLLIN PERFORMANCE 11/7 специальный блондин коричневый 60мл Перманентная крем-краска для волос</t>
  </si>
  <si>
    <t>oln728417, OLLIN PERFORMANCE 11/8 специальный блондин жемчужный 60мл Перманентная крем-краска для волос</t>
  </si>
  <si>
    <t>oln772161, OLLIN PERFORMANCE Антижелтый 60мл Перманентная крем-краска для волос</t>
  </si>
  <si>
    <t>oln729759, OLLIN PREMIER FOR MEN Шампунь для волос и тела освежающий 1000мл/ Shampoo Hair&amp;Body Refreshening</t>
  </si>
  <si>
    <t>oln725485, OLLIN PREMIER FOR MEN Шампунь для волос и тела освежающий 250мл/ Shampoo Hair&amp;Body Refreshening</t>
  </si>
  <si>
    <t>oln725492, OLLIN PREMIER FOR MEN Шампунь для роста волос стимулирующий 250мл/ Shampoo Hair Growth Stimulating</t>
  </si>
  <si>
    <t>oln725508, OLLIN PREMIER FOR MEN Шампунь-кондиционер восстанавливающий 250мл/ Shampoo-Conditioner Restoring</t>
  </si>
  <si>
    <t>oln728554, OLLIN SERVICE LINE IQ-СПРЕЙ 150мл/ IQ-SPRAY</t>
  </si>
  <si>
    <t>oln726703, OLLIN SERVICE LINE Гель для удаления краски с кожи 150мл/ Color stain remover gel</t>
  </si>
  <si>
    <t>oln726833, OLLIN SERVICE LINE Кондиционер для ежедневного применения 1000мл</t>
  </si>
  <si>
    <t>oln726789, OLLIN SERVICE LINE Кондиционер-стабилизатор рН 3.5 1000мл/ Сonditioner-stabilizer pH 3.5</t>
  </si>
  <si>
    <t>oln726758, OLLIN SERVICE LINE Кондиционер-стабилизатор рН 3.5 250мл/ Сonditioner-stabilizer pH 3.5</t>
  </si>
  <si>
    <t>oln393511, OLLIN SERVICE LINE Корректор цвета 2х100мл/ Color corrector</t>
  </si>
  <si>
    <t>oln729957, OLLIN SERVICE LINE Маска для глубокого увлажнения волос 500мл/ Deep Moisturizing Mask</t>
  </si>
  <si>
    <t>oln722439/726710, OLLIN SERVICE LINE Масло-барьер для защиты кожи головы во время окрашивания 150мл/ Oil-barrier</t>
  </si>
  <si>
    <t>oln728752, OLLIN SERVICE LINE Питательный крем для рук и ногтей 100мл/ Nourishing Hand&amp;Nail Cream</t>
  </si>
  <si>
    <t>oln728769, OLLIN SERVICE LINE Питательный крем для рук и ногтей 300мл/ Nourishing Hand&amp;Nail Cream</t>
  </si>
  <si>
    <t>oln726697, OLLIN SERVICE LINE Протектор д/чувствит-й кожи головы 150мл/ Сolor Service Sensitive Skin Protector</t>
  </si>
  <si>
    <t>oln726796, OLLIN SERVICE LINE Увлажняющий бальзам для волос 1000мл/ Moisturizing balsam</t>
  </si>
  <si>
    <t>oln725447, OLLIN SERVICE LINE Успокаивающий лосьон для кожи головы 100мл/ Scalp Soothing Lotion</t>
  </si>
  <si>
    <t>oln726802, OLLIN SERVICE LINE Шампунь для ежедневного применения рН 5.5 1000мл/ Daily shampoo pH 5.5</t>
  </si>
  <si>
    <t>oln728912, OLLIN SERVICE LINE Шампунь для придания холодных оттенков 1000мл</t>
  </si>
  <si>
    <t>oln726819, OLLIN SERVICE LINE Шампунь-пилинг рН 7.0 1000мл/ Shampoo-peeling pH 7.0</t>
  </si>
  <si>
    <t>oln726826, OLLIN SERVICE LINE Шампунь-стабилизатор рН 3.5 1000мл/ Shampoo-stabilizer pH 3.5</t>
  </si>
  <si>
    <t>oln726772, OLLIN SERVICE LINE Шампунь-стабилизатор рН 3.5 250мл/ Shampoo-stabilizer pH 3.5</t>
  </si>
  <si>
    <t>oln390619, OLLIN SERVICE LINE Флюид-препигментатор желтый 90мл/ Yellow Fluid-Pre-Color</t>
  </si>
  <si>
    <t>oln390626, OLLIN SERVICE LINE Флюид-препигментатор красный 90мл/ Red Fluid-Pre-Color</t>
  </si>
  <si>
    <t>oln390633, OLLIN SERVICE LINE Флюид-препигментатор медный 90мл/ Copper Fluid-Pre-Color</t>
  </si>
  <si>
    <t>oln724327, OLLIN SHINE BLOND Шампунь с экстрактом эхинацеи 300мл</t>
  </si>
  <si>
    <t>oln724303, OLLIN SHINE BLOND Маска с экстрактом эхинацеи 300мл</t>
  </si>
  <si>
    <t>oln724310, OLLIN SHINE BLOND Масло ОМЕГА-3 50мл</t>
  </si>
  <si>
    <t>oln729216, OLLIN SILK TOUCH 0/00 корректор нейтральный 60мл Безаммиачный стойкий краситель для волос</t>
  </si>
  <si>
    <t>oln729223, OLLIN SILK TOUCH 0/01 корректор серебряный 60мл Безаммиачный стойкий краситель для волос</t>
  </si>
  <si>
    <t>oln729230, OLLIN SILK TOUCH 0/02 корректор перламутровый 60мл Безаммиачный стойкий краситель для волос</t>
  </si>
  <si>
    <t>oln391098, OLLIN SILK TOUCH 3/0 темный шатен 60мл Безаммиачный стойкий краситель для волос</t>
  </si>
  <si>
    <t>oln391104, OLLIN SILK TOUCH 4/1 шатен пепельный 60мл Безаммиачный стойкий краситель для волос</t>
  </si>
  <si>
    <t>oln391128, OLLIN SILK TOUCH 4/71 шатен коричнево-пепельный 60мл Безаммиачный стойкий краситель для волос</t>
  </si>
  <si>
    <t>oln391111, OLLIN SILK TOUCH 5/1 светлый шатен пепельный 60мл Безаммиачный стойкий краситель для волос</t>
  </si>
  <si>
    <t>oln391142, OLLIN SILK TOUCH 5/7 светлый шатен коричневый 60мл Безаммиачный стойкий краситель для волос</t>
  </si>
  <si>
    <t>oln391135, OLLIN SILK TOUCH 5/71 светлый шатен коричнево-пепельный 60мл Безаммиачный стойкий краситель для вол</t>
  </si>
  <si>
    <t>oln729247, OLLIN SILK TOUCH 6/0 темно-русый 60мл Безаммиачный стойкий краситель для волос</t>
  </si>
  <si>
    <t>oln729254, OLLIN SILK TOUCH 6/1 темно-русый пепельный 60мл Безаммиачный стойкий краситель для волос</t>
  </si>
  <si>
    <t>oln729261, OLLIN SILK TOUCH 6/7 темно-русый коричневый 60мл Безаммиачный стойкий краситель для волос</t>
  </si>
  <si>
    <t>oln729278, OLLIN SILK TOUCH 7/0 русый 60мл Безаммиачный стойкий краситель для волос</t>
  </si>
  <si>
    <t>oln729292, OLLIN SILK TOUCH 7/43 русый медно-золотистый 60мл Безаммиачный стойкий краситель для волос</t>
  </si>
  <si>
    <t>oln729308, OLLIN SILK TOUCH 8/0 светло-русый 60мл Безаммиачный стойкий краситель для волос</t>
  </si>
  <si>
    <t>oln729315, OLLIN SILK TOUCH 8/1 светло-русый пепельный 60мл Безаммиачный стойкий краситель для волос</t>
  </si>
  <si>
    <t>oln729322, OLLIN SILK TOUCH 8/7 светло-русый коричневый 60мл Безаммиачный стойкий краситель для волос</t>
  </si>
  <si>
    <t>oln729339, OLLIN SILK TOUCH 8/71 светло-русый коричнево-пепельный 60мл Безаммиачный стойкий краситель для воло</t>
  </si>
  <si>
    <t>oln729346, OLLIN SILK TOUCH 8/72 светло-русый коричнево-фиолетовый 60мл Безаммиачный стойкий краситель для вол</t>
  </si>
  <si>
    <t>oln729353, OLLIN SILK TOUCH 9/0 блондин натуральный 60мл Безаммиачный стойкий краситель для волос</t>
  </si>
  <si>
    <t>oln729391, OLLIN SILK TOUCH 9/21 блондин фиолетово-пепельный 60мл Безаммиачный стойкий краситель для волос</t>
  </si>
  <si>
    <t>oln729407, OLLIN SILK TOUCH 9/22 блондин фиолетовый 60мл Безаммиачный стойкий краситель для волос</t>
  </si>
  <si>
    <t>oln729414, OLLIN SILK TOUCH 9/26 блондин розовый 60мл Безаммиачный стойкий краситель для волос</t>
  </si>
  <si>
    <t>oln729360, OLLIN SILK TOUCH 9/3 блондин золотистый 60мл Безаммиачный стойкий краситель для волос</t>
  </si>
  <si>
    <t>oln729421, OLLIN SILK TOUCH 9/31 блондин золотисто-пепельный 60мл Безаммиачный стойкий краситель для волос</t>
  </si>
  <si>
    <t>oln729445, OLLIN SILK TOUCH 9/43 блондин медно-золотистый 60мл Безаммиачный стойкий краситель для волос</t>
  </si>
  <si>
    <t>oln729377, OLLIN SILK TOUCH 9/5 блондин махагоновый 60мл Безаммиачный стойкий краситель для волос</t>
  </si>
  <si>
    <t>oln729452, OLLIN SILK TOUCH 9/72 блондин коричнево-фиолетовый 60мл Безаммиачный стойкий краситель для волос</t>
  </si>
  <si>
    <t>oln729469, OLLIN SILK TOUCH 9/73 блондин коричнево-золотистый 60мл Безаммиачный стойкий краситель для волос</t>
  </si>
  <si>
    <t>oln729384, OLLIN SILK TOUCH 9/8 блондин жемчужный 60мл Безаммиачный стойкий краситель для волос</t>
  </si>
  <si>
    <t>oln729476, OLLIN SILK TOUCH 10/0 светлый блондин 60мл Безаммиачный стойкий краситель для волос</t>
  </si>
  <si>
    <t>oln729483, OLLIN SILK TOUCH 10/1 светлый блондин пепельный 60мл Безаммиачный стойкий краситель для волос</t>
  </si>
  <si>
    <t>oln729520, OLLIN SILK TOUCH 10/26 светлый блондин розовый 60мл Безаммиачный стойкий краситель для волос</t>
  </si>
  <si>
    <t>oln729537, OLLIN SILK TOUCH 10/31 светлый блондин золотисто-пепельный 60мл Безаммиачный стойкий краситель для в</t>
  </si>
  <si>
    <t>oln729506, OLLIN SILK TOUCH 10/7 светлый блондин коричневый 60мл Безаммиачный стойкий краситель для волос</t>
  </si>
  <si>
    <t>oln729544, OLLIN SILK TOUCH 10/72 светлый блондин коричнево-фиолетовый 60мл Безаммиачный стойкий краситель для</t>
  </si>
  <si>
    <t>oln729551, OLLIN SILK TOUCH 10/73 светлый блондин коричнево-золотистый 60мл Безаммиачный стойкий краситель для</t>
  </si>
  <si>
    <t>oln729513, OLLIN SILK TOUCH 10/8 светлый блондин жемчужный 60мл Безаммиачный стойкий краситель для волос</t>
  </si>
  <si>
    <t>oln729025, OLLIN silk touch 1.5% 5vol. Окисляющая крем-эмульсия 1000мл/ Oxidizing Emulsion cream</t>
  </si>
  <si>
    <t>oln729032, OLLIN silk touch 3% 10vol. Окисляющая крем-эмульсия 1000мл/ Oxidizing Emulsion cream</t>
  </si>
  <si>
    <t>oln729049, OLLIN silk touch 6% 20vol. Окисляющая крем-эмульсия 1000мл/ Oxidizing Emulsion cream</t>
  </si>
  <si>
    <t>oln729056, OLLIN silk touch 9% 30vol. Окисляющая крем-эмульсия 1000мл/ Oxidizing Emulsion cream</t>
  </si>
  <si>
    <t>oln729070, OLLIN silk touch 1.5% 5vol. Окисляющая крем-эмульсия 90мл/ Oxidizing Emulsion cream</t>
  </si>
  <si>
    <t>oln729087, OLLIN silk touch 3% 10vol. Окисляющая крем-эмульсия 90мл/ Oxidizing Emulsion cream</t>
  </si>
  <si>
    <t>oln729094, OLLIN silk touch 6% 20vol. Окисляющая крем-эмульсия 90мл/ Oxidizing Emulsion cream</t>
  </si>
  <si>
    <t>oln729100, OLLIN silk touch 9% 30vol. Окисляющая крем-эмульсия 90мл/ Oxidizing Emulsion cream</t>
  </si>
  <si>
    <t>oln772888, OLLIN ANTI-YELLOW Антижелтый бальзам для волос 500мл</t>
  </si>
  <si>
    <t>oln772901, OLLIN ANTI-YELLOW Антижелтый шампунь для волос 500мл</t>
  </si>
  <si>
    <t>oln772918, OLLIN ANTI-YELLOW Нейтрализующий спрей для волос 150мл</t>
  </si>
  <si>
    <t>oln721487, OLLIN STYLE Аква мусс для укладки сильной фиксации 150мл/ Aqua Mousse Strong</t>
  </si>
  <si>
    <t>oln721159, OLLIN STYLE Воск для волос нормальной фиксации 50г (75мл) / Hard Wax Normal</t>
  </si>
  <si>
    <t>oln721210, OLLIN STYLE Гель "мокрый эффект" средней фиксации 200мл/ Wet Gel Medium</t>
  </si>
  <si>
    <t>oln721111, OLLIN STYLE Гель для укладки волос ультрасильной фиксации 200мл/ Gel Ultra Strong</t>
  </si>
  <si>
    <t>oln393177, OLLIN STYLE Лак для волос сильной фиксации 500мл</t>
  </si>
  <si>
    <t>oln397496, OLLIN STYLE Лак для волос экстрасильной фиксации 75мл</t>
  </si>
  <si>
    <t>oln394914, OLLIN STYLE Лак для волос экстрасильной фиксации 450мл</t>
  </si>
  <si>
    <t>oln721166, OLLIN STYLE Лосьон-спрей для укладки волос средней фиксации 250мл/ Lotion-Spray Medium</t>
  </si>
  <si>
    <t>oln729728, OLLIN STYLE Матовый воск для волос сильной фиксации 50г/ Strong Hold Matte Wax</t>
  </si>
  <si>
    <t>oln729711, OLLIN STYLE Пудра для прикорневого объёма волос сильной фиксации 10г/ Strong Hold Powder</t>
  </si>
  <si>
    <t>oln970468, OLLIN STYLE Спрей-воск для волос средней фиксации 150мл</t>
  </si>
  <si>
    <t>oln394792, OLLIN STYLE Спрей-объем "Морская соль" 250мл</t>
  </si>
  <si>
    <t>oln772383, OLLIN STYLE Термозащитный спрей для волос 250мл</t>
  </si>
  <si>
    <t>oln772291, ULTIMATE CARE Увлажняющий шампунь для волос с гиалуроновой кислотой 1000мл OLLIN PROFESSIONAL</t>
  </si>
  <si>
    <t>oln772307, ULTIMATE CARE Увлажняющий кондиционер для волос с гиалуроновой кислотой 1000мл OLLIN PROFESSIONAL</t>
  </si>
  <si>
    <t>oln772314, ULTIMATE CARE Увлажняющая двухфазная сыворотка для волос с гиалуроновой кислотой 250мл OLLIN PROF.</t>
  </si>
  <si>
    <t>oln772321, ULTIMATE CARE Восстанавливающий шампунь для волос с церамидами 1000мл OLLIN PROFESSIONAL</t>
  </si>
  <si>
    <t>oln772338, ULTIMATE CARE Восстанавливающий кондиционер для волос с церамидами 1000мл OLLIN PROFESSIONAL</t>
  </si>
  <si>
    <t>oln772345, ULTIMATE CARE Восстанавливающая маска для волос с церамидами 500мл OLLIN PROFESSIONAL</t>
  </si>
  <si>
    <t>oln772352, ULTIMATE CARE Шампунь для окрашенных волос с экстрактом ягод асаи 1000мл OLLIN PROFESSIONAL</t>
  </si>
  <si>
    <t>oln772369, ULTIMATE CARE Кондиционер для окрашенных волос с экстрактом ягод асаи 1000мл OLLIN PROFESSIONAL</t>
  </si>
  <si>
    <t>oln772376, ULTIMATE CARE Маска для окрашенных волос с экстрактом ягод асаи 500мл OLLIN PROFESSIONAL</t>
  </si>
  <si>
    <t>oln773205, SALON BEAUTY Бальзам для волос с маслом семян льна 1000 мл OLLIN PROFESSIONAL</t>
  </si>
  <si>
    <t>oln773175, SALON BEAUTY Кондиционер для волос с экстрактом ламинарии 1000 мл OLLIN PROFESSIONAL</t>
  </si>
  <si>
    <t>oln773151, SALON BEAUTY Кондиционер для окрашенных волос с маслом виноградной косточки 1000 мл OLLINPROFESSIONAL</t>
  </si>
  <si>
    <t>oln773182, SALON BEAUTY Маска для волос с экстрактом ламинарии 500 мл OLLIN PROFESSIONAL</t>
  </si>
  <si>
    <t>oln773168, SALON BEAUTY Шампунь для волос с экстрактом ламинарии 1000 мл OLLIN PROFESSIONAL</t>
  </si>
  <si>
    <t>oln773199, SALON BEAUTY Шампунь для волос с экстрактом семян льна 1000 мл OLLIN PROFESSIONAL</t>
  </si>
  <si>
    <t>oln773144, SALON BEAUTY Шампунь для окрашенных волос с экстрактом винограда 1000 мл OLLIN PROFESSIONAL</t>
  </si>
  <si>
    <t>oln394785, OLLIN X-PLEX Fixing Shampoo Фиксирующий шампунь 100мл</t>
  </si>
  <si>
    <t>oln394778, OLLIN X-PLEX Fixing Shampoo Фиксирующий шампунь 250мл</t>
  </si>
  <si>
    <t>oln392132, OLLIN X-PLEX №1 X-Bond Booster Активатор связей 250мл</t>
  </si>
  <si>
    <t>oln392149, OLLIN X-PLEX №2 X-Sealer Усилитель связей 250мл</t>
  </si>
  <si>
    <t>oln392156, OLLIN X-PLEX №3 Fixing Care Mask Фиксирующая маска-уход 250мл</t>
  </si>
  <si>
    <t>oln392125, OLLIN X-PLEX НАБОР (№1 X-Bond Booster Активатор связей 250мл; №2 X-Sealer Усилитель связей 2х250мл)</t>
  </si>
  <si>
    <t>esh013705</t>
  </si>
  <si>
    <t>esh013699</t>
  </si>
  <si>
    <t>esh013675</t>
  </si>
  <si>
    <t>esh013668</t>
  </si>
  <si>
    <t>Line Repair NUTRIENT</t>
  </si>
  <si>
    <t>Line Repair HYDRA</t>
  </si>
  <si>
    <t>Line Repair FIRM</t>
  </si>
  <si>
    <t>Line Repair FIX</t>
  </si>
  <si>
    <t>Line Repair GLOW</t>
  </si>
  <si>
    <t>ILLUSTRIOUS – ЛИНИЯ ДЛЯ ОСВЕТЛЕНИЯ И ОМОЛОЖЕНИЯ КОЖИ</t>
  </si>
  <si>
    <t>BIO PHYTO – ЛИНИЯ ДЛЯ УХОДА ЗА ЧУВСТВИТЕЛЬНОЙ, РАЗДРАЖЕННОЙ КОЖЕЙ И КОЖЕЙ С ПРИЗНАКАМИ КУПЕРОЗА</t>
  </si>
  <si>
    <t>COMODEX – ЛИНИЯ ДЛЯ УХОДА ЗА ЖИРНОЙ И ПРОБЛЕМНОЙ КОЖЕЙ</t>
  </si>
  <si>
    <t>FOREVER YOUNG – ОМОЛАЖИВАЮЩАЯ ЛИНИЯ</t>
  </si>
  <si>
    <t>Препараты по уходу за телом</t>
  </si>
  <si>
    <t>MUSE – ЛИНИЯ ДЛЯ УКРЕПЛЕНИЯ ЗАЩИТНЫХ СИСТЕМ КОЖИ И ПОВЫШЕНИЯ ЕЕ СОПРОТИВЛЯЕМОСТИ</t>
  </si>
  <si>
    <t>UNSTRESS – ЛИНИЯ ДЛЯ ВОССТАНОВЛЕНИЯ И ЗАЩИТЫ КОЖИ ОТ СТРЕССА</t>
  </si>
  <si>
    <t>ROSE DE MER – НАТУРАЛЬНЫЙ РАСТИТЕЛЬНЫЙ ПИЛИНГ НА ОСНОВЕ КОРАЛЛОВ КРАСНОГО МОРЯ</t>
  </si>
  <si>
    <t>CHR050</t>
  </si>
  <si>
    <t>CHRCOP</t>
  </si>
  <si>
    <t>CHRCOP, Rose de Mer Peeling Soap – Пилинговое мыло в подарочной упаковке Coral Pack, 30 г, CHRISTINA</t>
  </si>
  <si>
    <t>ОБЩАЯ ЛИНИЯ</t>
  </si>
  <si>
    <t>CLEANSERS – ОЧИЩАЮЩИЕ СРЕДСТВА, ЛОСЬОНЫ, ТОНИКИ</t>
  </si>
  <si>
    <t>MASKS – МАСКИ</t>
  </si>
  <si>
    <t>CHR054</t>
  </si>
  <si>
    <t>CHR054, Sea Herbal Beauty Mask Vanilla for dry skin - Маска красоты для сухой кожи «Ваниль», 60 мл, CHRISTINA</t>
  </si>
  <si>
    <t>CHR056</t>
  </si>
  <si>
    <t>CHR056, Sea Herbal Beauty Mask Strawberry for normal skin - Маска красоты для нормальной кожи «Клубника», 60 мл, CHRISTINA</t>
  </si>
  <si>
    <t>CHR058</t>
  </si>
  <si>
    <t>CHR058, Sea Herbal Beauty Mask Apple for oily and combination skin - Маска красоты для жирной и комбинированной кожи "Яблоко", 60 мл, CHRISTINA</t>
  </si>
  <si>
    <t>CREAMS – КРЕМЫ</t>
  </si>
  <si>
    <t>CHR372</t>
  </si>
  <si>
    <t>CHR372, Elastin Collagen Carrot Oil Moisture Cream with Vit.A, E &amp; HA for dry skin - Увлажняющий крем с витаминами A, E и гиалуроновой кислотой "Эластин, коллаген, морковное масло" для сухой кожи, 60 мл, CHRISTINA</t>
  </si>
  <si>
    <t>CHR370</t>
  </si>
  <si>
    <t>CHR370, Elastin Collagen Azulene Moisture Cream with Vit.A, E &amp; HA for normal skin - Увлажняющий крем с витаминами A, E и гиалуроновой кислотой для нормальной кожи "Эластин, коллаген, азулен", 60 мл, CHRISTINA</t>
  </si>
  <si>
    <t>CHR103</t>
  </si>
  <si>
    <t>CHR103, Elastin Collagen Azulene Moisture Cream with Vit.A, E &amp; HA for normal skin - Увлажняющий крем с витаминами A, E и гиалуроновой кислотой для нормальной кожи "Эластин, коллаген, азулен", 250 мл, CHRISTINA</t>
  </si>
  <si>
    <t>CHR371</t>
  </si>
  <si>
    <t>CHR371, Elastin Collagen Placental Enzyme Moisture Cream with Vit.A, E &amp; HA for oily skin- Увлажняющий крем с витаминами A, E и гиалуроновой кислотой для жирной кожи "Эластин, коллаген, плацентарный фермент", 60 мл, CHRISTINA</t>
  </si>
  <si>
    <t>CHR107</t>
  </si>
  <si>
    <t>CHR107, Trans Dermal Cream with liposomes - Трансдермальный крем с липосомами, 60 мл, CHRISTINA</t>
  </si>
  <si>
    <t>GELS AND SERUMS - ГЕЛИ И СЫВОРОТКИ</t>
  </si>
  <si>
    <t>epi91416</t>
  </si>
  <si>
    <t>epi91416, EPICA Post Color / Advanced defense Спрей для выравнивания структуры волос, 300 мл.</t>
  </si>
  <si>
    <t>SCALP PROTECTION / Защита кожи головы</t>
  </si>
  <si>
    <t>epi91420</t>
  </si>
  <si>
    <t>epi91420, EPICA Skin Cleaner Лосьон для удаления краски с кожи головы, 150мл.</t>
  </si>
  <si>
    <t>epi91389</t>
  </si>
  <si>
    <t>epi91389, EPICA Skin protecting oil Масло для защиты кожи головы, 50 мл.</t>
  </si>
  <si>
    <t>SHAPE WAVE / Химическая завивка</t>
  </si>
  <si>
    <t>epi91385</t>
  </si>
  <si>
    <t>epi91385, EPICA Shape wave 1 Перманент для трудноподдающихся волос, 100мл.</t>
  </si>
  <si>
    <t>epi91386</t>
  </si>
  <si>
    <t>epi91386, EPICA Shape wave 1 Перманент для трудноподдающихся волос, 400мл.</t>
  </si>
  <si>
    <t>epi91379</t>
  </si>
  <si>
    <t>epi91379, EPICA Shape wave 2 Перманент для нормальных волос, 100мл.</t>
  </si>
  <si>
    <t>epi91382</t>
  </si>
  <si>
    <t>epi91382, EPICA Shape wave 2 Перманент для нормальных волос, 400мл.</t>
  </si>
  <si>
    <t>epi91383</t>
  </si>
  <si>
    <t>epi91383, EPICA Shape wave 3 Перманент для осветлённых волос, 100мл.</t>
  </si>
  <si>
    <t>epi91384</t>
  </si>
  <si>
    <t>epi91384, EPICA Shape wave 3 Перманент для осветлённых волос, 400мл.</t>
  </si>
  <si>
    <t>epi91269</t>
  </si>
  <si>
    <t>epi91269, EPICA Бумага для химической завивки «Shape wave» 1000 листов, 75*50 мм</t>
  </si>
  <si>
    <t>epi91274</t>
  </si>
  <si>
    <t>epi91274, EPICA Термобумага для всех видов окрашивания, 10*30 см, 50 шт</t>
  </si>
  <si>
    <t>epi91275</t>
  </si>
  <si>
    <t>epi91275, EPICA Термобумага для всех видов окрашивания, 10*50 см, 50 шт</t>
  </si>
  <si>
    <t>epi91417</t>
  </si>
  <si>
    <t>epi91417, EPICA Пудра для объёма волос сильной фиксации VOL 100%, 35 мл</t>
  </si>
  <si>
    <t>epi913111</t>
  </si>
  <si>
    <t>epi913111, EPICA Жидкий лак для волос сильной фиксации "STRONG", 200 мл</t>
  </si>
  <si>
    <t>epi913110</t>
  </si>
  <si>
    <t>epi913110, EPICA Лак для волос сильной фиксации "STRONG", 400 мл</t>
  </si>
  <si>
    <t>epi913109</t>
  </si>
  <si>
    <t>epi913109, EPICA Лак для волос экстрасильной фиксации "EXTRASTRONG", 400 мл</t>
  </si>
  <si>
    <t>epi913093</t>
  </si>
  <si>
    <t>epi913093, EPICA Мусс для нейтрализации тёплых оттенков волос «COLD BLOND», 250 мл</t>
  </si>
  <si>
    <t>epi913095</t>
  </si>
  <si>
    <t>epi913095, EPICA Реконструирующий мусс с комплексом G-CELL и пантенолом «RECONSTRUCTION», 250 мл</t>
  </si>
  <si>
    <t>epi913090</t>
  </si>
  <si>
    <t>112599, AGE CONTROL Firming Serum укрепляющая сыворотка, 30 мл, HOLY LAND</t>
  </si>
  <si>
    <t>112024, AGE CONTROL Lotion лосьон, 150 мл, HOLY LAND</t>
  </si>
  <si>
    <t>112507, AGE CONTROL Rebuilding Gel восстанавливающий гель, 50 мл, HOLY LAND</t>
  </si>
  <si>
    <t>112067, AGE CONTROL Renewal Cream обновляющий крем, 50 мл, HOLY LAND</t>
  </si>
  <si>
    <t>112264, AGE CONTROL Super Lift супер-лифт, 100 мл, HOLY LAND</t>
  </si>
  <si>
    <t>112267, AGE CONTROL Super Lift супер-лифт, 50 мл, HOLY LAND</t>
  </si>
  <si>
    <t>AGE DEFENSE. Многофункциональные корректирующие кремы</t>
  </si>
  <si>
    <t>158307, AGE DEFENSE Glow Sense (SPF 15) крем с декоративным эффектом, 50 мл, HOLY LAND</t>
  </si>
  <si>
    <t>158117, AGE DEFENSE CC Cream Light (SPF50) корректирующий крем, 50 мл, HOLY LAND</t>
  </si>
  <si>
    <t>158107, AGE DEFENSE CC Cream Medium (SPF50) корректирующий крем, 50 мл, HOLY LAND</t>
  </si>
  <si>
    <t>158127, AGE DEFENSE CC Cream Natural (SPF50) Корректирующий крем, 50 мл, HOLY LAND</t>
  </si>
  <si>
    <t>ALPHA-BETA. Линия с AHA, BHA кислотами и ретинолом</t>
  </si>
  <si>
    <t>111083, ALPHA-BETA Brightening Mask осветляющая маска, 250 мл, HOLY LAND</t>
  </si>
  <si>
    <t>111087, ALPHA-BETA Brightening Mask осветляющая маска, 50 мл, HOLY LAND</t>
  </si>
  <si>
    <t>111053, ALPHA-BETA Day Defense Cream дневной защитный крем, 250 мл, HOLY LAND</t>
  </si>
  <si>
    <t>111057, ALPHA-BETA Day Defense Cream дневной защитный крем, 50 мл, HOLY LAND</t>
  </si>
  <si>
    <t>111364, ALPHA-BETA Deep Clean Peel химический пилинг, 100 мл, HOLY LAND</t>
  </si>
  <si>
    <t>111129, ALPHA-BETA Peeling Pads отшелушивающие салфетки (24 шт), набор, HOLY LAND</t>
  </si>
  <si>
    <t>111369(42), ALPHA-BETA Premium Peel премиум пилинг, 6х7 мл, HOLY LAND</t>
  </si>
  <si>
    <t>111369(7), ALPHA-BETA Premium Peel премиум пилинг, 7 мл, HOLY LAND</t>
  </si>
  <si>
    <t>111023, ALPHA-BETA Prepping Lotion подготовительный лосьон, 250 мл, HOLY LAND</t>
  </si>
  <si>
    <t>111164, ALPHA-BETA Professional Peeling пилинг, 100 мл, HOLY LAND</t>
  </si>
  <si>
    <t>111063, ALPHA-BETA Restoring Cream восстанавливающий крем, 250 мл, HOLY LAND</t>
  </si>
  <si>
    <t>111067, ALPHA-BETA Restoring Cream восстанавливающий крем, 50 мл, HOLY LAND</t>
  </si>
  <si>
    <t>111034, ALPHA-BETA Restoring Soap мыло, 110 мл, HOLY LAND</t>
  </si>
  <si>
    <t>111078, ABR COMPLEX Restoring Serum 30 сыворотка, 30 мл, HOLY LAND</t>
  </si>
  <si>
    <t>111034, ALPHA-BETA Restoring Soap мыло до окончания остатков!, 110 мл, HOLY LAND</t>
  </si>
  <si>
    <t>ALPHA COMPLEX. Линия с AHA кислотами</t>
  </si>
  <si>
    <t>710065, ALPHA COMPLEX Active Cream активный крем, 70 мл, HOLY LAND</t>
  </si>
  <si>
    <t>110033, ALPHA COMPLEX Body Treatment Shower Gel гель для душа, 250 мл, HOLY LAND</t>
  </si>
  <si>
    <t>110014, ALPHA COMPLEX Cleanser очиститель, 100 мл, HOLY LAND</t>
  </si>
  <si>
    <t>110013, ALPHA COMPLEX Cleanser очиститель, 250 мл, HOLY LAND</t>
  </si>
  <si>
    <t>110057, ALPHA COMPLEX Day Defense Cream дневной защитный крем, 50 мл, HOLY LAND</t>
  </si>
  <si>
    <t>110024, ALPHA COMPLEX Face Lotion лосьон для лица, 125 мл, HOLY LAND</t>
  </si>
  <si>
    <t>110514, ALPHA COMPLEX Hand&amp;Body Cream крем для рук и тела, 100 мл, HOLY LAND</t>
  </si>
  <si>
    <t>110164, ALPHA COMPLEX Rapid Exfoliator пилинг, 100 мл, HOLY LAND</t>
  </si>
  <si>
    <t>110163, ALPHA COMPLEX Rapid Exfoliator пилинг, 185 мл, HOLY LAND</t>
  </si>
  <si>
    <t>A-NOX. Линия для проблемной кожи</t>
  </si>
  <si>
    <t>102031, A-NOX Sugar Soap сахарное мыло, 1000 мл, HOLY LAND</t>
  </si>
  <si>
    <t>102032, A-NOX Sugar Soap сахарное мыло, 500 мл, HOLY LAND</t>
  </si>
  <si>
    <t>ACNOX</t>
  </si>
  <si>
    <t>102021, ACNOX Face Lotion лосьон для лица, 1000 мл, HOLY LAND</t>
  </si>
  <si>
    <t>102024, ACNOX Face Lotion лосьон для лица, 125 мл, HOLY LAND</t>
  </si>
  <si>
    <t>102023, ACNOX Face Lotion лосьон для лица, 250 мл, HOLY LAND</t>
  </si>
  <si>
    <t>102144, ACNOX Drying Lotion подсушивающий лосьон, 125 мл, HOLY LAND</t>
  </si>
  <si>
    <t>102044, ACNOX Solution раствор, 125 мл, HOLY LAND</t>
  </si>
  <si>
    <t>102043, ACNOX Solution раствор, 250 мл, HOLY LAND</t>
  </si>
  <si>
    <t>102355, ACNOX Balancing hydratant cream крем увлажняющий, 70 мл, HOLY LAND</t>
  </si>
  <si>
    <t>102034, ACNOX Sugar Soap сахарное мыло, 125 мл, HOLY LAND</t>
  </si>
  <si>
    <t>102123, ACNOX Daily balancing pads салфетки (60 шт), упак., HOLY LAND</t>
  </si>
  <si>
    <t>102069, ACNOX Spot drying gel гель, 20 мл, HOLY LAND</t>
  </si>
  <si>
    <t>102263, ACNOX Pore Cleansing pref gel гель для подготовки к чистке, 250 мл, HOLY LAND</t>
  </si>
  <si>
    <t>102083/1, ACNOX Purifying mask маска, 250 мл, HOLY LAND</t>
  </si>
  <si>
    <t>102257, ACNOX Active cream крем активный , 50 мл, HOLY LAND</t>
  </si>
  <si>
    <t>102353, ACNOX Balancing hydratant cream крем увлажняющий , 250 мл, HOLY LAND</t>
  </si>
  <si>
    <t>A-NOX plus RETINOL. Линия для проблемной кожи с ретинолом</t>
  </si>
  <si>
    <t>114054, A-NOX Plus Retinol Hydrating Lotion увлажняющий лосьон, 100 мл, HOLY LAND</t>
  </si>
  <si>
    <t>714085, A-NOX Plus Retinol Mask маска, 70 мл, HOLY LAND</t>
  </si>
  <si>
    <t>714508, A-NOX Plus Retinol Spot Treatment Gel точечный гель, 20 мл, HOLY LAND</t>
  </si>
  <si>
    <t>EYE THERAPY. Линия для ухода за областью вокруг глаз (Снимается с производства!!!)</t>
  </si>
  <si>
    <t>CALM DERM. Линия для атопической кожи; кожи с куперозом, розацеа, псориазом, повышенной чувствительности</t>
  </si>
  <si>
    <t>164357, CALM DERM SEBO RELIEF. Балансирующий крем, 50 мл, HOLY LAND</t>
  </si>
  <si>
    <t>164277, CALM DERM REDNESS RELIEF. Крем д/ухода за кожей склонной к покраснениям, 50 мл, HOLY LAND</t>
  </si>
  <si>
    <t>164254, CALM DERM PSORELIEF. Крем для уменьшения шелушения, 100 мл, HOLY LAND</t>
  </si>
  <si>
    <t>164267, CALM DERM ATOPIC RELIEF. Крем для ухода за кожей склонной к атопии, 50 мл, HOLY LAND</t>
  </si>
  <si>
    <t>164213, CALM DERM Cleanser. Очищающее средство, 250 мл, HOLY LAND</t>
  </si>
  <si>
    <t>164153, CALM DERM BALM успокаивающий бальзам, 250 мл, HOLY LAND</t>
  </si>
  <si>
    <t>164157, CALM DERM BALM успокаивающий бальзам, 50 мл, HOLY LAND</t>
  </si>
  <si>
    <t>164298, CALM DERM Serum успокаивающая сыворотка, 30 мл, HOLY LAND</t>
  </si>
  <si>
    <t>164283, CALM DERM Mask. Успокаивающая маска, 250 мл, HOLY LAND</t>
  </si>
  <si>
    <t>764173, CALM DERM soothing pads Салфетки (60 шт), HOLY LAND</t>
  </si>
  <si>
    <t>DERMALIGHT. Линия для осветления пигментных пятен</t>
  </si>
  <si>
    <t>128057, DERMALIGHT Active Illuminating cream активный осветляющий крем, 50 мл, HOLY LAND</t>
  </si>
  <si>
    <t>128113, DERMALIGHT Cleanser очищающее средство, 250 мл, HOLY LAND</t>
  </si>
  <si>
    <t>128039, DERMALIGHT Dark Circle Corrective Eye Cream корректирующий крем, 15 мл, HOLY LAND</t>
  </si>
  <si>
    <t>128029, DERMALIGHT Dark Circle Corrective Eye Cream make-up корректирующий крем с тоном, 15 мл, HOLY LAND</t>
  </si>
  <si>
    <t>128154, DERMALIGHT Illuminating Booster осветляющий бустер, 100 мл, HOLY LAND</t>
  </si>
  <si>
    <t>128164, DERMALIGHT Illuminating Peel осветляющий пилинг, 85 мл, HOLY LAND</t>
  </si>
  <si>
    <t>128078, DERMALIGHT Illuminating Serum осветляющая сыворотка, 30 мл, HOLY LAND</t>
  </si>
  <si>
    <t>128083, DERMALIGHT Lightening Mask осветляющая маска, 250 мл, HOLY LAND</t>
  </si>
  <si>
    <t>DOUBLE ACTION. Линия для проблемной кожи</t>
  </si>
  <si>
    <t>104149, DOUBLE ACTION Drying Lotion подсушивающий лосьон, 30 мл, HOLY LAND</t>
  </si>
  <si>
    <t>104146, DOUBLE ACTION Drying Lotion Demi Make-Up Подсушивающий лосьон с тоном, 30 мл, HOLY LAND</t>
  </si>
  <si>
    <t>104024, DOUBLE ACTION Face Lotion лосьон д/лица, 125 мл, HOLY LAND</t>
  </si>
  <si>
    <t>104023, DOUBLE ACTION Face Lotion лосьон д/лица, 250 мл, HOLY LAND</t>
  </si>
  <si>
    <t>104083, DOUBLE ACTION Mask маска, 250 мл, HOLY LAND</t>
  </si>
  <si>
    <t>104085, DOUBLE ACTION Mask маска, 70 мл, HOLY LAND</t>
  </si>
  <si>
    <t>104549, DOUBLE ACTION Powder защитная пудра, 45 мл, HOLY LAND</t>
  </si>
  <si>
    <t>104034, DOUBLE ACTION Soapless Soap ихтиоловое мыло, 125 мл, HOLY LAND</t>
  </si>
  <si>
    <t>104033, DOUBLE ACTION Soapless Soap ихтиоловое мыло, 250 мл, HOLY LAND</t>
  </si>
  <si>
    <t>104032, DOUBLE ACTION Soapless Soap ихтиоловое мыло, 500 мл, HOLY LAND</t>
  </si>
  <si>
    <t>GINSENG&amp;CARROT. Линия с женьшенем и морковным маслом</t>
  </si>
  <si>
    <t>719065, GINSENG&amp;CARROT Cream крем №1, 70 мл, HOLY LAND</t>
  </si>
  <si>
    <t>119124, GINSENG&amp;CARROT Lotion лосьон, 150 мл, HOLY LAND</t>
  </si>
  <si>
    <t>719083, GINSENG&amp;CARROT Mask маска, 250 мл, HOLY LAND</t>
  </si>
  <si>
    <t>719098, GINSENG&amp;CARROT Oil масло, 30 мл, HOLY LAND</t>
  </si>
  <si>
    <t>JUVELAST. Линия для питания и восстановления кожи</t>
  </si>
  <si>
    <t>138053, JUVELAST Active Day Cream дневной крем, 250 мл, HOLY LAND</t>
  </si>
  <si>
    <t>138057, JUVELAST Active Day Cream дневной крем, 50 мл, HOLY LAND</t>
  </si>
  <si>
    <t>138113, JUVELAST Cleansing Soap мыло, 250 мл, HOLY LAND</t>
  </si>
  <si>
    <t>1384791, JUVELAST Eye Contour Mask маска для век, 1х15 мл, HOLY LAND</t>
  </si>
  <si>
    <t>138479, JUVELAST Eye Contour Mask маска для век, 5х15 мл, HOLY LAND</t>
  </si>
  <si>
    <t>138063, JUVELAST Intensive Night Cream ночной крем, 250 мл, HOLY LAND</t>
  </si>
  <si>
    <t>138067, JUVELAST Intensive Night Cream ночной крем, 50 мл, HOLY LAND</t>
  </si>
  <si>
    <t>138099, JUVELAST KIT (serum 30, day 50, night 50) набор, набор, HOLY LAND</t>
  </si>
  <si>
    <t>138079, JUVELAST Nourishing Eye Cream крем для век, 15 мл, HOLY LAND</t>
  </si>
  <si>
    <t>138083, JUVELAST Nourishing Mask маска, 250 мл, HOLY LAND</t>
  </si>
  <si>
    <t>138509, JUVELAST Nutri Drops масляный концентрат, 15 мл, HOLY LAND</t>
  </si>
  <si>
    <t>138048, JUVELAST Rich Nourishing Serum сыворотка, 30 мл, HOLY LAND</t>
  </si>
  <si>
    <t>138309, JUVELAST lip balm Бальзам для губ, HOLY LAND</t>
  </si>
  <si>
    <t>LACTOLAN. Линия на основе молочной сыворотки</t>
  </si>
  <si>
    <t>172083, LACTOLAN Cream Mask питательная маска, 250 мл, HOLY LAND</t>
  </si>
  <si>
    <t>172085, LACTOLAN Cream Mask питательная маска, 70 мл, HOLY LAND</t>
  </si>
  <si>
    <t>172055, LACTOLAN Moist Cream for dry увлажняющий крем для сухой кожи, 70 мл, HOLY LAND</t>
  </si>
  <si>
    <t>172163, LACTOLAN Peeling Cream отшелушивающий крем, 250 мл, HOLY LAND</t>
  </si>
  <si>
    <t>172165, LACTOLAN Peeling Cream отшелушивающий крем, 70 мл, HOLY LAND</t>
  </si>
  <si>
    <t>SUNBRELLA. Линия солнцезащитных средств</t>
  </si>
  <si>
    <t>159354, Sunbrella (SPF 30) солнцезащитный крем, 125 мл, HOLY LAND</t>
  </si>
  <si>
    <t>159245, Sunbrella Demi Make-Up (SPF 30) солнцезащитный крем, 125 мл, HOLY LAND</t>
  </si>
  <si>
    <t>159246, Sunbrella Demi Make-Up to go (SPF 30) солнцезащитный крем, 50 мл, HOLY LAND</t>
  </si>
  <si>
    <t>159357, Sunbrella to go (SPF 30) солнцезащитный крем, 50 мл, HOLY LAND</t>
  </si>
  <si>
    <t>159444, Sunbrella demi make-up (SPF 50+) Солнцезащитный крем, 125 мл, HOLY LAND</t>
  </si>
  <si>
    <t>159454, Sunbrella (SPF 50+) Солнцезащитный крем, 125 мл, HOLY LAND</t>
  </si>
  <si>
    <t>159447, Sunbrella demi make-up (SPF 50+) Солнцезащитный крем , 50 мл, HOLY LAND</t>
  </si>
  <si>
    <t>159457, Sunbrella (SPF 50+) Солнцезащитный крем, 50 мл, HOLY LAND</t>
  </si>
  <si>
    <t>VARIETIES. Дополнительные средства</t>
  </si>
  <si>
    <t>161503, ALO Gel Гель алоэ, 250 мл, HOLY LAND</t>
  </si>
  <si>
    <t>161505, ALO Gel Гель алоэ, 70 мл, HOLY LAND</t>
  </si>
  <si>
    <t>116064, EYE&amp;LIP MAKEUP Remover Средство для снятия макияжа, 120 мл, HOLY LAND</t>
  </si>
  <si>
    <t>176507, H2O Magic Moist Увлажняющий гель, 50 мл, HOLY LAND</t>
  </si>
  <si>
    <t>159016, Perfect Cover Moisturizing Make-Up №1 Тональный крем, 30 мл, HOLY LAND</t>
  </si>
  <si>
    <t>159026, Perfect Cover Moisturizing Make-Up №2 Тональный крем, 30 мл, HOLY LAND</t>
  </si>
  <si>
    <t>VITALISE. Линия для комфортного улажнения</t>
  </si>
  <si>
    <t>160079, VITALISE Active Eye Cream Крем для век, 15 мл, HOLY LAND</t>
  </si>
  <si>
    <t>160199, VITALISE Advanced Hydration System Professional Mask Маска, 5 шт., HOLY LAND</t>
  </si>
  <si>
    <t>160199/1, VITALISE Advanced Hydration System Professional Mask Маска, 1 шт., HOLY LAND</t>
  </si>
  <si>
    <t>160113, VITALISE Cleanser Очищающая эмульсия, 250 мл, HOLY LAND</t>
  </si>
  <si>
    <t>160799, VITALISE KIT (serum 30, day 50, night 50) Набор, набор, HOLY LAND</t>
  </si>
  <si>
    <t>160048, VITALISE Moisture Intense Serum Сыворотка, 30 мл, HOLY LAND</t>
  </si>
  <si>
    <t>160154, VITALISE Moisture Optimizing Booster Step 1 бустер, 100 мл, HOLY LAND</t>
  </si>
  <si>
    <t>160053, VITALISE Moisturizing Cream Увлажняющий крем, 250 мл, HOLY LAND</t>
  </si>
  <si>
    <t>160057, VITALISE Moisturizing Cream Увлажняющий крем, 50 мл, HOLY LAND</t>
  </si>
  <si>
    <t>160087, VITALISE Moisturizing Mask Увлажняющая маска, 50 мл, HOLY LAND</t>
  </si>
  <si>
    <t>160153, VITALISE Moisturizing Optimizing Mask Step 2 увлажняющая маска, 250 мл, HOLY LAND</t>
  </si>
  <si>
    <t>160063, VITALISE Overnight Moisturizer Cream Крем, 250 мл, HOLY LAND</t>
  </si>
  <si>
    <t>160067, VITALISE Overnight Moisturizer Cream Крем, 50 мл, HOLY LAND</t>
  </si>
  <si>
    <t>YOUTHFUL. Линия для восстановления водно-липидного баланса кожи</t>
  </si>
  <si>
    <t>105155, YOUTHFUL Cream for normal/dry крем для сухой кожи, 70 мл, HOLY LAND</t>
  </si>
  <si>
    <t>105055, YOUTHFUL Cream for normal/oily крем для жирной кожи, 70 мл, HOLY LAND</t>
  </si>
  <si>
    <t>105033, YOUTHFUL Gel Cleanser гель для очищения, 250 мл, HOLY LAND</t>
  </si>
  <si>
    <t>105085, YOUTHFUL Soothing Mask сокращающая маска, 70 мл, HOLY LAND</t>
  </si>
  <si>
    <t>AZULENE. Линия с азуленом</t>
  </si>
  <si>
    <t>101063, AZULENE Cream питательный крем, 250 мл, HOLY LAND</t>
  </si>
  <si>
    <t>101053, AZULENE Day Cream дневной крем, 250 мл, HOLY LAND</t>
  </si>
  <si>
    <t>101021, AZULENE Lotion лосьон д/лица, 1000 мл, HOLY LAND</t>
  </si>
  <si>
    <t>101023, AZULENE Lotion лосьон д/лица, 250 мл, HOLY LAND</t>
  </si>
  <si>
    <t>101022, AZULENE Lotion лосьон д/лица, 500 мл, HOLY LAND</t>
  </si>
  <si>
    <t>101083, AZULENE Mask питательная маска, 250 мл, HOLY LAND</t>
  </si>
  <si>
    <t>113403, AZULENE Massage Cream массажный крем, 250 мл, HOLY LAND</t>
  </si>
  <si>
    <t>BE FIRST. Линия для мужчин</t>
  </si>
  <si>
    <t>107067, B FIRST ANTI-AGE CREAM Крем, 50 мл, HOLY LAND</t>
  </si>
  <si>
    <t>107078, B FIRST ANTI-AGE EYE CREAM Крем для век, 30 мл, HOLY LAND</t>
  </si>
  <si>
    <t>107113, B FIRST ANTI-AGE GEL SOAP Средство для очищения, 250 мл, HOLY LAND</t>
  </si>
  <si>
    <t>107207, B FIRST ANTI-AGE SERUM Сыворотка, 50 мл, HOLY LAND</t>
  </si>
  <si>
    <t>107057, BE FIRST After Shave Balm бальзам после бритья, 50 мл, HOLY LAND</t>
  </si>
  <si>
    <t>BIO REPAIR. Линия для восстановления поврежденной кожи</t>
  </si>
  <si>
    <t>103503, BIO REPAIR Cellular Firming Gel укрепляющий гель, 250 мл, HOLY LAND</t>
  </si>
  <si>
    <t>103507, BIO REPAIR Cellular Firming Gel укрепляющий гель, 50 мл, HOLY LAND</t>
  </si>
  <si>
    <t>103598, BIO REPAIR Concentrated Oil масляный концентрат, 15 мл, HOLY LAND</t>
  </si>
  <si>
    <t>103083, BIO REPAIR Cream Mask питательная маска, 250 мл, HOLY LAND</t>
  </si>
  <si>
    <t>103087, BIO REPAIR Cream Mask питательная маска, 50 мл, HOLY LAND</t>
  </si>
  <si>
    <t>103053, BIO REPAIR Day Care дневной защитный крем, 250 мл, HOLY LAND</t>
  </si>
  <si>
    <t>103057, BIO REPAIR Day Care дневной защитный крем, 50 мл, HOLY LAND</t>
  </si>
  <si>
    <t>703079, BIO REPAIR Eye Cream Крем для век (ролик), 15 мл, HOLY LAND</t>
  </si>
  <si>
    <t>103033, BIO REPAIR Gel Cleanser очиститель, 250 мл, HOLY LAND</t>
  </si>
  <si>
    <t>103699, BIO REPAIR KIT (gel cleanser 125, day 50, night 50) набор, набор, HOLY LAND</t>
  </si>
  <si>
    <t>103063, BIO REPAIR Night Care ночной крем, 250 мл, HOLY LAND</t>
  </si>
  <si>
    <t>103067, BIO REPAIR Night Care ночной крем, 50 мл, HOLY LAND</t>
  </si>
  <si>
    <t>103023, BIO REPAIR Special Toner специальный тоник, 250 мл, HOLY LAND</t>
  </si>
  <si>
    <t>C the SUCCESS. Линия с витамином C</t>
  </si>
  <si>
    <t>775515, С the SUCCESS Body Lotion лосьон д/тела, 70 мл, HOLY LAND</t>
  </si>
  <si>
    <t>175113, C the SUCCESS Cleanser очиститель, 250 мл, HOLY LAND</t>
  </si>
  <si>
    <t>175599, C the SUCCESS Concentrated Vitamin C Serum сыворотка, 30 мл, HOLY LAND</t>
  </si>
  <si>
    <t>175063, C the SUCCESS Cream крем, 250 мл, HOLY LAND</t>
  </si>
  <si>
    <t>175063ns, C the SUCCESS Cream крем для чувствительной кожи, 250 мл, HOLY LAND</t>
  </si>
  <si>
    <t>175067, C the SUCCESS Cream крем, 50 мл, HOLY LAND</t>
  </si>
  <si>
    <t>175065, C the SUCCESS Cream крем, 70 мл, HOLY LAND</t>
  </si>
  <si>
    <t>175079, C the SUCCESS Eye Serum сыворотка д/век, 15 мл, HOLY LAND</t>
  </si>
  <si>
    <t>175153, C the SUCCESS Intensive Day Cream интенсивный дневной крем, 250 мл, HOLY LAND</t>
  </si>
  <si>
    <t>175157, C the SUCCESS Intensive Day Cream интенсивный дневной крем, 50 мл, HOLY LAND</t>
  </si>
  <si>
    <t>175099, C the SUCCESS Intensive Eye Cream крем д/век, 15 мл, HOLY LAND</t>
  </si>
  <si>
    <t>175399, C the SUCCESS KIT (serum 30, intens. day 50, cream 50) Набор, набор, HOLY LAND</t>
  </si>
  <si>
    <t>175183, C the SUCCESS Mask маска, 250 мл, HOLY LAND</t>
  </si>
  <si>
    <t>175187, C the SUCCESS Mask маска, 50 мл, HOLY LAND</t>
  </si>
  <si>
    <t>CREAMS&amp;MASKS. Кремы</t>
  </si>
  <si>
    <t>161083, Astringent Mask маска для жирной и комбинированной кожи, 250 мл, HOLY LAND</t>
  </si>
  <si>
    <t>161085, Astringent Mask маска для жирной и комбинированной кожи, 70 мл, HOLY LAND</t>
  </si>
  <si>
    <t>161063, Avocado Cream крем с авокадо, 250 мл, HOLY LAND</t>
  </si>
  <si>
    <t>180564, Foot Treatment Cream крем для ног, 100 мл, HOLY LAND</t>
  </si>
  <si>
    <t>168083, Glowing Mask маска для сияния кожи, 250 мл, HOLY LAND</t>
  </si>
  <si>
    <t>168087, Glowing Mask маска для сияния кожи, 50 мл, HOLY LAND</t>
  </si>
  <si>
    <t>170554, Hand Care крем для рук, 100 мл, HOLY LAND</t>
  </si>
  <si>
    <t>113103, Massage Cream массажный крем, 250 мл, HOLY LAND</t>
  </si>
  <si>
    <t>174063, NOXIL Cream Крем, 250 мл, HOLY LAND</t>
  </si>
  <si>
    <t>175083, Special Mask сокращающая маска, 250 мл, HOLY LAND</t>
  </si>
  <si>
    <t>175085, Special Mask сокращающая маска, 70 мл, HOLY LAND</t>
  </si>
  <si>
    <t>LOTIONS. Лосьоны</t>
  </si>
  <si>
    <t>109024, BOLDCARE Starting Lotion лосьон, 150 мл, HOLY LAND</t>
  </si>
  <si>
    <t>137024, FUSION3 Lotion лосьон, 150 мл, HOLY LAND</t>
  </si>
  <si>
    <t>164023, Cucumber Lotion огуречный лосьон, 250 мл, HOLY LAND</t>
  </si>
  <si>
    <t>165023, Hamamelis Face Lotion лосьон с гамамелисом, 250 мл, HOLY LAND</t>
  </si>
  <si>
    <t>175041, Super Lotion супер лосьон, 1000 мл, HOLY LAND</t>
  </si>
  <si>
    <t>175044, Super Lotion супер лосьон, 125 мл, HOLY LAND</t>
  </si>
  <si>
    <t>175043, Super Lotion супер лосьон, 250 мл, HOLY LAND</t>
  </si>
  <si>
    <t>MULTI VITAMIN. Линия с витаминным комплексом</t>
  </si>
  <si>
    <t>176553, MULTI VITAMIN Cleansing Gel Очищающий гель, 250 мл, HOLY LAND</t>
  </si>
  <si>
    <t>176557, MULTI VITAMIN Rich Moisturizing Cream Крем, 50 мл, HOLY LAND</t>
  </si>
  <si>
    <t>176599, MULTI VITAMIN Serum Мультивитаминная сыворотка, 30 мл, HOLY LAND</t>
  </si>
  <si>
    <t>MYTHOLOGIC. Линия для решения особых проблем</t>
  </si>
  <si>
    <t>113181, MYTHOLOGIC Hydro Mask увлажняющая маска, 1000 мл, HOLY LAND</t>
  </si>
  <si>
    <t>713185, MYTHOLOGIC Hydro Mask увлажняющая маска, 70 мл, HOLY LAND</t>
  </si>
  <si>
    <t>113081, MYTHOLOGIC Mineral Mask минеральная маска, 1000 мл, HOLY LAND</t>
  </si>
  <si>
    <t>713085, MYTHOLOGIC Mineral Mask минеральная маска, 70 мл, HOLY LAND</t>
  </si>
  <si>
    <t>113023, MYTHOLOGIC Remodeling Prepping Lotion ремодел.подготов.лосьон, 250 мл, HOLY LAND</t>
  </si>
  <si>
    <t>PEELS. Пилинги</t>
  </si>
  <si>
    <t>155664, ENZYMATIC PEEL WITH PINAPPLE AND PAPAYA ферментативный пилинг, 100 мл, HOLY LAND</t>
  </si>
  <si>
    <t>128264, EYELIGHT Refine Exfoliator Пилинг, 100 мл, HOLY LAND</t>
  </si>
  <si>
    <t>177163, Peeling Cream крем-гоммаж д/всех типов кожи, 250 мл, HOLY LAND</t>
  </si>
  <si>
    <t>177165, Peeling Cream крем-гоммаж д/всех типов кожи, 70 мл, HOLY LAND</t>
  </si>
  <si>
    <t>155565, REVEAL PEEL WITH NATURAL ALPHA HYDROXY ACIDS пилинг-гель, 75 мл, HOLY LAND</t>
  </si>
  <si>
    <t>PERFECT TIME. Линия с липопептидами и аминокислотами</t>
  </si>
  <si>
    <t>141098, PERFECT TIME Advanced Firm&amp;Lift Serum сыворотка, 30 мл, HOLY LAND</t>
  </si>
  <si>
    <t>141079, PERFECT TIME Anti Wrinkle Eye Cream крем для век, 15 мл, HOLY LAND</t>
  </si>
  <si>
    <t>141053, PERFECT TIME Daily Firming Cream дневной крем, 250 мл, HOLY LAND</t>
  </si>
  <si>
    <t>141057, PERFECT TIME Daily Firming Cream дневной крем, 50 мл, HOLY LAND</t>
  </si>
  <si>
    <t>141063, PERFECT TIME Deep Acting Night Cream крем, 250 мл, HOLY LAND</t>
  </si>
  <si>
    <t>141067, PERFECT TIME Deep Acting Night Cream крем, 50 мл, HOLY LAND</t>
  </si>
  <si>
    <t>141083, PERFECT TIME Firming Mask подтягивающая маска, 250 мл, HOLY LAND</t>
  </si>
  <si>
    <t>141087, PERFECT TIME Firming Mask подтягивающая маска, 50 мл, HOLY LAND</t>
  </si>
  <si>
    <t>141113, PERFECT TIME Gentle Gel Soap очищающий гель, 250 мл, HOLY LAND</t>
  </si>
  <si>
    <t>141499, PERFECT TIME KIT (serum 30, day 50, night 50) набор, набор, HOLY LAND</t>
  </si>
  <si>
    <t>141037, PERFECT TIME Neck&amp;Decollete cream Крем для шеи и декольте, 50 мл, HOLY LAND</t>
  </si>
  <si>
    <t>PHYTOMIDE. Линия с биоминералами и церамидами</t>
  </si>
  <si>
    <t>117021, PHYTOMIDE Alcogol Free Face Lotion безалкогольный лосьон д/лица, 1000 мл, HOLY LAND</t>
  </si>
  <si>
    <t>117023, PHYTOMIDE Alcogol Free Face Lotion безалкогольный лосьон д/лица, 250 мл, HOLY LAND</t>
  </si>
  <si>
    <t>117022, PHYTOMIDE Alcogol Free Face Lotion безалкогольный лосьон д/лица, 500 мл, HOLY LAND</t>
  </si>
  <si>
    <t>117034, PHYTOMIDE Foaming Gel Cleanser очищающий гель, 150 мл, HOLY LAND</t>
  </si>
  <si>
    <t>117032, PHYTOMIDE Foaming Gel Cleanser очищающий гель, 500 мл, HOLY LAND</t>
  </si>
  <si>
    <t>ProBiotic. Линия с восстанавливающим комплексом</t>
  </si>
  <si>
    <t>RENEW Formula. Линия с антиоксидантами</t>
  </si>
  <si>
    <t>118234, ReNEW FORMULA 3 in 1 (мыло, очиститель, тоник), 150 мл, HOLY LAND</t>
  </si>
  <si>
    <t>118083, ReNEW FORMULA Renewing Mask сокращающая маска, 250 мл, HOLY LAND</t>
  </si>
  <si>
    <t>118087, ReNEW FORMULA Renewing Mask сокращающая маска, 50 мл, HOLY LAND</t>
  </si>
  <si>
    <t>718078, ReNEW FORMULA Treatment Cream with azelaic acid Активный крем, 30 мл, HOLY LAND</t>
  </si>
  <si>
    <t>int334233</t>
  </si>
  <si>
    <t>int334233,Крем для лица и после бритья / EMOLLIENT FACE AND AFTERSHAVE CREAM, 100 мл,INSIGHT</t>
  </si>
  <si>
    <t>int334232</t>
  </si>
  <si>
    <t>int334232,Многофункциональное масло для бритья и бороды / MULTIFUNCTIONAL BEARD AND SHAVING OIL, 50 мл,INSIGHT</t>
  </si>
  <si>
    <t>int334514</t>
  </si>
  <si>
    <t>int334514,INSIGHT VOLUMIZING Спрей для прикорневого объема волос, 100 мл,INSIGHT</t>
  </si>
  <si>
    <t>Линия для кудрявых волос ELASTI-CURL</t>
  </si>
  <si>
    <t>int334507</t>
  </si>
  <si>
    <t>int334507, Крем для усиления завитка кудрявых волос ELASTI-CURL Curls defining hair cream (250 мл) IEC191/7572, INSIGHT</t>
  </si>
  <si>
    <t>int334508</t>
  </si>
  <si>
    <t>int334508, Масло-блеск для кудрявых волос ELASTI-CURL Bouncy curls hair oil (50 мл) IEC192/7589, INSIGHT</t>
  </si>
  <si>
    <t>int334506</t>
  </si>
  <si>
    <t>int334506, Увлажняющий шампунь-воск для кудрявых волос ELASTI-CURL Pure mild shampoo (200 мл) IEC189/7558, INSIGHT</t>
  </si>
  <si>
    <t>Наборы HAIRCARE</t>
  </si>
  <si>
    <t>int3341281</t>
  </si>
  <si>
    <t>int3341281, Набор DAILY USE (шампунь и кондиционер 400 мл + маска 250 мл), INSIGHT</t>
  </si>
  <si>
    <t>int3342121</t>
  </si>
  <si>
    <t>int3342121, Набор SENSITIVE (шампунь и кондиционер 400 мл + маска 250 мл), INSIGHT</t>
  </si>
  <si>
    <t>Наборы TRAVEL BOX</t>
  </si>
  <si>
    <t>int334484</t>
  </si>
  <si>
    <t>int334484, Набор TRAVEL BOX COLORED HAIR (шампунь и кондиционер 100 мл + гель для тела 100 мл), INSIGHT</t>
  </si>
  <si>
    <t>int334486</t>
  </si>
  <si>
    <t>int334486, Набор TRAVEL BOX DAMAGED HAIR (шампунь и кондиционер 100 мл + гель для тела 100 мл), INSIGHT</t>
  </si>
  <si>
    <t>int334485</t>
  </si>
  <si>
    <t>int334485, Набор TRAVEL BOX DRY HAIR (шампунь и кондиционер 100 мл + гель для тела 100 мл), INSIGHT</t>
  </si>
  <si>
    <t>BUT00012</t>
  </si>
  <si>
    <t>BUT00012, Thermo Defense/ Флюид-мист термозащитный, 250 мл, BOUTICLE</t>
  </si>
  <si>
    <t>U03660, ЭХ99989434839 УРЬЯЖ Очищающая мицеллярная вода для жирной и комбинированной кожи 250 мл, URIAGE</t>
  </si>
  <si>
    <t>U09426</t>
  </si>
  <si>
    <t>U09426, ЭХ99989439944, УРЬЯЖ Очищающий освежающий ГЕЛЬ для снятия макияжа, туба 150 мл, URIAGE</t>
  </si>
  <si>
    <t>U08320</t>
  </si>
  <si>
    <t>U08320, ЭХ99989439936, УРЬЯЖ Bariesun (Барьесан) SPF 30 Увлажняющий КРЕМ, Тюбик 50 мл, URIAGE</t>
  </si>
  <si>
    <t>U08375</t>
  </si>
  <si>
    <t>U08375, ЭХ99989439995, УРЬЯЖ Bariesun (Барьесан) SPF 30+ Невидимый Спрей, 200 мл, URIAGE</t>
  </si>
  <si>
    <t>U01437</t>
  </si>
  <si>
    <t>U01437, УРЬЯЖ Bariesun (Барьесан) SPF 50+ Минеральный крем, тюбик 100 мл, URIAGE</t>
  </si>
  <si>
    <t>UB1789</t>
  </si>
  <si>
    <t>UB1789, ЭХ99989439942, УРЬЯЖ Bariesun (Барьесан) SPF 50+ Спрей без ароматизаторов, 200 мл, URIAGE</t>
  </si>
  <si>
    <t>U08382</t>
  </si>
  <si>
    <t>U08382, ЭХ99989439937, УРЬЯЖ Bariesun (Барьесан) SPF 50+ Невидимый Спрей, 200 мл, URIAGE</t>
  </si>
  <si>
    <t>UB1727</t>
  </si>
  <si>
    <t>UB1727, ЭХ99989433807, УРЬЯЖ Bariesun (Барьесан) SPF 50+ Тональный крем золотистый, тюбик 50 мл, URIAGE</t>
  </si>
  <si>
    <t>UB1673</t>
  </si>
  <si>
    <t>UB1673, ЭХ99989433808, УРЬЯЖ Bariesun (Барьесан) SPF 50+ Тональный крем Светлый, тюбик 50 мл, URIAGE</t>
  </si>
  <si>
    <t>U07330</t>
  </si>
  <si>
    <t>U07330, ЭХ99989439935, УРЬЯЖ Bariesun (Барьесан) SPF50+ Эмульсия против пигментных пятен, тюбик 40 мл, URIAGE</t>
  </si>
  <si>
    <t>U08351</t>
  </si>
  <si>
    <t>U08351, ЭХ99989433809, УРЬЯЖ Bariesun (Барьесан) SPF 50+ Увлажняющее молочко ДЛЯ ДЕТЕЙ, 100 мл, URIAGE</t>
  </si>
  <si>
    <t>U08399</t>
  </si>
  <si>
    <t>U08399, ЭХ99989433810, УРЬЯЖ Bariesun (Барьесан) SPF 50+ Увлажняющий Спрей для детей, 200 мл, URIAGE</t>
  </si>
  <si>
    <t>U08368</t>
  </si>
  <si>
    <t>U08368, ЭХ99989443204, УРЬЯЖ Bariesun (Барьесан) SPF 50+ Увлажняющий КРЕМ без ароматизаторов, 50 мл, URIAGE</t>
  </si>
  <si>
    <t>U08344</t>
  </si>
  <si>
    <t>U08344, ЭХ99989439939, УРЬЯЖ Bariesun (Барьесан) SPF 50+ Увлажняющий КРЕМ, Тюбик 50 мл, URIAGE</t>
  </si>
  <si>
    <t>ynk269014</t>
  </si>
  <si>
    <t>ynk569010</t>
  </si>
  <si>
    <t>ynk569009</t>
  </si>
  <si>
    <t>164087, CALM DERM Restoring Cream with bakuchiol | Восстанавливающий Крем, 50 мл, HOLY LAND</t>
  </si>
  <si>
    <t>118053/1</t>
  </si>
  <si>
    <t>118053/1, ReNEW FORMULA Hydro-Soft day Cream with azelaic acid | Увлажняющий Крем, 250 мл, 250 мл, HOLY LAND</t>
  </si>
  <si>
    <t>118057/1</t>
  </si>
  <si>
    <t>118057/1, ReNEW FORMULA Hydro-Soft day Cream with azelaic acid | Увлажняющий Крем, 50 мл, 50 мл, HOLY LAND</t>
  </si>
  <si>
    <t>118063/1</t>
  </si>
  <si>
    <t>118063/1, ReNEW FORMULA Nourishing night Cream with azelaic acid | Питательный Крем, 250 мл, 250 мл, HOLY LAND</t>
  </si>
  <si>
    <t>118067/1</t>
  </si>
  <si>
    <t>118067/1, ReNEW FORMULA Nourishing night Cream with azelaic acid | Питательный Крем, 50 мл, 50 мл, HOLY LAND</t>
  </si>
  <si>
    <t>MB498000</t>
  </si>
  <si>
    <t>MB497500</t>
  </si>
  <si>
    <t>MB497300</t>
  </si>
  <si>
    <t>MB451200</t>
  </si>
  <si>
    <t>MB475400</t>
  </si>
  <si>
    <t>MB474600</t>
  </si>
  <si>
    <t>MB458100</t>
  </si>
  <si>
    <t>MB533400</t>
  </si>
  <si>
    <t>MB500600</t>
  </si>
  <si>
    <t>MB511300</t>
  </si>
  <si>
    <t>MB509700</t>
  </si>
  <si>
    <t>MB523000</t>
  </si>
  <si>
    <t>MB470300</t>
  </si>
  <si>
    <t>MB183001</t>
  </si>
  <si>
    <t>esh013798</t>
  </si>
  <si>
    <t>esh013798, Спрей для укладки волос ОБЪЕМ CP-1 BRIGHT COMPLEX VOLUME STYLING FIXER, 100 мл, ESTHETIC HOUSE</t>
  </si>
  <si>
    <t>esh013750</t>
  </si>
  <si>
    <t>esh013750, Сыворотка для лица БИФИДОБАКТЕРИИ FORMULA AMPOULE BIFIDA 80%, 55 мл, ESTHETIC HOUSE</t>
  </si>
  <si>
    <t>Система регулярного ухода и окрашивания LUVIONA</t>
  </si>
  <si>
    <t>2294лп</t>
  </si>
  <si>
    <t>2294лп, Краска для волос LUVIONA Ash-Brown-10, 80г, Lebel</t>
  </si>
  <si>
    <t>80г</t>
  </si>
  <si>
    <t>1327лп</t>
  </si>
  <si>
    <t>1327лп, Краска для волос LUVIONA Ash-Brown-6, 80г, Lebel</t>
  </si>
  <si>
    <t>1334лп</t>
  </si>
  <si>
    <t>1334лп, Краска для волос LUVIONA Ash-Brown-7, 80г, Lebel</t>
  </si>
  <si>
    <t>1341лп</t>
  </si>
  <si>
    <t>1341лп, Краска для волос LUVIONA Ash-Brown-8, 80г, Lebel</t>
  </si>
  <si>
    <t>1358лп</t>
  </si>
  <si>
    <t>1358лп, Краска для волос LUVIONA Ash-Brown-9, 80г, Lebel</t>
  </si>
  <si>
    <t>2270лп</t>
  </si>
  <si>
    <t>2270лп, Краска для волос LUVIONA Beige-Brown-10, 80г, Lebel</t>
  </si>
  <si>
    <t>1242лп</t>
  </si>
  <si>
    <t>1242лп, Краска для волос LUVIONA Beige-Brown-6, 80г, Lebel</t>
  </si>
  <si>
    <t>1259лп</t>
  </si>
  <si>
    <t>1259лп, Краска для волос LUVIONA Beige-Brown-7, 80г, Lebel</t>
  </si>
  <si>
    <t>1266лп</t>
  </si>
  <si>
    <t>1266лп, Краска для волос LUVIONA Beige-Brown-8, 80г, Lebel</t>
  </si>
  <si>
    <t>1273лп</t>
  </si>
  <si>
    <t>1273лп, Краска для волос LUVIONA Beige-Brown-9, 80г, Lebel</t>
  </si>
  <si>
    <t>2355лп</t>
  </si>
  <si>
    <t>2355лп, Краска для волос LUVIONA CLR PX, 80г, Lebel</t>
  </si>
  <si>
    <t>2263лп</t>
  </si>
  <si>
    <t>2263лп, Краска для волос LUVIONA Copper-Brown-10, 80г, Lebel</t>
  </si>
  <si>
    <t>1136лп</t>
  </si>
  <si>
    <t>1136лп, Краска для волос LUVIONA Copper-Brown-6, 80г, Lebel</t>
  </si>
  <si>
    <t>1143лп</t>
  </si>
  <si>
    <t>1143лп, Краска для волос LUVIONA Copper-Brown-7, 80г, Lebel</t>
  </si>
  <si>
    <t>1150лп</t>
  </si>
  <si>
    <t>1150лп, Краска для волос LUVIONA Copper-Brown-8, 80г, Lebel</t>
  </si>
  <si>
    <t>1167лп</t>
  </si>
  <si>
    <t>1167лп, Краска для волос LUVIONA Copper-Brown-9, 80г, Lebel</t>
  </si>
  <si>
    <t>2287лп</t>
  </si>
  <si>
    <t>2287лп, Краска для волос LUVIONA Hazel-Brown-10, 80г, Lebel</t>
  </si>
  <si>
    <t>1280лп</t>
  </si>
  <si>
    <t>1280лп, Краска для волос LUVIONA Hazel-Brown-6, 80г, Lebel</t>
  </si>
  <si>
    <t>1297лп</t>
  </si>
  <si>
    <t>1297лп, Краска для волос LUVIONA Hazel-Brown-7, 80г, Lebel</t>
  </si>
  <si>
    <t>1303лп</t>
  </si>
  <si>
    <t>1303лп, Краска для волос LUVIONA Hazel-Brown-8, 80г, Lebel</t>
  </si>
  <si>
    <t>1310лп</t>
  </si>
  <si>
    <t>1310лп, Краска для волос LUVIONA Hazel-Brown-9, 80г, Lebel</t>
  </si>
  <si>
    <t>2256лп</t>
  </si>
  <si>
    <t>2256лп, Краска для волос LUVIONA Maroon-Brown-10, 80г, Lebel</t>
  </si>
  <si>
    <t>1099лп</t>
  </si>
  <si>
    <t>1099лп, Краска для волос LUVIONA Maroon-Brown-6, 80г, Lebel</t>
  </si>
  <si>
    <t>1105лп</t>
  </si>
  <si>
    <t>1105лп, Краска для волос LUVIONA Maroon-Brown-7, 80г, Lebel</t>
  </si>
  <si>
    <t>1112лп</t>
  </si>
  <si>
    <t>1112лп, Краска для волос LUVIONA Maroon-Brown-8, 80г, Lebel</t>
  </si>
  <si>
    <t>1129лп</t>
  </si>
  <si>
    <t>1129лп, Краска для волос LUVIONA Maroon-Brown-9, 80г, Lebel</t>
  </si>
  <si>
    <t>1235лп</t>
  </si>
  <si>
    <t>1235лп, Краска для волос LUVIONA Natural-Brown-10, 80г, Lebel</t>
  </si>
  <si>
    <t>1174лп</t>
  </si>
  <si>
    <t>1174лп, Краска для волос LUVIONA Natural-Brown-3, 80г, Lebel</t>
  </si>
  <si>
    <t>1181лп</t>
  </si>
  <si>
    <t>1181лп, Краска для волос LUVIONA Natural-Brown-5, 80г, Lebel</t>
  </si>
  <si>
    <t>1198лп</t>
  </si>
  <si>
    <t>1198лп, Краска для волос LUVIONA Natural-Brown-6, 80г, Lebel</t>
  </si>
  <si>
    <t>1204лп</t>
  </si>
  <si>
    <t>1204лп, Краска для волос LUVIONA Natural-Brown-7, 80г, Lebel</t>
  </si>
  <si>
    <t>1211лп</t>
  </si>
  <si>
    <t>1211лп, Краска для волос LUVIONA Natural-Brown-8, 80г, Lebel</t>
  </si>
  <si>
    <t>1228лп</t>
  </si>
  <si>
    <t>1228лп, Краска для волос LUVIONA Natural-Brown-9, 80г, Lebel</t>
  </si>
  <si>
    <t>2348лп</t>
  </si>
  <si>
    <t>2348лп, Краска для волос LUVIONA Smoky-Brown-10, 80г, Lebel</t>
  </si>
  <si>
    <t>2300лп</t>
  </si>
  <si>
    <t>2300лп, Краска для волос LUVIONA Smoky-Brown-6, 80г, Lebel</t>
  </si>
  <si>
    <t>2317лп</t>
  </si>
  <si>
    <t>2317лп, Краска для волос LUVIONA Smoky-Brown-7, 80г, Lebel</t>
  </si>
  <si>
    <t>2324лп</t>
  </si>
  <si>
    <t>2324лп, Краска для волос LUVIONA Smoky-Brown-8, 80г, Lebel</t>
  </si>
  <si>
    <t>2331лп</t>
  </si>
  <si>
    <t>2331лп, Краска для волос LUVIONA Smoky-Brown-9, 80г, Lebel</t>
  </si>
  <si>
    <t>3031лп</t>
  </si>
  <si>
    <t>3031лп, Крем-уход для окрашенных волос Тёплый тон LUVIONA COLOR CARE SERUM WARM, 800г, Lebel</t>
  </si>
  <si>
    <t>800г</t>
  </si>
  <si>
    <t>3024лп</t>
  </si>
  <si>
    <t>3024лп, Крем-уход для окрашенных волос Холодный тон LUVIONA COLOR CARE SERUM COOL, 800г, Lebel</t>
  </si>
  <si>
    <t>2225лп</t>
  </si>
  <si>
    <t>2225лп, Оксидант LUVIONA OXY PX 1.5%, 1000мл, Lebel</t>
  </si>
  <si>
    <t>2218лп</t>
  </si>
  <si>
    <t>2218лп, Оксидант LUVIONA OXY PX 6%, 1000мл, Lebel</t>
  </si>
  <si>
    <t>1402лп</t>
  </si>
  <si>
    <t>1402лп, Пена-уход для кожи головы LUVIONA SCALP MOISTURE, 200г, Lebel</t>
  </si>
  <si>
    <t>200г</t>
  </si>
  <si>
    <t>LEBEL ONE</t>
  </si>
  <si>
    <t>7387лп</t>
  </si>
  <si>
    <t>7387лп, Шампунь увлажняющий LEBEL ONE SHAMPOO MOISTURE, 240 мл, Lebel</t>
  </si>
  <si>
    <t>7486лп</t>
  </si>
  <si>
    <t>7486лп, Шампунь увлажняющий LEBEL ONE SHAMPOO MOISTURE, 500 мл, Lebel</t>
  </si>
  <si>
    <t>7493лп</t>
  </si>
  <si>
    <t>7493лп, Шампунь увлажняющий LEBEL ONE SHAMPOO MOISTURE, 1000 мл, Lebel</t>
  </si>
  <si>
    <t>7394лп</t>
  </si>
  <si>
    <t>7394лп, Шампунь для уплотнения волос и объёма LEBEL ONE SHAMPOO VOLUME, 240 мл, Lebel</t>
  </si>
  <si>
    <t>7509лп</t>
  </si>
  <si>
    <t>7509лп, Шампунь для уплотнения волос и объёма LEBEL ONE SHAMPOO VOLUME, 500 мл, Lebel</t>
  </si>
  <si>
    <t>7516лп</t>
  </si>
  <si>
    <t>7516лп, Шампунь для уплотнения волос и объёма LEBEL ONE SHAMPOO VOLUME, 1000 мл, Lebel</t>
  </si>
  <si>
    <t>7400лп</t>
  </si>
  <si>
    <t>7400лп, Шампунь разглаживающий LEBEL ONE SHAMPOO SLEEK, 240 мл, Lebel</t>
  </si>
  <si>
    <t>7523лп</t>
  </si>
  <si>
    <t>7523лп, Шампунь разглаживающий LEBEL ONE SHAMPOO SLEEK, 500 мл, Lebel</t>
  </si>
  <si>
    <t>7530лп</t>
  </si>
  <si>
    <t>7530лп, Шампунь разглаживающий LEBEL ONE SHAMPOO SLEEK, 1000 мл, Lebel</t>
  </si>
  <si>
    <t>7417лп</t>
  </si>
  <si>
    <t>7417лп, Шампунь восстанавливающий LEBEL ONE SHAMPOO SOFTEN, 240 мл, Lebel</t>
  </si>
  <si>
    <t>7547лп</t>
  </si>
  <si>
    <t>7547лп, Шампунь восстанавливающий LEBEL ONE SHAMPOO SOFTEN, 500 мл, Lebel</t>
  </si>
  <si>
    <t>7554лп</t>
  </si>
  <si>
    <t>7554лп, Шампунь восстанавливающий LEBEL ONE SHAMPOO SOFTEN, 1000 мл, Lebel</t>
  </si>
  <si>
    <t>7424лп</t>
  </si>
  <si>
    <t>7424лп, Маска для увлажнения и разглаживания волос LEBEL ONE HAIR TREATMENT CUTICLE, 240 мл, Lebel</t>
  </si>
  <si>
    <t>7561лп</t>
  </si>
  <si>
    <t>7561лп, Маска для увлажнения и разглаживания волос LEBEL ONE HAIR TREATMENT CUTICLE, 500 мл, Lebel</t>
  </si>
  <si>
    <t>7578лп</t>
  </si>
  <si>
    <t>7578лп, Маска для увлажнения и разглаживания волос LEBEL ONE HAIR TREATMENT CUTICLE, 1000 мл, Lebel</t>
  </si>
  <si>
    <t>7431лп</t>
  </si>
  <si>
    <t>7431лп, Маска для интенсивного увлажнения и разглаживания волос LEBEL ONE HAIR TREATMENT CUTICLE+, 240 мл, Lebel</t>
  </si>
  <si>
    <t>7585лп</t>
  </si>
  <si>
    <t>7585лп, Маска для интенсивного увлажнения и разглаживания волос LEBEL ONE HAIR TREATMENT CUTICLE+, 500 мл, Lebel</t>
  </si>
  <si>
    <t>7592лп</t>
  </si>
  <si>
    <t>7592лп, Маска для интенсивного увлажнения и разглаживания волос LEBEL ONE HAIR TREATMENT CUTICLE+, 1000 мл, Lebel</t>
  </si>
  <si>
    <t>7462лп</t>
  </si>
  <si>
    <t>7462лп, Гель для мягкого очищения кожи головы LEBEL ONE REFINING GEL, 100 мл, Lebel</t>
  </si>
  <si>
    <t>7608лп</t>
  </si>
  <si>
    <t>7608лп, Гель для мягкого очищения кожи головы LEBEL ONE REFINING GEL, 1000 мл, Lebel</t>
  </si>
  <si>
    <t>7479лп</t>
  </si>
  <si>
    <t>7479лп, Энзимная пудра для деликатного и глубокого очищения кожи головы LEBEL ONE REFINING POWDER, 12 гр, Lebel</t>
  </si>
  <si>
    <t>12 гр</t>
  </si>
  <si>
    <t>7448лп</t>
  </si>
  <si>
    <t>7448лп, Эссенция для интенсивного увлажнения, восстановления и защиты кожи головы LEBEL ONE ESSENCE 90 мл, 90 мл, Lebel</t>
  </si>
  <si>
    <t>7455лп</t>
  </si>
  <si>
    <t>7455лп, Масло-эмульсия для поддержания баланса увлажнённости волос LEBEL ONE EMULSION OIL 90 мл, 90 мл, Lebel</t>
  </si>
  <si>
    <t>ProBioCin - линия с CBD</t>
  </si>
  <si>
    <t>mcb10527</t>
  </si>
  <si>
    <t>mcb10527, LUNA Очищающий гель Cleanser Bright, 200 мл, Onmacabim</t>
  </si>
  <si>
    <t>mcb10528</t>
  </si>
  <si>
    <t>mcb10528, LUNA Осветляющий лосьон Water Bright, 150 мл, Onmacabim</t>
  </si>
  <si>
    <t>mcb10529</t>
  </si>
  <si>
    <t>mcb10529, LUNA Интенсивный ночной крем Fortex - White Cream, 30 мл, Onmacabim</t>
  </si>
  <si>
    <t>mcb10530</t>
  </si>
  <si>
    <t>mcb10530, LUNA Осветляющая маска Glossier Mask, 50 мл, Onmacabim</t>
  </si>
  <si>
    <t>mcb20019</t>
  </si>
  <si>
    <t>mcb20019, LUNA Сыворотка для зоны вокруг глаз NoMela Eye Serum, 30 мл, Onmacabim</t>
  </si>
  <si>
    <t>mcb20018</t>
  </si>
  <si>
    <t>mcb20018, LUNA Сыворотка для лица NoMela Facial Serum, 50 мл, Onmacabim</t>
  </si>
  <si>
    <t>mcb10552</t>
  </si>
  <si>
    <t>mcb10550</t>
  </si>
  <si>
    <t>mcb10550, NR Интенсив-маска, 50 мл, Onmacabim</t>
  </si>
  <si>
    <t>mcb10548</t>
  </si>
  <si>
    <t>mcb10548, NR Интенсивный крем-лифтинг, 50 мл, Onmacabim</t>
  </si>
  <si>
    <t>mcb10547</t>
  </si>
  <si>
    <t>mcb10547, NR Массажный крем (NEW formula), 250 мл, Onmacabim</t>
  </si>
  <si>
    <t>mcb10551</t>
  </si>
  <si>
    <t>mcb10551, NR Интенсив-маска, 250 мл, Onmacabim</t>
  </si>
  <si>
    <t>mcb10549</t>
  </si>
  <si>
    <t>mcb10549, NR Интенсивный крем-лифтинг, 250 мл, Onmacabim</t>
  </si>
  <si>
    <t>mcb10532</t>
  </si>
  <si>
    <t>mcb10532, PS Medical C.P.R - Успокаивающая сыворотка, 30 мл, Onmacabim</t>
  </si>
  <si>
    <t>mcb1029050</t>
  </si>
  <si>
    <t>mcb1029050, St Cells Лифтинг-ампула со стволовыми клетками, 50 мл, Onmacabim</t>
  </si>
  <si>
    <t>mcb10056</t>
  </si>
  <si>
    <t>PE22P</t>
  </si>
  <si>
    <t>PE22P,Пилинг глюконовый 50% «биоэнергетический», pH 3.0,30мл,Ликоберон</t>
  </si>
  <si>
    <t>R-Studio</t>
  </si>
  <si>
    <t>rst4116</t>
  </si>
  <si>
    <t>rst4116, Крем-лифтинг для век  , 30 мл, R-Studio</t>
  </si>
  <si>
    <t>rst4120</t>
  </si>
  <si>
    <t>rst4120, Омолаживающий крем для век "Четыре сезона", 30 мл, R-Studio</t>
  </si>
  <si>
    <t>rst4121</t>
  </si>
  <si>
    <t>rst4121, Крем суперувлажняющий с липосомами для век, 30 мл, R-Studio</t>
  </si>
  <si>
    <t>rst4128</t>
  </si>
  <si>
    <t>rst4128, Увлажняющий крем с тональным эффектом №2 "GREEN FORMULA", 30 мл, R-Studio</t>
  </si>
  <si>
    <t>rst4129</t>
  </si>
  <si>
    <t>rst4129, Увлажняющий крем с тональным эффектом №3 "GREEN FORMULA", 30 мл, R-Studio</t>
  </si>
  <si>
    <t>rst4130</t>
  </si>
  <si>
    <t>rst4130, Увлажняющий крем с тональным эффектом №4 "GREEN FORMULA", 30 мл, R-Studio</t>
  </si>
  <si>
    <t>mcb10003</t>
  </si>
  <si>
    <t>mcb10269, DM Лосьон 500мл очищающий для жирной и проблемной кожи, Onmacabim</t>
  </si>
  <si>
    <t>mcb10056, VC Гель с активным комплексом витаминов SPF-12, 30 мл, Onmacabim</t>
  </si>
  <si>
    <t>mcb10398, VC Гель с активным комплексом витаминов SPF-12, 100 мл, Onmacabim</t>
  </si>
  <si>
    <t>Крем-краска с гидролизатами шелка серии "Baco COLOR COLLECTION"</t>
  </si>
  <si>
    <t>Натуральные тона</t>
  </si>
  <si>
    <t>KP_B1.0</t>
  </si>
  <si>
    <t>KP_B1.0, 1.0 черный, с гидролизатами шелка Baco COLOR COLLECTION, KAARAL</t>
  </si>
  <si>
    <t>KP_B3.0</t>
  </si>
  <si>
    <t>KP_B3.0, 3.0 темный каштан, с гидролизатами шелка Baco COLOR COLLECTION, KAARAL</t>
  </si>
  <si>
    <t>KP_B4.0</t>
  </si>
  <si>
    <t>KP_B4.0, 4.0 каштан, с гидролизатами шелка Baco COLOR COLLECTION, KAARAL</t>
  </si>
  <si>
    <t>KP_B5.0</t>
  </si>
  <si>
    <t>KP_B5.0, 5.0 светлый каштан, с гидролизатами шелка Baco COLOR COLLECTION, KAARAL</t>
  </si>
  <si>
    <t>KP_B6.0</t>
  </si>
  <si>
    <t>KP_B6.0, 6.0 темный блондин, с гидролизатами шелка Baco COLOR COLLECTION, KAARAL</t>
  </si>
  <si>
    <t>KP_B7.0</t>
  </si>
  <si>
    <t>KP_B7.0, 7.0 блондин, с гидролизатами шелка Baco COLOR COLLECTION, KAARAL</t>
  </si>
  <si>
    <t>KP_B8.0</t>
  </si>
  <si>
    <t>KP_B8.0, 8.0 светлый блондин, с гидролизатами шелка Baco COLOR COLLECTION, KAARAL</t>
  </si>
  <si>
    <t>KP_B9.0</t>
  </si>
  <si>
    <t>KP_B9.0, 9.0 очень светлый блондин, с гидролизатами шелка Baco COLOR COLLECTION, KAARAL</t>
  </si>
  <si>
    <t>KP_B10.0</t>
  </si>
  <si>
    <t>KP_B10.0, 10.0 очень-очень светлый блондин, с гидролизатами шелка Baco COLOR COLLECTION, KAARAL</t>
  </si>
  <si>
    <t xml:space="preserve">Интенсивные натуральные тона </t>
  </si>
  <si>
    <t>KP_B4.00</t>
  </si>
  <si>
    <t>KP_B4.00, 4.00 каштановый интенсивный, с гидролизатами шелка Baco COLOR COLLECTION, KAARAL</t>
  </si>
  <si>
    <t>KP_B5.00</t>
  </si>
  <si>
    <t>KP_B5.00, 5.00 светлый каштан интенсивный, с гидролизатами шелка Baco COLOR COLLECTION, KAARAL</t>
  </si>
  <si>
    <t>KP_B6.00</t>
  </si>
  <si>
    <t>KP_B6.00, 6.00 темный блондин  интенсивный, с гидролизатами шелка Baco COLOR COLLECTION, KAARAL</t>
  </si>
  <si>
    <t>KP_B7.00</t>
  </si>
  <si>
    <t>KP_B7.00, 7.00 средний блондин интенсивный, с гидролизатами шелка Baco COLOR COLLECTION, KAARAL</t>
  </si>
  <si>
    <t>KP_B8.00</t>
  </si>
  <si>
    <t>KP_B8.00, 8.00 светлый блондин  интенсивный, с гидролизатами шелка Baco COLOR COLLECTION, KAARAL</t>
  </si>
  <si>
    <t>KP_B9.00</t>
  </si>
  <si>
    <t>KP_B9.00, 9.00 очень светлый интенсивный блондин, с гидролизатами шелка Baco COLOR COLLECTION, KAARAL</t>
  </si>
  <si>
    <t>Натурально-пепельные тона</t>
  </si>
  <si>
    <t>KP_B4.01</t>
  </si>
  <si>
    <t>KP_B4.01, 4.01 натурально-пепельный каштан, с гидролизатами шелка Baco COLOR COLLECTION, KAARAL</t>
  </si>
  <si>
    <t>KP_B5.01</t>
  </si>
  <si>
    <t>KP_B5.01, 5.01 натурально-пепельный светлый каштан, с гидролизатами шелка Baco COLOR COLLECTION, KAARAL</t>
  </si>
  <si>
    <t>KP_B6.01</t>
  </si>
  <si>
    <t>KP_B6.01, 6.01 натурально-пепельный темный блондин, с гидролизатами шелка Baco COLOR COLLECTION, KAARAL</t>
  </si>
  <si>
    <t>KP_B7.01</t>
  </si>
  <si>
    <t>KP_B7.01, 7.01 натурально-пепельный блондин, с гидролизатами шелка Baco COLOR COLLECTION, KAARAL</t>
  </si>
  <si>
    <t>KP_B8.01</t>
  </si>
  <si>
    <t>KP_B8.01, 8.01 светлый блондин натурально-пепельный , с гидролизатами шелка Baco COLOR COLLECTION, KAARAL</t>
  </si>
  <si>
    <t>Пепельные тона</t>
  </si>
  <si>
    <t>KP_B1.10</t>
  </si>
  <si>
    <t>KP_B1.10, 1.10 сине- черный, с гидролизатами шелка Baco COLOR COLLECTION, KAARAL</t>
  </si>
  <si>
    <t>KP_B5.10</t>
  </si>
  <si>
    <t>KP_B5.10, 5.10 светло пепельный каштан, с гидролизатами шелка Baco COLOR COLLECTION, KAARAL</t>
  </si>
  <si>
    <t>KP_B6.10</t>
  </si>
  <si>
    <t>KP_B6.10, 6.10 темный пепельный блондин, с гидролизатами шелка Baco COLOR COLLECTION, KAARAL</t>
  </si>
  <si>
    <t>KP_B7.10</t>
  </si>
  <si>
    <t>KP_B7.10, 7.10 пепельный блондин, с гидролизатами шелка Baco COLOR COLLECTION, KAARAL</t>
  </si>
  <si>
    <t>KP_B8.10</t>
  </si>
  <si>
    <t>KP_B8.10, 8.10 светло-пепельный блондин, с гидролизатами шелка Baco COLOR COLLECTION, KAARAL</t>
  </si>
  <si>
    <t>KP_B9.10</t>
  </si>
  <si>
    <t>KP_B9.10, 9.10 очень светлый пепельный блондин, с гидролизатами шелка Baco COLOR COLLECTION, KAARAL</t>
  </si>
  <si>
    <t>KP_B10.10</t>
  </si>
  <si>
    <t>KP_B10.10, 10.10 очень-очень светлый пепельный блондин, с гидролизатами шелка Baco COLOR COLLECTION, KAARAL</t>
  </si>
  <si>
    <t>KP_B8.11</t>
  </si>
  <si>
    <t>KP_B8.11, 8.11 светлый блондин интенсивно-пепельный, с гидролизатами шелка Baco COLOR COLLECTION, KAARAL</t>
  </si>
  <si>
    <t>KP_B10.11</t>
  </si>
  <si>
    <t>KP_B10.11, 10.11 очень-очень светлый блондин интенсивно-пепельный, с гидролизатами шелка Baco COLOR COLLECTION, KAARAL</t>
  </si>
  <si>
    <t>Пепельно-фиолетовые тона</t>
  </si>
  <si>
    <t>KP_B7.12</t>
  </si>
  <si>
    <t>KP_B7.12, 7.12 блондин пепельно-фиолетовый, с гидролизатами шелка Baco COLOR COLLECTION, KAARAL</t>
  </si>
  <si>
    <t>KP_B8.12</t>
  </si>
  <si>
    <t>KP_B8.12, 8.12 светлый блондин пепельно-фиолетовый, с гидролизатами шелка Baco COLOR COLLECTION, KAARAL</t>
  </si>
  <si>
    <t>KP_B9.12</t>
  </si>
  <si>
    <t>KP_B9.12, 9.12 очень светлый блондин пепельно-фиолетовый, с гидролизатами шелка Baco COLOR COLLECTION, KAARAL</t>
  </si>
  <si>
    <t>KP_B10.12</t>
  </si>
  <si>
    <t>KP_B10.12, 10.12 очень очень светлый блондин пепельно-фиолетовый , с гидролизатами шелка Baco COLOR COLLECTION, KAARAL</t>
  </si>
  <si>
    <t>Пепельно-розовые тона</t>
  </si>
  <si>
    <t>KP_B9.16</t>
  </si>
  <si>
    <t>KP_B9.16, 9.16 очень светлый блондин пепельно-розовый, с гидролизатами шелка Baco COLOR COLLECTION, KAARAL</t>
  </si>
  <si>
    <t>KP_B10.16</t>
  </si>
  <si>
    <t>KP_B10.16, 10.16 очень-очень светлый блондин пепельно-розовый, с гидролизатами шелка Baco COLOR COLLECTION, KAARAL</t>
  </si>
  <si>
    <t>Интенсивные фиолетовые тона</t>
  </si>
  <si>
    <t>KP_B8.22</t>
  </si>
  <si>
    <t>KP_B8.22, 8.22 светлый блондин интенсивный фиолетовый, с гидролизатами шелка Baco COLOR COLLECTION, KAARAL</t>
  </si>
  <si>
    <t>KP_B9.22</t>
  </si>
  <si>
    <t>KP_B9.22, 9.22 очень светлый блондин интенсивный фиолетовый, с гидролизатами шелка Baco COLOR COLLECTION, KAARAL</t>
  </si>
  <si>
    <t>KP_B10.22</t>
  </si>
  <si>
    <t>KP_B10.22, 10.22 очень-очень светлый блондин интенсивный фиолетовый, с гидролизатами шелка Baco COLOR COLLECTION, KAARAL</t>
  </si>
  <si>
    <t>Фиолетовые тона</t>
  </si>
  <si>
    <t>KP_B3.20</t>
  </si>
  <si>
    <t>KP_B3.20, 3.20 темный фиолетовый каштан, с гидролизатами шелка Baco COLOR COLLECTION, KAARAL</t>
  </si>
  <si>
    <t>KP_B5.20</t>
  </si>
  <si>
    <t>KP_B5.20, 5.20 светлый фиолетовый каштан, с гидролизатами шелка Baco COLOR COLLECTION, KAARAL</t>
  </si>
  <si>
    <t>KP_B6.20</t>
  </si>
  <si>
    <t>KP_B6.20, 6.20 темный фиолетовый блондин, с гидролизатами шелка Baco COLOR COLLECTION, KAARAL</t>
  </si>
  <si>
    <t>KP_B9.02</t>
  </si>
  <si>
    <t>KP_B9.02, 9.02 очень светлый натурально-фиолетовый блондин, с гидролизатами шелка Baco COLOR COLLECTION, KAARAL</t>
  </si>
  <si>
    <t>Золотистые тона</t>
  </si>
  <si>
    <t>KP_B5.30</t>
  </si>
  <si>
    <t>KP_B5.30, 5.30 светлый  золотистый каштан, с гидролизатами шелка Baco COLOR COLLECTION, KAARAL</t>
  </si>
  <si>
    <t>KP_B6.30</t>
  </si>
  <si>
    <t>KP_B6.30, 6.30 темный золотистый блондин , с гидролизатами шелка Baco COLOR COLLECTION, KAARAL</t>
  </si>
  <si>
    <t>KP_B6.32</t>
  </si>
  <si>
    <t>KP_B6.32, 6.32 темный золотисто-фиолетовый блондин, с гидролизатами шелка Baco COLOR COLLECTION, KAARAL</t>
  </si>
  <si>
    <t>KP_B6.34</t>
  </si>
  <si>
    <t>KP_B6.34, 6.34 темный золотисто-медный блондин, с гидролизатами шелка Baco COLOR COLLECTION, KAARAL</t>
  </si>
  <si>
    <t>KP_B7.30</t>
  </si>
  <si>
    <t>KP_B7.30, 7.30 золотистый блондин, с гидролизатами шелка Baco COLOR COLLECTION, KAARAL</t>
  </si>
  <si>
    <t>KP_B7.32</t>
  </si>
  <si>
    <t>KP_B7.32, 7.32 средний золотисто-фиолетовый блондин, с гидролизатами шелка Baco COLOR COLLECTION, KAARAL</t>
  </si>
  <si>
    <t>KP_B8.30</t>
  </si>
  <si>
    <t>KP_B8.30, 8.30 светлый  золотистый блондин, с гидролизатами шелка Baco COLOR COLLECTION, KAARAL</t>
  </si>
  <si>
    <t>KP_B8.32</t>
  </si>
  <si>
    <t>KP_B8.32, 8.32 светлый блондин золтисто фиолетовый, с гидролизатами шелка Baco COLOR COLLECTION, KAARAL</t>
  </si>
  <si>
    <t>KP_B8.34</t>
  </si>
  <si>
    <t>KP_B8.34, 8.34 светлый золотисто-медный блондин, с гидролизатами шелка Baco COLOR COLLECTION, KAARAL</t>
  </si>
  <si>
    <t>KP_B9.30</t>
  </si>
  <si>
    <t>KP_B9.30, 9.30 очень светлый золотистый блондин, с гидролизатами шелка Baco COLOR COLLECTION, KAARAL</t>
  </si>
  <si>
    <t>KP_B9.32</t>
  </si>
  <si>
    <t>KP_B9.32, 9.32 очень светлый золотисто-фиолетовый блондин, с гидролизатами шелка Baco COLOR COLLECTION, KAARAL</t>
  </si>
  <si>
    <t>Медные тона</t>
  </si>
  <si>
    <t>KP_B4.42</t>
  </si>
  <si>
    <t>KP_B4.42, 4.42 медно-фиолетовый каштан , с гидролизатами шелка Baco COLOR COLLECTION, KAARAL</t>
  </si>
  <si>
    <t>KP_B5.43</t>
  </si>
  <si>
    <t>KP_B5.43, 5.43 светлый медно-золотистый каштан, с гидролизатами шелка Baco COLOR COLLECTION, KAARAL</t>
  </si>
  <si>
    <t>KP_B7.42</t>
  </si>
  <si>
    <t>KP_B7.42, 7.42 медно-фиолетовый блондин, с гидролизатами шелка Baco COLOR COLLECTION, KAARAL</t>
  </si>
  <si>
    <t>KP_B7.43</t>
  </si>
  <si>
    <t>KP_B7.43, 7.43 медно-золотистый блондин, с гидролизатами шелка Baco COLOR COLLECTION, KAARAL</t>
  </si>
  <si>
    <t>KP_B5.44</t>
  </si>
  <si>
    <t>KP_B5.44, 5.44 светлый интенсивный медный каштан, с гидролизатами шелка Baco COLOR COLLECTION, KAARAL</t>
  </si>
  <si>
    <t>KP_B6.44</t>
  </si>
  <si>
    <t>KP_B6.44, 6.44 тёмный интенсивный медный блондин, с гидролизатами шелка Baco COLOR COLLECTION, KAARAL</t>
  </si>
  <si>
    <t>KP_B7.44</t>
  </si>
  <si>
    <t>KP_B7.44, 7.44 блондин медный насыщенный, с гидролизатами шелка Baco COLOR COLLECTION, KAARAL</t>
  </si>
  <si>
    <t>KP_B8.44</t>
  </si>
  <si>
    <t>KP_B8.44, 8.44 светлый интенсивный медный блондин, с гидролизатами шелка Baco COLOR COLLECTION, KAARAL</t>
  </si>
  <si>
    <t>Махагоновые тона</t>
  </si>
  <si>
    <t>KP_B4.5</t>
  </si>
  <si>
    <t>KP_B4.5, 4.5 махагоновый каштан, с гидролизатами шелка Baco COLOR COLLECTION, KAARAL</t>
  </si>
  <si>
    <t>KP_B5.5</t>
  </si>
  <si>
    <t>KP_B5.5, 5.5 светлый махагоновый каштан, с гидролизатами шелка Baco COLOR COLLECTION, KAARAL</t>
  </si>
  <si>
    <t>KP_B6.5</t>
  </si>
  <si>
    <t>KP_B6.5, 6.5 темный махагоновый блондин, с гидролизатами шелка Baco COLOR COLLECTION, KAARAL</t>
  </si>
  <si>
    <t>Фиолетово-махагоновые тона</t>
  </si>
  <si>
    <t>KP_B8.25</t>
  </si>
  <si>
    <t>KP_B8.25, 8.25 светлый блондин фиолетово-махагоновый, с гидролизатами шелка Baco COLOR COLLECTION, KAARAL</t>
  </si>
  <si>
    <t>KP_B9.25</t>
  </si>
  <si>
    <t>KP_B9.25, 9.25 очень светлый блондин фиолетово-махагоновый, с гидролизатами шелка Baco COLOR COLLECTION, KAARAL</t>
  </si>
  <si>
    <t>KP_B10.25</t>
  </si>
  <si>
    <t>KP_B10.25, 10.25 очень-очень светлый блондин фиолетово-махагоновый, с гидролизатами шелка Baco COLOR COLLECTION, KAARAL</t>
  </si>
  <si>
    <t>Красные тона</t>
  </si>
  <si>
    <t>KP_B4.66</t>
  </si>
  <si>
    <t>KP_B4.66, 4.66 каштан красный насыщенный, с гидролизатами шелка Baco COLOR COLLECTION, KAARAL</t>
  </si>
  <si>
    <t>KP_B5.66</t>
  </si>
  <si>
    <t>KP_B5.66, 5.66 светло-каштан красный насыщенный, с гидролизатами шелка Baco COLOR COLLECTION, KAARAL</t>
  </si>
  <si>
    <t>KP_B6.66</t>
  </si>
  <si>
    <t>KP_B6.66, 6.66 темный интенсивный красный блондин, с гидролизатами шелка Baco COLOR COLLECTION, KAARAL</t>
  </si>
  <si>
    <t>KP_B7.66</t>
  </si>
  <si>
    <t>KP_B7.66, 7.66 интенсивный красный блондин, с гидролизатами шелка Baco COLOR COLLECTION, KAARAL</t>
  </si>
  <si>
    <t>Коричневые тона</t>
  </si>
  <si>
    <t>KP_B4.85</t>
  </si>
  <si>
    <t>KP_B4.85, 4.85 коричневый махагон, с гидролизатами шелка Baco COLOR COLLECTION, KAARAL</t>
  </si>
  <si>
    <t>KP_B4.18</t>
  </si>
  <si>
    <t>KP_B4.18, 4.18 каштан пепельно-коричневый, с гидролизатами шелка Baco COLOR COLLECTION, KAARAL</t>
  </si>
  <si>
    <t>KP_B5.18</t>
  </si>
  <si>
    <t>KP_B5.18, 5.18 светлый каштан пепельно-коричневый, с гидролизатами шелка Baco COLOR COLLECTION, KAARAL</t>
  </si>
  <si>
    <t>KP_B5.38</t>
  </si>
  <si>
    <t>KP_B5.38, 5.38 золотисто-коричневый  светлый каштан, с гидролизатами шелка Baco COLOR COLLECTION, KAARAL</t>
  </si>
  <si>
    <t>KP_B6.18</t>
  </si>
  <si>
    <t>KP_B6.18, 6.18 темный блондин пепельно-коричневый, с гидролизатами шелка Baco COLOR COLLECTION, KAARAL</t>
  </si>
  <si>
    <t>KP_B6.38</t>
  </si>
  <si>
    <t>KP_B6.38, 6.38 темный блондин золотисто-коричневый, с гидролизатами шелка Baco COLOR COLLECTION, KAARAL</t>
  </si>
  <si>
    <t>KP_B6.85</t>
  </si>
  <si>
    <t>KP_B6.85, 6.85 темный махагоново-коричневый блондин, с гидролизатами шелка Baco COLOR COLLECTION, KAARAL</t>
  </si>
  <si>
    <t>KP_B7.85</t>
  </si>
  <si>
    <t>KP_B7.85, 7.85 махагоново-коричневый блондин, с гидролизатами шелка Baco COLOR COLLECTION, KAARAL</t>
  </si>
  <si>
    <t>Суперосветляющие тона</t>
  </si>
  <si>
    <t>KP_BSL12.0</t>
  </si>
  <si>
    <t>KP_BSL12.0, 12.0 блондин натуральный, с гидролизатами шелка Baco COLOR COLLECTION, KAARAL</t>
  </si>
  <si>
    <t>KP_BSL12.10</t>
  </si>
  <si>
    <t>KP_BSL12.10, 12.10 экстра светлый блондин пепельный , с гидролизатами шелка Baco COLOR COLLECTION, KAARAL</t>
  </si>
  <si>
    <t>KP_BSL12.12</t>
  </si>
  <si>
    <t>KP_BSL12.12, 12.12 экстра светлый блондин пепельно-фиолетовый, с гидролизатами шелка Baco COLOR COLLECTION, KAARAL</t>
  </si>
  <si>
    <t>KP_BSL12.20</t>
  </si>
  <si>
    <t>KP_BSL12.20, 12.20 экстра-светлый блондин перламутровый, с гидролизатами шелка Baco COLOR COLLECTION, KAARAL</t>
  </si>
  <si>
    <t>KP_BSL12.21</t>
  </si>
  <si>
    <t>KP_BSL12.21, 12.21 экстра-светлый блондин фиолетово-пепельный, с гидролизатами шелка Baco COLOR COLLECTION, KAARAL</t>
  </si>
  <si>
    <t>KP_BSL12.32</t>
  </si>
  <si>
    <t>KP_BSL12.32, 12.32 экстра светлый золотисто-фиолетовый блондин, с гидролизатами шелка Baco COLOR COLLECTION, KAARAL</t>
  </si>
  <si>
    <t>KP_B00</t>
  </si>
  <si>
    <t>KP_B00, 00 нейтральный , с гидролизатами шелка Baco COLOR COLLECTION, KAARAL</t>
  </si>
  <si>
    <t>Нюансы</t>
  </si>
  <si>
    <t>KP_BC1</t>
  </si>
  <si>
    <t>KP_BC1, C1 оранжевый корректор, с гидролизатами шелка Baco COLOR COLLECTION, KAARAL</t>
  </si>
  <si>
    <t>KP_BR1</t>
  </si>
  <si>
    <t>KP_BR1, R1 красный корректор, с гидролизатами шелка Baco COLOR COLLECTION, KAARAL</t>
  </si>
  <si>
    <t>KP_BV1</t>
  </si>
  <si>
    <t>KP_BV1, V1 фиолетовый корректор, с гидролизатами шелка Baco COLOR COLLECTION, KAARAL</t>
  </si>
  <si>
    <t>KP_BA11</t>
  </si>
  <si>
    <t>KP_BA11, A11 пепельный корректор, с гидролизатами шелка Baco COLOR COLLECTION, KAARAL</t>
  </si>
  <si>
    <t>KP_BB1</t>
  </si>
  <si>
    <t>KP_BB1, 1 синий корректор, с гидролизатами шелка Baco COLOR COLLECTION, KAARAL</t>
  </si>
  <si>
    <t>KP_BGR1</t>
  </si>
  <si>
    <t>KP_BGR1, GR1 зеленый корректор , с гидролизатами шелка Baco COLOR COLLECTION, KAARAL</t>
  </si>
  <si>
    <t>Контрасты</t>
  </si>
  <si>
    <t>KP_Bred</t>
  </si>
  <si>
    <t>KP_Bred, Red красный контрастный, с гидролизатами шелка Baco COLOR COLLECTION, KAARAL</t>
  </si>
  <si>
    <t>KP_BCopper</t>
  </si>
  <si>
    <t>KP_BCopper, Copper медный контрастный, с гидролизатами шелка Baco COLOR COLLECTION, KAARAL</t>
  </si>
  <si>
    <t>Baco SilKera</t>
  </si>
  <si>
    <t>KP_B4.0SK</t>
  </si>
  <si>
    <t>KP_B4.0SK, 4.0SK каштан, с гидролизатами шелка Baco SilKera, KAARAL</t>
  </si>
  <si>
    <t>KP_B5.0SK</t>
  </si>
  <si>
    <t>KP_B5.0SK, 5.0SK светлый каштан, с гидролизатами шелка Baco SilKera, KAARAL</t>
  </si>
  <si>
    <t>KP_B6.0SK</t>
  </si>
  <si>
    <t>KP_B6.0SK, 6.0SK темный блондин, с гидролизатами шелка Baco SilKera, KAARAL</t>
  </si>
  <si>
    <t>KP_B7.0SK</t>
  </si>
  <si>
    <t>KP_B7.0SK, 7.0SK блондин, с гидролизатами шелка Baco SilKera, KAARAL</t>
  </si>
  <si>
    <t>KP_B8.0SK</t>
  </si>
  <si>
    <t>KP_B8.0SK, 8.0SK светлый блондин, с гидролизатами шелка Baco SilKera, KAARAL</t>
  </si>
  <si>
    <t>KP_B9.0SK</t>
  </si>
  <si>
    <t>KP_B9.0SK, 9.0SK очень светлый блондин, с гидролизатами шелка Baco SilKera, KAARAL</t>
  </si>
  <si>
    <t>KP_B10.0SK</t>
  </si>
  <si>
    <t>KP_B10.0SK, 10.0SK очень светлый блондин пепельный, с гидролизатами шелка Baco SilKera, KAARAL</t>
  </si>
  <si>
    <t>BACO COLOR GLAZE-Кондиционирующий оттеночный колор-гель</t>
  </si>
  <si>
    <t>НАТУРАЛЬНЫЕ ТОНА</t>
  </si>
  <si>
    <t>KP_CG4.0</t>
  </si>
  <si>
    <t>KP_CG4.0, 4.0 средний коричневый, колор-гель BACO COLOR GLAZE, KAARAL</t>
  </si>
  <si>
    <t>KP_CG6.0</t>
  </si>
  <si>
    <t>KP_CG6.0, 6.0 темный блондин, колор-гель BACO COLOR GLAZE, KAARAL</t>
  </si>
  <si>
    <t>KP_CG8.0</t>
  </si>
  <si>
    <t>KP_CG8.0, 8.0 светлый блондин, колор-гель BACO COLOR GLAZE, KAARAL</t>
  </si>
  <si>
    <t>KP_CG10.0</t>
  </si>
  <si>
    <t>KP_CG10.0, 10.0 очень-очень светлый блондин, колор-гель BACO COLOR GLAZE, KAARAL</t>
  </si>
  <si>
    <t>ИНТЕНСИВНО-ПЕПЕЛЬНЫЕ ТОНА</t>
  </si>
  <si>
    <t>KP_CG2.11</t>
  </si>
  <si>
    <t>KP_CG2.11, 2.11 очень темный коричневый интенсивно-пепельный, колор-гель BACO COLOR GLAZE, KAARAL</t>
  </si>
  <si>
    <t>KP_CG4.11</t>
  </si>
  <si>
    <t>KP_CG4.11, 4.11 средний коричневый интенсивно-пепельный, колор-гель BACO COLOR GLAZE, KAARAL</t>
  </si>
  <si>
    <t>KP_CG6.11</t>
  </si>
  <si>
    <t>KP_CG6.11, 6.11 темный блондин интенсивно-пепельный, колор-гель BACO COLOR GLAZE, KAARAL</t>
  </si>
  <si>
    <t>KP_CG8.11</t>
  </si>
  <si>
    <t>KP_CG8.11, 8.11 светлый блондин интенсивно-пепельный, колор-гель BACO COLOR GLAZE, KAARAL</t>
  </si>
  <si>
    <t>KP_CG10.11</t>
  </si>
  <si>
    <t>KP_CG10.11, 10.11 очень-очень светлый блондин интенсивно-пепельный, колор-гель BACO COLOR GLAZE, KAARAL</t>
  </si>
  <si>
    <t>ПЕПЕЛЬНО-ФИОЛЕТОВЫЕ ТОНА</t>
  </si>
  <si>
    <t>KP_CG7.12</t>
  </si>
  <si>
    <t>KP_CG7.12, 7.12 блондин пепельно-фиолетовый, колор-гель BACO COLOR GLAZE, KAARAL</t>
  </si>
  <si>
    <t>KP_CG8.12</t>
  </si>
  <si>
    <t>KP_CG8.12, 8.12 светлый блондин пепельно-фиолетовый, колор-гель BACO COLOR GLAZE, KAARAL</t>
  </si>
  <si>
    <t>KP_CG9.12</t>
  </si>
  <si>
    <t>KP_CG9.12, 9.12 очень светлый блондин пепельно-фиолетовый, колор-гель BACO COLOR GLAZE, KAARAL</t>
  </si>
  <si>
    <t>KP_CG10.12</t>
  </si>
  <si>
    <t>KP_CG10.12, 10.12 очень-очень светлый блондин пепельно-фиолетовый, колор-гель BACO COLOR GLAZE, KAARAL</t>
  </si>
  <si>
    <t>ПЕПЕЛЬНО-КОРИЧНЕВЫЕ ТОНА</t>
  </si>
  <si>
    <t>KP_CG4.18</t>
  </si>
  <si>
    <t>KP_CG4.18, 4.18 каштан пепельно-коричневый, колор-гель BACO COLOR GLAZE, KAARAL</t>
  </si>
  <si>
    <t>KP_CG6.18</t>
  </si>
  <si>
    <t>KP_CG6.18, 6.18 темный блондин пепельно-коричневый, колор-гель BACO COLOR GLAZE, KAARAL</t>
  </si>
  <si>
    <t>KP_CG8.18</t>
  </si>
  <si>
    <t>KP_CG8.18, 8.18 светлый блондин пепельно-коричневый, колор-гель BACO COLOR GLAZE, KAARAL</t>
  </si>
  <si>
    <t>ФИОЛЕТОВЫЕ ТОНА</t>
  </si>
  <si>
    <t>KP_CG4.2</t>
  </si>
  <si>
    <t>KP_CG4.2, 4.2 средний коричневый фиолетовый, колор-гель BACO COLOR GLAZE, KAARAL</t>
  </si>
  <si>
    <t>KP_CG6.2</t>
  </si>
  <si>
    <t>KP_CG6.2, 6.2 темный блондин фиолетовый, колор-гель BACO COLOR GLAZE, KAARAL</t>
  </si>
  <si>
    <t>ИНТЕНСИВНЫЕ ФИОЛЕТОВЫЕ ТОНА</t>
  </si>
  <si>
    <t>KP_CG8.22</t>
  </si>
  <si>
    <t>KP_CG8.22, 8.22 светлый блондин интенсивный фиолетовый, колор-гель BACO COLOR GLAZE, KAARAL</t>
  </si>
  <si>
    <t>KP_CG9.22</t>
  </si>
  <si>
    <t>KP_CG9.22, 9.22 очень светлый блондин интенсивный фиолетовый, колор-гель BACO COLOR GLAZE, KAARAL</t>
  </si>
  <si>
    <t>KP_CG10.22</t>
  </si>
  <si>
    <t>KP_CG10.22, 10.22 очень-очень светлый блондин интенсивный фиолетовый, колор-гель BACO COLOR GLAZE, KAARAL</t>
  </si>
  <si>
    <t>ЗОЛОТИСТЫЕ ТОНА</t>
  </si>
  <si>
    <t>KP_CG8.3</t>
  </si>
  <si>
    <t>KP_CG8.3, 8.3 светлый блондин золотистый, колор-гель BACO COLOR GLAZE, KAARAL</t>
  </si>
  <si>
    <t>KP_CG10.3</t>
  </si>
  <si>
    <t>KP_CG10.3, 10.3 очень-очень светлый блондин золотистый, колор-гель BACO COLOR GLAZE, KAARAL</t>
  </si>
  <si>
    <t>ИНТЕНСИВНО-МЕДНЫЕ ТОНА</t>
  </si>
  <si>
    <t>KP_CG6.44</t>
  </si>
  <si>
    <t>KP_CG6.44, 6.44 темный блондин интенсивно-медный, колор-гель BACO COLOR GLAZE, KAARAL</t>
  </si>
  <si>
    <t>KP_CG7.44</t>
  </si>
  <si>
    <t>KP_CG7.44, 7.44 средний блондин интенсивно-медный, колор-гель BACO COLOR GLAZE, KAARAL</t>
  </si>
  <si>
    <t>ИНТЕНСИВНО-КРАСНЫЕ ТОНА</t>
  </si>
  <si>
    <t>KP_CG5.66</t>
  </si>
  <si>
    <t>KP_CG5.66, 5.66 светлый коричневый интенсивно-красный, колор-гель BACO COLOR GLAZE, KAARAL</t>
  </si>
  <si>
    <t>KP_CG6.66</t>
  </si>
  <si>
    <t>KP_CG6.66, 6.66 темный блондин интенсивный красный, колор-гель BACO COLOR GLAZE, KAARAL</t>
  </si>
  <si>
    <t>НЕЙТРАЛЬНЫЙ</t>
  </si>
  <si>
    <t>KP_CG001</t>
  </si>
  <si>
    <t>KP_CG001, 001 нейтральный, колор-гель BACO COLOR GLAZE, KAARAL</t>
  </si>
  <si>
    <t>АКТИВАТОР</t>
  </si>
  <si>
    <t>KP_CG006C</t>
  </si>
  <si>
    <t>KP_CG006C, Baco Color Glaze Liquid Activator Активатор, KAARAL</t>
  </si>
  <si>
    <t>ПОЛУПЕРМАНТНЫЙ ПРЯМОЙ КРАСИТЕЛЬ BACO COLORSPLASH</t>
  </si>
  <si>
    <t>KP_B011</t>
  </si>
  <si>
    <t>KP_B011, COLORSPLASH BACO STELL 011 СТАЛЬНОЙ, 100 мл, KAARAL</t>
  </si>
  <si>
    <t>KP_B022</t>
  </si>
  <si>
    <t>KP_B022, COLORSPLASH BACO LAVENDER 022 ЛАВАНДОВЫЙ, 100 мл, KAARAL</t>
  </si>
  <si>
    <t>KP_B038</t>
  </si>
  <si>
    <t>KP_B038, COLORSPLASH BACO MINT 038 МЯТНЫЙ, 100 мл, KAARAL</t>
  </si>
  <si>
    <t>KP_B042</t>
  </si>
  <si>
    <t>KP_B042, COLORSPLASH BACO CORAL 042 КОРАЛЛОВЫЙ, 100 мл, KAARAL</t>
  </si>
  <si>
    <t>KP_B062</t>
  </si>
  <si>
    <t>KP_B062, COLORSPLASH BACO ROSE 062 НЕЖНО-РОЗОВЫЙ, 100 мл, KAARAL</t>
  </si>
  <si>
    <t>KP_B088</t>
  </si>
  <si>
    <t>KP_B088, COLORSPLASH BACO TURQUOISE 088 БИРЮЗОВЫЙ, 100 мл, KAARAL</t>
  </si>
  <si>
    <t>KP_B22</t>
  </si>
  <si>
    <t>KP_B22, COLORSPLASH BACO VIOLET 22 ФИОЛЕТОВЫЙ, 100 мл, KAARAL</t>
  </si>
  <si>
    <t>KP_B38</t>
  </si>
  <si>
    <t>KP_B38, COLORSPLASH BACO GREEN 38 ЗЕЛЕНЫЙ, 100 мл, KAARAL</t>
  </si>
  <si>
    <t>KP_B44</t>
  </si>
  <si>
    <t>KP_B44, COLORSPLASH BACO ORANGE 44 ОРАНЖЕВЫЙ, 100 мл, KAARAL</t>
  </si>
  <si>
    <t>KP_B52</t>
  </si>
  <si>
    <t>KP_B52, COLORSPLASH BACO PINK 52 РОЗОВЫЙ, 100 мл, KAARAL</t>
  </si>
  <si>
    <t>KP_B66</t>
  </si>
  <si>
    <t>KP_B66, COLORSPLASH BACO RED 66 КРАСНЫЙ, 100 мл, KAARAL</t>
  </si>
  <si>
    <t>KP_B88</t>
  </si>
  <si>
    <t>KP_B88, COLORSPLASH BACO BLUE 88 СИНИЙ, 100 мл, KAARAL</t>
  </si>
  <si>
    <t>KP_014BE</t>
  </si>
  <si>
    <t>KP_014BE, ОБЕСЦВЕЧИВАЮЩИЙ ПОРОШОК BLONDE ELEVATION BLEACH EXTREME 500гр, KAARAL</t>
  </si>
  <si>
    <t>KP_014AAAN</t>
  </si>
  <si>
    <t>KP_014AAAN, Обесцвечивающая пудра AAA ULTRA BLEACH POWDER 450гр, KAARAL</t>
  </si>
  <si>
    <t>KP_BE1081</t>
  </si>
  <si>
    <t>KP_BE1081, BLONDE ELEVATION CHARCOAL TONALIZING SPRAY Несмываемый тонирующий спрей кондиционер для волос, 200 мл, KAARAL</t>
  </si>
  <si>
    <t>KP_014BEP</t>
  </si>
  <si>
    <t>KP_014BEP, BLONDE ELEVATION CHARCOAL BLACK POWDER LIGHTENER GR 500 Черная обесцвечивающая пудра для волос, 500 мл, KAARAL</t>
  </si>
  <si>
    <t>BLONDE ELEVATION HAIR LIGHTENING</t>
  </si>
  <si>
    <t>KP_BEHLP</t>
  </si>
  <si>
    <t>KP_BEHLP, BLONDE ELEVATION HAIR LIGHTENING POWDER Обесцвечивающая пудра 500 гр, KAARAL</t>
  </si>
  <si>
    <t>KP_BEHLC</t>
  </si>
  <si>
    <t>KP_BEHLC, BLONDE ELEVATION LIGHTENING CREAM Обесцвечивающий крем 250 гр, KAARAL</t>
  </si>
  <si>
    <t>KP_1610</t>
  </si>
  <si>
    <t>KP_1610, STYLE Perfetto MINDGEL SHAPE MEMORY GEL. Моделирующий гель с эффектом памяти. 300 мл, KAARAL</t>
  </si>
  <si>
    <t>KP_1611</t>
  </si>
  <si>
    <t>KP_1611, STYLE Perfetto UNFINISHED TEXTURIZING FIBER CREAM. Волокнистая паста для текстурирования волос. 100 мл, KAARAL</t>
  </si>
  <si>
    <t>KP_1615</t>
  </si>
  <si>
    <t>KP_1615, Разглаживающий флюид для волос - DIAMOND SMOOTH, 250 мл, KAARAL</t>
  </si>
  <si>
    <t>KP_1617</t>
  </si>
  <si>
    <t>KP_1617, STYLE Perfetto TRIACTION HEAT PROTECTION SERUM. Сыворотка для защиты от термических воздействий. 100 мл, KAARAL</t>
  </si>
  <si>
    <t>KP_B1004</t>
  </si>
  <si>
    <t>KP_B1005</t>
  </si>
  <si>
    <t>KP_10452</t>
  </si>
  <si>
    <t>KP_10452, K05 LOTION REVITAE Укрепляющий лосьон для волос, 50 мл, KAARAL</t>
  </si>
  <si>
    <t>УХОД MARAES#</t>
  </si>
  <si>
    <t>MARAES COLOR CARE</t>
  </si>
  <si>
    <t>KP_1400</t>
  </si>
  <si>
    <t>KP_1400, COLOR CARE SHAMPOO Шампунь для окрашенных и химически обработанных волос 1000мл, KAARAL</t>
  </si>
  <si>
    <t>KP_1401</t>
  </si>
  <si>
    <t>KP_1401, COLOR CARE MASK Маска для окрашенных и химически обработанных волос 1000мл, KAARAL</t>
  </si>
  <si>
    <t>KP_1402</t>
  </si>
  <si>
    <t>KP_1402, COLOR CARE LOTION Лосьон для окрашенных и химически обработанных волос 12*10мл, KAARAL</t>
  </si>
  <si>
    <t>KP_1403</t>
  </si>
  <si>
    <t>KP_1403, COLOR CARE SERUM Сыворотка-блеск для окрашенных и химически обработанных волос 100мл, KAARAL</t>
  </si>
  <si>
    <t>KP_1419</t>
  </si>
  <si>
    <t>KP_1419, COLOR CARE SHAMPOO Шампунь для окрашенных и химически обработанных волос 250мл, KAARAL</t>
  </si>
  <si>
    <t>KP_1420</t>
  </si>
  <si>
    <t>KP_1420, COLOR CARE MASK Маска для окрашенных и химически обработанных волос 500мл, KAARAL</t>
  </si>
  <si>
    <t>MARAES RENEW CARE</t>
  </si>
  <si>
    <t>KP_1406</t>
  </si>
  <si>
    <t>KP_1406, RENEW CARE SHAMPOO Восстанавливающий шампунь для тусклых и поврежденных волос 1000мл, KAARAL</t>
  </si>
  <si>
    <t>KP_1407</t>
  </si>
  <si>
    <t>KP_1407, RENEW CARE MASK Маска для тусклых и поврежденных волос 1000мл, KAARAL</t>
  </si>
  <si>
    <t>KP_1408</t>
  </si>
  <si>
    <t>KP_1408, RENEW CARE DOPPIO ELIXIR Эмульсия «Восстанавливающий эликсир» для повреждённых и тусклых волос 12*10мл, KAARAL</t>
  </si>
  <si>
    <t>KP_1409</t>
  </si>
  <si>
    <t>KP_1409, RENEW CARE SERUM Защитная сыворотка для тусклых и поврежденных волос 100мл, KAARAL</t>
  </si>
  <si>
    <t>KP_1421</t>
  </si>
  <si>
    <t>KP_1421, RENEW CARE SHAMPOO Восстанавливающий шампунь для тусклых и поврежденных волос 250мл, KAARAL</t>
  </si>
  <si>
    <t>KP_1422</t>
  </si>
  <si>
    <t>KP_1422, RENEW CARE MASK Маска для тусклых и поврежденных волос 500мл, KAARAL</t>
  </si>
  <si>
    <t>MARAES CURLY CARE</t>
  </si>
  <si>
    <t>KP_1411</t>
  </si>
  <si>
    <t>KP_1411, CURLY CARE SHAMPOO Восстанавливающий шампунь для кудрявых и волнистых волос 1000мл, KAARAL</t>
  </si>
  <si>
    <t>KP_1412</t>
  </si>
  <si>
    <t>KP_1412, CURLY CARE CONDITIONER Кондиционер для кудрявых и волнистых волос 1000мл, KAARAL</t>
  </si>
  <si>
    <t>KP_1413</t>
  </si>
  <si>
    <t>KP_1413, CURLY CARE REVITALISING Легкий моделирующий флюид для кудрявых и волнистых волос 250мл, KAARAL</t>
  </si>
  <si>
    <t>KP_1414</t>
  </si>
  <si>
    <t>KP_1414, CURLY CARE DEFINITION CREAM Дисциплинирующий крем для вьющихся волос 150мл, KAARAL</t>
  </si>
  <si>
    <t>KP_1423</t>
  </si>
  <si>
    <t>KP_1423, CURLY CARE SHAMPOO Восстанавливающий шампунь для кудрявых и волнистых волос 250мл, KAARAL</t>
  </si>
  <si>
    <t>KP_1424</t>
  </si>
  <si>
    <t>KP_1424, CURLY CARE CONDITIONER Кондиционер для кудрявых и волнистых волос 500мл, KAARAL</t>
  </si>
  <si>
    <t>MARAES LISS CARE</t>
  </si>
  <si>
    <t>KP_1415</t>
  </si>
  <si>
    <t>KP_1415, LISS CARE SHAMPOO Разглаживающий шампунь для прямых волос 1000мл, KAARAL</t>
  </si>
  <si>
    <t>KP_1416</t>
  </si>
  <si>
    <t>KP_1416, LISS CARE MASK Разглаживающая маска для прямых волос 1000мл, KAARAL</t>
  </si>
  <si>
    <t>KP_1417</t>
  </si>
  <si>
    <t>KP_1417, LISS CARE ALL IN ONE Несмываемый кондиционер 10 в 1 для непослушных волос 250мл, KAARAL</t>
  </si>
  <si>
    <t>KP_1418</t>
  </si>
  <si>
    <t>KP_1418, LISS CARE SPLIT ENDS SEALER Восстанавливающий уплотняющий флюид для волос 100мл, KAARAL</t>
  </si>
  <si>
    <t>KP_1425</t>
  </si>
  <si>
    <t>KP_1425, LISS CARE SHAMPOO Разглаживающий шампунь для прямых волос 250мл, KAARAL</t>
  </si>
  <si>
    <t>KP_1426</t>
  </si>
  <si>
    <t>KP_1426, LISS CARE MASK Разглаживающая маска для прямых волос 500мл, KAARAL</t>
  </si>
  <si>
    <t>УХОД PURIFY #</t>
  </si>
  <si>
    <t>KP_1249</t>
  </si>
  <si>
    <t>KP_1249, Clarifying deep cleansing shampoo. Шампунь для глубокого очищения волос, 1000 мл, KAARAL</t>
  </si>
  <si>
    <t>KP_1248</t>
  </si>
  <si>
    <t>KP_1248, Clarifying deep cleansing shampoo. Шампунь для глубокого очищения волос, 300мл, KAARAL</t>
  </si>
  <si>
    <t>KP_1255M</t>
  </si>
  <si>
    <t>KP_1255M, FILLER SHAMPOO-Шампунь для придания плотности волосам 100 мл, KAARAL</t>
  </si>
  <si>
    <t>KP_1257M</t>
  </si>
  <si>
    <t>KP_1257M, FILLER MASK-Маска для придания плотности волосам 75 мл, KAARAL</t>
  </si>
  <si>
    <t>KP_AAA201</t>
  </si>
  <si>
    <t>KP_AAA201, Многофункциональная маска-спрей для ухода за волосами 20 в 1 / AAA MULTI SPRAY MASK 20 IN 1, 150 мл, KAARAL</t>
  </si>
  <si>
    <t>J.CURL</t>
  </si>
  <si>
    <t>KP_21164901</t>
  </si>
  <si>
    <t>KP_21164901, Кератиновый кондиционер для окрашенных волос. J.CURL Color Care Keratin Conditioner 1000мл, KAARAL</t>
  </si>
  <si>
    <t>KP_21164902</t>
  </si>
  <si>
    <t>KP_21164902, Кератиновый шампунь для окрашенных волос. J.CURL Color Care Keratin Shampoo 1000мл, KAARAL</t>
  </si>
  <si>
    <t>KP_21164903</t>
  </si>
  <si>
    <t>KP_21164903, Питательно-восстанавливающий кондиционер для сильно поврежденных волос. J.CURL Nourishing Reconstruction Conditioner 1000мл, KAARAL</t>
  </si>
  <si>
    <t>KP_21164904</t>
  </si>
  <si>
    <t>KP_21164904, Питательно-восстанавливающий шампунь для сильно поврежденных волос. J.CURL Nourishing Reconstruction Shampoo 1000мл, KAARAL</t>
  </si>
  <si>
    <t>KP_21164909</t>
  </si>
  <si>
    <t>KP_21164909, Увлажняющий кондиционер для сухих обезвоженных волос. J.CURL Moisturizing Conditioner 1000мл, KAARAL</t>
  </si>
  <si>
    <t>KP_21164910</t>
  </si>
  <si>
    <t>KP_21164910, Увлажняющий шампунь для сухих обезвоженных волос. J.CURL Moisturizing Shampoo 1000мл, KAARAL</t>
  </si>
  <si>
    <t>CHR015</t>
  </si>
  <si>
    <t>CHR015, Fresh Pure &amp; Natural Cleanser - Натуральный очищающий гель для всех типов кожи, 300 мл, CHRISTINA</t>
  </si>
  <si>
    <t>CHR031</t>
  </si>
  <si>
    <t>CHR031, Peeling Gommage with Vitamin Е - Пилинг-гоммаж с витамином Е, 250 мл, CHRISTINA</t>
  </si>
  <si>
    <t>CHR060</t>
  </si>
  <si>
    <t>CHR060, Sea Herbal Beauty Mask Azulene for sensitive skin - Маска красоты для чувствительной кожи "Азулен", 60 мл, CHRISTINA</t>
  </si>
  <si>
    <t>CHR114</t>
  </si>
  <si>
    <t>CHR114, Rose Hips MoistureCream with Carrot Oil for dry and very dry skin - Увлажняющий крем с маслом моркови для сухой и очень сухой кожи "Шиповник", 250 мл, CHRISTINA</t>
  </si>
  <si>
    <t>GEHWOL</t>
  </si>
  <si>
    <t>ДОМАШКА</t>
  </si>
  <si>
    <t>Уход  за  ногами  и  ступнями</t>
  </si>
  <si>
    <t>ge1*23705</t>
  </si>
  <si>
    <t>ge1*23705, Освежающий бальзам, тюб.75 мл, GEHWOL</t>
  </si>
  <si>
    <t>тюб.75 мл</t>
  </si>
  <si>
    <t>ge1*24205</t>
  </si>
  <si>
    <t>ge1*24205, Тонизирующий бальзам для норм. кожи "Жожоба", тюб.75 мл, GEHWOL</t>
  </si>
  <si>
    <t>ge1*24207</t>
  </si>
  <si>
    <t>ge1*24207, Тонизирующий бальзам для норм. кожи "Жожоба", тюб.125 мл, GEHWOL</t>
  </si>
  <si>
    <t>тюб.125 мл</t>
  </si>
  <si>
    <t>ge1*24705</t>
  </si>
  <si>
    <t>ge1*24705, Тонизирующий бальзам для сухой кожи "Авокадо", тюб.75 мл, GEHWOL</t>
  </si>
  <si>
    <t>ge1*24707</t>
  </si>
  <si>
    <t>ge1*24707, Тонизирующий бальзам для сухой кожи "Авокадо", тюб.125 мл, GEHWOL</t>
  </si>
  <si>
    <t>ge1*24307</t>
  </si>
  <si>
    <t>ge1*24307, Бальзам для ног и стоп, тюб.125 мл, GEHWOL</t>
  </si>
  <si>
    <t>ge1*25008</t>
  </si>
  <si>
    <t>ge1*25008, Крем -ванна для ног "Лаванда", флк.150 мл, GEHWOL</t>
  </si>
  <si>
    <t>флк.150 мл</t>
  </si>
  <si>
    <t>ge1*24916</t>
  </si>
  <si>
    <t>ge1*24916, Ванна для ног, кор.400 гр, GEHWOL</t>
  </si>
  <si>
    <t>кор.400 гр</t>
  </si>
  <si>
    <t>ge1*24920</t>
  </si>
  <si>
    <t>ge1*24920, Ванна для ног (10 пакетов), кор.200 гр, GEHWOL</t>
  </si>
  <si>
    <t>кор.200 гр</t>
  </si>
  <si>
    <t>ge1*24806</t>
  </si>
  <si>
    <t>ge1*24806, Пудра для ног, бнк.100 гр, GEHWOL</t>
  </si>
  <si>
    <t>бнк.100 гр</t>
  </si>
  <si>
    <t>ge1*25222</t>
  </si>
  <si>
    <t>ge1*25222, Соль для ванны с маслом розмарина (10 пакетов), кор. 250 гр, GEHWOL</t>
  </si>
  <si>
    <t>кор. 250 гр</t>
  </si>
  <si>
    <t>ge1*24405</t>
  </si>
  <si>
    <t>ge1*24405, Согревающий бальзам, тюб.75 мл, GEHWOL</t>
  </si>
  <si>
    <t>ge1*23808</t>
  </si>
  <si>
    <t>ge1*23808, Дезодорант для ног, ухаживающий, флк.150 мл, GEHWOL</t>
  </si>
  <si>
    <t>ge1*23608</t>
  </si>
  <si>
    <t>ge1*23608, Дезодорант для ног и обуви, флк.150 мл, GEHWOL</t>
  </si>
  <si>
    <t>ge1*23407</t>
  </si>
  <si>
    <t>ge1*23407, Бальзам для интенсивного увлажнения, тюб.125 мл, GEHWOL</t>
  </si>
  <si>
    <t>ge1*25407</t>
  </si>
  <si>
    <t>ge1*25407, Жемчужный скраб, тюб.125 мл, GEHWOL</t>
  </si>
  <si>
    <t>ge1*25526</t>
  </si>
  <si>
    <t>ge1*25526, Освежающая ванна, бнк.330 гр, GEHWOL</t>
  </si>
  <si>
    <t>бнк.330 гр</t>
  </si>
  <si>
    <t>Серия "FUSSKRAFT"</t>
  </si>
  <si>
    <t>бнк.50 мл</t>
  </si>
  <si>
    <t>ge1*10205</t>
  </si>
  <si>
    <t>ge1*10205, Голубой бальзам, тюб.75 мл, GEHWOL</t>
  </si>
  <si>
    <t>ge1*10207</t>
  </si>
  <si>
    <t>ge1*10207, Голубой бальзам, флк.125 мл, GEHWOL</t>
  </si>
  <si>
    <t>флк.125 мл</t>
  </si>
  <si>
    <t>ge1*10105</t>
  </si>
  <si>
    <t>ge1*10105, Зеленый бальзам, тюб.75 мл, GEHWOL</t>
  </si>
  <si>
    <t>ge1*10107</t>
  </si>
  <si>
    <t>ge1*10107, Зеленый бальзам, флк.125 мл, GEHWOL</t>
  </si>
  <si>
    <t>ge1*12305</t>
  </si>
  <si>
    <t>ge1*12305, Красный бальзам для сухой кожи, тюб.75 мл, GEHWOL</t>
  </si>
  <si>
    <t>ge1*12307</t>
  </si>
  <si>
    <t>ge1*12307, Красный бальзам для сухой кожи, тюб.125 мл, GEHWOL</t>
  </si>
  <si>
    <t>ge1*10405</t>
  </si>
  <si>
    <t>ge1*10405, Мятный охлаждающий бальзам, тюб.75 мл, GEHWOL</t>
  </si>
  <si>
    <t>ge1*10407</t>
  </si>
  <si>
    <t>ge1*10407, Мятный охлаждающий бальзам, флк.125 мл, GEHWOL</t>
  </si>
  <si>
    <t>ge1*11007</t>
  </si>
  <si>
    <t>ge1*11007, Лосьон с церамидами "Фусскрафт", тюб.125 мл, GEHWOL</t>
  </si>
  <si>
    <t>ge1*11107</t>
  </si>
  <si>
    <t>ge1*11107, Оживляющий бальзам, тюб.125 мл, GEHWOL</t>
  </si>
  <si>
    <t>ge1*11308</t>
  </si>
  <si>
    <t>ge1*11308, Травяной лосьон для ног, флк.150 мл, GEHWOL</t>
  </si>
  <si>
    <t>ge1*11516</t>
  </si>
  <si>
    <t>ge1*11516, Травяная ванна для ног "Фусскрафт", кор.400 гр, GEHWOL</t>
  </si>
  <si>
    <t>ge1*11520</t>
  </si>
  <si>
    <t>ge1*11520, Травяная ванна для ног "Фусскрафт" (10 пакетов), 200 гр, GEHWOL</t>
  </si>
  <si>
    <t>ge1*11606</t>
  </si>
  <si>
    <t>ge1*11606, Защитный спрей для ногтей и кожи "Фусскрафт", флк.100 мл, GEHWOL</t>
  </si>
  <si>
    <t>флк.100 мл</t>
  </si>
  <si>
    <t>ge1*11808</t>
  </si>
  <si>
    <t>ge1*11808, Согревающая ванна для ног, флк.150 мл, GEHWOL</t>
  </si>
  <si>
    <t>Серия "FUSSKRAFT Soft Feet"</t>
  </si>
  <si>
    <t>ge1*11207</t>
  </si>
  <si>
    <t>ge1*11207, Пилинг "Бамбук и жожоба", тюб.125 мл, GEHWOL</t>
  </si>
  <si>
    <t>ge1*12407</t>
  </si>
  <si>
    <t>ge1*12407, Шёлковый Крем "Молоко и мёд" с гиалуроновой кислотой, тюб.125 мл, GEHWOL</t>
  </si>
  <si>
    <t>ge1*12507</t>
  </si>
  <si>
    <t>ge1*12507, Лосьон "Водяная лилия и шелк", тюб.125 мл, GEHWOL</t>
  </si>
  <si>
    <t>ge1*12620</t>
  </si>
  <si>
    <t>ge1*12620, Ванна для ног "Миндаль и Ваниль", флк.200 мл, GEHWOL</t>
  </si>
  <si>
    <t>флк.200 мл</t>
  </si>
  <si>
    <t>ge1*12807</t>
  </si>
  <si>
    <t>ge1*12807, Пенка "Алоэ вера и масло оливы" с гиалуроновой кислотой, флк.125 мл, GEHWOL</t>
  </si>
  <si>
    <t>ge1*12906</t>
  </si>
  <si>
    <t>ge1*12906, Крем-баттер "Гранат и моринга", бнк.100 мл, GEHWOL</t>
  </si>
  <si>
    <t>бнк.100 мл</t>
  </si>
  <si>
    <t>Серия "GEHWOL med"</t>
  </si>
  <si>
    <t>ge1*40105</t>
  </si>
  <si>
    <t>ge1*40105, Крем "Мазь от трещин", тюб.75 мл, GEHWOL</t>
  </si>
  <si>
    <t>ge1*40107</t>
  </si>
  <si>
    <t>ge1*40107, Крем "Мазь от трещин", тюб.125 мл, GEHWOL</t>
  </si>
  <si>
    <t>ge1*40705</t>
  </si>
  <si>
    <t>ge1*40705, Крем-дезодорант, тюб.75 мл, GEHWOL</t>
  </si>
  <si>
    <t>ge1*40201</t>
  </si>
  <si>
    <t>ge1*40201, Масло для ногтей и кожи, флк.15 мл, GEHWOL</t>
  </si>
  <si>
    <t>флк.15 мл</t>
  </si>
  <si>
    <t>ge1*40203</t>
  </si>
  <si>
    <t>ge1*40203, Масло для ногтей и кожи, флк.50 мл, GEHWOL</t>
  </si>
  <si>
    <t>флк.50 мл</t>
  </si>
  <si>
    <t>ge1*41023</t>
  </si>
  <si>
    <t>ge1*41023, Защитный крем-карандаш (антимик.), тюб.3 мл, GEHWOL</t>
  </si>
  <si>
    <t>тюб.3 мл</t>
  </si>
  <si>
    <t>ge1*40301</t>
  </si>
  <si>
    <t>ge1*40301, Крем для ногтей и кожи, тюб.15 мл, GEHWOL</t>
  </si>
  <si>
    <t>тюб.15 мл</t>
  </si>
  <si>
    <t>ge1*40401</t>
  </si>
  <si>
    <t>ge1*40401, Смягчающая жидкость для ногтей, флк.15 мл, GEHWOL</t>
  </si>
  <si>
    <t>ge1*40802</t>
  </si>
  <si>
    <t>ge1*40802, Крем "Гидро-баланс", тюб.40 мл, GEHWOL</t>
  </si>
  <si>
    <t>тюб.40 мл</t>
  </si>
  <si>
    <t>ge1*40805</t>
  </si>
  <si>
    <t>ge1*40805, Крем "Гидро-баланс", тюб.75 мл, GEHWOL</t>
  </si>
  <si>
    <t>ge1*40807</t>
  </si>
  <si>
    <t>ge1*40807, Крем "Гидро-баланс", тюб.125 мл, GEHWOL</t>
  </si>
  <si>
    <t>ge1*40906</t>
  </si>
  <si>
    <t>ge1*40906, Пудра для ног "Геволь-мед", бнк.100 гр, GEHWOL</t>
  </si>
  <si>
    <t>ge1*41107</t>
  </si>
  <si>
    <t>ge1*41107, Лосьон Антиперспирант, тюб.125 мл, GEHWOL</t>
  </si>
  <si>
    <t>ge1*41205</t>
  </si>
  <si>
    <t>ge1*41205, Крем для загрубевшей кожи, тюб.75 мл, GEHWOL</t>
  </si>
  <si>
    <t>ge1*41207</t>
  </si>
  <si>
    <t>ge1*41207, Крем для загрубевшей кожи, тюб.125 мл, GEHWOL</t>
  </si>
  <si>
    <t>ge1*41305</t>
  </si>
  <si>
    <t>ge1*41305, Крем Sensitive для чувствительной кожи, тюб.75 мл, GEHWOL</t>
  </si>
  <si>
    <t>ge1*41407</t>
  </si>
  <si>
    <t>ge1*41407, Экспресс-пенка GEHWOL med, флк.125 мл, GEHWOL</t>
  </si>
  <si>
    <t>Серия "balance"</t>
  </si>
  <si>
    <t>ge1*23205</t>
  </si>
  <si>
    <t>ge1*23205, Лосьон для ног и стоп GEHWOL balance, туб.75 мл, GEHWOL</t>
  </si>
  <si>
    <t>туб.75 мл</t>
  </si>
  <si>
    <t>ge1*23305</t>
  </si>
  <si>
    <t>ge1*23305, Крем для ног GEHWOL balance, туб.75 мл, GEHWOL</t>
  </si>
  <si>
    <t>ge2*50303</t>
  </si>
  <si>
    <t>ge2*50303, Крем для рук GERLASAN balance, туб.50 мл, GEHWOL</t>
  </si>
  <si>
    <t>туб.50 мл</t>
  </si>
  <si>
    <t>Специальные  средства</t>
  </si>
  <si>
    <t>ge2*10805</t>
  </si>
  <si>
    <t>ge2*10805, "Герлавит" - витаминный крем для лица, тюб.75 мл, GEHWOL</t>
  </si>
  <si>
    <t>ge2*20208</t>
  </si>
  <si>
    <t>ge2*20208, "Герлазан" - дезодорант для тела, флк.150 мл, GEHWOL</t>
  </si>
  <si>
    <t>ge2*50205</t>
  </si>
  <si>
    <t>ge2*50205, Крем для рук "Герлазан", тюб.75 мл, GEHWOL</t>
  </si>
  <si>
    <t>бнк. 50 мл</t>
  </si>
  <si>
    <t xml:space="preserve">Для уставших ног </t>
  </si>
  <si>
    <t>ge1*24105</t>
  </si>
  <si>
    <t>ge1*24105, Крем "Экстра", тюб.75 мл, GEHWOL</t>
  </si>
  <si>
    <t>ge1*24005</t>
  </si>
  <si>
    <t>ge1*24005, Крем для уставших ног, тюб.75 мл, GEHWOL</t>
  </si>
  <si>
    <t>Крем-пенки CALLUSAN (Greppmayr)</t>
  </si>
  <si>
    <t>gePR-2151</t>
  </si>
  <si>
    <t>gePR-2151, Каллюзан "Гидро" (увлажнение), 125 мл, GEHWOL</t>
  </si>
  <si>
    <t>gePR-2251</t>
  </si>
  <si>
    <t>gePR-2251, Каллюзан "Экстра" (сухая кожа, диабет), 125 мл, GEHWOL</t>
  </si>
  <si>
    <t>gePR-2241</t>
  </si>
  <si>
    <t>gePR-2241, Каллюзан "Экстра" (сухая кожа, диабет), 40 мл, GEHWOL</t>
  </si>
  <si>
    <t>gePR-2451</t>
  </si>
  <si>
    <t>gePR-2451, Каллюзан "Фреш" (нормальное потоотд.), 125 мл, GEHWOL</t>
  </si>
  <si>
    <t>gePR-2553</t>
  </si>
  <si>
    <t>gePR-2553, Крем-пенка для рук, 75 мл, GEHWOL</t>
  </si>
  <si>
    <t>gePR-2651</t>
  </si>
  <si>
    <t>gePR-2651, Каллюзан "Венум" (укрепление вен), 125 мл, GEHWOL</t>
  </si>
  <si>
    <t>gePR-2851</t>
  </si>
  <si>
    <t>gePR-2851, Каллюзан "Форте" (смягчение), 125 мл, GEHWOL</t>
  </si>
  <si>
    <t>gePR-2841</t>
  </si>
  <si>
    <t>gePR-2841, Каллюзан "Форте" (смягчение), 40 мл, GEHWOL</t>
  </si>
  <si>
    <t>gePR-2051</t>
  </si>
  <si>
    <t>gePR-2051, Каллюзан "Рапид" (защита от грибка), 125 мл, GEHWOL</t>
  </si>
  <si>
    <t>gePR-2975</t>
  </si>
  <si>
    <t>gePR-2975, Каллюзан "Марис" (с морскими минералами), 175 мл, GEHWOL</t>
  </si>
  <si>
    <t>175 мл</t>
  </si>
  <si>
    <t>gePR-5105</t>
  </si>
  <si>
    <t>gePR-5105, Бокс д/салф. Каллюзан Экстра, 1 шт., GEHWOL</t>
  </si>
  <si>
    <t>gePR-5205</t>
  </si>
  <si>
    <t>gePR-5205, Бокс д/салф. Каллюзан Фреш, 1 шт., GEHWOL</t>
  </si>
  <si>
    <t>Для домашнего ухода за ногтями</t>
  </si>
  <si>
    <t>ge1*10901</t>
  </si>
  <si>
    <t>ge1*10901, Жидкость для кожи вокруг ногтей "Флюид", флк.15 мл, GEHWOL</t>
  </si>
  <si>
    <t>ge1*25101</t>
  </si>
  <si>
    <t>ge1*25101, Средство "Gehwol" для ногтей, флк.15 мл, GEHWOL</t>
  </si>
  <si>
    <t>ge1*25901</t>
  </si>
  <si>
    <t>ge1*25901, Мозольная настойка, флк.15 мл, GEHWOL</t>
  </si>
  <si>
    <t>ge1*25201</t>
  </si>
  <si>
    <t>ge1*25201, Ногтевая масса "Геволь", тюб.15 мл, GEHWOL</t>
  </si>
  <si>
    <t xml:space="preserve">Защита от грибковых инфекций </t>
  </si>
  <si>
    <t>ge33010</t>
  </si>
  <si>
    <t>ge33010, Масло чайного дерева (антивоспалительное), флк.10 мл, GEHWOL</t>
  </si>
  <si>
    <t>флк.10 мл</t>
  </si>
  <si>
    <t>gePR-3500</t>
  </si>
  <si>
    <t>gePR-3500, Настойка для ногтей "Унгизан", флк.30 мл, GEHWOL</t>
  </si>
  <si>
    <t>флк.30 мл</t>
  </si>
  <si>
    <t>Пластыри и супинаторы</t>
  </si>
  <si>
    <t>ge1*2600006/7</t>
  </si>
  <si>
    <t>ge1*2600006/7, Мозольный пластырь (с салициловой кислотой), 8 шт., GEHWOL</t>
  </si>
  <si>
    <t>8 шт.</t>
  </si>
  <si>
    <t>ge1*26112/1</t>
  </si>
  <si>
    <t>ge1*26112/1, Мозольный пластырь, 9 шт., GEHWOL</t>
  </si>
  <si>
    <t>9 шт.</t>
  </si>
  <si>
    <t>ge1*26110</t>
  </si>
  <si>
    <t>ge1*26110, Овальный защитный пластырь, 4 шт., GEHWOL</t>
  </si>
  <si>
    <t>4 шт.</t>
  </si>
  <si>
    <t>ge1*26201/0</t>
  </si>
  <si>
    <t>ge1*26201/0, Круглые кольца, 9 шт., GEHWOL</t>
  </si>
  <si>
    <t>ge1*27101/0</t>
  </si>
  <si>
    <t>ge1*27101/0, Накладки кольца, овальные, 6 шт., GEHWOL</t>
  </si>
  <si>
    <t>6 шт.</t>
  </si>
  <si>
    <t>ge1*26502</t>
  </si>
  <si>
    <t>ge1*26502, Подушка под пальцы, 2 шт., GEHWOL</t>
  </si>
  <si>
    <t>2 шт.</t>
  </si>
  <si>
    <t>ge1*27502</t>
  </si>
  <si>
    <t>ge1*27502, Подушка под пальцы ног №0, левая, 1 шт., GEHWOL</t>
  </si>
  <si>
    <t>ge1*27505</t>
  </si>
  <si>
    <t>ge1*27505, Подушка под пальцы ног N 2, правая, большая, 1 шт., GEHWOL</t>
  </si>
  <si>
    <t>ge1*27506</t>
  </si>
  <si>
    <t>ge1*27506, Подушка под пальцы ног N 2, левая, большая, 1 шт., GEHWOL</t>
  </si>
  <si>
    <t>ge1*27510</t>
  </si>
  <si>
    <t>ge1*27510, Колпачок для пальцев защитный, маленький, 2 шт., GEHWOL</t>
  </si>
  <si>
    <t>ge1*27513</t>
  </si>
  <si>
    <t>ge1*27513, Кольца для пальцев защитные, маленькие, 2 шт., GEHWOL</t>
  </si>
  <si>
    <t>ge1*27514</t>
  </si>
  <si>
    <t>ge1*27514, Кольца для пальцев защитные, большие, 2 шт., GEHWOL</t>
  </si>
  <si>
    <t>ge1*27200</t>
  </si>
  <si>
    <t>ge1*27200, Овальные кольца, 9 шт., GEHWOL</t>
  </si>
  <si>
    <t>ge1*27612/0</t>
  </si>
  <si>
    <t>ge1*27612/0, Защитный пластырь (толстый), 4 шт., GEHWOL</t>
  </si>
  <si>
    <t>ge1*27700</t>
  </si>
  <si>
    <t>ge1*27700, Пемза для загрубевшей  кожи, 1 шт., GEHWOL</t>
  </si>
  <si>
    <t>Супинаторы  "Гель-полимер"</t>
  </si>
  <si>
    <t>ge1*26801</t>
  </si>
  <si>
    <t>ge1*26801, Гель-подушка под стопу, 1 шт., GEHWOL</t>
  </si>
  <si>
    <t>ge1*26802</t>
  </si>
  <si>
    <t>ge1*26802, Защитное кольцо на палец, маленькое, 2 шт., GEHWOL</t>
  </si>
  <si>
    <t>ge1*26803</t>
  </si>
  <si>
    <t>ge1*26803, Защитное кольцо на палец, среднее, 2 шт., GEHWOL</t>
  </si>
  <si>
    <t>ge1*26804</t>
  </si>
  <si>
    <t>ge1*26804, Защитное кольцо на палец, болшое, 2 шт., GEHWOL</t>
  </si>
  <si>
    <t>ge1*26805</t>
  </si>
  <si>
    <t>ge1*26805, Защитный колпачок на палец, 1 шт., GEHWOL</t>
  </si>
  <si>
    <t>ge1*26809</t>
  </si>
  <si>
    <t>ge1*26809, Гель-корректоры между пальцев, 3 шт., GEHWOL</t>
  </si>
  <si>
    <t>ge1*26810</t>
  </si>
  <si>
    <t>ge1*26810, Гель-корректоры между пальцев, большие, 3 шт., GEHWOL</t>
  </si>
  <si>
    <t>ge1*26811</t>
  </si>
  <si>
    <t>ge1*26811, Гель-корректор и накладка на большой палец, 1 шт., GEHWOL</t>
  </si>
  <si>
    <t>ge1*2681200</t>
  </si>
  <si>
    <t>ge1*2681200, Защитная подушка под плюсну из гель-полимера и бандажа, правая, средняя, 1 шт., GEHWOL</t>
  </si>
  <si>
    <t>ge1*2681300</t>
  </si>
  <si>
    <t>ge1*2681300, Защитная подушка под плюсну из гель-полимера и бандажа, правая, большая, 1 шт., GEHWOL</t>
  </si>
  <si>
    <t>ge1*2681201</t>
  </si>
  <si>
    <t>ge1*2681201, Защитная подушка под плюсну из гель-полимера и бандажа, левая, средняя, 1 шт., GEHWOL</t>
  </si>
  <si>
    <t>ge1*2681301</t>
  </si>
  <si>
    <t>ge1*2681301, Защитная подушка под плюсну из гель-полимера и бандажа, левая, большая, 1 шт., GEHWOL</t>
  </si>
  <si>
    <t>ge1*26814</t>
  </si>
  <si>
    <t>ge1*26814, Защитная гель-подушка под плюсну из гель-полимера и эластичной ткани, средняя, 1 шт., GEHWOL</t>
  </si>
  <si>
    <t>ge1*2681500</t>
  </si>
  <si>
    <t>ge1*2681500, Защитная подушка под плюсну из гель-полимера и эласт ткани, большая, 1 шт., GEHWOL</t>
  </si>
  <si>
    <t>ge1*26816</t>
  </si>
  <si>
    <t>ge1*26816, Защитная накладка на большой палец из гель-полимера и эластичной ткани, 1 шт., GEHWOL</t>
  </si>
  <si>
    <t>ge1*26817</t>
  </si>
  <si>
    <t>ge1*26817, Защитная подушка под плюсну с накладкой на бол. палец из гель-полимера и эласт. ткани, средняя, 1 шт., GEHWOL</t>
  </si>
  <si>
    <t>ge1*2681800</t>
  </si>
  <si>
    <t>ge1*2681800, Защитная подушка под плюсну с накладкой на большой палец из гель-полимера и эласт. ткани, большая, 1 шт., GEHWOL</t>
  </si>
  <si>
    <t>ge1*26900</t>
  </si>
  <si>
    <t>ge1*26900, G-Накладка на большой палец, 1 шт., GEHWOL</t>
  </si>
  <si>
    <t>ge1*26901</t>
  </si>
  <si>
    <t>ge1*26901, Кольцо-корректор G, 3 шт., GEHWOL</t>
  </si>
  <si>
    <t>ge1*26902</t>
  </si>
  <si>
    <t>ge1*26902, Гель-колпачки G, средние, 2 шт., GEHWOL</t>
  </si>
  <si>
    <t>ge1*26903</t>
  </si>
  <si>
    <t>ge1*26903, Гель-колпачки G, маленькие, 2 шт., GEHWOL</t>
  </si>
  <si>
    <t>ge1*26912</t>
  </si>
  <si>
    <t>ge1*26912, Гель-корректор G, маленький, 3 шт., GEHWOL</t>
  </si>
  <si>
    <t>ge1*26913</t>
  </si>
  <si>
    <t>ge1*26913, Гель-корректор G, средний, 3 шт., GEHWOL</t>
  </si>
  <si>
    <t>ge1*26914</t>
  </si>
  <si>
    <t>ge1*26914, Гель-корректор G, большой, 3 шт., GEHWOL</t>
  </si>
  <si>
    <t>ge1*26915</t>
  </si>
  <si>
    <t>ge1*26915, Гель-подушка под пальцы G, правая, 1 шт., GEHWOL</t>
  </si>
  <si>
    <t>ge1*26916</t>
  </si>
  <si>
    <t>ge1*26916, Гель-подушка под пальцы G, левая, 1 шт., GEHWOL</t>
  </si>
  <si>
    <t>ge1*26916/Г</t>
  </si>
  <si>
    <t>ge1*26916/Г, Гель-подушка под пальцы G, левая (гриппер), 1 шт., GEHWOL</t>
  </si>
  <si>
    <t>ge1*26921</t>
  </si>
  <si>
    <t>ge1*26921, Защитное гель-кольцо с уплотн., маленькое, 3 шт., GEHWOL</t>
  </si>
  <si>
    <t>ge1*26924</t>
  </si>
  <si>
    <t>ge1*26924, Гель-кольцо G, мини, 18 мм, 2 шт., GEHWOL</t>
  </si>
  <si>
    <t>ge1*26925</t>
  </si>
  <si>
    <t>ge1*26925, Гель-кольцо G, маленькое, 25 мм, 2 шт., GEHWOL</t>
  </si>
  <si>
    <t>ge1*26926</t>
  </si>
  <si>
    <t>ge1*26926, Гель-кольцо G, среднее, 30 мм, 2 шт., GEHWOL</t>
  </si>
  <si>
    <t>ge1*26927</t>
  </si>
  <si>
    <t>ge1*26927, Гель-кольцо G, большое, 36 мм, 2 шт., GEHWOL</t>
  </si>
  <si>
    <t>ge1*26928</t>
  </si>
  <si>
    <t>ge1*26928, Гель-корректор  G D, маленький, 3 шт., GEHWOL</t>
  </si>
  <si>
    <t>ge1*26929</t>
  </si>
  <si>
    <t>ge1*26929, Гель-корректор G D, средний, 3 шт., GEHWOL</t>
  </si>
  <si>
    <t>ge1*26930</t>
  </si>
  <si>
    <t>ge1*26930, Гель-корректор  G D, большой, 3 шт., GEHWOL</t>
  </si>
  <si>
    <t>ge1*26931</t>
  </si>
  <si>
    <t>ge1*26931, Защитная подушка под пятку G, маленькая, 1 пара, GEHWOL</t>
  </si>
  <si>
    <t>ge1*26932</t>
  </si>
  <si>
    <t>ge1*26932, Защитная подушка под пятку G, средняя, 1 пара, GEHWOL</t>
  </si>
  <si>
    <t>ge1*26933</t>
  </si>
  <si>
    <t>ge1*26933, Защитная гель-подушка под пальцы G, бол., 1 пара, GEHWOL</t>
  </si>
  <si>
    <t>ge1*26904</t>
  </si>
  <si>
    <t>ge1*26904, Защитная гель-подушка под пальцы G, мал., 1 пара, GEHWOL</t>
  </si>
  <si>
    <t>ge1*26934</t>
  </si>
  <si>
    <t>ge1*26934, Гель-колпачки G, мини, 2 шт., GEHWOL</t>
  </si>
  <si>
    <t>ge1*26935</t>
  </si>
  <si>
    <t>ge1*26935, Накладка на мизинец G, 1 шт., GEHWOL</t>
  </si>
  <si>
    <t>ge1*27651</t>
  </si>
  <si>
    <t>ge1*27651, Вкладыш для обуви на выс.кабл, р.XS, 2 шт., GEHWOL</t>
  </si>
  <si>
    <t>ge1*27652</t>
  </si>
  <si>
    <t>ge1*27652, Вкладыш для обуви на выс.кабл, р.S, 2 шт., GEHWOL</t>
  </si>
  <si>
    <t>ge1*27653</t>
  </si>
  <si>
    <t>ge1*27653, Вкладыш для обуви на выс.кабл, р.M, 2 шт., GEHWOL</t>
  </si>
  <si>
    <t>ПРОФЕССИОНАЛЬНАЯ УПАКОВКА</t>
  </si>
  <si>
    <t>ge1*10211</t>
  </si>
  <si>
    <t>ge1*10211, Голубой бальзам, флакон с дозатором, 500 мл, GEHWOL</t>
  </si>
  <si>
    <t>ge1*10111</t>
  </si>
  <si>
    <t>ge1*10111, Зеленый бальзам, флакон с дозатором, 500 мл, GEHWOL</t>
  </si>
  <si>
    <t>ge1*12311</t>
  </si>
  <si>
    <t>ge1*12311, Красный бальзам для сухой кожи, флакон с дозатором, 500 мл, GEHWOL</t>
  </si>
  <si>
    <t>ge1*10411</t>
  </si>
  <si>
    <t>ge1*10411, Мятный охлаждающий бальзам, флакон с дозатором, 500 мл, GEHWOL</t>
  </si>
  <si>
    <t>ge1*11011</t>
  </si>
  <si>
    <t>ge1*11011, Лосьон с церамидами "Фусскрафт", флакон с дозатором, 500 мл, GEHWOL</t>
  </si>
  <si>
    <t>ge1*11111</t>
  </si>
  <si>
    <t>ge1*11111, Оживляющий бальзам, флакон с дозатором, 500 мл, GEHWOL</t>
  </si>
  <si>
    <t>ge1*11311</t>
  </si>
  <si>
    <t>ge1*11311, Травяной лосьон для ног, 500 мл, GEHWOL</t>
  </si>
  <si>
    <t>ge1*11514</t>
  </si>
  <si>
    <t>ge1*11514, Травяная ванна для ног "Фусскрафт", 10 кг, GEHWOL</t>
  </si>
  <si>
    <t>10 кг</t>
  </si>
  <si>
    <t>ge1*24311</t>
  </si>
  <si>
    <t>ge1*24311, Бальзам для ног, флакон с дозатором, 500 мл, GEHWOL</t>
  </si>
  <si>
    <t>ge1*25212</t>
  </si>
  <si>
    <t>ge1*25212, Соль для ванны с розмарином, 1000 гр, GEHWOL</t>
  </si>
  <si>
    <t>1000 гр</t>
  </si>
  <si>
    <t>ge1*25012</t>
  </si>
  <si>
    <t>ge1*25012, Крем-ванна "Лаванда" для ног, бут.1000 мл, GEHWOL</t>
  </si>
  <si>
    <t>бут.1000 мл</t>
  </si>
  <si>
    <t>ge1*25014</t>
  </si>
  <si>
    <t>ge1*25014, Крем-ванна "Лаванда" для ног , бут.2000 мл, GEHWOL</t>
  </si>
  <si>
    <t>бут.2000 мл</t>
  </si>
  <si>
    <t>ge1*11211</t>
  </si>
  <si>
    <t>ge1*11211, Пилинг "Бамбук и жожоба" (Soft Feet), 500 мл, GEHWOL</t>
  </si>
  <si>
    <t>ge1*12411</t>
  </si>
  <si>
    <t>ge1*12411, Шёлковый Крем "Молоко и мёд" с гиалуроновой кислотой (Soft Feet), 500 мл, GEHWOL</t>
  </si>
  <si>
    <t>ge1*12511</t>
  </si>
  <si>
    <t>ge1*12511, Лосьон "Водяная лилия и шелк" (Soft Feet), 500 мл, GEHWOL</t>
  </si>
  <si>
    <t>ge1*12612</t>
  </si>
  <si>
    <t>ge1*12612, Ванна для ног "Миндаль и Ваниль" (Soft Feet), бут.1000 мл, GEHWOL</t>
  </si>
  <si>
    <t>ge1*24511</t>
  </si>
  <si>
    <t>ge1*24511, Эмульсия для массажа, флакон с дозатором, 500 мл, GEHWOL</t>
  </si>
  <si>
    <t>ge1*24514</t>
  </si>
  <si>
    <t>ge1*24514, Эмульсия для массажа, флакон, 2000 мл, GEHWOL</t>
  </si>
  <si>
    <t>2000 мл</t>
  </si>
  <si>
    <t>ge1*24914</t>
  </si>
  <si>
    <t>ge1*24914, Ванна для ног, 10 кг, GEHWOL</t>
  </si>
  <si>
    <t>ge1*10711</t>
  </si>
  <si>
    <t>ge1*10711, Водный размягчитель загрубевшей кожи, 500 мл, GEHWOL</t>
  </si>
  <si>
    <t>ge1*10714</t>
  </si>
  <si>
    <t>ge1*10714, Водный размягчитель загрубевшей кожи, 2000 мл, GEHWOL</t>
  </si>
  <si>
    <t>ge1*11711</t>
  </si>
  <si>
    <t>ge1*11711, Пенный размягчитель загрубевшей кожи, 500 мл, GEHWOL</t>
  </si>
  <si>
    <t>ge1*10812</t>
  </si>
  <si>
    <t>ge1*10812, Гель для загрубевшей кожи, 1000 мл, GEHWOL</t>
  </si>
  <si>
    <t>ge2*50712</t>
  </si>
  <si>
    <t>ge2*50712, Гель-мыло для рук, флакон, 1000 мл, GEHWOL</t>
  </si>
  <si>
    <t>ge2*50713</t>
  </si>
  <si>
    <t>ge2*50713, Гель-мыло для рук, канистра, 5000 мл, GEHWOL</t>
  </si>
  <si>
    <t>5000 мл</t>
  </si>
  <si>
    <t>ge1*40111</t>
  </si>
  <si>
    <t>ge1*40111, Крем "Мазь от трещин", флакон с дозатором, 500 мл, GEHWOL</t>
  </si>
  <si>
    <t>ge1*40711</t>
  </si>
  <si>
    <t>ge1*40711, Крем-дезодорант, флакон, 500 мл, GEHWOL</t>
  </si>
  <si>
    <t>ge1*40811</t>
  </si>
  <si>
    <t>ge1*40811, Крем Гидро-баланс, флакон с дозатором, 500 мл, GEHWOL</t>
  </si>
  <si>
    <t>ge1*41311</t>
  </si>
  <si>
    <t>ge1*41311, Крем Sensitive для чувствительной кожи, флакон с дозатором, 500 мл, GEHWOL</t>
  </si>
  <si>
    <t>ge730040100</t>
  </si>
  <si>
    <t>ge730040100, Пульверизатор 500 мл, 1 шт. , GEHWOL</t>
  </si>
  <si>
    <t xml:space="preserve">1 шт. </t>
  </si>
  <si>
    <t>ge1*12911</t>
  </si>
  <si>
    <t>ge1*12911, Крем-баттер "Гранат и моринга", 500 мл, GEHWOL</t>
  </si>
  <si>
    <t>Профессиональные супинаторы "Гель-полимер"</t>
  </si>
  <si>
    <t>ge315230500</t>
  </si>
  <si>
    <t>ge315230500, Эластичная трубка (гель покрытие полное + трикотаж) 20 мм х 24 см, 1 шт., GEHWOL</t>
  </si>
  <si>
    <t>ge315230600</t>
  </si>
  <si>
    <t>ge315230600, Эластичная трубка (гель покрытие полное + трикотаж) 25 мм х 24 см, 1 шт., GEHWOL</t>
  </si>
  <si>
    <t>ge315230700</t>
  </si>
  <si>
    <t>ge315230700, Эластичная трубка (гель покрытие 1/2 + трикотаж) 20 мм х 24 см, 1 шт., GEHWOL</t>
  </si>
  <si>
    <t>ge3152401</t>
  </si>
  <si>
    <t>ge3152401, Гель-вкладыш под пальцы, 2 шт., GEHWOL</t>
  </si>
  <si>
    <t>ge3152500</t>
  </si>
  <si>
    <t>ge3152500, G накладка на косточку, 2 шт., GEHWOL</t>
  </si>
  <si>
    <t>ge3152501</t>
  </si>
  <si>
    <t>ge3152501, G корректор между пальцев с уплот., 12 шт., GEHWOL</t>
  </si>
  <si>
    <t>ge3152502</t>
  </si>
  <si>
    <t>ge3152502, G колпачок на палец, средний, 6 шт., GEHWOL</t>
  </si>
  <si>
    <t>ge3152503</t>
  </si>
  <si>
    <t>ge3152503, G колпачок на палец, маленький, 6 шт., GEHWOL</t>
  </si>
  <si>
    <t>ge3152504</t>
  </si>
  <si>
    <t>ge3152504, G подушка под пальцы , 1 пара, GEHWOL</t>
  </si>
  <si>
    <t>ge3152507</t>
  </si>
  <si>
    <t>ge3152507, G кольцо на палец, большое, 12 шт., GEHWOL</t>
  </si>
  <si>
    <t>ge3152511</t>
  </si>
  <si>
    <t>ge3152511, Вкладыш между пальцев №4, 12 мм, 15 шт., GEHWOL</t>
  </si>
  <si>
    <t>15 шт.</t>
  </si>
  <si>
    <t>ge3152512</t>
  </si>
  <si>
    <t>ge3152512, G-Корректор для большого пальца, маленький, 4 шт., GEHWOL</t>
  </si>
  <si>
    <t>ge3152513</t>
  </si>
  <si>
    <t>ge3152513, G-Корректор для болшого пальца, средний, 4 шт., GEHWOL</t>
  </si>
  <si>
    <t>ge3152514</t>
  </si>
  <si>
    <t>ge3152514, G-Корректор для большого пальца, большой, 4 шт., GEHWOL</t>
  </si>
  <si>
    <t>ge3152515</t>
  </si>
  <si>
    <t>ge3152515, Вкладыш-подушка под пальцы, правый, 2 шт., GEHWOL</t>
  </si>
  <si>
    <t>ge3152516</t>
  </si>
  <si>
    <t>ge3152516, Вкладыш-подушка под пальцы, левый, 2 шт., GEHWOL</t>
  </si>
  <si>
    <t>ge3152521</t>
  </si>
  <si>
    <t>ge3152521, Гель-подушка под пальцы, большая, 1 пара, GEHWOL</t>
  </si>
  <si>
    <t>ge3152524</t>
  </si>
  <si>
    <t>ge3152524, Гель-кольцо G на палец, мини, 18мм, 12 шт., GEHWOL</t>
  </si>
  <si>
    <t>ge3152525</t>
  </si>
  <si>
    <t>ge3152525, G Кольцо на палец, маленькое, 25 мм, 12 шт., GEHWOL</t>
  </si>
  <si>
    <t>ge3152526</t>
  </si>
  <si>
    <t>ge3152526, G Кольцо на палец, среднее, 30 мм, 12 шт., GEHWOL</t>
  </si>
  <si>
    <t>ge3152527</t>
  </si>
  <si>
    <t>ge3152527, G Кольцо на палец, большое, 36 мм, 12 шт., GEHWOL</t>
  </si>
  <si>
    <t>ge3152528</t>
  </si>
  <si>
    <t>ge3152528, GD-Вкладыши между пальцев, маленькие, 15 шт., GEHWOL</t>
  </si>
  <si>
    <t>ge3152529</t>
  </si>
  <si>
    <t>ge3152529, GD-Вкладыши между пальцев, средние, 15 шт., GEHWOL</t>
  </si>
  <si>
    <t>ge3152530</t>
  </si>
  <si>
    <t>ge3152530, GD-Вкладыши между пальцев, большие, 15 шт., GEHWOL</t>
  </si>
  <si>
    <t>ge3152533</t>
  </si>
  <si>
    <t>ge3152533, Защитная подушка под пятку G, мал., 1 пара, GEHWOL</t>
  </si>
  <si>
    <t>ge3152535</t>
  </si>
  <si>
    <t>ge3152535, Гель-колпачок G на палец, мини, 6 шт., GEHWOL</t>
  </si>
  <si>
    <t>ge3152536</t>
  </si>
  <si>
    <t>ge3152536, Накладка на мизинец G, 2 шт., GEHWOL</t>
  </si>
  <si>
    <t>ge3152034</t>
  </si>
  <si>
    <t>ge3152034, Пластырь-бокс № 1 (12 видов: гель+гель в трикотаже), 1 уп., GEHWOL</t>
  </si>
  <si>
    <t>ge315203702</t>
  </si>
  <si>
    <t>ge315203702, Пластырь - бокс № 5 (6 видов), 1 уп., GEHWOL</t>
  </si>
  <si>
    <t>ge325203701</t>
  </si>
  <si>
    <t>ge325203701, Пластырь - бокс № 6 (12 видов), 1 уп., GEHWOL</t>
  </si>
  <si>
    <t>MESOPRO</t>
  </si>
  <si>
    <t>gg15246</t>
  </si>
  <si>
    <t>gg15246,  MesoPro DMAE Lifting коктейль для лица уклепляющий, 5мл, GIGI</t>
  </si>
  <si>
    <t>gg15202</t>
  </si>
  <si>
    <t>gg15202, MesoPro BRV+ Гиалуроновая к-та, 5 мл., GIGI</t>
  </si>
  <si>
    <t>gg15234NEW</t>
  </si>
  <si>
    <t>gg15234NEW, MesoPro Skin Reglow антивозрастной коктейль, 5 мл., GIGI</t>
  </si>
  <si>
    <t>gg15236</t>
  </si>
  <si>
    <t>gg15236, MesoPro Sebum Balance антиакне коктейль для жк, 5 мл., GIGI</t>
  </si>
  <si>
    <t>gg15240</t>
  </si>
  <si>
    <t>gg15240, MesoPro TTR3 Antipigmentation coct, осветляющий коктейль, 5 мл., GIGI</t>
  </si>
  <si>
    <t>gg15244</t>
  </si>
  <si>
    <t>gg15244, MesoPro Rebuilding mask Маска регенерирующая, 20 мл., GIGI</t>
  </si>
  <si>
    <t>gg15242</t>
  </si>
  <si>
    <t>gg15242, MesoPro Rebuilding mask Маска регенерирующая, 200 мл., GIGI</t>
  </si>
  <si>
    <t>"ACNON"</t>
  </si>
  <si>
    <t>gg27134</t>
  </si>
  <si>
    <t>gg27134,  AN Facial cleanser for sensitive skin\ Мыло для чувствительной кожи, 100мл, GIGI</t>
  </si>
  <si>
    <t>gg27100</t>
  </si>
  <si>
    <t>gg27100, AN Smoothing facial cleanser \ Мыло для глубокого очищения, 100мл, GIGI</t>
  </si>
  <si>
    <t>gg27102</t>
  </si>
  <si>
    <t>gg27102, AN Spotless skin refresher \ Эссенция для выравнивания тона кожи, 120мл, GIGI</t>
  </si>
  <si>
    <t>gg27104</t>
  </si>
  <si>
    <t>gg27104, AN Pore purifying mask \ Маска для глубокого очищения пор, 50мл, GIGI</t>
  </si>
  <si>
    <t>gg27106</t>
  </si>
  <si>
    <t>gg27106, AN Overnight treatment \  Крем ночной, 50мл, GIGI</t>
  </si>
  <si>
    <t>gg27108</t>
  </si>
  <si>
    <t>gg27108, AN Pre-treatment softening gel\  Гель размягчающий, 250мл, GIGI</t>
  </si>
  <si>
    <t>gg27110</t>
  </si>
  <si>
    <t>gg27110, AN Day control moisturizer \ Крем дневной акнеконтроль, 50мл, GIGI</t>
  </si>
  <si>
    <t>gg27112</t>
  </si>
  <si>
    <t>gg27112, AN Smoothing facial cleanser \ Мыло для глубокого очищения, 200мл, GIGI</t>
  </si>
  <si>
    <t>gg27114</t>
  </si>
  <si>
    <t>gg27114, AN Calming &amp; soothing mask \  Маска восстанавливающая &amp; успокаивающая, 200мл, GIGI</t>
  </si>
  <si>
    <t>gg27116</t>
  </si>
  <si>
    <t>gg27116, AN Multi peeling \  Гель - Мультипилинг, 120мл, GIGI</t>
  </si>
  <si>
    <t>gg27120</t>
  </si>
  <si>
    <t>gg27120, AN Triple acid rapid wipes \  Влажные очищающие салфетки, 1 шт, GIGI</t>
  </si>
  <si>
    <t>30шт</t>
  </si>
  <si>
    <t>gg27120-1</t>
  </si>
  <si>
    <t>gg27120-1, AN Triple acid rapid wipes \  Влажные очищающие салфетки, 1 шт, GIGI</t>
  </si>
  <si>
    <t>gg27126</t>
  </si>
  <si>
    <t>gg27126, AN Day control moisturizer \ Крем дневной акнеконтроль, 200мл, GIGI</t>
  </si>
  <si>
    <t>gg27130</t>
  </si>
  <si>
    <r>
      <t>gg27130, AN Spot Gel \</t>
    </r>
    <r>
      <rPr>
        <sz val="10"/>
        <rFont val="Arial Cyr"/>
        <charset val="204"/>
      </rPr>
      <t xml:space="preserve"> Антисептический заживляющий Гель </t>
    </r>
    <r>
      <rPr>
        <sz val="10"/>
        <rFont val="Arial Cyr"/>
        <family val="2"/>
        <charset val="204"/>
      </rPr>
      <t>(можно применять локально), 5 гр., GIGI</t>
    </r>
  </si>
  <si>
    <t>5 гр.</t>
  </si>
  <si>
    <t>"LIPACID" (парамедицинская серия для жирной, проблемной кожи)</t>
  </si>
  <si>
    <t>gg47010</t>
  </si>
  <si>
    <t>gg47010, Lip  Fase soap\  Мыло жидкое для лица, 120, GIGI</t>
  </si>
  <si>
    <t>gg47028</t>
  </si>
  <si>
    <t>gg47028, Lip  Moisturizer\  Крем увлажняющий, 100, GIGI</t>
  </si>
  <si>
    <t>gg47036</t>
  </si>
  <si>
    <t>gg47036, Lip  Mask\  Mаска лечебная, 75, GIGI</t>
  </si>
  <si>
    <t>Профессиональные препараты</t>
  </si>
  <si>
    <t>gg47012</t>
  </si>
  <si>
    <t>gg47012, Lip  Fase soap\  Мыло жидкое для лица, 500, GIGI</t>
  </si>
  <si>
    <t>gg47040</t>
  </si>
  <si>
    <t>gg47040, Lip  Mask\  Маска лечебная, 250, GIGI</t>
  </si>
  <si>
    <t>gg47068</t>
  </si>
  <si>
    <t>gg47068, Lip  Softening gel\  Гель размягчающий для жирной кожи, 250, GIGI</t>
  </si>
  <si>
    <t>"SOLAR ENERGY" (ихтиоловая для жирной и пористой кожи)</t>
  </si>
  <si>
    <t>gg21048</t>
  </si>
  <si>
    <t>gg21048, SE Mud Soapless Soap\  Мыло ихтиоловое, 120, GIGI</t>
  </si>
  <si>
    <t>gg21014</t>
  </si>
  <si>
    <t>gg21014, SE  Moisturizer\  Крем увлажняющий, 100, GIGI</t>
  </si>
  <si>
    <t>gg21030</t>
  </si>
  <si>
    <t>gg21030, SE  Mud mask for oil skin\  Маска грязевая, 75, GIGI</t>
  </si>
  <si>
    <t>gg21080</t>
  </si>
  <si>
    <t>gg21080, SE  Mud mask for oil skin\  Маска грязевая, 250, GIGI</t>
  </si>
  <si>
    <t>City NAP</t>
  </si>
  <si>
    <t>gg22500</t>
  </si>
  <si>
    <t>gg22500 City NAP Charcoal Peeling soap Мыло жидкое для лица, 200мл , GIGI</t>
  </si>
  <si>
    <t>gg22508</t>
  </si>
  <si>
    <t>gg22508, City NAP Urban Day Cream Крем дневной, 50мл, GIGI</t>
  </si>
  <si>
    <t>gg22514</t>
  </si>
  <si>
    <t>gg22514, City NAP Urban Sleepeng Mask Маска Спящая Красавица, 50мл, GIGI</t>
  </si>
  <si>
    <t>gg22516</t>
  </si>
  <si>
    <t>gg22516, City NAP Urban Night Cream Крем ночной, 50мл, GIGI</t>
  </si>
  <si>
    <t>gg22506</t>
  </si>
  <si>
    <t>gg22506, City NAP Urban Serum Сыворотка Восстанавливающая, НОВИНКА, 30, GIGI</t>
  </si>
  <si>
    <t>gg22518</t>
  </si>
  <si>
    <t>gg22518, City NAP Water Mist Лосьон спрей для лица Водяной туман, НОВИНКА, 100, GIGI</t>
  </si>
  <si>
    <t>gg22522</t>
  </si>
  <si>
    <t>gg22522, City NAP Platinum Heating Mask Платиновая маска, 200мл , GIGI</t>
  </si>
  <si>
    <t>gg22524</t>
  </si>
  <si>
    <t>gg22524, City NAP Platinum Heating Mask Платиновая маска, 75мл, GIGI</t>
  </si>
  <si>
    <t>gg22502</t>
  </si>
  <si>
    <t>gg22502 City NAP Urban Day Cream Крем дневной, 200мл , GIGI</t>
  </si>
  <si>
    <t>gg22512</t>
  </si>
  <si>
    <t>gg22512 City NAP Urban Beauty Mask Маска Красоты, 200мл , GIGI</t>
  </si>
  <si>
    <t>gg22510</t>
  </si>
  <si>
    <t>gg22510,  City NAP Urban Night Cream Крем ночной, 200мл, GIGI</t>
  </si>
  <si>
    <t>"SEA WEED" (матирующая для комбинированной и жирной кожи)</t>
  </si>
  <si>
    <t>gg31013</t>
  </si>
  <si>
    <t>gg31013, SW  Soapless soap\  Мыло жидкое непенящееся , 100, GIGI</t>
  </si>
  <si>
    <t>gg31089</t>
  </si>
  <si>
    <t>gg31089, SW  Toner\  Тоник, 250, GIGI</t>
  </si>
  <si>
    <t>gg31071</t>
  </si>
  <si>
    <t>gg31071, SW  Active Moisturizer\  Крем увлажняющий активный, 100, GIGI</t>
  </si>
  <si>
    <t>gg31055</t>
  </si>
  <si>
    <t>gg31055, SW  Treatment Mask\  Маска лечебная, 75, GIGI</t>
  </si>
  <si>
    <t>gg31063</t>
  </si>
  <si>
    <t>gg31063, SW  Treatment Mask\  Маска лечебная, 250, GIGI</t>
  </si>
  <si>
    <t>ПРЕПАРАТЫ СПЕЦИАЛЬНОГО НАЗНАЧЕНИЯ</t>
  </si>
  <si>
    <t>gg70279</t>
  </si>
  <si>
    <t>gg70279, GWP FIRMING Dead Sea Mud \ Укрепляющая грязь Мёртвого моря, 100 гр, GIGI</t>
  </si>
  <si>
    <t>gg70280</t>
  </si>
  <si>
    <t>gg70280, GIGI Hydrating Hair Mask, Маска для волос увлажняющая, 75 мл</t>
  </si>
  <si>
    <t>gg70278</t>
  </si>
  <si>
    <t>gg70278, GIGI Relaxing Dead Sea Bath Salt/ Соль расслабляющая для ванн с минералами мёртвого моря 100гр., GIGI</t>
  </si>
  <si>
    <t>gg70270</t>
  </si>
  <si>
    <t>gg70270, GAP Крем для рук с коноп .маслом и Ши Hemp Seed Oil &amp; Shea Butter, 40 ml, GIGI</t>
  </si>
  <si>
    <t>gg70272</t>
  </si>
  <si>
    <t>gg70272, GAP Крем для ног шелк. с коноп. маслом и Ши Hemp Seed Oil &amp; Shea Butter, 40 ml, GIGI</t>
  </si>
  <si>
    <t>gg70274</t>
  </si>
  <si>
    <t>gg70274, GAP Крем для тела шелк. с коноп. маслом и Ши Hemp Seed Oil &amp; Shea Butter, 75 ml, GIGI</t>
  </si>
  <si>
    <t>gg16012</t>
  </si>
  <si>
    <t>gg16012, OS  Azulen lotion\  Лосьон азуленовый для сухой и чувствит. кожи      , 250, GIGI</t>
  </si>
  <si>
    <t>gg20032</t>
  </si>
  <si>
    <t>gg20032, OS  Propolis powder\  Прополисная пудра антисептическая, 50, GIGI</t>
  </si>
  <si>
    <t>gg23062</t>
  </si>
  <si>
    <t>gg23062, OS  Hamomelis lotion for oily skin\  Лосьон "Гамамелис"      , 250, GIGI</t>
  </si>
  <si>
    <t>gg23084</t>
  </si>
  <si>
    <t>gg23084, OS  Bioderm lotion for oily skin\  Биодерм лосьон (болтушка)      , 250, GIGI</t>
  </si>
  <si>
    <t>gg29018</t>
  </si>
  <si>
    <t>gg29018, OS  Peeling regular\  Пилинг для всех типов кожи, 75, GIGI</t>
  </si>
  <si>
    <t>gg27039</t>
  </si>
  <si>
    <t>gg27039, DC Deep cleansing liquied pad\ Очищающие ватные диски     , 100, GIGI</t>
  </si>
  <si>
    <t>gg29022</t>
  </si>
  <si>
    <t>gg29022, OS Enzymatic peeling gel \ Гель-пилинг энзимный, 150, GIGI</t>
  </si>
  <si>
    <t>gg29032</t>
  </si>
  <si>
    <t>gg29032, OS  Softening gel\  Гель размягчающий для всех типов кожи, 250, GIGI</t>
  </si>
  <si>
    <t>gg16081</t>
  </si>
  <si>
    <t>gg16081, OS  Azulen lotion\  Лосьон Азуленовый для чувствительной кожи, 1000, GIGI</t>
  </si>
  <si>
    <t>gg23060</t>
  </si>
  <si>
    <t>gg23060, OS  Hamomelis lotion for oily skin\  Лосьон "Гамамелис", 1000, GIGI</t>
  </si>
  <si>
    <t>"NUTRI-PEPTIDE" (Пептиды и PhotoGlow для  молодости и сияния кожи)</t>
  </si>
  <si>
    <t>gg11500</t>
  </si>
  <si>
    <t>gg11500, NP Clearing Cleanser \ Пептидный Очищающий гель, 200, GIGI</t>
  </si>
  <si>
    <t>gg11502</t>
  </si>
  <si>
    <t>gg11502, NP Instant Moist. DRY Skin \ Пептид. крем мгновен. увл. для сухой кожи , 50, GIGI</t>
  </si>
  <si>
    <t>gg11504</t>
  </si>
  <si>
    <t>gg11504, NP Balancing Moist. OILY Skin \ Пептид. Балансир. крем для жирн. кожи , 50, GIGI</t>
  </si>
  <si>
    <t>gg11510</t>
  </si>
  <si>
    <t>gg11510, NP Night Cream \ Пептидный ночной крем , 50, GIGI</t>
  </si>
  <si>
    <t>gg11512</t>
  </si>
  <si>
    <t>gg11512, NP Vitality Serum \ Пептидная оживляющая сыворотка, 30, GIGI</t>
  </si>
  <si>
    <t>gg11514</t>
  </si>
  <si>
    <t>gg11514, NP Eye Contour Cream \ Пептидный крем-контур для век , 20, GIGI</t>
  </si>
  <si>
    <t>gg11508</t>
  </si>
  <si>
    <t>gg11508, NP Hydra Vitality Beauty Mask \ Пептидная увлажняющая маска красоты, 50, GIGI</t>
  </si>
  <si>
    <t>gg11580</t>
  </si>
  <si>
    <t>gg11580, NP Lactic cream \ Крем пептидный увлажн с 10% молочн кислотой   , 50, GIGI</t>
  </si>
  <si>
    <t>gg11582</t>
  </si>
  <si>
    <t>gg11582, NP Intense Cold Cream \ Крем пептидный интенсивный зимний       , 50, GIGI</t>
  </si>
  <si>
    <t>gg11592</t>
  </si>
  <si>
    <t>gg11592, NP 10% Glycolic Cream Крем дневной с 10% гликолиевой кислотой для всех типов кожи, 50мл, GIGI</t>
  </si>
  <si>
    <t>gg11542</t>
  </si>
  <si>
    <t>gg11542, NP Lactic Peel \ Пептидный молочный пилинг, 50, GIGI</t>
  </si>
  <si>
    <t>gg11516</t>
  </si>
  <si>
    <t>gg11516, NP Instant Moist. DRY Skin \ Пептид. крем мгновен. увл. для сухой кожи , 200, GIGI</t>
  </si>
  <si>
    <t>gg11518</t>
  </si>
  <si>
    <t>gg11518, NP Balancing Moist. OILY Skin \ Пептид. Балансир. крем для жирн. кожи , 200, GIGI</t>
  </si>
  <si>
    <t>gg11520</t>
  </si>
  <si>
    <t>gg11520, NP Night Cream \ Пептидный ночной крем , 200, GIGI</t>
  </si>
  <si>
    <t>gg11540</t>
  </si>
  <si>
    <t>gg11540, NP Vitality Serum \ Пептидная оживляющая сыворотка, 120, GIGI</t>
  </si>
  <si>
    <t>gg11524</t>
  </si>
  <si>
    <t>gg11524, NP Hydra Vitality Beauty Mask \ Пептидная увлажняющая маска красоты, 200, GIGI</t>
  </si>
  <si>
    <t>gg11538</t>
  </si>
  <si>
    <t>gg11538, NP Rich Gold Mask \ Пептидная золотая маска , 500, GIGI</t>
  </si>
  <si>
    <t>gg11530</t>
  </si>
  <si>
    <t>gg11530, NP Anti-Aging Booster \ Концентрат-бустер для анти-возрастной терапии , 125, GIGI</t>
  </si>
  <si>
    <t>gg11532</t>
  </si>
  <si>
    <t>gg11532, NP Whitening Booster \ Концентрат-бустер для осветления и сияния кожи , 125, GIGI</t>
  </si>
  <si>
    <t>gg11534</t>
  </si>
  <si>
    <t>gg11534, NP Oily &amp; Combination Booster \ Концентрат-бустер для  комб и жирной кожи, 125, GIGI</t>
  </si>
  <si>
    <t>gg11566</t>
  </si>
  <si>
    <t>gg11566, NP Treatment kit \ Профессиональный набор (состоит из :11542, 11530, 11532, 11534, 11538, 11540), 500, GIGI</t>
  </si>
  <si>
    <t>"LOTUS BEAUTY" (гипоаллергенная anti-age линия)</t>
  </si>
  <si>
    <t>gg12560</t>
  </si>
  <si>
    <t>gg12560, LB  маска поростягивающая, 75 мл., GIGI</t>
  </si>
  <si>
    <t>gg12564</t>
  </si>
  <si>
    <t>gg12564, LB  Toner\  Тоник для всех типов кожи ,  250, GIGI</t>
  </si>
  <si>
    <t>gg12524</t>
  </si>
  <si>
    <t>gg12524, LB  Moist for dry skin\  Крем увлажняющий для норм. и сухой кожи, 100, GIGI</t>
  </si>
  <si>
    <t>gg12544</t>
  </si>
  <si>
    <t>gg12508</t>
  </si>
  <si>
    <t>gg12508, LB  Cleansing milk\  Молочко очищающее, 1000, GIGI</t>
  </si>
  <si>
    <t>gg12510</t>
  </si>
  <si>
    <t>gg12510, LB  Toner\  Тоник для всех типов кожи, 1000, GIGI</t>
  </si>
  <si>
    <t>gg12570</t>
  </si>
  <si>
    <t>gg12570, LB  маска молочная, 75 мл, GIGI</t>
  </si>
  <si>
    <t>gg12554</t>
  </si>
  <si>
    <t>gg12554, LB  Moisturizin Serum\  Сыворотка увлаж. с гиалуроновой кислотой      , 120, GIGI</t>
  </si>
  <si>
    <t>"ESTER C" (великолепный цвет лица и сияние кожи)</t>
  </si>
  <si>
    <t>gg19100</t>
  </si>
  <si>
    <t>gg19100, EsC Mild Cleanser \ Гель очищающий мягкий , 200, GIGI</t>
  </si>
  <si>
    <t>gg19052</t>
  </si>
  <si>
    <t>gg19060</t>
  </si>
  <si>
    <t>gg19060, EsC Daily RICE Exfoliator \ Эксфолиант для очищ. и микрошл.кожи   , 50, GIGI</t>
  </si>
  <si>
    <t>gg19072</t>
  </si>
  <si>
    <t>gg19072, EsC Night Renewal cream \ Ночной обновляющий крем , 50, GIGI</t>
  </si>
  <si>
    <t>gg19090</t>
  </si>
  <si>
    <t>gg19082</t>
  </si>
  <si>
    <t>gg19088</t>
  </si>
  <si>
    <t>gg19088, EsC Serum \ Увлажняющая сыворотка с эффектом осветления , 30, GIGI</t>
  </si>
  <si>
    <t>gg19098</t>
  </si>
  <si>
    <t>gg19098, ЕsС Bio Repair Сыворотка восстанавливающая, 2*9мл</t>
  </si>
  <si>
    <t>2*9</t>
  </si>
  <si>
    <t>gg19054</t>
  </si>
  <si>
    <t>gg19054, EsC Mandelic peel 15% \ Пилинг миндальный 15% , 100, GIGI</t>
  </si>
  <si>
    <t>gg19056</t>
  </si>
  <si>
    <t>gg19056, EsC Mand. Acid 13%+Salic. Acid 2% \ Пилинг-коктейль минд. 13% + салиц. 2%, 100, GIGI</t>
  </si>
  <si>
    <t>gg19058</t>
  </si>
  <si>
    <t>gg19058, EsC COCKTAIL MANDELIK PEEL \ Пилинг-коктейль миндальный, 100, GIGI</t>
  </si>
  <si>
    <t>gg19050</t>
  </si>
  <si>
    <t>gg19050, EsC Brightening Mask \ Маска для сияния кожи , 200, GIGI</t>
  </si>
  <si>
    <t>gg19070</t>
  </si>
  <si>
    <t>gg19070, EsC Mild Cleanser \ Гель очищающий мягкий , 500, GIGI</t>
  </si>
  <si>
    <t>gg19074</t>
  </si>
  <si>
    <t>gg19074, EsC Restoration Mask \ Маска реконструирующая , 200, GIGI</t>
  </si>
  <si>
    <t>gg19080</t>
  </si>
  <si>
    <t>gg19080, EsC RICE Exfoliator PROFESS \ Эксфолиант для очищения и шлифовки кожи, 200, GIGI</t>
  </si>
  <si>
    <t>gg19086</t>
  </si>
  <si>
    <t>gg19086, EsC Serum \ Увлажняющая сыворотка с эффектом осветления , 120, GIGI</t>
  </si>
  <si>
    <t>gg19084</t>
  </si>
  <si>
    <t>gg19084,  EsC  Крем дневной, 200 мл. 20 SPF, GIGI</t>
  </si>
  <si>
    <t>"BIOPLASMA" (жизненная энергия для здоровья и молодости кожи)</t>
  </si>
  <si>
    <t>gg24042</t>
  </si>
  <si>
    <t>gg24042, BP CC Cream \ Крем для коррекции цвета кожи с SPF 15, 75, GIGI</t>
  </si>
  <si>
    <t>gg24074</t>
  </si>
  <si>
    <t>gg24074, BP Azelaic Cream \  Крем с 15% азелаиновой к-той для ж. пробл к.       , 30, GIGI</t>
  </si>
  <si>
    <t>gg24070</t>
  </si>
  <si>
    <t>gg24070, BP Promo Set \ Рекламный набор (Азелаиновый пилинг - 30 мл, Renewal Serum - 30 мл, 24006 - 2 шт, 24008 2 шт.), GIGI</t>
  </si>
  <si>
    <t>gg24006-1</t>
  </si>
  <si>
    <t>gg24006-1, BP Revitalizing Mask \ Омолаживающая энергет. маска (1 шт.), 20, GIGI</t>
  </si>
  <si>
    <t>NEW AGE G4 (многоуровневая реконструкция кожи)</t>
  </si>
  <si>
    <t>gg20220</t>
  </si>
  <si>
    <t>gg20220, New Age G4 Cell Regeneration Professional Kit, Набор проф. на 30 проц, шт</t>
  </si>
  <si>
    <t>gg20224</t>
  </si>
  <si>
    <t>gg20224, New Age G4 Mousse Mask, Маска мусс экспресс увлажнение, 75мл</t>
  </si>
  <si>
    <t>gg20228</t>
  </si>
  <si>
    <t>gg20228, New Age G4 Polish Scrub Savon Exfoliant, мыло деликатн. отшелуш., 200мл</t>
  </si>
  <si>
    <t>gg20230</t>
  </si>
  <si>
    <t>gg20230, New Age G4 Night cream, Крем ночн. омолаж, 50мл</t>
  </si>
  <si>
    <t>gg20232</t>
  </si>
  <si>
    <t>gg20232, New Age G4 Eye cream, Крем для век, 20мл</t>
  </si>
  <si>
    <t>gg20234</t>
  </si>
  <si>
    <t>gg20234, New Age G4 Сыворотка Сияние Glow Up serum, 30мл</t>
  </si>
  <si>
    <t>gg20236</t>
  </si>
  <si>
    <t>gg20236, New Age G4 Day cream SPF 20, Крем дневн. омолаж, 50мл</t>
  </si>
  <si>
    <t>gg20238</t>
  </si>
  <si>
    <t>gg20238, New Age G4 Neck cream, Крем укрепл. для шеи и декольте, 50мл</t>
  </si>
  <si>
    <t>gg20240</t>
  </si>
  <si>
    <t>gg20240, New Age G4 Сыворотка Энергетическая Mega Oil, 30мл</t>
  </si>
  <si>
    <t>gg20242</t>
  </si>
  <si>
    <t>gg20242, New Age G4 Day cream SPF 20, Крем дневн. омолаж, 200мл</t>
  </si>
  <si>
    <t>gg20246</t>
  </si>
  <si>
    <t>gg20246, New Age G4 Сыворотка Сияние Glow Up serum, 120мл</t>
  </si>
  <si>
    <t>gg20250</t>
  </si>
  <si>
    <t>gg20250, New Age G4 Cell Regeneration Trial Kit, промо набор на 4 проц, шт</t>
  </si>
  <si>
    <t>gg20252</t>
  </si>
  <si>
    <t>gg20252, New Age G4 Mousse Mask, Маска мусс лифтинг, 150мл, GIGI</t>
  </si>
  <si>
    <t>gg20226</t>
  </si>
  <si>
    <t>gg20226, New Age G4 Algae Mask, Маска альгинатная, 30гр, GIGI</t>
  </si>
  <si>
    <t>NEW! GIGI PROMEDIC "CARBOXY CO2" (Эритродермальная карбокситерапия)</t>
  </si>
  <si>
    <t>gg29046</t>
  </si>
  <si>
    <t>gg29046, CR Therapy Set \ Набор на 5 процедур для Карбокситерапии NEW!!!, 195, GIGI</t>
  </si>
  <si>
    <t>NEW! GIGI PROMEDIC "RETIN A" (Мультикислотная интеллектуальная ремодулирующая линия)</t>
  </si>
  <si>
    <t>gg33092</t>
  </si>
  <si>
    <t>gg33108-1</t>
  </si>
  <si>
    <t>gg33108-1, A.L.U.S Peel пилинг мультикисл, 8мл, шт, GIGI</t>
  </si>
  <si>
    <t>gg33088</t>
  </si>
  <si>
    <t>gg33088, RA  Triple Power Очищающий мусс, НОВИНКА, 50, GIGI</t>
  </si>
  <si>
    <t>gg33072</t>
  </si>
  <si>
    <t>gg33072, RA Triple Power Foaming Cleanser \ Мусс очищающий Тройная Сила, 140, GIGI</t>
  </si>
  <si>
    <t>gg33096</t>
  </si>
  <si>
    <t>gg33096, Retin A RejuvIntim Peeling Пилинг для деликатных зон, уп  (5 саше)  NEW!</t>
  </si>
  <si>
    <t>5*5</t>
  </si>
  <si>
    <t>gg33096-1</t>
  </si>
  <si>
    <t>gg33096-1, Retin A RejuvIntim Peeling Пилинг для деликатных зон, уп, NEW!</t>
  </si>
  <si>
    <t>gg33102</t>
  </si>
  <si>
    <t>gg33102,  RA Soap bar for oily skin в банке со спонжем для жирной кожи, 100гр, GIGI</t>
  </si>
  <si>
    <t>gg33104</t>
  </si>
  <si>
    <t>gg33104, RA Pigment Soap bar в банке со спонжем антипигмент, 100гр, GIGI</t>
  </si>
  <si>
    <t>gg33106</t>
  </si>
  <si>
    <t>gg33106, RA Miracle Soap Bar в банке со спонжем увлажняющее, 100гр, GIGI</t>
  </si>
  <si>
    <t>gg33112</t>
  </si>
  <si>
    <t>gg33112, RA MRS cream, Крем восстанавливающий осветляющий, 75 мл</t>
  </si>
  <si>
    <t>gg33118</t>
  </si>
  <si>
    <t>gg33118, RA Preparing Lotion, Лосьон-пилинг подготовительный, 60 мл</t>
  </si>
  <si>
    <t>gg33122</t>
  </si>
  <si>
    <t>gg33122, RA Renewal Night Cream, Крем ночной обновляющий, 30 мл</t>
  </si>
  <si>
    <t>gg33124</t>
  </si>
  <si>
    <t>gg33124, RA Melano Block, Крем ночной депигментирующий, 30 мл</t>
  </si>
  <si>
    <t>gg33126</t>
  </si>
  <si>
    <t>gg33128</t>
  </si>
  <si>
    <t>gg33128, RA Pre-piling toner, Тоник предпилинговый, 100 мл</t>
  </si>
  <si>
    <t>3D Hyalu Fill (Крем с эффектом интрадермальных филлеров)</t>
  </si>
  <si>
    <t>gg13000</t>
  </si>
  <si>
    <t>gg13000, 3D Hyalu Fill \ Крем-филлер трехмерный ГИАЛУ ФИЛ, 50, GIGI</t>
  </si>
  <si>
    <t xml:space="preserve">VITAMIN E'' (антиоксидантная и антикуперозная серия)              </t>
  </si>
  <si>
    <t xml:space="preserve"> Домашний уход</t>
  </si>
  <si>
    <t>gg47502</t>
  </si>
  <si>
    <t>gg47502, E  Soap\  Жидкое крем-мыло для сухой и обезвоженной кожи, 250, GIGI</t>
  </si>
  <si>
    <t>gg47504</t>
  </si>
  <si>
    <t>gg47504, E  Moisturizer for dry skin\  Крем увлажняющий для сухой кожи, 50, GIGI</t>
  </si>
  <si>
    <t>gg47508</t>
  </si>
  <si>
    <t>gg47508, E  Moisturizer for oily skin\  Крем увлажняющий для жирной кожи, 50, GIGI</t>
  </si>
  <si>
    <t>gg47509</t>
  </si>
  <si>
    <t>gg47572</t>
  </si>
  <si>
    <t>gg47522</t>
  </si>
  <si>
    <t>gg47500</t>
  </si>
  <si>
    <t>gg47500, E  Moisturizer for dry skin\  Крем увлажняющий для сухой кожи, 250, GIGI</t>
  </si>
  <si>
    <t>gg47506</t>
  </si>
  <si>
    <t>gg47506, E  Moisturizer for oily skin\  Крем увлажняющий для жирной кожи, 250, GIGI</t>
  </si>
  <si>
    <t>gg47540</t>
  </si>
  <si>
    <t>gg47540, E  Serum\  Сыворотка  , 120, GIGI</t>
  </si>
  <si>
    <t>gg47570</t>
  </si>
  <si>
    <t>gg47570, E  Night&amp;Lifting cream\  Крем ночной лифтинговый   , 250, GIGI</t>
  </si>
  <si>
    <t>"AROMA ESSENCE" (растительные экстракты и масла)</t>
  </si>
  <si>
    <t>gg32572</t>
  </si>
  <si>
    <t>gg32572, AE  Soap for oily skin\  Мыло для жирной кожи, 250, GIGI</t>
  </si>
  <si>
    <t>gg32578</t>
  </si>
  <si>
    <t>gg32578, AE  Soap Calendula for all skin\  Мыло "Календула" для всех типов кожи, 250, GIGI</t>
  </si>
  <si>
    <t>gg32580</t>
  </si>
  <si>
    <t>gg32580, AE  Soap Green tea for all skin\  Мыло "Зеленый чай" для всех типов кожи, 250, GIGI</t>
  </si>
  <si>
    <t>gg32590</t>
  </si>
  <si>
    <t>gg32590, AE Ultra Cleanser, мыло жидкое для сухой кожи, 200 мл, GIGI</t>
  </si>
  <si>
    <t>gg32592</t>
  </si>
  <si>
    <t>gg32592, AE Deep Pore Cleanser, мыло жидкое для комб., жирн/кожи, 200 мл, GIGI</t>
  </si>
  <si>
    <t>gg32594</t>
  </si>
  <si>
    <t>gg32594, AE PH Balanced, мыло жидкое для всех типов кожи, 200 мл, GIGI</t>
  </si>
  <si>
    <t>gg32596</t>
  </si>
  <si>
    <t>gg32596, AE Ultra Cleanser, мыло жидкое для чувствит. кожи, 200 мл, GIGI</t>
  </si>
  <si>
    <t>PMA47 НОВИКА'2022 Линия комбинированных стимулирующих химических дермапилингов</t>
  </si>
  <si>
    <t>gg33350</t>
  </si>
  <si>
    <t>gg33350, PMA47 Rejuvenating Peel Пилинг антивозрастной, 50 мл</t>
  </si>
  <si>
    <t>gg33357</t>
  </si>
  <si>
    <t>gg33357, PMA47 Melasma Peel Пилинг Осветл., 50 мл</t>
  </si>
  <si>
    <t>gg33359</t>
  </si>
  <si>
    <t>gg33359, PMA47 Clear Skin Пилинг для проблемн. Кожи, 50 мл</t>
  </si>
  <si>
    <t xml:space="preserve">"GLYCOPURE" (6-ти ступенчатый химический пилинг) </t>
  </si>
  <si>
    <t>gg33003</t>
  </si>
  <si>
    <t>gg33003, GR  Enzimatic peeling\  Пилинг энзимный, 50, GIGI</t>
  </si>
  <si>
    <t>gg33008</t>
  </si>
  <si>
    <t>gg33008, GR  Balancing calm\  Гель успокаивающий , 120, GIGI</t>
  </si>
  <si>
    <t>"RECOVERY" (быстрая реабилитация кожи после инвазивных эстетических процедур)</t>
  </si>
  <si>
    <t>gg20040</t>
  </si>
  <si>
    <t>gg20040, RC Restore Night Cream \ Восстанавливающий ночной крем, 50, GIGI</t>
  </si>
  <si>
    <t>gg20044</t>
  </si>
  <si>
    <t>gg20044, RC Daily SPF - 30 \ Крем увлажняющий восстанавливающий SPF 30, 50, GIGI</t>
  </si>
  <si>
    <t>gg20048</t>
  </si>
  <si>
    <t>gg20048, RC Redness Relief Cream Sens\ Крем успокаив от покраснений и отечности, 50, GIGI</t>
  </si>
  <si>
    <t>gg20050</t>
  </si>
  <si>
    <t>gg20050, RC Pre &amp; Post Skin Clear Cleanser  \ Гель для бережного очищения, 250, GIGI</t>
  </si>
  <si>
    <t>gg20056</t>
  </si>
  <si>
    <t>gg20056, RC Post Treatment Mask  \ Регенерирующая маска, 250, GIGI</t>
  </si>
  <si>
    <t>gg20054</t>
  </si>
  <si>
    <t>gg20054, RC Daily SPF - 30 \ Крем увлажняющий восстанавливающий SPF 30, 250, GIGI</t>
  </si>
  <si>
    <t>gg20060</t>
  </si>
  <si>
    <t>gg20060, RC Optimizing Serum \ Оптимизирующая сыворотка, 120, GIGI</t>
  </si>
  <si>
    <t>gg20052</t>
  </si>
  <si>
    <t>gg20052, RC Redness Relief Cream Sens\ Крем успокаив от покраснений и отечн, 250, GIGI</t>
  </si>
  <si>
    <t xml:space="preserve">"SUN CARE"  (солнцезащитные средства)      </t>
  </si>
  <si>
    <t>gg36037</t>
  </si>
  <si>
    <t>gg36037, SC SPF 50\  Крем увлажняющий защитный антивозрастной SPF 50    , 75, GIGI</t>
  </si>
  <si>
    <t>gg36046</t>
  </si>
  <si>
    <t>gg36046, SC SPF 30 DNA Prot for dry skin \ Крем солнц. с защ ДНК SPF30 для сух. Кож, 75, GIGI</t>
  </si>
  <si>
    <t>gg36048</t>
  </si>
  <si>
    <t>gg36048, SC SPF 30 DNA Prot for oily skin \ Крем солнц. с защ ДНК SPF30 для жир. Кож, 75, GIGI</t>
  </si>
  <si>
    <t>gg36042</t>
  </si>
  <si>
    <t>gg36042,  SUN   Супер лег. л/н для лица, SPF 40, 50 мл, GIGI</t>
  </si>
  <si>
    <t>gg36050</t>
  </si>
  <si>
    <t>gg36050, Sun Care Spray Defense SPF-50 Спрей солнцезащитный, 75 мл.</t>
  </si>
  <si>
    <t>KLAPP</t>
  </si>
  <si>
    <t>MULTI LEVEL PERFOMANCE CLEANSING</t>
  </si>
  <si>
    <t>домашняя линия</t>
  </si>
  <si>
    <t>klpY1001</t>
  </si>
  <si>
    <t>klpY1001, Очищающая пенка MULTI, 200 мл, KLAPP</t>
  </si>
  <si>
    <t>klpY1002</t>
  </si>
  <si>
    <t>klpY1002, Тоник MULTI с BHA, 200 мл, KLAPP</t>
  </si>
  <si>
    <t>klpY1003</t>
  </si>
  <si>
    <t>klpY1003, Комплексный пилинг для сияния кожи MULTI, 30 мл, KLAPP</t>
  </si>
  <si>
    <t>klpC1001</t>
  </si>
  <si>
    <t>klpC1001, Очищающий гель MULTI, 200 мл, KLAPP</t>
  </si>
  <si>
    <t>klpC1002</t>
  </si>
  <si>
    <t>klpC1002, Очищающее молочко MULTI, 200 мл, KLAPP</t>
  </si>
  <si>
    <t>klpC1003</t>
  </si>
  <si>
    <t>klpC1003, Очищающее молочко для чувствительной кожи MULTI, 200 мл, KLAPP</t>
  </si>
  <si>
    <t>klpC1004</t>
  </si>
  <si>
    <t>klpC1004, Очищающий бальзам MULTI, 50 мл, KLAPP</t>
  </si>
  <si>
    <t>klpC1005</t>
  </si>
  <si>
    <t>klpC1005, Тоник MULTI с PHA, 200 мл, KLAPP</t>
  </si>
  <si>
    <t>klpC1006</t>
  </si>
  <si>
    <t>klpC1006, Тоник MULTI с PHA для чувствительной кожи, 200 мл, KLAPP</t>
  </si>
  <si>
    <t>klpC1007</t>
  </si>
  <si>
    <t>klpC1007, Энзимный пилинг-бальзам MULTI, 50 мл, KLAPP</t>
  </si>
  <si>
    <t xml:space="preserve">профессиональная линия </t>
  </si>
  <si>
    <t>klpC1001P</t>
  </si>
  <si>
    <t>klpC1001P, Очищающий гель MULTI, 500 мл, KLAPP</t>
  </si>
  <si>
    <t>klpC1002P</t>
  </si>
  <si>
    <t>klpC1002P, Очищающее молочко MULTI, 500 мл, KLAPP</t>
  </si>
  <si>
    <t>klpC1005P</t>
  </si>
  <si>
    <t>klpC1005P, Тоник MULTI с PHA, 500 мл, KLAPP</t>
  </si>
  <si>
    <t>klpC1007P</t>
  </si>
  <si>
    <t>klpC1007P, Энзимный пилинг-бальзам MULTI, 250 мл, KLAPP</t>
  </si>
  <si>
    <t>HYALURONIC MULTI LEVEL PERFOMANC</t>
  </si>
  <si>
    <t>klp1261</t>
  </si>
  <si>
    <t>klp1261, Набор крем и гель для контура глаз HYALURONIC MULTI, 50+15мл, KLAPP</t>
  </si>
  <si>
    <t>klpC4001</t>
  </si>
  <si>
    <t>klpC4001, Крем День-Ночь HYALURONIC MULTI, 50 мл, KLAPP</t>
  </si>
  <si>
    <t>klpC4002</t>
  </si>
  <si>
    <t>klpC4002, Сыворотка HYALURONIC MULTI, 50 мл, KLAPP</t>
  </si>
  <si>
    <t>klpC4003</t>
  </si>
  <si>
    <t>klpC4003, Бустер HYALURONIC MULTI, 15 мл, KLAPP</t>
  </si>
  <si>
    <t>klpC4015P</t>
  </si>
  <si>
    <t>klpC4015P, Процедурный набор/ 3 процедуры HYALURONIC MULTI, KLAPP</t>
  </si>
  <si>
    <t>klpC4016P</t>
  </si>
  <si>
    <t>klpC4016P, Процедурный набор/ 6 процедур HYALURONIC MULTI, KLAPP</t>
  </si>
  <si>
    <t>MULTI LEVEL PERFOMANCE</t>
  </si>
  <si>
    <t>klpC4014P</t>
  </si>
  <si>
    <t>klpC4014P, Крем для век MULTI, 50 мл, KLAPP</t>
  </si>
  <si>
    <t>SUN PROTECTION MULTI LEVEL PERFOMANCE</t>
  </si>
  <si>
    <t>klpC6001</t>
  </si>
  <si>
    <t>klpC6001, Солнцезащитный крем MULTI SPF30, 50 мл, KLAPP</t>
  </si>
  <si>
    <t>klpC6002</t>
  </si>
  <si>
    <t>klpC6002, Солнцезащитный крем MULTI SPF50, 50 мл, KLAPP</t>
  </si>
  <si>
    <t>klpC6003</t>
  </si>
  <si>
    <t>klpC6003, Солнцезащитный BB крем MULTI SPF50, 50 мл, KLAPP</t>
  </si>
  <si>
    <t>klpC6005</t>
  </si>
  <si>
    <t>klpC6005, Солнцезащитный лосьон для тела MULTI SPF50, 200 мл, KLAPP</t>
  </si>
  <si>
    <t>klpY6001</t>
  </si>
  <si>
    <t>klpY6001, Сияющий спрей для лица и тела MULTI SPF30, 200 мл, KLAPP</t>
  </si>
  <si>
    <t>klpY6002</t>
  </si>
  <si>
    <t>klpY6002, Сияющий лосьон после загара MULTI, 125 мл, KLAPP</t>
  </si>
  <si>
    <t>MEN / СПЕЦИАЛЬНАЯ СЕРИЯ ДЛЯ МУЖЧИН</t>
  </si>
  <si>
    <t>klp4361</t>
  </si>
  <si>
    <t>klp4361, Гидрокрем 24 часа All Day Long - 24h Hydro Emulsion 50 мл    , KLAPP</t>
  </si>
  <si>
    <t>klp4362</t>
  </si>
  <si>
    <t>klp4362, Сыворотка "МЭН" Hangover - Age Fight Serum 50 мл, KLAPP</t>
  </si>
  <si>
    <t>klp4363</t>
  </si>
  <si>
    <t>klp4363, Концентрат для ухода за бородой и кожей лица Shape &amp; Smooth - Global Gel  30 мл, KLAPP</t>
  </si>
  <si>
    <t>A CLASSIC / БОРЬБА С МОРЩИНАМИ</t>
  </si>
  <si>
    <t>klp820</t>
  </si>
  <si>
    <t>klp820, Процедурный набор "Термогимнастика для лицевых мышц" A CLASSIC Retinol Thermo Face Gym, KLAPP</t>
  </si>
  <si>
    <t>klp834</t>
  </si>
  <si>
    <t>klp834, Процедурный набор "Супер Бустер" A CLASSIC, KLAPP</t>
  </si>
  <si>
    <t>klp802</t>
  </si>
  <si>
    <t>klp802, Ночной крем A CLASSIC Cream 100 мл, KLAPP</t>
  </si>
  <si>
    <t>klp803</t>
  </si>
  <si>
    <t>klp803, Крем для шеи и декольте A CLASSIC Neck &amp; Decollete Cream 100 мл, KLAPP</t>
  </si>
  <si>
    <t>klp806</t>
  </si>
  <si>
    <t>klp806, Восстанавливающая сыворотка A CLASSIC Revital Serum 75 мл, KLAPP</t>
  </si>
  <si>
    <t>klp809</t>
  </si>
  <si>
    <t>klp809, Дневной крем A CLASSIC Cream Ultra 100 мл, KLAPP</t>
  </si>
  <si>
    <t>klp812</t>
  </si>
  <si>
    <t>klp812, Крем-уход для кожи вокруг глаз A CLASSIC Eye Care Cream 50 мл, KLAPP</t>
  </si>
  <si>
    <t>klp830</t>
  </si>
  <si>
    <t>klp830, Эффект-маска для лица A CLASSIC Effect Mask 250 мл, KLAPP</t>
  </si>
  <si>
    <t>klp1802</t>
  </si>
  <si>
    <t>klp1802, Ночной крем A CLASSIC Cream 50 мл, KLAPP</t>
  </si>
  <si>
    <t>klp1803</t>
  </si>
  <si>
    <t>klp1803, Крем для шеи и декольте  A CLASSIC Neck &amp; Decollete Cream 50 мл, KLAPP</t>
  </si>
  <si>
    <t>klp1806</t>
  </si>
  <si>
    <t>klp1806, Восстанавливающая сыворотка  A CLASSIC Revital Serum 30 мл, KLAPP</t>
  </si>
  <si>
    <t>klp1809</t>
  </si>
  <si>
    <t>klp1809, Дневной крем A CLASSIC Cream Ultra 50 мл, KLAPP</t>
  </si>
  <si>
    <t>klp1810</t>
  </si>
  <si>
    <t>klp1810, Крем-уход для кожи вокруг глаз A CLASSIC Eye Care Cream 15 мл, KLAPP</t>
  </si>
  <si>
    <t>klp1811</t>
  </si>
  <si>
    <t>klp1811, Эффект-маска для лица A CLASSIC Effect Mask 50 мл, KLAPP</t>
  </si>
  <si>
    <t>klp1825</t>
  </si>
  <si>
    <t>klp1825, Крем-флюид "Микроретинол" A CLASSIC Micro Retinol Soft Cream 30 мл, KLAPP</t>
  </si>
  <si>
    <t>ASA PEEL® МУЛЬТИФРУКТОВЫЙ ПИЛИНГ</t>
  </si>
  <si>
    <t>проф. линия</t>
  </si>
  <si>
    <t>klp811</t>
  </si>
  <si>
    <t>klp811, Процедурный набор "Мультифруктовый пилинг"  ASA PEEL Face Treatment, KLAPP</t>
  </si>
  <si>
    <t>дом. линия</t>
  </si>
  <si>
    <t>klp1840</t>
  </si>
  <si>
    <t>klp1840, Крем ночной  ASA PEEL Care Cream 30 мл, KLAPP</t>
  </si>
  <si>
    <t>klp1844</t>
  </si>
  <si>
    <t>klp1844, Сыворотка-пилинг  ASA PEEL Serum 30 мл, KLAPP</t>
  </si>
  <si>
    <t>BETA GLUCAN / УХОД ЗА АЛЛЕРГИЧНОЙ КОЖЕЙ</t>
  </si>
  <si>
    <t>klp384</t>
  </si>
  <si>
    <t>klp382</t>
  </si>
  <si>
    <t>klp382, Крем-уход 24 часа BETA GLUCAN 24H Cream 50 мл, KLAPP</t>
  </si>
  <si>
    <t>klp1312</t>
  </si>
  <si>
    <t>klp1312, Крем-уход 24 часа  BETA GLUCAN 24H Cream 50 мл, KLAPP</t>
  </si>
  <si>
    <t>CAVIAR POWER / ОМОЛАЖИВАЮЩАЯ СЕРИЯ-ЛЮКС НА БАЗЕ ЧЕРНОЙ ИКРЫ</t>
  </si>
  <si>
    <t xml:space="preserve">проф. линия </t>
  </si>
  <si>
    <t>klp507</t>
  </si>
  <si>
    <t>klp507, Процедурный набор "Энергия икры"  CAVIAR POWER Treatment Set, KLAPP</t>
  </si>
  <si>
    <t>klp2523</t>
  </si>
  <si>
    <t>klp2523, Сыворотка "Империал"  CAVIAR POWER Imperial Serum 40 мл     , KLAPP</t>
  </si>
  <si>
    <t>klp2563</t>
  </si>
  <si>
    <t>klp2563, Жемчужная Сыворотка, 40 мл, KLAPP</t>
  </si>
  <si>
    <t>klp2564</t>
  </si>
  <si>
    <t>klp2564, Крем жемчужное желе 24 часа, 50 мл, KLAPP</t>
  </si>
  <si>
    <t>CLEAN &amp; ACTIVE / ОЧИЩЕНИЕ КОЖИ</t>
  </si>
  <si>
    <t>klp201</t>
  </si>
  <si>
    <t>klp201, Очищающее молочко  CLEAN &amp; ACTIVE Cleansing Lotion 1000 мл, KLAPP</t>
  </si>
  <si>
    <t>klp202</t>
  </si>
  <si>
    <t>klp202, Очищающий гель  CLEAN &amp; ACTIVE Cleansing Gel 1000 мл, KLAPP</t>
  </si>
  <si>
    <t>klp204</t>
  </si>
  <si>
    <t>klp204, Тоник без спирта  CLEAN &amp; ACTIVE Tonic without Alcohol 1000 мл, KLAPP</t>
  </si>
  <si>
    <t>klp124</t>
  </si>
  <si>
    <t>klp124, Микропилинг CLEAN&amp;ACTIVE Micro Peeling 250мл, KLAPP</t>
  </si>
  <si>
    <t>klp215</t>
  </si>
  <si>
    <t>klp215, Энзимный пилинг  CLEAN &amp; ACTIVE Enzyme Peeling 250 мл, KLAPP</t>
  </si>
  <si>
    <t>klp216</t>
  </si>
  <si>
    <t>klp216, Дозатор  CLEAN &amp; ACTIVE Dosierspender 1 шт, KLAPP</t>
  </si>
  <si>
    <t>klp1201</t>
  </si>
  <si>
    <t>klp1201, Очищающее молочко  CLEAN &amp; ACTIVE Cleansing Lotion 250 мл, KLAPP</t>
  </si>
  <si>
    <t>klp1202</t>
  </si>
  <si>
    <t>klp1202, Очищающий гель  CLEAN &amp; ACTIVE Cleansing Gel 250 мл, KLAPP</t>
  </si>
  <si>
    <t>klp1205</t>
  </si>
  <si>
    <t>klp1205, Энзимный пилинг  CLEAN &amp; ACTIVE Enzyme Peeling 50 мл, KLAPP</t>
  </si>
  <si>
    <t>klp1214</t>
  </si>
  <si>
    <t>klp1214, Микропилинг CLEAN&amp;ACTIVE Micro Peeling 50мл																														, KLAPP</t>
  </si>
  <si>
    <t>klp1206</t>
  </si>
  <si>
    <t>klp1206, Тоник без спирта  CLEAN &amp; ACTIVE Tonic without Alcohol 250 мл, KLAPP</t>
  </si>
  <si>
    <t>CollaGen Коллагеновое увлажнение</t>
  </si>
  <si>
    <t>klp2050</t>
  </si>
  <si>
    <t>klp2050, Крем дневной 24 часа, 30 мл, KLAPP</t>
  </si>
  <si>
    <t>C PURE / ЭНЕРГИЯ ВИТАМИНА С</t>
  </si>
  <si>
    <t>klp516</t>
  </si>
  <si>
    <t>klp516, Процедурный набор "Инфузия Витамина С" C PURE Face Infusion, KLAPP</t>
  </si>
  <si>
    <t>klp512</t>
  </si>
  <si>
    <t>klp512, Витаминная эмульсия C PURE Fluid 100 мл, KLAPP</t>
  </si>
  <si>
    <t>klp513</t>
  </si>
  <si>
    <t>klp513, Витаминный крем C PURE Cream Complete 100 мл, KLAPP</t>
  </si>
  <si>
    <t>klp1509</t>
  </si>
  <si>
    <t>klp1509, Крем для кожи вокруг глаз C PURE Eyezone Treatment 15 мл, KLAPP</t>
  </si>
  <si>
    <t>klp1512</t>
  </si>
  <si>
    <t>klp1512, Витаминная эмульсия C PURE Fluid 50 мл, KLAPP</t>
  </si>
  <si>
    <t>klp1513</t>
  </si>
  <si>
    <t>klp1513, Витаминный крем C PURE Cream Complete 50 мл, KLAPP</t>
  </si>
  <si>
    <t>klp1514</t>
  </si>
  <si>
    <t>klp1514, Очищающая пенка C PURE Foam Cleanser 200 мл, KLAPP</t>
  </si>
  <si>
    <t>CS III / КОЛЛАГЕНОВАЯ СТИМУЛЯЦИЯ</t>
  </si>
  <si>
    <t>klp541</t>
  </si>
  <si>
    <t>klp541, Лифтинг-Сыворотка CSIII Timeless Transfer Lift 50 мл, KLAPP</t>
  </si>
  <si>
    <t>HYALURONIC / ГЛУБОКОЕ УВЛАЖНЕНИЕ</t>
  </si>
  <si>
    <t>профессиональная линия</t>
  </si>
  <si>
    <t>klp533</t>
  </si>
  <si>
    <t>klp551</t>
  </si>
  <si>
    <t>klp551, Маска "Глубокое увлажнение"  Hyaluronic Mask 250 мл, KLAPP</t>
  </si>
  <si>
    <t>klp2530</t>
  </si>
  <si>
    <t>klp2530, Крем "Гиалуроник День-Ночь"  Hyaluronic Daу &amp; Night Cream 50 мл, KLAPP</t>
  </si>
  <si>
    <t>klp2536</t>
  </si>
  <si>
    <t>klp2536, Маска "Глубокое увлажнение"  Hyaluronic Mask 50 мл, KLAPP</t>
  </si>
  <si>
    <t>klp2560</t>
  </si>
  <si>
    <t>klp2560, Тональный увлажняющий кушон, тон светлый, KLAPP</t>
  </si>
  <si>
    <t>klp2561</t>
  </si>
  <si>
    <t>klp2561, Тональный увлажняющий кушон, тон средний, KLAPP</t>
  </si>
  <si>
    <t>klp2562</t>
  </si>
  <si>
    <t>klp2562, Тональный увлажняющий кушон, тон средне-темный, KLAPP</t>
  </si>
  <si>
    <t>IMMUN / УСИЛЕНИЕ ЗАЩИТНЫХ ФУНКЦИЙ КОЖИ</t>
  </si>
  <si>
    <t>klp710</t>
  </si>
  <si>
    <t>klp710, Процедурный набор "Морской коллаген"  HYDRA COLLAGEN SILK INTENSIVE TREATMENT, KLAPP</t>
  </si>
  <si>
    <t>klp706</t>
  </si>
  <si>
    <t>klp706, Дневной крем  IMMUN Daily Cream Protection 100 мл, KLAPP</t>
  </si>
  <si>
    <t>klp707</t>
  </si>
  <si>
    <t>klp707, Ночной крем  IMMUN Night Cream Defense 100 мл, KLAPP</t>
  </si>
  <si>
    <t>klp709</t>
  </si>
  <si>
    <t>klp709, Восстанавливающий крем  IMMUN Repair Cream Concentrate 100 мл, KLAPP</t>
  </si>
  <si>
    <t>klp718</t>
  </si>
  <si>
    <t>klp718, Крем-маска "Анти-стресс"  IMMUN Anti-Stress Cream Pack 250 мл, KLAPP</t>
  </si>
  <si>
    <t>klp1703</t>
  </si>
  <si>
    <t>klp1703, Крем-маска "Анти-стресс"  IMMUN Anti-Stress Cream Pack 50 мл, KLAPP</t>
  </si>
  <si>
    <t>klp1706</t>
  </si>
  <si>
    <t>klp1706, Дневной крем  IMMUN Daily Cream Protection 50 мл, KLAPP</t>
  </si>
  <si>
    <t>klp1707</t>
  </si>
  <si>
    <t>klp1707, Ночной крем  IMMUN Night Cream Defense 50 мл, KLAPP</t>
  </si>
  <si>
    <t>klp1708</t>
  </si>
  <si>
    <t>klp1708, Восстанавливающий крем  IMMUN Repair Cream Concentrate 50 мл, KLAPP</t>
  </si>
  <si>
    <t>klp1713</t>
  </si>
  <si>
    <t>klp1713, Радикально-увлажняющий комплекс  IMMUN Radical Moist Complex Gel 50 мл, KLAPP</t>
  </si>
  <si>
    <t>PROBLEM SKIN CARE / УХОД ЗА ПРОБЛЕМНОЙ КОЖЕЙ</t>
  </si>
  <si>
    <t>klp110</t>
  </si>
  <si>
    <t>klp110, Очищающая маска для проблемной кожи  Refining Mask 100 мл, KLAPP</t>
  </si>
  <si>
    <t>klp113</t>
  </si>
  <si>
    <t>klp113, Антисептический очищающий тоник  PSC Problem Skin Care Sebum Cleansing Lotion 150 мл, KLAPP</t>
  </si>
  <si>
    <t>klp114</t>
  </si>
  <si>
    <t>klp114, Активно-заживляющий концентрат  PSC Problem Skin Care Active Sebum Reducer Tonic     150 мл, KLAPP</t>
  </si>
  <si>
    <t>klp115</t>
  </si>
  <si>
    <t>klp115, Нормализующий крем  PSC Problem Skin Care Oil Free Lotion 75 мл, KLAPP</t>
  </si>
  <si>
    <t>klp116</t>
  </si>
  <si>
    <t>klp116, Разрыхляющая маска  PSC Problem Skin Care Clearing Sebum Mask 150 мл, KLAPP</t>
  </si>
  <si>
    <t>klp1113</t>
  </si>
  <si>
    <t>klp1113, Антисептический очищающий тоник  PSC Problem Skin Care Sebum Cleansing Lotion 125 мл, KLAPP</t>
  </si>
  <si>
    <t>klp1114</t>
  </si>
  <si>
    <t>klp1114, Активно-заживляющий концентрат  PSC Problem Skin Care Active Sebum Reducer Tonic    125 мл, KLAPP</t>
  </si>
  <si>
    <t>klp1115</t>
  </si>
  <si>
    <t>klp1115, Нормализующий крем  PSC Problem Skin Care Oil Free Lotion 30 мл, KLAPP</t>
  </si>
  <si>
    <t>REPAGEN® EXCLUSIVE / УНИКАЛЬНАЯ ЗАПАТЕНТОВАННАЯ ОМОЛАЖИВАЮЩАЯ СЕРИЯ</t>
  </si>
  <si>
    <t>klp307</t>
  </si>
  <si>
    <t>klp307, Процедурный набор "Репаген Интенсивный" REPAGEN® EXCLUSIVE Treatment Strong, KLAPP</t>
  </si>
  <si>
    <t>klp308</t>
  </si>
  <si>
    <t>klp308, Процедурный набор "Репаген Облегчённый" REPAGEN® EXCLUSIVE Treatment Light, KLAPP</t>
  </si>
  <si>
    <t>klp4306</t>
  </si>
  <si>
    <t>klp4306, Комплексный крем "Глобал Анти-Эйдж"  REPAGEN® EXCLUSIVE Global Anti-Age Cream 50 мл, KLAPP</t>
  </si>
  <si>
    <t>klp4308</t>
  </si>
  <si>
    <t>klp4308, Сыворотка  REPAGEN® EXCLUSIVE Serum 50 мл, KLAPP</t>
  </si>
  <si>
    <t>SKIN NATURAL Увлажнение АЛОЭ ВЕРА</t>
  </si>
  <si>
    <t>klp1190</t>
  </si>
  <si>
    <t>klp1190, Гель Алое Вера SKIN NATURAL, 50 мл, KLAPP</t>
  </si>
  <si>
    <t>klp1191</t>
  </si>
  <si>
    <t>klp1191, Крем Алое Вера SKIN NATURAL, 50 мл, KLAPP</t>
  </si>
  <si>
    <t>SKINCONCELLULAR</t>
  </si>
  <si>
    <t>klp392</t>
  </si>
  <si>
    <t>klp392, Энергетический Ампульный концентрат SkinConCellular Energy Concentrate Ampoules, 10 * 2 мл, KLAPP</t>
  </si>
  <si>
    <t>klp393</t>
  </si>
  <si>
    <t>klp393, Увлажняющий Ампульный концентрат SkinConCellular Hydra Concentrate Ampoules, 10 * 2 мл, KLAPP</t>
  </si>
  <si>
    <t>klp394</t>
  </si>
  <si>
    <t>klp394, Ампульный концентрат "Пуш-Ап" SkinConCellular Push Up Concentrate Ampoules, 10 * 2 мл, KLAPP</t>
  </si>
  <si>
    <t>klp2505</t>
  </si>
  <si>
    <t>klp2505, Увлажняющий крем  SkinConCellular Moist 50 мл, KLAPP</t>
  </si>
  <si>
    <t>STRI-PEXAN / УМЕНЬШЕНИЕ МОРЩИН</t>
  </si>
  <si>
    <t xml:space="preserve">проф линия </t>
  </si>
  <si>
    <t>klp2015</t>
  </si>
  <si>
    <t>klp2015, Интенсивный крем для лица  Stri-PeXan Intensive Cream 70 мл, KLAPP</t>
  </si>
  <si>
    <t>klp2016</t>
  </si>
  <si>
    <t>klp2016, Интенсивный крем для век  Stri-PeXan Eye Care Intensive Cream 20 мл, KLAPP</t>
  </si>
  <si>
    <t>klp2018</t>
  </si>
  <si>
    <t>klp2018, Сыворотка "Серпентин"  Stri-PeXan Serpentine Serum 30 мл, KLAPP</t>
  </si>
  <si>
    <t>STRI-PEXAN PSCT</t>
  </si>
  <si>
    <t>klp225</t>
  </si>
  <si>
    <t>klp225, Процедурный набор "Молодильное яблочко"  Stri-PeXan Phyto Cell Treatment, KLAPP</t>
  </si>
  <si>
    <t>X-TREME / ЭКСТРЕМАЛЬНАЯ ЗАЩИТА И ОМОЛОЖЕНИЕ</t>
  </si>
  <si>
    <t>klp660</t>
  </si>
  <si>
    <t>klp660, Процедурный набор "Гиалуроновая Инфузия"  
X-TREME Hyaluron Infusion, KLAPP</t>
  </si>
  <si>
    <t>klp954</t>
  </si>
  <si>
    <t>klp954, Крем Супер Липид  X-TREME Super Lipid 250 мл, KLAPP</t>
  </si>
  <si>
    <t>klp957</t>
  </si>
  <si>
    <t>klp957, Восстанавливающая маска X-TREME Skin Renovator Mask 250 мл, KLAPP</t>
  </si>
  <si>
    <t>klp958</t>
  </si>
  <si>
    <t>klp958, Крем-лифтинг день ночь X-TREME Lifting Cream Day &amp; Night 100 мл, KLAPP</t>
  </si>
  <si>
    <t>klp960</t>
  </si>
  <si>
    <t>klp960, Крем Гидра Комплит X-TREME Hydra Complete 100 мл, KLAPP</t>
  </si>
  <si>
    <t>klp963</t>
  </si>
  <si>
    <t>klp963, Кислородная маска  X-TREME О2 Mask 250 мл, KLAPP</t>
  </si>
  <si>
    <t>klp1958</t>
  </si>
  <si>
    <t>klp1958, Крем-лифтинг день ночь  X-TREME Lifting Cream Day &amp; Night 50 мл, KLAPP</t>
  </si>
  <si>
    <t>klp1951</t>
  </si>
  <si>
    <t>klp1951, Осветляющая сыворотка  X-TREME WHITENING Intensive Serum 30 мл, KLAPP</t>
  </si>
  <si>
    <t>ACID PEEL КИСЛОТНЫЕ ПИЛИНГИ</t>
  </si>
  <si>
    <t>klpHC530</t>
  </si>
  <si>
    <t>klpHC531</t>
  </si>
  <si>
    <t>klpHC531, ACID PEEL COUPEROSE/Пилинг для чувствительной кожи 40мл, KLAPP</t>
  </si>
  <si>
    <t>klpHC532</t>
  </si>
  <si>
    <t>klpHC533</t>
  </si>
  <si>
    <t>klpHC533, ACID PEEL WHITENING/Пилинг способствующий выравниванию цвета лица 40мл, KLAPP</t>
  </si>
  <si>
    <t>klpHC534</t>
  </si>
  <si>
    <t>klpHC534, ACID PEEL NEUTRLIZER/Нейтрализатор 200мл, KLAPP</t>
  </si>
  <si>
    <t>DIAMOND</t>
  </si>
  <si>
    <t>klp4050</t>
  </si>
  <si>
    <t>klp428</t>
  </si>
  <si>
    <t>klp428, Процедурный набор DIAMOND Treatment, KLAPP</t>
  </si>
  <si>
    <t>CONCEPT</t>
  </si>
  <si>
    <t>Salon Total Hydro Увлажняющие средства для волос</t>
  </si>
  <si>
    <t>con51592</t>
  </si>
  <si>
    <t>con51592, 90769, Кондиционер увлажняющий (Hydrobalance conditioner), 1000 мл, CONCEPT</t>
  </si>
  <si>
    <t>con51608</t>
  </si>
  <si>
    <t>con51608, 90776, Кондиционер увлажняющий (Hydrobalance conditioner), 300 мл, CONCEPT</t>
  </si>
  <si>
    <t>con51615</t>
  </si>
  <si>
    <t>con51615, 90783, Маска экстра-увлажнение (Hydrointension mask), 500 мл, CONCEPT</t>
  </si>
  <si>
    <t>con90615</t>
  </si>
  <si>
    <t>con90615, Спрей увлажняющий с термозащитой (hydro spray), 240 мл, CONCEPT</t>
  </si>
  <si>
    <t>con51585</t>
  </si>
  <si>
    <t>con51585, 90790, Шампунь увлажняющий (Hydrobalance shampoo), 300 мл, CONCEPT</t>
  </si>
  <si>
    <t>con51578</t>
  </si>
  <si>
    <t>con51578, 90806, Шампунь увлажняющий (Hydrobalance shampoo),1000 мл, CONCEPT</t>
  </si>
  <si>
    <t xml:space="preserve">Salon Total Repair Питание и восстановление волос   </t>
  </si>
  <si>
    <t>con51707</t>
  </si>
  <si>
    <t>con51707, 90813, Кондиционер для восстановления волос (Nutri Keratin conditioner), 1000 мл, CONCEPT</t>
  </si>
  <si>
    <t>con51691</t>
  </si>
  <si>
    <t>con51691, 90837, Кондиционер для восстановления волос (Nutri Keratin conditioner), 300 мл, CONCEPT</t>
  </si>
  <si>
    <t>con51714</t>
  </si>
  <si>
    <t>con51714, 90844, Маска МЕГА-Уход (MEGA-MASK) Salon Total Repair для слабых и поврежденных волос, 500 мл, CONCEPT</t>
  </si>
  <si>
    <t>con51684</t>
  </si>
  <si>
    <t>con51684, 90851, Шампунь для восстановления волос (Nutri Keratin shampoo), 1000 мл, CONCEPT</t>
  </si>
  <si>
    <t>con51677</t>
  </si>
  <si>
    <t>con51677, 90875, Шампунь для восстановления волос (Nutri Keratin shampoo), 300 мл, CONCEPT</t>
  </si>
  <si>
    <t>con90639</t>
  </si>
  <si>
    <t>con90639, Спрей–маска 17 в 1 восстанавливающий для повреждённых, сухих и ломких волос, 240мл , CONCEPT</t>
  </si>
  <si>
    <t>Salon Total Basic Уход для всех типов волос</t>
  </si>
  <si>
    <t>con51455</t>
  </si>
  <si>
    <t>con51455, 90677, Кондиционер универсальный для всех типов волос, Basic conditioner, 1000 мл., CONCEPT</t>
  </si>
  <si>
    <t>con51431</t>
  </si>
  <si>
    <t>con51431, 90660, Шампунь универсальный для всех типов волос, Basic shampoo, 1000 мл., CONCEPT</t>
  </si>
  <si>
    <t>con90608</t>
  </si>
  <si>
    <t>con90608, Двухфазный спрей 10 в 1 perfect balance для тонких и нормальных волос, 240 мл, CONCEPT</t>
  </si>
  <si>
    <t>Salon Total Color Уход за окрашенными волосами</t>
  </si>
  <si>
    <t>con51134</t>
  </si>
  <si>
    <t>con51134, 90691, Бальзам-кондиционер для окрашенных волос, Сolorsaver conditioner, 1000 мл., CONCEPT</t>
  </si>
  <si>
    <t>con51127</t>
  </si>
  <si>
    <t>con51127, 90707, Бальзам-кондиционер для окрашенных волос, Сolorsaver conditioner, 300 мл., CONCEPT</t>
  </si>
  <si>
    <t>con51158</t>
  </si>
  <si>
    <t>con51158, 90714, Маска для окрашенных волос, Сolorsaver mask, 500 мл., CONCEPT</t>
  </si>
  <si>
    <t>con51110</t>
  </si>
  <si>
    <t>con51110, 90721, Шампунь для окрашенных волос, Сolorsaver shampoo, 1000 мл., CONCEPT</t>
  </si>
  <si>
    <t>con51103</t>
  </si>
  <si>
    <t>con51103, 90738, Шампунь для окрашенных волос, Сolorsaver shampoo, 300 мл., CONCEPT</t>
  </si>
  <si>
    <t>Salon Total Volume  Уход для придания объема волосам</t>
  </si>
  <si>
    <t>con52247</t>
  </si>
  <si>
    <t>con52247, 91803, Кондиционер для объема, Volume Up Conditioner, 1000 мл., CONCEPT</t>
  </si>
  <si>
    <t>con51523</t>
  </si>
  <si>
    <t>con51523, 91810, Кондиционер для объема, Volume Up Conditioner, 300 мл., CONCEPT</t>
  </si>
  <si>
    <t>con90646</t>
  </si>
  <si>
    <t>con90646, Спрей прикорневой объем (spray volume up ), 240 мл, CONCEPT</t>
  </si>
  <si>
    <t>con52230</t>
  </si>
  <si>
    <t>con52230, 91827, Шампунь для объема, Volume Up Shampoo, 1000 мл., CONCEPT</t>
  </si>
  <si>
    <t>con51516</t>
  </si>
  <si>
    <t>con51516, 92145, Шампунь для объема, Volume Up Shampoo, 300 мл., CONCEPT</t>
  </si>
  <si>
    <t>Salon Total Soft Care Деликатный уход для поврежденных волос</t>
  </si>
  <si>
    <t>con91834</t>
  </si>
  <si>
    <t>con91834, Восстанавливающая маска Keratin&amp;Honey, 500 мл, CONCEPT</t>
  </si>
  <si>
    <t>con91254</t>
  </si>
  <si>
    <t>con91254, Шампунь бессульфатный для деликатного очищения поврежденных волос SOFT CARE, 300 мл, CONCEPT</t>
  </si>
  <si>
    <t>con91247</t>
  </si>
  <si>
    <t>con91247, Шампунь бессульфатный для деликатного очищения поврежденных волос SOFT CARE, 1000 мл , CONCEPT</t>
  </si>
  <si>
    <t>con91766</t>
  </si>
  <si>
    <t>con91766, Кондиционер для бережного ухода за поврежденными волосами SOFT CARE, 300 мл, CONCEPT</t>
  </si>
  <si>
    <t>BIOTIN SECRETS укрепляющий уход</t>
  </si>
  <si>
    <t>con93746</t>
  </si>
  <si>
    <t>con93746, Маска укрепляющая BIOTIN SECRETS, 400 мл, CONCEPT</t>
  </si>
  <si>
    <t>con93739</t>
  </si>
  <si>
    <t>con93739, Кондиционер укрепляющий BIOTIN SECRETS, 500 мл, CONCEPT</t>
  </si>
  <si>
    <t>con93722</t>
  </si>
  <si>
    <t>con93722, Шампунь укрепляющий BIOTIN SECRETS, 500 мл, CONCEPT</t>
  </si>
  <si>
    <t>SPA Hair</t>
  </si>
  <si>
    <t>Для мужчин Concept Men</t>
  </si>
  <si>
    <t>con51806</t>
  </si>
  <si>
    <t>con51806, 92626, Шампунь угольный для волос, Carbon shampoo, 300 мл., CONCEPT</t>
  </si>
  <si>
    <t>con51820</t>
  </si>
  <si>
    <t>con51820, 92619, Шампунь универсальный 4 в 1 для ежедневного применения, Universal Shampoo 4 in 1, 1000 мл., CONCEPT</t>
  </si>
  <si>
    <t>con51813</t>
  </si>
  <si>
    <t>con51813, 92602, Шампунь универсальный 4 в 1 для ежедневного применения, Universal Shampoo 4 in 1, 300 мл., CONCEPT</t>
  </si>
  <si>
    <t>Profy Touch Защитные средства для кожи и волос</t>
  </si>
  <si>
    <t>con36218</t>
  </si>
  <si>
    <t>con36218, 90585, Деликатное средство для удаления красителя с чувствительной кожи, Soft Skin Color Remover, 145 мл., CONCEPT</t>
  </si>
  <si>
    <t>con37918</t>
  </si>
  <si>
    <t>con37918, 57440 Контурный крем для защиты кожи при окрашивании волос, Skin contour cream, 100 мл., CONCEPT</t>
  </si>
  <si>
    <t>con90592</t>
  </si>
  <si>
    <t>con90592, Успокаивающий лосьон для чувствительной кожи головы, Calming lotion for sensetiv skin 2021, 140 мл, CONCEPT</t>
  </si>
  <si>
    <t>Concept Fusion Маски для волос Фьюжен</t>
  </si>
  <si>
    <t>Fashion Look Пигмент прямого действия</t>
  </si>
  <si>
    <t>con50199</t>
  </si>
  <si>
    <t>con50199, Бирюзовый пигмент прямого действия, Direct pigment Turquoise, 250 мл., CONCEPT</t>
  </si>
  <si>
    <t>con95795</t>
  </si>
  <si>
    <t>con94033</t>
  </si>
  <si>
    <t>con50168</t>
  </si>
  <si>
    <t>con50168, Розовый пигмент прямого действия, Direct pigment Pink, 250 мл., CONCEPT</t>
  </si>
  <si>
    <t>con50212</t>
  </si>
  <si>
    <t>con50212, Розовый фламинго пигмент прямого действия, Direct pigment Pink Flamingo, 250 мл., CONCEPT</t>
  </si>
  <si>
    <t>con50137</t>
  </si>
  <si>
    <t>con50137, Синий пигмент прямого действия, Direct pigment Blue, 250 мл., CONCEPT</t>
  </si>
  <si>
    <t>con50205</t>
  </si>
  <si>
    <t>con50205, Стальной пигмент прямого действия, Direct pigment Steel, 250 мл., CONCEPT</t>
  </si>
  <si>
    <t>con50175</t>
  </si>
  <si>
    <t>con50175, Фиолетовый пигмент прямого действия, Direct pigment Purple, 250 мл., CONCEPT</t>
  </si>
  <si>
    <t>con50229</t>
  </si>
  <si>
    <t>con50229, Фуксия пигмент прямого действия, Direct pigment Fuchsia, 250 мл., CONCEPT</t>
  </si>
  <si>
    <t>con57358</t>
  </si>
  <si>
    <t>con57358, Лаванда пигмент прямого действия, Direct pigment Lavender, 250м, CONCEPT</t>
  </si>
  <si>
    <t>con57341</t>
  </si>
  <si>
    <t>con57341, Пыльная роза пигмент прямого действия, Direct pigment Dusty Rose, 250мл, CONCEPT</t>
  </si>
  <si>
    <t>con57334</t>
  </si>
  <si>
    <t>con57334, Шампань пигмент прямого действия, Direct pigment Champagne, 250мл , CONCEPT</t>
  </si>
  <si>
    <t>Top Secret Секреты профессионалов</t>
  </si>
  <si>
    <t>con93760</t>
  </si>
  <si>
    <t>con94156</t>
  </si>
  <si>
    <t>Profy Touch Средства для осветления</t>
  </si>
  <si>
    <t>con20378</t>
  </si>
  <si>
    <t>con20378, 91308, Порошок для осветления волос, Soft Blue Lightening Powder, 30 гр., CONCEPT</t>
  </si>
  <si>
    <t>con20354</t>
  </si>
  <si>
    <t>con20354, 91322, Порошок для осветления волос, Soft Blue Lightening Powder, 500 гр., CONCEPT</t>
  </si>
  <si>
    <t>Stylist Architect</t>
  </si>
  <si>
    <t>con32562</t>
  </si>
  <si>
    <t>con32562, 90202, Мусс для укладки волос сильной фиксации, 300 мл., CONCEPT</t>
  </si>
  <si>
    <t>con32579</t>
  </si>
  <si>
    <t>con32579, 90219 Мусс для укладки волос экстрасильной фиксации, Extra strong mousse, 300 мл., CONCEPT</t>
  </si>
  <si>
    <t>con35143</t>
  </si>
  <si>
    <t>con35143, 90226 Спрей для выпрямления с термозащитой, HOT Liner, 200 мл., CONCEPT</t>
  </si>
  <si>
    <t>Stylist Designer</t>
  </si>
  <si>
    <t>con32586</t>
  </si>
  <si>
    <t>con32586, 90233 Лак для волос сильной фиксации, 400 мл., CONCEPT</t>
  </si>
  <si>
    <t>con32593</t>
  </si>
  <si>
    <t>con32593, 90240 Лак для волос экстрасильной фиксации, 400 мл., CONCEPT</t>
  </si>
  <si>
    <t>con14636</t>
  </si>
  <si>
    <t>con14636, 90257 Сухой супер - лак для волос Экстрасильной фиксации, Dry Super Hair Spray, 300 мл., CONCEPT</t>
  </si>
  <si>
    <t>Stylist Sculptor</t>
  </si>
  <si>
    <t>con97263</t>
  </si>
  <si>
    <t>Profy Touch Уход</t>
  </si>
  <si>
    <t>con94750</t>
  </si>
  <si>
    <t>con12441</t>
  </si>
  <si>
    <t>con12441, 92565, Шампунь глубокой очистки, Deep Cleaning Shampoo, 1000 мл., CONCEPT</t>
  </si>
  <si>
    <t>con95146</t>
  </si>
  <si>
    <t>Beauty Curls Уход за вьющимися волосами</t>
  </si>
  <si>
    <t>con94873</t>
  </si>
  <si>
    <t>con38281</t>
  </si>
  <si>
    <t>con38281, 90318, Крем для укладки вьющихся волос, Contouring Creme, 100 мл., CONCEPT</t>
  </si>
  <si>
    <t>con31084</t>
  </si>
  <si>
    <t>con31084, 93425, Шампунь для вьющихся волос, PRO Curls Shampoo, 300 мл., CONCEPT</t>
  </si>
  <si>
    <t>Shine Curl Химическая завивка</t>
  </si>
  <si>
    <t>Оттеночные средства для нейтрализации желтизны ANTI-YELLOW</t>
  </si>
  <si>
    <t>con12380</t>
  </si>
  <si>
    <t>con12380, 91971, Оттеночный бальзам Эффект арктический блонд, 1000 мл, CONCEPT</t>
  </si>
  <si>
    <t>con13257</t>
  </si>
  <si>
    <t>con13257, 91636, Оттеночный бальзам Эффект арктический блонд, 15 мл, CONCEPT</t>
  </si>
  <si>
    <t>con12373</t>
  </si>
  <si>
    <t>con12373, 91995, Оттеночный бальзам Эффект арктический блонд, 300 мл, CONCEPT</t>
  </si>
  <si>
    <t>con12397</t>
  </si>
  <si>
    <t>con12397, 92008, Оттеночный бальзам Эффект жемчужный блонд, 300 мл, CONCEPT</t>
  </si>
  <si>
    <t>con12366</t>
  </si>
  <si>
    <t>con12366, 92039, Серебристый шампунь для светлых оттенков, 1000 мл, CONCEPT</t>
  </si>
  <si>
    <t>con12359</t>
  </si>
  <si>
    <t>con12359, 91988, Серебристый шампунь для светлых оттенков, 300 мл, CONCEPT</t>
  </si>
  <si>
    <t>con95429</t>
  </si>
  <si>
    <t>con95436</t>
  </si>
  <si>
    <t>con94088</t>
  </si>
  <si>
    <t>con94002</t>
  </si>
  <si>
    <t>con94880</t>
  </si>
  <si>
    <t>con94880, Бессульфатный шампунь д/нейтр.желтизны ICE BLOND, 1000 мл, CONCEPT</t>
  </si>
  <si>
    <t>con94897</t>
  </si>
  <si>
    <t>con94897, Бессульфатный шампунь д/нейтр.желтизны ICE BLOND, 300 мл , CONCEPT</t>
  </si>
  <si>
    <t>Крем-краска для бровей и ресниц COLOR LOOK (Колор Лук)</t>
  </si>
  <si>
    <t>con90080</t>
  </si>
  <si>
    <t>con90080, Для бровей и ресниц COLOR LOOK - Графит, 30/20 мл (п), CONCEPT</t>
  </si>
  <si>
    <t>con90097</t>
  </si>
  <si>
    <t>con90097, Для бровей и ресниц COLOR LOOK - Коричневый, 30/20 мл (п), CONCEPT</t>
  </si>
  <si>
    <t>con90103</t>
  </si>
  <si>
    <t>con90103, Для бровей и ресниц COLOR LOOK - Черный, 30/20 мл (п), CONCEPT</t>
  </si>
  <si>
    <t>Крем-краска для бровей с эффектом Татуажа (Brows color cream Tatouage effect)</t>
  </si>
  <si>
    <t>con55941</t>
  </si>
  <si>
    <t>con55941, Для бровей и ресниц - Графит Эффект татуажа, 30+20 мл, CONCEPT</t>
  </si>
  <si>
    <t>con90110</t>
  </si>
  <si>
    <t>con90110, Для бровей и ресниц - Коричневый Эффект татуажа, 30+20 мл, CONCEPT</t>
  </si>
  <si>
    <t>con90127</t>
  </si>
  <si>
    <t>con90127, Для бровей и ресниц - Черный Эффект татуажа, 30+20 мл, CONCEPT</t>
  </si>
  <si>
    <t>ART OF THERAPY Scalp Balance от перхоти</t>
  </si>
  <si>
    <t>con92633</t>
  </si>
  <si>
    <t>con92633, Шампунь против перхоти, Scalp Balance Shampoo, 300 мл, CONCEPT</t>
  </si>
  <si>
    <t>ART OF THERAPY Way To Grow для активации роста волос</t>
  </si>
  <si>
    <t>con93166</t>
  </si>
  <si>
    <t>con93166, Тонизирующий кондиционер-активатор роста, 300 мл, CONCEPT</t>
  </si>
  <si>
    <t>con93159</t>
  </si>
  <si>
    <t>con93159, Шампунь-активатор роста, 300 мл, CONCEPT</t>
  </si>
  <si>
    <t>ART OF THERAPY Сool fresh для жирной кожи головы</t>
  </si>
  <si>
    <t>con91094</t>
  </si>
  <si>
    <t>con91094, Пилинг для глубокого очищения кожи головы Sebo-control, 200 мл, CONCEPT</t>
  </si>
  <si>
    <t>con91100</t>
  </si>
  <si>
    <t>con91100, Регулирующий шампунь для деликатного очищения кожи головы Sebo-control, 300мл, CONCEPT</t>
  </si>
  <si>
    <t>Корректоры PROFY TOUCH, 100 мл</t>
  </si>
  <si>
    <t>con56931</t>
  </si>
  <si>
    <t>con56948</t>
  </si>
  <si>
    <t>Крем-краска для волос без аммиака Софт Тач (no ammonia professional color-cream SOFT TOUCH)</t>
  </si>
  <si>
    <t>con55071</t>
  </si>
  <si>
    <t>con54999</t>
  </si>
  <si>
    <t>con55101</t>
  </si>
  <si>
    <t>con55132</t>
  </si>
  <si>
    <t>con55170</t>
  </si>
  <si>
    <t>con55200</t>
  </si>
  <si>
    <t>con55088</t>
  </si>
  <si>
    <t>con55224</t>
  </si>
  <si>
    <t>con55286</t>
  </si>
  <si>
    <t>con55323</t>
  </si>
  <si>
    <t>con55354</t>
  </si>
  <si>
    <t>con55392</t>
  </si>
  <si>
    <t>con55248</t>
  </si>
  <si>
    <t>con55446</t>
  </si>
  <si>
    <t>con55477</t>
  </si>
  <si>
    <t>con55460</t>
  </si>
  <si>
    <t>con55064</t>
  </si>
  <si>
    <t>con55057</t>
  </si>
  <si>
    <t>con55316</t>
  </si>
  <si>
    <t>con55415</t>
  </si>
  <si>
    <t>con55040</t>
  </si>
  <si>
    <t>con55163</t>
  </si>
  <si>
    <t>con55385</t>
  </si>
  <si>
    <t>con55033</t>
  </si>
  <si>
    <t>con55125</t>
  </si>
  <si>
    <t>con55279</t>
  </si>
  <si>
    <t>con55309</t>
  </si>
  <si>
    <t>con55347</t>
  </si>
  <si>
    <t>con55408</t>
  </si>
  <si>
    <t>con55491</t>
  </si>
  <si>
    <t>con55026</t>
  </si>
  <si>
    <t>con55156</t>
  </si>
  <si>
    <t>con55378</t>
  </si>
  <si>
    <t>con55439</t>
  </si>
  <si>
    <t>con55019</t>
  </si>
  <si>
    <t>con55118</t>
  </si>
  <si>
    <t>con55194</t>
  </si>
  <si>
    <t>con55262</t>
  </si>
  <si>
    <t>con55453</t>
  </si>
  <si>
    <t>con55002</t>
  </si>
  <si>
    <t>con55149</t>
  </si>
  <si>
    <t>con55187</t>
  </si>
  <si>
    <t>con55217</t>
  </si>
  <si>
    <t>con55095</t>
  </si>
  <si>
    <t>con55231</t>
  </si>
  <si>
    <t>con55255</t>
  </si>
  <si>
    <t>con55293</t>
  </si>
  <si>
    <t>con55330</t>
  </si>
  <si>
    <t>con55361</t>
  </si>
  <si>
    <t>con55422</t>
  </si>
  <si>
    <t>con55484</t>
  </si>
  <si>
    <t>Микстон PROFY TOUCH, 100 мл</t>
  </si>
  <si>
    <t>con56870</t>
  </si>
  <si>
    <t>con56887</t>
  </si>
  <si>
    <t>con56894</t>
  </si>
  <si>
    <t>con56900</t>
  </si>
  <si>
    <t>con56917</t>
  </si>
  <si>
    <t>con56924</t>
  </si>
  <si>
    <t>Оксидант PROFY TOUCH 2021</t>
  </si>
  <si>
    <t>con92336</t>
  </si>
  <si>
    <t>con92343</t>
  </si>
  <si>
    <t>con92350</t>
  </si>
  <si>
    <t>con92367</t>
  </si>
  <si>
    <t>con92374</t>
  </si>
  <si>
    <t>con57198</t>
  </si>
  <si>
    <t>con57204</t>
  </si>
  <si>
    <t>con57211</t>
  </si>
  <si>
    <t>con57228</t>
  </si>
  <si>
    <t>con57235</t>
  </si>
  <si>
    <t>con94736</t>
  </si>
  <si>
    <t>con94729</t>
  </si>
  <si>
    <t>con94712</t>
  </si>
  <si>
    <t>con94743</t>
  </si>
  <si>
    <t>Стойкая крем-краска для волос CONCEPT PROFY TOUCH с комплексом U-SONIC COLOR SYSTEM, 100 мл</t>
  </si>
  <si>
    <t>con56849</t>
  </si>
  <si>
    <t>con56054</t>
  </si>
  <si>
    <t>con56061</t>
  </si>
  <si>
    <t>con56078</t>
  </si>
  <si>
    <t>con56085</t>
  </si>
  <si>
    <t>con56092</t>
  </si>
  <si>
    <t>con56108</t>
  </si>
  <si>
    <t>con56115</t>
  </si>
  <si>
    <t>con56122</t>
  </si>
  <si>
    <t>con56139</t>
  </si>
  <si>
    <t>con56146</t>
  </si>
  <si>
    <t>con56153</t>
  </si>
  <si>
    <t>con56160</t>
  </si>
  <si>
    <t>con56177</t>
  </si>
  <si>
    <t>con56184</t>
  </si>
  <si>
    <t>con56191</t>
  </si>
  <si>
    <t>con56207</t>
  </si>
  <si>
    <t>con56214</t>
  </si>
  <si>
    <t>con56856</t>
  </si>
  <si>
    <t>con56238</t>
  </si>
  <si>
    <t>con56245</t>
  </si>
  <si>
    <t>con56863</t>
  </si>
  <si>
    <t>con56269</t>
  </si>
  <si>
    <t>con56276</t>
  </si>
  <si>
    <t>con56283</t>
  </si>
  <si>
    <t>con56290</t>
  </si>
  <si>
    <t>con56306</t>
  </si>
  <si>
    <t>con56313</t>
  </si>
  <si>
    <t>con56320</t>
  </si>
  <si>
    <t>con56337</t>
  </si>
  <si>
    <t>con56344</t>
  </si>
  <si>
    <t>con56351</t>
  </si>
  <si>
    <t>con56368</t>
  </si>
  <si>
    <t>con56375</t>
  </si>
  <si>
    <t>con56382</t>
  </si>
  <si>
    <t>con56399</t>
  </si>
  <si>
    <t>con56405</t>
  </si>
  <si>
    <t>con56412</t>
  </si>
  <si>
    <t>con56429</t>
  </si>
  <si>
    <t>con56436</t>
  </si>
  <si>
    <t>con56443</t>
  </si>
  <si>
    <t>con56450</t>
  </si>
  <si>
    <t>con56467</t>
  </si>
  <si>
    <t>con56474</t>
  </si>
  <si>
    <t>con56481</t>
  </si>
  <si>
    <t>con56498</t>
  </si>
  <si>
    <t>con56504</t>
  </si>
  <si>
    <t>con56511</t>
  </si>
  <si>
    <t>con56528</t>
  </si>
  <si>
    <t>con56535</t>
  </si>
  <si>
    <t>con56542</t>
  </si>
  <si>
    <t>con56559</t>
  </si>
  <si>
    <t>con56566</t>
  </si>
  <si>
    <t>con56573</t>
  </si>
  <si>
    <t>con56580</t>
  </si>
  <si>
    <t>con56597</t>
  </si>
  <si>
    <t>con56603</t>
  </si>
  <si>
    <t>con56610</t>
  </si>
  <si>
    <t>con56627</t>
  </si>
  <si>
    <t>con56634</t>
  </si>
  <si>
    <t>con56641</t>
  </si>
  <si>
    <t>con56658</t>
  </si>
  <si>
    <t>con56665</t>
  </si>
  <si>
    <t>con56672</t>
  </si>
  <si>
    <t>con56689</t>
  </si>
  <si>
    <t>con56696</t>
  </si>
  <si>
    <t>con56702</t>
  </si>
  <si>
    <t>con56719</t>
  </si>
  <si>
    <t>con56726</t>
  </si>
  <si>
    <t>con56733</t>
  </si>
  <si>
    <t>con56740</t>
  </si>
  <si>
    <t>con56757</t>
  </si>
  <si>
    <t>con56764</t>
  </si>
  <si>
    <t>con56771</t>
  </si>
  <si>
    <t>con56788</t>
  </si>
  <si>
    <t>con56795</t>
  </si>
  <si>
    <t>con56801</t>
  </si>
  <si>
    <t>con56818</t>
  </si>
  <si>
    <t>con56825</t>
  </si>
  <si>
    <t>con56832</t>
  </si>
  <si>
    <t>con92190</t>
  </si>
  <si>
    <t>Kosmoteros</t>
  </si>
  <si>
    <t>ОЧИЩЕНИЕ И ТОНИЗАЦИЯ</t>
  </si>
  <si>
    <t>kos3211</t>
  </si>
  <si>
    <t>kos3211, Деликатное увлажняющее молочко (для лица и тела), 400 мл, Kosmoteros</t>
  </si>
  <si>
    <t>kos5208</t>
  </si>
  <si>
    <t>kos5208, Молочко очищающее "MULTI-FACTOR", 200 мл, Kosmoteros</t>
  </si>
  <si>
    <t>kos5209</t>
  </si>
  <si>
    <t>kos5209, Косметическое молочко "AQVA-BOOSTER", 200 мл, Kosmoteros</t>
  </si>
  <si>
    <t>kos3216</t>
  </si>
  <si>
    <t>kos3216, Пенка очищающая матирующая, 150 мл, Kosmoteros</t>
  </si>
  <si>
    <t>kos3162</t>
  </si>
  <si>
    <t>kos3162, Очищ. пенка для умывания "Beaute Globale", 150 мл, Kosmoteros</t>
  </si>
  <si>
    <t>kos5207</t>
  </si>
  <si>
    <t>kos5207, Гель очищающий для всех типов кожи, 200 мл, Kosmoteros</t>
  </si>
  <si>
    <t>kos3200</t>
  </si>
  <si>
    <t>kos3200, Гель очищающий, 400 мл, Kosmoteros</t>
  </si>
  <si>
    <t>kos5055</t>
  </si>
  <si>
    <t>kos5055, Гель очищающий с АНА, 200 мл, Kosmoteros</t>
  </si>
  <si>
    <t>kos3201</t>
  </si>
  <si>
    <t>kos3201, Гель очищающий с АНА, 400 мл, Kosmoteros</t>
  </si>
  <si>
    <t>kos5006</t>
  </si>
  <si>
    <t>kos5006, Средство для снятия макияжа, 150 мл, Kosmoteros</t>
  </si>
  <si>
    <t>kos5145</t>
  </si>
  <si>
    <t>kos5145, Тоник очищ. для нормальной и комб.кожи, 200 мл, Kosmoteros</t>
  </si>
  <si>
    <t>kos3202</t>
  </si>
  <si>
    <t>kos3202, Тоник очищ. для нормальной и комб.кожи, 400 мл, Kosmoteros</t>
  </si>
  <si>
    <t>kos5147</t>
  </si>
  <si>
    <t>kos5147, Тоник очищ. для сухой и чувствит.кожи, 200 мл, Kosmoteros</t>
  </si>
  <si>
    <t>kos3203</t>
  </si>
  <si>
    <t>kos3203, Тоник очищ. для сухой и чувствит.кожи, 400 мл, Kosmoteros</t>
  </si>
  <si>
    <t>kos5146</t>
  </si>
  <si>
    <t>kos5146, Тоник очищ. для жирной и проблем.кожи, 200 мл, Kosmoteros</t>
  </si>
  <si>
    <t>kos3204</t>
  </si>
  <si>
    <t>kos3204, Тоник очищ. для жирной и проблем.кожи, 400 мл, Kosmoteros</t>
  </si>
  <si>
    <t>kos5068</t>
  </si>
  <si>
    <t>kos5068, Лосьон-активатор №1 с Витамином "С", 200 мл, Kosmoteros</t>
  </si>
  <si>
    <t>kos3205</t>
  </si>
  <si>
    <t>kos3205, Лосьон-активатор №1 с Витамином "С", 400 мл, Kosmoteros</t>
  </si>
  <si>
    <t>kos5069</t>
  </si>
  <si>
    <t>kos5069, Лосьон-концентрат увлаж. "Антисептик", 200 мл, Kosmoteros</t>
  </si>
  <si>
    <t>kos5206</t>
  </si>
  <si>
    <t>kos5206, Гидроактиватор для молодости кожи, 200 мл, Kosmoteros</t>
  </si>
  <si>
    <t>kos3206</t>
  </si>
  <si>
    <t>kos3206, Гидроактиватор, 400 мл, Kosmoteros</t>
  </si>
  <si>
    <t>kos5205</t>
  </si>
  <si>
    <t>kos5205, Биоактиватор, 200 мл, Kosmoteros</t>
  </si>
  <si>
    <t>kos3165М</t>
  </si>
  <si>
    <t>kos3165М, Пилинг д/норм.и сухой кожи энзимно-механический, 250 мл, Kosmoteros</t>
  </si>
  <si>
    <t>kos5085</t>
  </si>
  <si>
    <t>kos5085, Мицеллярная вода, 200 мл, Kosmoteros</t>
  </si>
  <si>
    <t>kos3028</t>
  </si>
  <si>
    <t>kos3028, Пилинг-гоммаж, 200 мл, Kosmoteros</t>
  </si>
  <si>
    <t>kos5009</t>
  </si>
  <si>
    <t>kos5009, Пилинг-гоммаж, 50 мл, Kosmoteros</t>
  </si>
  <si>
    <t>kos3171</t>
  </si>
  <si>
    <t>kos3171, Ревитализирующий крем для массажа, 200 мл, Kosmoteros</t>
  </si>
  <si>
    <t>kos3207</t>
  </si>
  <si>
    <t>kos3207, Активное специальное средство "Массажное масло", 400 мл, Kosmoteros</t>
  </si>
  <si>
    <t>kos5140</t>
  </si>
  <si>
    <t>kos5140, Сыворотка "Витаминный комплекс", 30 мл, Kosmoteros</t>
  </si>
  <si>
    <t>kos3191</t>
  </si>
  <si>
    <t>kos3191, Концентрат  био-комплекс с ретинолом, 50 мл, Kosmoteros</t>
  </si>
  <si>
    <t>kos5015</t>
  </si>
  <si>
    <t>kos5015, Anti-age концентрат "Сыворотка "СуперСоя", 30 мл, Kosmoteros</t>
  </si>
  <si>
    <t>kos5016</t>
  </si>
  <si>
    <t>kos5016, Ревитализир. концентрат "Сыворотка Красоты", 30 мл, Kosmoteros</t>
  </si>
  <si>
    <t>kos5060</t>
  </si>
  <si>
    <t>kos5060, Восстанавливающ.сыворотка с фрукт.кислотами, 30 мл, Kosmoteros</t>
  </si>
  <si>
    <t>kos3163</t>
  </si>
  <si>
    <t>kos3163, Восстанавливающая сыворотка"Концентрат Актив", 50 мл, Kosmoteros</t>
  </si>
  <si>
    <t>kos5057</t>
  </si>
  <si>
    <t>kos5057, Гель-концентрат успок. "Anticouperose", 50 мл, Kosmoteros</t>
  </si>
  <si>
    <t>kos5054М</t>
  </si>
  <si>
    <t>kos5054М, Активный специальный гель "Меланостоп", 30 мл, Kosmoteros</t>
  </si>
  <si>
    <t>kos5059</t>
  </si>
  <si>
    <t>kos5059, Гель-концентрат с Г.К. "Ингибитор-актив", 50 мл, Kosmoteros</t>
  </si>
  <si>
    <t>kos5212</t>
  </si>
  <si>
    <t>kos5212, Гель-концентрат ремодулятор анти-акне, туба, 30 мл, Kosmoteros</t>
  </si>
  <si>
    <t>kos5172</t>
  </si>
  <si>
    <t>kos5172, Концентрат с лифтинговым эффектом, 30 мл, Kosmoteros</t>
  </si>
  <si>
    <t>kos5173</t>
  </si>
  <si>
    <t>kos5173, Концентрат суперувлажняющий, 30 мл, Kosmoteros</t>
  </si>
  <si>
    <t>kos5174</t>
  </si>
  <si>
    <t>kos5174, Концентрат "Аnti-age" с ревитализирующим эффектом, 30 мл, Kosmoteros</t>
  </si>
  <si>
    <t>kos5175</t>
  </si>
  <si>
    <t>kos5175, Концентрат "Эластичная кожа", 30 мл, Kosmoteros</t>
  </si>
  <si>
    <t>ВЫСОКОКОНЦЕНТРИРОВАННЫЕ СЫВОРОТКИ С ПЕПТИДАМИ ПОСЛЕДНЕГО ПОКОЛЕНИЯ</t>
  </si>
  <si>
    <t>kos5095</t>
  </si>
  <si>
    <t>kos5095, Сыворотка против морщин с пептид. и коэнзимом Q10, 5*2 мл, Kosmoteros</t>
  </si>
  <si>
    <t>5*2 мл</t>
  </si>
  <si>
    <t>kos5104</t>
  </si>
  <si>
    <t>kos5104, Омолаживающая сыворотка д/глаз с лифтинг.эффект., 5*2 мл, Kosmoteros</t>
  </si>
  <si>
    <t>kos5093</t>
  </si>
  <si>
    <t>kos5093, Сыворотка "клеточный активатор" с пептидами и ацеролой, 5*3 мл, Kosmoteros</t>
  </si>
  <si>
    <t>5*3 мл</t>
  </si>
  <si>
    <t>kos5094</t>
  </si>
  <si>
    <t>kos5094, Сывор.д/глаз "увлажняющ.комплекс" с пептид.василька и ГК, 5*3 мл, Kosmoteros</t>
  </si>
  <si>
    <t>kos5102</t>
  </si>
  <si>
    <t>kos5102, Суперувлажн. сыворотка с пептидами и азуленом, 5*3 мл, Kosmoteros</t>
  </si>
  <si>
    <t>kos5103</t>
  </si>
  <si>
    <t>kos5103, Стимулирующ.сыворотка"Calendula care"с пептид.зверобоя, 5*3 мл, Kosmoteros</t>
  </si>
  <si>
    <t>kos5086</t>
  </si>
  <si>
    <t>kos5086, Ревитализирующая сыворотка с пептидами и черной икрой, 5*2 мл, Kosmoteros</t>
  </si>
  <si>
    <t>kos5087</t>
  </si>
  <si>
    <t>kos5087, Сыворотка с пептидами "Мгновенная красота", 5*2 мл, Kosmoteros</t>
  </si>
  <si>
    <t>kos5088</t>
  </si>
  <si>
    <t>kos5088, Сыворотка "аnti-age"с пептидами и морским коллагеном, 5*3 мл, Kosmoteros</t>
  </si>
  <si>
    <t>kos5089</t>
  </si>
  <si>
    <t>kos5089, Иммунокор."аnti-age"сывор. с малиной и пептид. Эдельвейса, 5*3 мл, Kosmoteros</t>
  </si>
  <si>
    <t>kos5090</t>
  </si>
  <si>
    <t>kos5090, Суперувлажн. сыворотка с пептидами и авокадо, 5*2 мл, Kosmoteros</t>
  </si>
  <si>
    <t>kos5091</t>
  </si>
  <si>
    <t>kos5091, Сыворотка "аnti-age"с пептидами гиалуроновой кислотой, 5*2 мл, Kosmoteros</t>
  </si>
  <si>
    <t>kos5092</t>
  </si>
  <si>
    <t>kos5092, Осветляющая сыворотка "аnti-age"с пептидами и вит. С, 5*2 мл, Kosmoteros</t>
  </si>
  <si>
    <t>kos5096</t>
  </si>
  <si>
    <t>kos5096, Сыворотка "аnti-age"с пептидами и бриллиантами, 5*2 мл, Kosmoteros</t>
  </si>
  <si>
    <t>kos5098</t>
  </si>
  <si>
    <t>kos5098, Сыворотка"активатор коллагена" с пептидами грейпфрута, 5*2 мл, Kosmoteros</t>
  </si>
  <si>
    <t>kos5099</t>
  </si>
  <si>
    <t>kos5099, Омолажив.сыворот."Expression Lines"против мимич.морщин, 5*2 мл, Kosmoteros</t>
  </si>
  <si>
    <t>kos5106</t>
  </si>
  <si>
    <t>kos5106, Стимулирующ.сыворотка"с пептид. и эластином, 5*3 мл, Kosmoteros</t>
  </si>
  <si>
    <t>kos5101</t>
  </si>
  <si>
    <t>kos5101, Сыворотка "Королевское желе" с пептидами секвои, 5*3 мл, Kosmoteros</t>
  </si>
  <si>
    <t>kos5107</t>
  </si>
  <si>
    <t>kos5107, Сыворотка  "Аnti-age" "Cell booster"c олигопептидами сои, 5*3 мл, Kosmoteros</t>
  </si>
  <si>
    <t>kos5117</t>
  </si>
  <si>
    <t>kos5117, Сыворотка иммунокор. с глюконатом цинка и пептидами, 5*3 мл, Kosmoteros</t>
  </si>
  <si>
    <t>kos5105</t>
  </si>
  <si>
    <t>kos5105, Омолаживающ. сыворотка от мешков под глазами, 5*2 мл, Kosmoteros</t>
  </si>
  <si>
    <t>kos5097</t>
  </si>
  <si>
    <t>kos5097, Ревитал.сывор. с пептид.голубой лилии и маслом карите, 5*3 мл, Kosmoteros</t>
  </si>
  <si>
    <t>ЭФИРНО-МАСЛЕНИЧНАЯ ЛИНИЯ "АРОМА"</t>
  </si>
  <si>
    <t>СТЕРИЛЬНЫЕ МАСКИ ДЛЯ РАЗОВОГО ПРИМЕНЕНИЯ</t>
  </si>
  <si>
    <t>kos12209</t>
  </si>
  <si>
    <t>kos12209, Гель-маска "Плацентекс", 1 шт, Kosmoteros</t>
  </si>
  <si>
    <t>kos12210</t>
  </si>
  <si>
    <t>kos12210, Увлажняющая маска с многофракционной ГК Super Hydratant (для нормальной кожи) , 30 мл, Kosmoteros</t>
  </si>
  <si>
    <t>kos12211</t>
  </si>
  <si>
    <t>kos12211, Увлажняющая маска с многофракционной ГК Super Hydratant (для жирной кожи) , 30 мл, Kosmoteros</t>
  </si>
  <si>
    <t>kos3158М</t>
  </si>
  <si>
    <t>kos3158М, Гель-маска д/жир.и проблем.кожи (холод.гидрир.), 250 мл, Kosmoteros</t>
  </si>
  <si>
    <t>kos3166М</t>
  </si>
  <si>
    <t>kos3166М, Очищающая маска с белой глиной "MELANOLUX", 250 мл, Kosmoteros</t>
  </si>
  <si>
    <t>kos3065М</t>
  </si>
  <si>
    <t>kos3065М, Очищающая маска на каолине, 250 мл, Kosmoteros</t>
  </si>
  <si>
    <t>kos5021</t>
  </si>
  <si>
    <t>kos5021, Маска себорегулирующая, 50 мл, Kosmoteros</t>
  </si>
  <si>
    <t>kos3225</t>
  </si>
  <si>
    <t>kos3225, Маска себорегулирующая, 200 мл, Kosmoteros</t>
  </si>
  <si>
    <t>kos5027</t>
  </si>
  <si>
    <t>kos5027, Увлажняющая маска "Нежные сливки", 50 мл, Kosmoteros</t>
  </si>
  <si>
    <t>kos3050</t>
  </si>
  <si>
    <t>kos3050, Активная маска "Тройной биокомплекс", 200 мл, Kosmoteros</t>
  </si>
  <si>
    <t>kos3236</t>
  </si>
  <si>
    <t>kos3236, Омолаживающая маска с витамином С, 250 мл, Kosmoteros</t>
  </si>
  <si>
    <t>kos5010</t>
  </si>
  <si>
    <t>kos5010, Маска "Иммунокорректирующая", 50 мл, Kosmoteros</t>
  </si>
  <si>
    <t>kos3227</t>
  </si>
  <si>
    <t>kos3227, Маска "Иммунокорректирующая", 200 мл, Kosmoteros</t>
  </si>
  <si>
    <t>kos3214</t>
  </si>
  <si>
    <t>kos3214, Омолаживающая маска "Суперлифтинг", 200 мл, Kosmoteros</t>
  </si>
  <si>
    <t>kos3064М</t>
  </si>
  <si>
    <t>kos3064М, Активная лифтинг-маска, 250 мл, Kosmoteros</t>
  </si>
  <si>
    <t>kos5014</t>
  </si>
  <si>
    <t>kos5014, Омолаживающая крем-маска "Экспресс-лифтинг", 50 мл, Kosmoteros</t>
  </si>
  <si>
    <t>kos3194М</t>
  </si>
  <si>
    <t>kos3194М, Крем-маска омолаживающая с морским коллагеном, 250 мл, Kosmoteros</t>
  </si>
  <si>
    <t>kos5194</t>
  </si>
  <si>
    <t>kos5194, Маска омолаживающая с морским коллагеном / Masque-Creme Rajeunissant au Collagene marin, 50 мл, Kosmoteros</t>
  </si>
  <si>
    <t>kos5200</t>
  </si>
  <si>
    <t>kos5200, Увлажняющая маска «Beaute Globale» / Masque Hydratant«Beaute Globale», 50 мл, Kosmoteros</t>
  </si>
  <si>
    <t xml:space="preserve"> АЛЬГИНАТНЫЕ МАСКИ ДЛЯ ЛИЦА</t>
  </si>
  <si>
    <t>kos12202</t>
  </si>
  <si>
    <t>kos12202, Деликатная маска тройного действия "Herbes Fraiches", 10 мл, Kosmoteros</t>
  </si>
  <si>
    <t>kos12103</t>
  </si>
  <si>
    <t>kos12104</t>
  </si>
  <si>
    <t>kos12105В</t>
  </si>
  <si>
    <t>kos12105В, Стимулирующая термомаска классическая, 600 мл, Kosmoteros</t>
  </si>
  <si>
    <t>kos12106В</t>
  </si>
  <si>
    <t>kos12106В, Стимулирующая термомаска "Горячий шоколад", 600 мл, Kosmoteros</t>
  </si>
  <si>
    <t>kos12107B</t>
  </si>
  <si>
    <t>kos12107B, Стимулирующая термомаска "Кокосовое молоко", 600 мл, Kosmoteros</t>
  </si>
  <si>
    <t>kos12108</t>
  </si>
  <si>
    <t>kos12108, Ревитализир. маска с клюквой для лица,шеи и декольте, 50 мл, Kosmoteros</t>
  </si>
  <si>
    <t>kos12108В</t>
  </si>
  <si>
    <t>kos12108В, Ревитализир. маска с клюквой для лица,шеи и декольте, 350 мл, Kosmoteros</t>
  </si>
  <si>
    <t>kos12109</t>
  </si>
  <si>
    <t>kos12109, Пластифицирующая маска классическая, 30 мл, Kosmoteros</t>
  </si>
  <si>
    <t>kos12109В</t>
  </si>
  <si>
    <t>kos12109В, Пластифицирующая маска классическая, 360 мл, Kosmoteros</t>
  </si>
  <si>
    <t>360 мл</t>
  </si>
  <si>
    <t>kos12110</t>
  </si>
  <si>
    <t>kos12110, Маска "Anti-age" с морским полипептидом, 30 мл, Kosmoteros</t>
  </si>
  <si>
    <t>kos12110В</t>
  </si>
  <si>
    <t>kos12110В, Маска "Anti-age" с морским полипептидом, 360 мл, Kosmoteros</t>
  </si>
  <si>
    <t>kos12111</t>
  </si>
  <si>
    <t>kos12111, Моделирующая маска с бурыми и крас.водорослями, 30 мл, Kosmoteros</t>
  </si>
  <si>
    <t>kos12111B</t>
  </si>
  <si>
    <t>kos12111B, Моделирующая маска с бурыми и крас.водорослями, 360 мл, Kosmoteros</t>
  </si>
  <si>
    <t>kos12112</t>
  </si>
  <si>
    <t>kos12112, Моделирующая маска с хитозаном, 30 мл, Kosmoteros</t>
  </si>
  <si>
    <t>kos12112B</t>
  </si>
  <si>
    <t>kos12112B, Моделирующая маска с хитозаном, 360 мл, Kosmoteros</t>
  </si>
  <si>
    <t>kos12113</t>
  </si>
  <si>
    <t>kos12113, Корректирующая маска с океанической глиной, 30 мл, Kosmoteros</t>
  </si>
  <si>
    <t>kos12113B</t>
  </si>
  <si>
    <t>kos12113B, Корректирующая маска с океанической глиной, 360 мл, Kosmoteros</t>
  </si>
  <si>
    <t>kos12114B</t>
  </si>
  <si>
    <t>kos12114B, Моделирующая маска с отбеливающим эффектом, 360 мл, Kosmoteros</t>
  </si>
  <si>
    <t>kos12115</t>
  </si>
  <si>
    <t>kos12115, Корректирующая маска с ботоэффектом, 30 мл, Kosmoteros</t>
  </si>
  <si>
    <t>kos12115B</t>
  </si>
  <si>
    <t>kos12115B, Корректирующая маска с ботоэффектом, 360 мл, Kosmoteros</t>
  </si>
  <si>
    <t>kos12128</t>
  </si>
  <si>
    <t>kos12128, Пластифицирующая маска "HYASEALON", 30 мл, Kosmoteros</t>
  </si>
  <si>
    <t>kos12128B</t>
  </si>
  <si>
    <t>kos12128B, Пластифицирующая маска "HYASEALON", 360 мл, Kosmoteros</t>
  </si>
  <si>
    <t>kos12129</t>
  </si>
  <si>
    <t>kos12129, Ревитализирующая маска "AQUALON", 30 мл, Kosmoteros</t>
  </si>
  <si>
    <t>kos12129В</t>
  </si>
  <si>
    <t>kos12129В, Ревитализирующая маска "AQUALON", 360 мл, Kosmoteros</t>
  </si>
  <si>
    <t>kos12124</t>
  </si>
  <si>
    <t>kos12124, Пластифиц.маска с черникой, миртом, вит.С, 30 мл, Kosmoteros</t>
  </si>
  <si>
    <t>kos12124B</t>
  </si>
  <si>
    <t>kos12124B, Пластифиц.маска с черникой, миртом, вит.С, 360 мл, Kosmoteros</t>
  </si>
  <si>
    <t>kos12130</t>
  </si>
  <si>
    <t>kos12130, Тонизирующая маска с клубникой, 50 мл, Kosmoteros</t>
  </si>
  <si>
    <t>kos12125</t>
  </si>
  <si>
    <t>kos12125, Маска "Anti-age" д/век "Био-сатин", 10 мл, Kosmoteros</t>
  </si>
  <si>
    <t>ПРОГРАММА ХИМИЧЕСКИХ ПИЛИНГОВ "GLYCOS TM CRYCTAL"</t>
  </si>
  <si>
    <t>kos3117</t>
  </si>
  <si>
    <t>kos3117, Гликолевая кислота 70% pH 3,2, 35 мл, Kosmoteros</t>
  </si>
  <si>
    <t>kos3118</t>
  </si>
  <si>
    <t>kos3118, Гликолевая кислота 70% pH 2,3, 35 мл, Kosmoteros</t>
  </si>
  <si>
    <t>kos3119</t>
  </si>
  <si>
    <t>kos3119, Гликолевая кислота 70% pH 1,2, 35 мл, Kosmoteros</t>
  </si>
  <si>
    <t>kos3116</t>
  </si>
  <si>
    <t>kos3116, Гликолевая кислота 70% pH 0,7, 35 мл, Kosmoteros</t>
  </si>
  <si>
    <t>kos3208</t>
  </si>
  <si>
    <t>kos3208, Биоактиватор-нейтрализатор, 400 мл, Kosmoteros</t>
  </si>
  <si>
    <t>kos3183</t>
  </si>
  <si>
    <t>kos3183, Миндальный пилинг, 35 мл, Kosmoteros</t>
  </si>
  <si>
    <t>kos3190B</t>
  </si>
  <si>
    <t>kos3190B, Хим.пилинг с пировиноградной кислотой, 40 мл, Kosmoteros</t>
  </si>
  <si>
    <t>kos3184</t>
  </si>
  <si>
    <t>kos3184, Пилинг химический (желтый), 30 мл, Kosmoteros</t>
  </si>
  <si>
    <t>kos3176</t>
  </si>
  <si>
    <t>kos3176, Хим.пилинг с фруктовыми кислотами, 35 мл, Kosmoteros</t>
  </si>
  <si>
    <t>kos3209</t>
  </si>
  <si>
    <t>kos3209, Лосьон-тоник (обезжиривающий), 400 мл, Kosmoteros</t>
  </si>
  <si>
    <t>СПЕЦИАЛЬНЫЕ СРЕДСТВА ДЛЯ УХОДА ЗА ОБЛАСТЬЮ ВОКРУГ ГЛАЗ</t>
  </si>
  <si>
    <t>kos12206</t>
  </si>
  <si>
    <t>kos12206, Увлажняющая экспресс-маска для век "HYASEALON", саше, Kosmoteros</t>
  </si>
  <si>
    <t>саше</t>
  </si>
  <si>
    <t>kos12207</t>
  </si>
  <si>
    <t>kos12207, Омолаж. Маска для снятия отеков и осветления темных кругов под глазами, саше, Kosmoteros</t>
  </si>
  <si>
    <t>kos12208</t>
  </si>
  <si>
    <t>kos12208, Омолаживающая маска для век "Экспресс-лифтинг", саше, Kosmoteros</t>
  </si>
  <si>
    <t>kos5214</t>
  </si>
  <si>
    <t>kos5214, Cыворотка восстанавливающия для снятия отёков вокруг глаз и осветления, туба, 25 мл, Kosmoteros</t>
  </si>
  <si>
    <t>kos5215</t>
  </si>
  <si>
    <t>kos5215, СуперЛифтинг-крем для век, туба, 25 мл, Kosmoteros</t>
  </si>
  <si>
    <t>kos5213</t>
  </si>
  <si>
    <t>kos5213, Омолаживающий крем для век с черной икрой, 25 мл, Kosmoteros</t>
  </si>
  <si>
    <t>kos5210</t>
  </si>
  <si>
    <t>kos5210, Крем увлажняющий SPF-15 "Beaute Globale", 50 мл, Kosmoteros</t>
  </si>
  <si>
    <t>kos3229</t>
  </si>
  <si>
    <t>kos3229, Крем деликатный увлажняющий "Beaute Globale", 200 мл, Kosmoteros</t>
  </si>
  <si>
    <t>kos5152</t>
  </si>
  <si>
    <t>kos5152, Биостимулирующий дневной крем с морским коллагеном, 50 мл, Kosmoteros</t>
  </si>
  <si>
    <t>kos5149</t>
  </si>
  <si>
    <t>kos5149, Энзимный пилинг с черной икрой, 50 мл, Kosmoteros</t>
  </si>
  <si>
    <t>kos5151</t>
  </si>
  <si>
    <t>kos5151, Крем с витамином С, 50 мл, Kosmoteros</t>
  </si>
  <si>
    <t>kos5204</t>
  </si>
  <si>
    <t>kos5204, Ревитализирующий крем / Crème Révitalisante, 50 мл, Kosmoteros</t>
  </si>
  <si>
    <t>kos5201</t>
  </si>
  <si>
    <t>kos5201, Биостимулирующий дневной крем «STIMULATRICE» / Crème de Jour «Stimulatrise», 50 мл, Kosmoteros</t>
  </si>
  <si>
    <t>kos5062</t>
  </si>
  <si>
    <t>kos5062, Восстанавливающий ночной крем "Beaute Globale", 50 мл, Kosmoteros</t>
  </si>
  <si>
    <t>kos5063</t>
  </si>
  <si>
    <t>kos5063, Омолажив.ночной крем против морщ."Bio Intensive", 50 мл, Kosmoteros</t>
  </si>
  <si>
    <t>kos5202</t>
  </si>
  <si>
    <t>kos5202, Защитный крем "Immuno-Booster" SPF, 50 мл, Kosmoteros</t>
  </si>
  <si>
    <t>kos3228</t>
  </si>
  <si>
    <t>kos3228, Дневной крем "IMMUNALON", 200 мл, Kosmoteros</t>
  </si>
  <si>
    <t>kos3226</t>
  </si>
  <si>
    <t>kos3226, Крем д/жирной и комб.кожи с матир.эффектом, 200 мл, Kosmoteros</t>
  </si>
  <si>
    <t>kos5195</t>
  </si>
  <si>
    <t>kos5195, Крем с матирующим эффектом, 50 мл, Kosmoteros</t>
  </si>
  <si>
    <t>kos5197</t>
  </si>
  <si>
    <t>kos5197, Увлажняющий крем "24 часа" / Crème "Super Hydratante", 50 мл, Kosmoteros</t>
  </si>
  <si>
    <t>kos5203</t>
  </si>
  <si>
    <t>kos5203, Омолаживающий крем «ANTI-RIDES» / Crème de jour «Anti‐ Rides», 50 мл, Kosmoteros</t>
  </si>
  <si>
    <t>kos3217</t>
  </si>
  <si>
    <t>kos3217, Крем-актив против морщин Bio-Intensive, 200 мл, Kosmoteros</t>
  </si>
  <si>
    <t>kos5019н</t>
  </si>
  <si>
    <t>kos5019н, Увлажняющий дневной крем "Себорегулятор", 50 мл, Kosmoteros</t>
  </si>
  <si>
    <t>kos3218</t>
  </si>
  <si>
    <t>kos3218, Увлажняющий крем "Гидратант", 200 мл, Kosmoteros</t>
  </si>
  <si>
    <t>kos5211</t>
  </si>
  <si>
    <t>kos5211, Суперувлажняющий крем INTENSIVE, 50 мл, Kosmoteros</t>
  </si>
  <si>
    <t>kos3075</t>
  </si>
  <si>
    <t>kos3075, Крем-гель с ботоэффектом, 50 мл, Kosmoteros</t>
  </si>
  <si>
    <t>kos5217</t>
  </si>
  <si>
    <t>kos5217, Крем для чувствительной кожи с SPF 20, 50 мл, Kosmoteros</t>
  </si>
  <si>
    <t>kos5003</t>
  </si>
  <si>
    <t>kos5003, Интенсивный восст.ночной крем, 50 мл, Kosmoteros</t>
  </si>
  <si>
    <t xml:space="preserve">СПЕЦИАЛЬНЫЕ СРЕДСТВА </t>
  </si>
  <si>
    <t>kos3159М</t>
  </si>
  <si>
    <t>kos3159М, Гель защитный "Gel Globale" (ГК 3%), 250 мл, Kosmoteros</t>
  </si>
  <si>
    <t>kos3063М</t>
  </si>
  <si>
    <t>kos3063М, Гель-основа с ГК 1,5%, 250 мл, Kosmoteros</t>
  </si>
  <si>
    <t>kos5056</t>
  </si>
  <si>
    <t>kos5056, Крем SPF-30, 50 мл, Kosmoteros</t>
  </si>
  <si>
    <t>kos5058</t>
  </si>
  <si>
    <t>kos5058, Крем SPF-30, 200 мл, Kosmoteros</t>
  </si>
  <si>
    <t>kos5109</t>
  </si>
  <si>
    <t>kos5109, Крем SPF-50, 50 мл, Kosmoteros</t>
  </si>
  <si>
    <t>ЛИНИЯ ПО УХОДУ ЗА ТЕЛОМ</t>
  </si>
  <si>
    <t>kos3210</t>
  </si>
  <si>
    <t>kos3210, Отшелушивающий крем, 250 мл, Kosmoteros</t>
  </si>
  <si>
    <t>kos3124</t>
  </si>
  <si>
    <t>kos3124, Активный спец.гель д/душа с маслом макадамии, 200 мл, Kosmoteros</t>
  </si>
  <si>
    <t>kos3181M</t>
  </si>
  <si>
    <t>kos3181M, Антицел.гелевое обертывание "Активная маска с горьким апельсином", 800 мл, Kosmoteros</t>
  </si>
  <si>
    <t>kos3182М</t>
  </si>
  <si>
    <t>kos3182М, Гелевое омолаж. обертывание "Маска anti-age Si-Hyasealon", 800 мл, Kosmoteros</t>
  </si>
  <si>
    <t>kos3093</t>
  </si>
  <si>
    <t>kos3093, Увлажняющий крем д/рук, 200 мл, Kosmoteros</t>
  </si>
  <si>
    <t>kos3108М</t>
  </si>
  <si>
    <t>kos3108М, Крио-гель антицеллюлитный, 250 мл, Kosmoteros</t>
  </si>
  <si>
    <t>ОБЁРТЫВАНИЯ ДЛЯ ТЕЛА</t>
  </si>
  <si>
    <t>kos12007В</t>
  </si>
  <si>
    <t>kos12007В, Обёртывание "Омолаживающая маска с кокосом", 600 гр, Kosmoteros</t>
  </si>
  <si>
    <t>600 гр</t>
  </si>
  <si>
    <t>kos12116</t>
  </si>
  <si>
    <t>kos12116, Обёртывание "Омолаживающая маска с кокосом", 4 кг, Kosmoteros</t>
  </si>
  <si>
    <t>4 кг</t>
  </si>
  <si>
    <t>kos12002</t>
  </si>
  <si>
    <t>kos12002, Горячее обёртывание "Комплексная маска с морским илом", 200 гр, Kosmoteros</t>
  </si>
  <si>
    <t>kos12117</t>
  </si>
  <si>
    <t>kos12117, Горячее обёртывание "Комплексная маска с морским илом", 4 кг, Kosmoteros</t>
  </si>
  <si>
    <t>kos12001</t>
  </si>
  <si>
    <t>kos12001, Горячее обёртывание "Омолаживающая маска с клюквой", 250 гр, Kosmoteros</t>
  </si>
  <si>
    <t>kos12118</t>
  </si>
  <si>
    <t>kos12118, Горячее обёртывание "Омолаживающая маска с клюквой", 4 кг, Kosmoteros</t>
  </si>
  <si>
    <t>kos12003</t>
  </si>
  <si>
    <t>kos12003, Обёртывание "Ремодулирующая маска с японским чаем", 200 гр, Kosmoteros</t>
  </si>
  <si>
    <t>kos12119</t>
  </si>
  <si>
    <t>kos12119, Обёртывание "Ремодулирующая маска с японским чаем", 4 кг, Kosmoteros</t>
  </si>
  <si>
    <t>kos12004</t>
  </si>
  <si>
    <t>kos12004, "Омолаживающая маска с виноградом", 250 гр, Kosmoteros</t>
  </si>
  <si>
    <t>kos12120</t>
  </si>
  <si>
    <t>kos12120, "Омолаживающая маска с виноградом", 4 кг, Kosmoteros</t>
  </si>
  <si>
    <t>kos12005В</t>
  </si>
  <si>
    <t>kos12005В, "Ремодулирующая маска шоколадная пена", 600 гр, Kosmoteros</t>
  </si>
  <si>
    <t>kos12122</t>
  </si>
  <si>
    <t>kos12122, "Ремодулирующая маска шоколадная пена", 4 кг, Kosmoteros</t>
  </si>
  <si>
    <t>kos12006B</t>
  </si>
  <si>
    <t>kos12006B, "Комплексная маска для восстановления упругости", 400 гр, Kosmoteros</t>
  </si>
  <si>
    <t>kos12123</t>
  </si>
  <si>
    <t>kos12123, "Комплексная маска для восстановления упругости", 3 кг, Kosmoteros</t>
  </si>
  <si>
    <t>3 кг</t>
  </si>
  <si>
    <t>ЛИНИЯ ПО УХОДУ ЗА ВОЛОСАМИ</t>
  </si>
  <si>
    <t>kos9012</t>
  </si>
  <si>
    <t>kos9012, Активатор №1, 200 мл, Kosmoteros</t>
  </si>
  <si>
    <t>kos9013M</t>
  </si>
  <si>
    <t>kos9013M, Активатор №2, 200 мл, Kosmoteros</t>
  </si>
  <si>
    <t>kos9020М</t>
  </si>
  <si>
    <t>kos9020М, Гель себорегулятор, 250 мл, Kosmoteros</t>
  </si>
  <si>
    <t>kos9024М</t>
  </si>
  <si>
    <t>kos9024М, Гель-ремодулятор анти-акне, 250 мл, Kosmoteros</t>
  </si>
  <si>
    <t>kos9021М</t>
  </si>
  <si>
    <t>kos9021М, Гель успокаивающий  "Anticouperos", 250 мл, Kosmoteros</t>
  </si>
  <si>
    <t>kos9023М</t>
  </si>
  <si>
    <t>kos9023М, Гель липолитический, 250 мл, Kosmoteros</t>
  </si>
  <si>
    <t>Осветляющие средства</t>
  </si>
  <si>
    <t>Tete</t>
  </si>
  <si>
    <t>тт3044104</t>
  </si>
  <si>
    <t>тт3044104, Омолаживающий крем для ВЕК с коллоидным золотом Revitalizing Gold Eye Cream, 30 мл, Tete</t>
  </si>
  <si>
    <t>тт3044105</t>
  </si>
  <si>
    <t>тт3044105, Крем гиалуроновый филлер для ВЕК с лифтинговым действием Hyaluronic lifting Eye Filler, 30 мл, Tete</t>
  </si>
  <si>
    <t>тт7044101</t>
  </si>
  <si>
    <t>тт4044103</t>
  </si>
  <si>
    <t>тт4044103, Патчи гидроколлагеновые для глаз с гиалуроновой кислотой 100 % Collagen Hydrogel Eye Patch, 60 шт, Tete</t>
  </si>
  <si>
    <t>тт4044104</t>
  </si>
  <si>
    <t>тт4044104, Кислородно-пенная маска OXY BUBBLE MASK, 30 мл, Tete</t>
  </si>
  <si>
    <t>тт2044101</t>
  </si>
  <si>
    <t>тт2044101, Ультра легкая очищающая пенка для умывания Ultra Light Cleansing Mousse, 150 мл, Tete</t>
  </si>
  <si>
    <t>тт3044101</t>
  </si>
  <si>
    <t>тт3044101, Лифтинг-крем с гиалуроновой кислотой и пептидами Hyaluronic lifting cream, 50 мл, Tete</t>
  </si>
  <si>
    <t>тт3044102</t>
  </si>
  <si>
    <t>тт3044102, Крем Флюид на основе гиалуроновой кислоты, Hyaluronic Fluid, 50 мл, Tete</t>
  </si>
  <si>
    <t>тт3044103</t>
  </si>
  <si>
    <t>тт3044103, Крем с коллоидным золотом омолаживающий Revitalizing Gold Cream, 50 мл, Tete</t>
  </si>
  <si>
    <t>тт6044101</t>
  </si>
  <si>
    <t>тт6044101, Мицеллярная вода/Лосьон с гиалуроновой кислотой AQUA PURE Micellar water, 200 мл, Tete</t>
  </si>
  <si>
    <t>тт6044102</t>
  </si>
  <si>
    <t>тт6044102, Тоник/Лосьон с гиалуроновой кислотой CLEAR BLUE Toner/Lotion, 200 мл, Tete</t>
  </si>
  <si>
    <t>тт4044101-1</t>
  </si>
  <si>
    <t>тт4044101-1, Гидроколлагеновая маска. Экспресс-уход (1 шт) BOX/100% Collagen Hydrogel Mask, Tete</t>
  </si>
  <si>
    <t>тт7044102</t>
  </si>
  <si>
    <t>тт7044102, Мягкий эксфолиант с молочной/гликолевой кислотами и бамбуковой пудрой, Micro Peel, 200 мл, Tete</t>
  </si>
  <si>
    <t>тт7044103</t>
  </si>
  <si>
    <t>тт7044103, Мягкий эксфолиант с молочной/гликолевой кислотами и бамбуковой пудрой, Micro Peel, 75 мл, Tete</t>
  </si>
  <si>
    <t>тт4044105</t>
  </si>
  <si>
    <t>тт4044105, Лифтинг маска с экстрактом икры и алмазной микропудрой, Lifting Mask Caviar and Diamonds, 200 мл, Tete</t>
  </si>
  <si>
    <t>тт4044106</t>
  </si>
  <si>
    <t>тт4044106, Лифтинг маска с экстрактом икры и алмазной микропудрой, Lifting Mask Caviar and Diamonds, 75 мл, Tete</t>
  </si>
  <si>
    <t>тт4044107</t>
  </si>
  <si>
    <t>тт4044107, Омолаживающая маска с витаминами и антиоксидантами, Отбеливающее действие, Anti-age Mask Vitamins and Antioxydants, 200 мл, Tete</t>
  </si>
  <si>
    <t>тт4044108</t>
  </si>
  <si>
    <t>тт4044108, Омолаживающая маска с витаминами и антиоксидантами, Отбеливающее действие, Anti-age Mask Vitamins and Antioxydants, 75 мл, Tete</t>
  </si>
  <si>
    <t>тт4044109</t>
  </si>
  <si>
    <t>тт4044109, Себорегулирующая очищающая маска с цинком и красной глиной, Purity Mask Oil Control Zinc and Red Clay, 200 мл, Tete</t>
  </si>
  <si>
    <t>тт4044110</t>
  </si>
  <si>
    <t>тт4044110, Себорегулирующая очищающая маска с цинком и красной глиной, Purity Mask Oil Control Zinc and Red Clay, 75 мл, Tete</t>
  </si>
  <si>
    <t>тт3044106</t>
  </si>
  <si>
    <t>тт3044106, Омолаживающий крем для лица Anti-age Cell Activator (day and night), 50 мл, Tete</t>
  </si>
  <si>
    <t>тт3044107</t>
  </si>
  <si>
    <t>тт3044107, Омолаживающий крем для век Anti-age Cell Activator eyes rejuvenating solution, 30 мл, Tete</t>
  </si>
  <si>
    <t>тт3044108</t>
  </si>
  <si>
    <t>тт3044108, Универсальный гель для лица / Super Hyaluronic Gel, 30 мл, Tete</t>
  </si>
  <si>
    <t>тт8044100</t>
  </si>
  <si>
    <t>тт8044100, Одношаговая карбокси терапия TETE / CARBOXY PRO one-step, 1 саше по 10 гр, Tete</t>
  </si>
  <si>
    <t>тт8044110</t>
  </si>
  <si>
    <t>тт8044110, Одношаговая карбокси терапия TETE / CARBOXY PRO one-step, 10 саше по 10 гр, Tete</t>
  </si>
  <si>
    <t>тт1044126</t>
  </si>
  <si>
    <t>тт1044126, MINI Сыворотка гиалуроновая кислота 100%, MINI Hyaluronic acid 100%, 10ml, Tete</t>
  </si>
  <si>
    <t>тт1044127</t>
  </si>
  <si>
    <t>тт1044127, MINI Сыворотка гиалуроновая кислота + Микроводоросль, MINI Hyaluronic Acid + Algae Extract, 10ml, Tete</t>
  </si>
  <si>
    <t>тт1044128</t>
  </si>
  <si>
    <t>тт1044128, MINI Сыворотка гиалуроновая кислота + Коллаген и эластин,MINI Hyaluronic acid+Collagen &amp; Elastin, 10ml, Tete</t>
  </si>
  <si>
    <t>тт1044129</t>
  </si>
  <si>
    <t>тт1044129, MINI Лосьон гиалуроновая кислота + Улиточный секрет, MINI Hyaluronic Acid + Snail Extract, 10ml, Tete</t>
  </si>
  <si>
    <t>тт1044101</t>
  </si>
  <si>
    <t>тт1044101, Сыворотка гиалуроновая кислота 100%, Hyaluronic Acid 100%, 30 мл (3*10 мл), Tete</t>
  </si>
  <si>
    <t>тт1044102</t>
  </si>
  <si>
    <t>тт1044102, Сыворотка гиалуроновая кислота + Комплекс пептидов, Hyaluronic Acid &amp; Peptides, 30 мл (3*10 мл), Tete</t>
  </si>
  <si>
    <t>тт1044103</t>
  </si>
  <si>
    <t>тт1044103, Сыворотка гиалуроновая кислота + Экстракт икры, Hyaluronic Acid &amp; Caviar, 30 мл (3*10 мл), Tete</t>
  </si>
  <si>
    <t>тт1044104</t>
  </si>
  <si>
    <t>тт1044104, Сыворотка гиалуроновая кислота + Микроводоросль, Hyaluronic Acid &amp; Algae Extract, 30 мл (3*10 мл), Tete</t>
  </si>
  <si>
    <t>тт1044105</t>
  </si>
  <si>
    <t>тт1044105, Сыворотка гиалуроновая кислота + Антиоксиданты, Hyaluronic Acid &amp; AHA, 30 мл (3*10 мл), Tete</t>
  </si>
  <si>
    <t>тт1044106</t>
  </si>
  <si>
    <t>тт1044106, Сыворотка гиалуроновая кислота+Хитозан/Пантенол,Hyaluronic Acid &amp; Hytozan Panthenol, 30 мл (3*10 мл), Tete</t>
  </si>
  <si>
    <t>тт1044107</t>
  </si>
  <si>
    <t>тт1044107, Сыворотка гиалуроновая кислота+Коллаген-Эластин, Hyaluronic Acid &amp; Collagen-Elastin, 30 мл (3*10 мл), Tete</t>
  </si>
  <si>
    <t>тт1044108</t>
  </si>
  <si>
    <t>тт1044108, Сыворотка гиалуроновая кислота + Кальций и витамин D, Hyaluronic Acid &amp; Calcium D,30 мл (3*10 мл), Tete</t>
  </si>
  <si>
    <t>тт1044109</t>
  </si>
  <si>
    <t>тт1044109, Сыворотка гиалуроновая кислота + Антикупероз, Hyaluronic Acid &amp; Anti-Couperose, 30 мл (3*10мл), Tete</t>
  </si>
  <si>
    <t>тт1044110</t>
  </si>
  <si>
    <t>тт1044110, Сыворотка гиалуроновая кислота + Анти-Акне комплекс, Hyaluronic Acid &amp; Anti-Acne, 30 мл (3*10 мл), Tete</t>
  </si>
  <si>
    <t>тт1044131</t>
  </si>
  <si>
    <t>тт1044131, Лосьон гиалуроновая кислота + ДМАЭ, Hyaluronic Acid &amp; DMAE, 30 мл (3*10 мл), Tete</t>
  </si>
  <si>
    <t>тт1044132</t>
  </si>
  <si>
    <t>тт1044132, Сыворотка гиалуроновая кислота+Экстракт Плаценты,Hyaluronic Acid &amp; Placental Extract,30 мл (3*10 мл), Tete</t>
  </si>
  <si>
    <t>тт1044130</t>
  </si>
  <si>
    <t>тт1044130, Лосьон гиалуроновая кислота + Улиточный секрет, Hyaluronic Acid &amp; Snail Extract, 30 мл (3*10 мл), Tete</t>
  </si>
  <si>
    <t>тт1044112</t>
  </si>
  <si>
    <t>тт1044112, Сыворотка биокомплекс омолаживающий с лифтинг-эффектом,Biocomples rejuvenating lifting for eyes 15мл, Tete</t>
  </si>
  <si>
    <t>тт1044113</t>
  </si>
  <si>
    <t>тт1044113, Сыворотка биокомплекс тонизирующий для век от отеков и темных кругов, Biocomplex restorative, 15 мл, Tete</t>
  </si>
  <si>
    <t>тт1044114</t>
  </si>
  <si>
    <t>тт1044114, Сыворотка биокомплекс миорелаксант, Biocomplex anti-wrinkle mimic stop, 15 мл, Tete</t>
  </si>
  <si>
    <t>тт1044115</t>
  </si>
  <si>
    <t>тт1044115, Сыворотка биокомплекс детоксифирующий с лимфодренажным действием, Biocomplex Detox, 15 мл, Tete</t>
  </si>
  <si>
    <t>тт1044116</t>
  </si>
  <si>
    <t>тт1044116, Сыворотка биокомплекс-аквабаланс для лица и шеи с фитоэстрогеними 40+, Biocomplex 40+, 15 мл, Tete</t>
  </si>
  <si>
    <t>тт1044117</t>
  </si>
  <si>
    <t>тт1044117, Сыворотка биокомплекс восстанавливающий 50+, Biocomplex 50+, 15 мл, Tete</t>
  </si>
  <si>
    <t>тт1044118</t>
  </si>
  <si>
    <t>тт1044118, Сыворотка биокомплекс укрепляющий для восстановления овала лица 45+, Biocomplex 45+, 15 мл, Tete</t>
  </si>
  <si>
    <t>тт1044119</t>
  </si>
  <si>
    <t>тт1044119, Сыворотка биокомплекс ремоделирующий для коррекции второго подбородка, Biocomplex remodeling, 15 мл, Tete</t>
  </si>
  <si>
    <t>тт1044120</t>
  </si>
  <si>
    <t>тт1044120, Сыворотка комплекс против морщин вокруг глаз и губ. 24 anti-wrinkle eyes &amp; lip solution, 30 мл, Tete</t>
  </si>
  <si>
    <t>тт1044121</t>
  </si>
  <si>
    <t>тт1044121, Сыворотка комплекс против морщин для лица и шеи, 24 anti-wrinkle solution (face &amp; neck), 30 мл, Tete</t>
  </si>
  <si>
    <t>тт1044122</t>
  </si>
  <si>
    <t>тт1044122, Трансформирующая сыворотка для интенсивного омоложения. Skin transformer solution, 30 мл, Tete</t>
  </si>
  <si>
    <t>тт1044123</t>
  </si>
  <si>
    <t>тт1044123, Гидратирующая сыворотка с витамином С. Vitamin C moisturizer solution Защита от фотостарения, 30 мл, Tete</t>
  </si>
  <si>
    <t>тт1044124</t>
  </si>
  <si>
    <t>тт1044124, Депигментирующая сыворотка. Комплекс для коррекции пигментации. Melanostop solution, 30 мл, Tete</t>
  </si>
  <si>
    <t>тт1044133</t>
  </si>
  <si>
    <t>тт1044133, Лосьон от мимических морщин, BOTO-LIKE Serum MediCell, 30 мл, Tete</t>
  </si>
  <si>
    <t>тт1044125</t>
  </si>
  <si>
    <t>тт1044125, Антицеллюлитная сывортка с кофеином и карнитином. ULTRA anticellulite serum , 30 мл, Tete</t>
  </si>
  <si>
    <t>тт5044101</t>
  </si>
  <si>
    <t>тт5044103</t>
  </si>
  <si>
    <t>тт9044100</t>
  </si>
  <si>
    <t>тт9044100, Активный ампульный концентрат с инкапсулированным ретинолом / Retinol Ampoule 0,3% encapsulated, 5x2 мл, Tete</t>
  </si>
  <si>
    <t>тт9044110</t>
  </si>
  <si>
    <t>тт9044110, Активный крем с инкапсулированным ретинолом / Retinol Cream 0,5 % encapsulated, 50 мл, Tete</t>
  </si>
  <si>
    <t>LISAP</t>
  </si>
  <si>
    <t>Перманентный краситель для волос "LK Oil Protection Complex" (106 новых оттенков)</t>
  </si>
  <si>
    <t xml:space="preserve">LK OPC Натуральные - двойной пигмент </t>
  </si>
  <si>
    <t>lisOLP100.44</t>
  </si>
  <si>
    <t>lisOLP100.44, LK OPC, 44/00 каштановый глубокий , 100 мл, LISAP</t>
  </si>
  <si>
    <t>lisOLP100.55</t>
  </si>
  <si>
    <t>lisOLP100.55, LK OPC, 55/00 светло-каштановый глубокий , 100 мл, LISAP</t>
  </si>
  <si>
    <t>lisOLP100.66</t>
  </si>
  <si>
    <t>lisOLP100.66, LK OPC, 66/00 темный блондин глубокий , 100 мл, LISAP</t>
  </si>
  <si>
    <t>lisOLP100.77</t>
  </si>
  <si>
    <t>lisOLP100.77, LK OPC, 77/00 блондин глубокий , 100 мл, LISAP</t>
  </si>
  <si>
    <t>lisOLP100.88</t>
  </si>
  <si>
    <t>lisOLP100.88, LK OPC, 88/00 светлый блондин глубокий , 100 мл, LISAP</t>
  </si>
  <si>
    <t>lisOLP100.99</t>
  </si>
  <si>
    <t>lisOLP100.99, LK OPC, 99/00 очень светлый блондин глубокий плюс, 100 мл, LISAP</t>
  </si>
  <si>
    <t>LK OPC Натуральные</t>
  </si>
  <si>
    <t>lisOLP100.1</t>
  </si>
  <si>
    <t>lisOLP100.1, LK OPC, 1/0 черный , 100 мл, LISAP</t>
  </si>
  <si>
    <t>lisOLP100.2</t>
  </si>
  <si>
    <t>lisOLP100.2, LK OPC, 2/0 брюнет , 100 мл, LISAP</t>
  </si>
  <si>
    <t>lisOLP100.3</t>
  </si>
  <si>
    <t>lisOLP100.3, LK OPC, 3/0 темно-каштановый, 100 мл, LISAP</t>
  </si>
  <si>
    <t>lisOLP100.4</t>
  </si>
  <si>
    <t>lisOLP100.4, LK OPC, 4/0 каштановый , 100 мл, LISAP</t>
  </si>
  <si>
    <t>lisOLP100.5</t>
  </si>
  <si>
    <t>lisOLP100.5, LK OPC, 5/0 светло-каштановый , 100 мл, LISAP</t>
  </si>
  <si>
    <t>lisOLP100.6</t>
  </si>
  <si>
    <t>lisOLP100.6, LK OPC, 6/0 темный блондин , 100 мл, LISAP</t>
  </si>
  <si>
    <t>lisOLP100.7</t>
  </si>
  <si>
    <t>lisOLP100.7, LK OPC, 7/0 блондин , 100 мл, LISAP</t>
  </si>
  <si>
    <t>lisOLP100.8</t>
  </si>
  <si>
    <t>lisOLP100.8, LK OPC, 8/0 светлый блондин , 100 мл, LISAP</t>
  </si>
  <si>
    <t>lisOLP100.9</t>
  </si>
  <si>
    <t>lisOLP100.9, LK OPC, 9/0 очень светлый блондин , 100 мл, LISAP</t>
  </si>
  <si>
    <t>lisOLP100.10</t>
  </si>
  <si>
    <t>lisOLP100.10, LK OPC, 10/0 очень светлый блондин плюс, 100 мл, LISAP</t>
  </si>
  <si>
    <t>LK OPC Пепельные</t>
  </si>
  <si>
    <t>lisOLP100.1,01</t>
  </si>
  <si>
    <t>lisOLP100.1,01, LK OPC, 1/01 иссиня-черный , 100 мл, LISAP</t>
  </si>
  <si>
    <t>lisOLP100.4,2</t>
  </si>
  <si>
    <t>lisOLP100.4,2, LK OPC, 4/2  каштановый пепельный , 100 мл, LISAP</t>
  </si>
  <si>
    <t>lisOLP100.5,2</t>
  </si>
  <si>
    <t>lisOLP100.5,2, LK OPC, 5/2 светло-каштановый пепельный , 100 мл, LISAP</t>
  </si>
  <si>
    <t>lisOLP100.6,2</t>
  </si>
  <si>
    <t>lisOLP100.6,2, LK OPC, 6/2 темный блондин пепельный , 100 мл, LISAP</t>
  </si>
  <si>
    <t>lisOLP100.7,2</t>
  </si>
  <si>
    <t>lisOLP100.7,2, LK OPC, 7/2 блондин пепельный , 100 мл, LISAP</t>
  </si>
  <si>
    <t>lisOLP100.8,2</t>
  </si>
  <si>
    <t>lisOLP100.8,2, LK OPC, 8/2 светлый блондин пепельный , 100 мл, LISAP</t>
  </si>
  <si>
    <t>lisOLP100.9,2</t>
  </si>
  <si>
    <t>lisOLP100.9,2, LK OPC, 9/2 очень светлый блондин пепельный , 100 мл, LISAP</t>
  </si>
  <si>
    <t>lisOLP100.10,2</t>
  </si>
  <si>
    <t>lisOLP100.10,2, LK OPC, 10/2 очень светлый блондин пепельный плюс, 100 мл, LISAP</t>
  </si>
  <si>
    <t>LK OPC Жемчужно-пепельные</t>
  </si>
  <si>
    <t>lisOLP100.4,28</t>
  </si>
  <si>
    <t>lisOLP100.4,28, LK OPC, 4/28 каштановый жемчужно-пепельный , 100 мл, LISAP</t>
  </si>
  <si>
    <t>lisOLP100.5,28</t>
  </si>
  <si>
    <t>lisOLP100.5,28, LK OPC, 5/28 светло-каштановый жемчужно-пепельный , 100 мл, LISAP</t>
  </si>
  <si>
    <t>lisOLP100.6,28</t>
  </si>
  <si>
    <t>lisOLP100.6,28, LK OPC, 6/28 жемчужно-пепельный темный блондин , 100 мл, LISAP</t>
  </si>
  <si>
    <t>lisOLP100.7,28</t>
  </si>
  <si>
    <t>lisOLP100.7,28, LK OPC, 7/28 жемчужно-пепельный блондин, 100 мл, LISAP</t>
  </si>
  <si>
    <t>lisOLP100.8,28</t>
  </si>
  <si>
    <t>lisOLP100.8,28, LK OPC, 8/28 светлый блондин жемчужно-пепельный , 100 мл, LISAP</t>
  </si>
  <si>
    <t>lisOLP100.9,28</t>
  </si>
  <si>
    <t>lisOLP100.9,28, LK OPC, 9/28 очень светлый блондин жемчужно-пепельный , 100 мл, LISAP</t>
  </si>
  <si>
    <t>lisOLP100.10,28</t>
  </si>
  <si>
    <t>lisOLP100.10,28, LK OPC, 10/28 очень светлый блондин жемчужно-пепельный плюс , 100 мл, LISAP</t>
  </si>
  <si>
    <t>lisOLP100.4,9</t>
  </si>
  <si>
    <t>lisOLP100.4,9, LK OPC, 4/9 каштановый коричневый холодный , 100 мл, LISAP</t>
  </si>
  <si>
    <t>lisOLP100.5,9</t>
  </si>
  <si>
    <t>lisOLP100.5,9, LK OPC, 5/9 светло-каштановый коричневый холодный , 100 мл, LISAP</t>
  </si>
  <si>
    <t>lisOLP100.6,9</t>
  </si>
  <si>
    <t>lisOLP100.6,9, LK OPC, 6/9 темный блондин коричневый холодный , 100 мл, LISAP</t>
  </si>
  <si>
    <t>lisOLP100.7,9</t>
  </si>
  <si>
    <t>lisOLP100.7,9, LK OPC, 7/9 блондин коричневый холодный , 100 мл, LISAP</t>
  </si>
  <si>
    <t>lisOLP100.5,3</t>
  </si>
  <si>
    <t>lisOLP100.5,3, LK OPC, 5/3 светло-каштановый золотистый , 100 мл, LISAP</t>
  </si>
  <si>
    <t>lisOLP100.6,3</t>
  </si>
  <si>
    <t>lisOLP100.6,3, LK OPC, 6/3 темный блондин золотистый, 100 мл, LISAP</t>
  </si>
  <si>
    <t>lisOLP100.7,3</t>
  </si>
  <si>
    <t>lisOLP100.7,3, LK OPC, 7/3 блондин золотистый, 100 мл, LISAP</t>
  </si>
  <si>
    <t>lisOLP100.8,3</t>
  </si>
  <si>
    <t>lisOLP100.8,3, LK OPC, 8/3 светлый блондин золотистый , 100 мл, LISAP</t>
  </si>
  <si>
    <t>lisOLP100.9,3</t>
  </si>
  <si>
    <t>lisOLP100.9,3, LK OPC, 9/3 очень светлый блондин золотистый , 100 мл, LISAP</t>
  </si>
  <si>
    <t>lisOLP100.10,3</t>
  </si>
  <si>
    <t>lisOLP100.10,3, LK OPC, 10/3 очень светлый блондин золотистый плюс , 100 мл, LISAP</t>
  </si>
  <si>
    <t>lisOLP100.2,07</t>
  </si>
  <si>
    <t>lisOLP100.2,07, LK OPC, 2/07  брюнет натуральный бежевый , 100 мл, LISAP</t>
  </si>
  <si>
    <t>lisOLP100.3,07</t>
  </si>
  <si>
    <t>lisOLP100.3,07, LK OPC, 3/07 темно-каштановый натуральный бежевый , 100 мл, LISAP</t>
  </si>
  <si>
    <t>lisOLP100.4,07</t>
  </si>
  <si>
    <t>lisOLP100.4,07, LK OPC, 4/07 каштановый натуральный бежевый , 100 мл, LISAP</t>
  </si>
  <si>
    <t>lisOLP100.5,07</t>
  </si>
  <si>
    <t>lisOLP100.5,07, LK OPC, 5/07 светло-каштановый натуральный бежевый , 100 мл, LISAP</t>
  </si>
  <si>
    <t>lisOLP100.6,07</t>
  </si>
  <si>
    <t>lisOLP100.6,07, LK OPC, 6/07 темный блондин натуральный бежевый , 100 мл, LISAP</t>
  </si>
  <si>
    <t>lisOLP100.7,07</t>
  </si>
  <si>
    <t>lisOLP100.7,07, LK OPC, 7/07 блондин натуральный бежевый , 100 мл, LISAP</t>
  </si>
  <si>
    <t>lisOLP100.8,07</t>
  </si>
  <si>
    <t>lisOLP100.8,07, LK OPC, 8/07 светлый блондин натуральный бежевый , 100 мл, LISAP</t>
  </si>
  <si>
    <t>lisOLP100.9,07</t>
  </si>
  <si>
    <t>lisOLP100.9,07, LK OPC, 9/07 очень светлый блондин натуральный бежевый , 100 мл, LISAP</t>
  </si>
  <si>
    <t>lisOLP100.7,7</t>
  </si>
  <si>
    <t>lisOLP100.7,7, LK OPC, 7/7 блондин бежевый , 100 мл, LISAP</t>
  </si>
  <si>
    <t>lisOLP100.8,7</t>
  </si>
  <si>
    <t>lisOLP100.8,7, LK OPC, 8/7 светлый блондин бежевый , 100 мл, LISAP</t>
  </si>
  <si>
    <t>lisOLP100.9,7</t>
  </si>
  <si>
    <t>lisOLP100.9,7, LK OPC, 9/7 очень светлый блондин бежевый , 100 мл, LISAP</t>
  </si>
  <si>
    <t>lisOLP100.10,7</t>
  </si>
  <si>
    <t>lisOLP100.10,7, LK OPC, 10/7 очень светлый блондин бежевый плюс, 100 мл, LISAP</t>
  </si>
  <si>
    <t>lisOLP100.7,72</t>
  </si>
  <si>
    <t>lisOLP100.7,72, LK OPC, 7/72  блондин бежево-пепельный , 100 мл, LISAP</t>
  </si>
  <si>
    <t>lisOLP100.8,72</t>
  </si>
  <si>
    <t>lisOLP100.8,72, LK OPC, 8/72 светлый блондин бежево-пепельный , 100 мл, LISAP</t>
  </si>
  <si>
    <t>lisOLP100.9,72</t>
  </si>
  <si>
    <t>lisOLP100.9,72, LK OPC, 9/72 очень светлый блондин бежево-пепельный , 100 мл, LISAP</t>
  </si>
  <si>
    <t>lisOLP100.4,78</t>
  </si>
  <si>
    <t>lisOLP100.4,78, LK OPC, 4/78 каштановый мокко , 100 мл, LISAP</t>
  </si>
  <si>
    <t>lisOLP100.5,78</t>
  </si>
  <si>
    <t>lisOLP100.5,78, LK OPC, 5/78 светло-каштановый мокко , 100 мл, LISAP</t>
  </si>
  <si>
    <t>lisOLP100.6,78</t>
  </si>
  <si>
    <t>lisOLP100.6,78, LK OPC, 6/78 темный блондин мокко , 100 мл, LISAP</t>
  </si>
  <si>
    <t>lisOLP100.7,78</t>
  </si>
  <si>
    <t>lisOLP100.7,78, LK OPC, 7/78 блондин мокко , 100 мл, LISAP</t>
  </si>
  <si>
    <t>lisOLP100.8,78</t>
  </si>
  <si>
    <t>lisOLP100.8,78, LK OPC, 8/78 светлый блондин мокко, 100 мл, LISAP</t>
  </si>
  <si>
    <t>lisOLP100.9,78</t>
  </si>
  <si>
    <t>lisOLP100.9,78, LK OPC, 9/78 очень светлый блондин мокко , 100 мл, LISAP</t>
  </si>
  <si>
    <t>lisOLP100.4,68</t>
  </si>
  <si>
    <t>lisOLP100.4,68, LK OPC, 4/68 каштановый медно-фиолетовый , 100 мл, LISAP</t>
  </si>
  <si>
    <t>lisOLP100.5,23</t>
  </si>
  <si>
    <t>lisOLP100.5,23, LK OPC, 5/23 светло-каштановый пепельно-золотистый , 100 мл, LISAP</t>
  </si>
  <si>
    <t>lisOLP100.6,76</t>
  </si>
  <si>
    <t>lisOLP100.6,76, LK OPC, 6/76 темный блондин бежево-медный , 100 мл, LISAP</t>
  </si>
  <si>
    <t>lisOLP100.7,71</t>
  </si>
  <si>
    <t>lisOLP100.7,71, LK OPC, 7/71 блондин бежевый ледяной , 100 мл, LISAP</t>
  </si>
  <si>
    <t>lisOLP100.8,34</t>
  </si>
  <si>
    <t>lisOLP100.8,34, LK OPC, 8/34 блондин золотисто-махагоновый, 100 мл, LISAP</t>
  </si>
  <si>
    <t>lisOLP100.9,73</t>
  </si>
  <si>
    <t>lisOLP100.9,73, LK OPC, 9/73 блондин бежево-золотистый, 100 мл, LISAP</t>
  </si>
  <si>
    <t>lisOLP100.4,24</t>
  </si>
  <si>
    <t>lisOLP100.4,24, LK OPC, 4/24 каштановый пепельно-махагоновый , 100 мл, LISAP</t>
  </si>
  <si>
    <t>lisOLP100.4,4</t>
  </si>
  <si>
    <t>lisOLP100.4,4, LK OPC, 4/40 каштановый махагоновый натуральный , 100 мл, LISAP</t>
  </si>
  <si>
    <t>lisOLP100.4,48</t>
  </si>
  <si>
    <t>lisOLP100.4,48, LK OPC, 4/48 каштановый махагоново-фиолетовый, 100 мл, LISAP</t>
  </si>
  <si>
    <t>lisOLP100.5,4</t>
  </si>
  <si>
    <t>lisOLP100.5,4, LK OPC, 5/4 светло-каштановый махагоновый , 100 мл, LISAP</t>
  </si>
  <si>
    <t>lisOLP100.6,4</t>
  </si>
  <si>
    <t>lisOLP100.6,4, LK OPC, 6/4 темный блондин махагоновый , 100 мл, LISAP</t>
  </si>
  <si>
    <t>lisOLP100.6,46</t>
  </si>
  <si>
    <t>lisOLP100.6,46, LK OPC, 6/46 темный блондин махагоново-медный , 100 мл, LISAP</t>
  </si>
  <si>
    <t>lisOLP100.9,4</t>
  </si>
  <si>
    <t>lisOLP100.9,4, LK OPC, 9/4 очень светлый блондин махагоновый , 100 мл, LISAP</t>
  </si>
  <si>
    <t>lisOLP100.6,6</t>
  </si>
  <si>
    <t>lisOLP100.6,6, LK OPC, 6/6 темный блондин медный, 100 мл, LISAP</t>
  </si>
  <si>
    <t>lisOLP100.7,6</t>
  </si>
  <si>
    <t>lisOLP100.7,6, LK OPC, 7/6 блондин медный, 100 мл, LISAP</t>
  </si>
  <si>
    <t>lisOLP100.7,60</t>
  </si>
  <si>
    <t>lisOLP100.7,60, LK OPC, 7/60 блондин медный натуральный , 100 мл, LISAP</t>
  </si>
  <si>
    <t>lisOLP100.7,63</t>
  </si>
  <si>
    <t>lisOLP100.7,63, LK OPC, 7/63 блондин медно-золотистый , 100 мл, LISAP</t>
  </si>
  <si>
    <t>lisOLP100.7,66</t>
  </si>
  <si>
    <t>lisOLP100.7,66, LK OPC, 7/66 блондин медный интенсивный , 100 мл, LISAP</t>
  </si>
  <si>
    <t>lisOLP100.8,63</t>
  </si>
  <si>
    <t>lisOLP100.8,63, LK OPC, 8/63 светлый блондин медно-золотистый , 100 мл, LISAP</t>
  </si>
  <si>
    <t>lisOLP100.8,66</t>
  </si>
  <si>
    <t>lisOLP100.8,66, LK OPC, 8/66 светлый блондин медный интенсивный, 100 мл, LISAP</t>
  </si>
  <si>
    <t>lisOLP100.4,26</t>
  </si>
  <si>
    <t>lisOLP100.4,26, LK OPC, 4/26 каштановый пепельно-медный, 100 мл, LISAP</t>
  </si>
  <si>
    <t>lisOLP100.5,26</t>
  </si>
  <si>
    <t>lisOLP100.5,26, LK OPC, 5/26 светло-каштановый пепельно-медный , 100 мл, LISAP</t>
  </si>
  <si>
    <t>lisOLP100.6,26</t>
  </si>
  <si>
    <t>lisOLP100.6,26, LK OPC, 6/26 темный блондин пепельно-медный , 100 мл, LISAP</t>
  </si>
  <si>
    <t>lisOLP100.7,26</t>
  </si>
  <si>
    <t>lisOLP100.7,26, LK OPC, 7/26 блондин пепельно-медный , 100 мл, LISAP</t>
  </si>
  <si>
    <t>lisOLP100.4,58</t>
  </si>
  <si>
    <t>lisOLP100.4,58, LK OPC, 4/58 каштановый красно-фиолетовый , 100 мл, LISAP</t>
  </si>
  <si>
    <t>lisOLP100.5,55</t>
  </si>
  <si>
    <t>lisOLP100.5,55, LK OPC, 5/55 светло-каштановый красный интенсивный, 100 мл, LISAP</t>
  </si>
  <si>
    <t>lisOLP100.6,55</t>
  </si>
  <si>
    <t>lisOLP100.6,55, LK OPC, 6/55 темный блондин красный интенсивный , 100 мл, LISAP</t>
  </si>
  <si>
    <t>lisOLP100.7,55</t>
  </si>
  <si>
    <t>lisOLP100.7,55, LK OPC, 7/55 блондин красный интенсивный , 100 мл, LISAP</t>
  </si>
  <si>
    <t>lisOLP100.5,5</t>
  </si>
  <si>
    <t>lisOLP100.5,5, LK OPC, 5/5 светло-каштановый красный , 100 мл, LISAP</t>
  </si>
  <si>
    <t>lisOLP100.5,54</t>
  </si>
  <si>
    <t>lisOLP100.5,54, LK OPC, 5/54 светло-каштановый красно-махагоновый , 100 мл, LISAP</t>
  </si>
  <si>
    <t>lisOLP100.5,58</t>
  </si>
  <si>
    <t>lisOLP100.5,58, LK OPC, 5/58 светло-каштановый красно-фиолетовый, 100 мл, LISAP</t>
  </si>
  <si>
    <t>lisOLP100.3,85</t>
  </si>
  <si>
    <t>lisOLP100.3,85, LK OPC, 3/85 темно-каштановый фиолетово-красный , 100 мл, LISAP</t>
  </si>
  <si>
    <t>lisOLP100.4,88</t>
  </si>
  <si>
    <t>lisOLP100.4,88, LK OPC, 4/88 каштановый фиолетовый интенсивный , 100 мл, LISAP</t>
  </si>
  <si>
    <t>lisOLP100.5,88</t>
  </si>
  <si>
    <t>lisOLP100.5,88, LK OPC, 5/88 светло-каштановый фиолетовый интенсивный , 100 мл, LISAP</t>
  </si>
  <si>
    <t>lisOLP100.6,88</t>
  </si>
  <si>
    <t>lisOLP100.6,88, LK OPC, 6/88 темный блондин фиолетовый интенсивный , 100 мл, LISAP</t>
  </si>
  <si>
    <t>lisOLP100.9,8</t>
  </si>
  <si>
    <t>lisOLP100.9,8, LK OPC, 9/8 очень светлый блондин фиолетовый, 100 мл, LISAP</t>
  </si>
  <si>
    <t>lisOLP100.10,8</t>
  </si>
  <si>
    <t>lisOLP100.10,8, LK OPC, 10/8 очень светлый блондин фиолетовый плюс, 100 мл, LISAP</t>
  </si>
  <si>
    <t>lisOLP100.11</t>
  </si>
  <si>
    <t>lisOLP100.11, LK OPC, 11/0 очень светлый блондин натуральный экстрасветлый , 100 мл, LISAP</t>
  </si>
  <si>
    <t>lisOLP100.11,02</t>
  </si>
  <si>
    <t>lisOLP100.11,02, LK OPC, 11/02 очень светлый блондин натуральный пепельный экстрасветлый , 100 мл, LISAP</t>
  </si>
  <si>
    <t>lisOLP100.11,07</t>
  </si>
  <si>
    <t>lisOLP100.11,07, LK OPC, 11/07 очень светлый блондин натуральный бежевый экстрасветлый , 100 мл, LISAP</t>
  </si>
  <si>
    <t>lisOLP100.11,08</t>
  </si>
  <si>
    <t>lisOLP100.11,08, LK OPC, 11/08 очень светлый блондин натуральный жемчужный экстрасветлый , 100 мл, LISAP</t>
  </si>
  <si>
    <t>Оттеночная маска для волос "RE.FRESH" (12 оттенков)</t>
  </si>
  <si>
    <t>lis130005001</t>
  </si>
  <si>
    <t>lis130005001, Refresh, Оттеночная маска СЕРЕБРЯНЫЙ – RE.FRESH Color mask, 250 мл, LISAP</t>
  </si>
  <si>
    <t>lis130005002</t>
  </si>
  <si>
    <t>lis130005002, Refresh, Оттеночная маска АНТРАЦИТ – RE.FRESH Color mask, 250 мл, LISAP</t>
  </si>
  <si>
    <t>lis130005003</t>
  </si>
  <si>
    <t>lis130005003, Refresh, Оттеночная маска ШОКОЛАДНЫЙ – RE.FRESH Color mask, 250 мл, LISAP</t>
  </si>
  <si>
    <t>lis130005004</t>
  </si>
  <si>
    <t>lis130005004, Refresh, Оттеночная маска БРОНЗОВЫЙ – RE.FRESH Color mask, 250 мл, LISAP</t>
  </si>
  <si>
    <t>lis130005005</t>
  </si>
  <si>
    <t>lis130005005, Refresh, Оттеночная маска ЗОЛОТОЙ – RE.FRESH Color mask, 250 мл, LISAP</t>
  </si>
  <si>
    <t>lis130005006</t>
  </si>
  <si>
    <t>lis130005006, Refresh, Оттеночная маска МЕДНЫЙ – RE.FRESH Color mask, 250 мл, LISAP</t>
  </si>
  <si>
    <t>lis130005007</t>
  </si>
  <si>
    <t>lis130005007, Refresh, Оттеночная маска КРАСНЫЙ – RE.FRESH Color mask, 250 мл, LISAP</t>
  </si>
  <si>
    <t>lis130005008</t>
  </si>
  <si>
    <t>lis130005008, Refresh, Оттеночная маска ФИОЛЕТОВЫЙ– RE.FRESH Color mask, 250 мл, LISAP</t>
  </si>
  <si>
    <t>lis130005009</t>
  </si>
  <si>
    <t>lis130005009, Refresh, Оттеночная маска АМЕТИСТ– RE.FRESH Color mask, 250 мл, LISAP</t>
  </si>
  <si>
    <t>lis130005010</t>
  </si>
  <si>
    <t>lis130005010, Refresh, Оттеночная маска АКВАМАРИН– RE.FRESH Color mask, 250 мл, LISAP</t>
  </si>
  <si>
    <t>lis130005011</t>
  </si>
  <si>
    <t>lis130005011, Refresh, Оттеночная маска РОЗОВЫЙ– RE.FRESH Color mask, 250 мл, LISAP</t>
  </si>
  <si>
    <t>lis130005013</t>
  </si>
  <si>
    <t>lis130005013, Refresh, Оттеночная маска ПЕСОК– RE.FRESH Color mask, 250 мл, LISAP</t>
  </si>
  <si>
    <t>Кремово-гелевый безаммиачный краситель-фильтр с эффектом "металлик "LISAPLEX  FILTER COLOR" (12 оттенков)</t>
  </si>
  <si>
    <t>lis120010001</t>
  </si>
  <si>
    <t>lis120010001, Filter color, золотой металлик, 100 мл, LISAP</t>
  </si>
  <si>
    <t>lis120010002</t>
  </si>
  <si>
    <t>lis120010002, Filter color, медный металлик , 100 мл, LISAP</t>
  </si>
  <si>
    <t>lis120010003</t>
  </si>
  <si>
    <t>lis120010003, Filter color, жемчужный металлик, 100 мл, LISAP</t>
  </si>
  <si>
    <t>lis120010004</t>
  </si>
  <si>
    <t>lis120010004, Filter color, розовый металлик, 100 мл, LISAP</t>
  </si>
  <si>
    <t>lis120010005</t>
  </si>
  <si>
    <t>lis120010005, Filter color, пепельный металлик, 100 мл, LISAP</t>
  </si>
  <si>
    <t>lis120010006</t>
  </si>
  <si>
    <t>lis120010006, Filter color, глянцевый металлик , 100 мл, LISAP</t>
  </si>
  <si>
    <t>lis120010007</t>
  </si>
  <si>
    <t>lis120010007, Filter color, абрикосовый металлик, 100 мл, LISAP</t>
  </si>
  <si>
    <t>lis120010008</t>
  </si>
  <si>
    <t>lis120010008, Filter color, вишневый металлик, 100 мл, LISAP</t>
  </si>
  <si>
    <t>lis120010009</t>
  </si>
  <si>
    <t>lis120010009, Filter color, шоколадно-сиреневый металлик, 100 мл, LISAP</t>
  </si>
  <si>
    <t>lis120010010</t>
  </si>
  <si>
    <t>lis120010010, Filter color, прохладная тень металлик, 100 мл, LISAP</t>
  </si>
  <si>
    <t>lis120010011</t>
  </si>
  <si>
    <t>lis120010011, Filter color, темно-фиолетовый металлик, 100 мл, LISAP</t>
  </si>
  <si>
    <t>lis120010012</t>
  </si>
  <si>
    <t>lis120010012, Filter color, телесно-песочный металлик, 100 мл, LISAP</t>
  </si>
  <si>
    <t>LISAPLEX XTREME COLOR - краситель прямого действия</t>
  </si>
  <si>
    <t>lis120014001</t>
  </si>
  <si>
    <t>lis120014001, Xtreme color, волшебный зеленый - краситель прямого действия , 60 мл, LISAP</t>
  </si>
  <si>
    <t>lis120014002</t>
  </si>
  <si>
    <t>lis120014002, Xtreme color, безумный розовый - краситель прямого действия , 60 мл, LISAP</t>
  </si>
  <si>
    <t>lis120014003</t>
  </si>
  <si>
    <t>lis120014003, Xtreme color, властный красный - краситель прямого действия , 60 мл, LISAP</t>
  </si>
  <si>
    <t>lis120014004</t>
  </si>
  <si>
    <t>lis120014004, Xtreme color, озорной желтый - краситель прямого действия , 60 мл, LISAP</t>
  </si>
  <si>
    <t>lis120014005</t>
  </si>
  <si>
    <t>lis120014005, Xtreme color, мистический синий - краситель прямого действия, 60 мл, LISAP</t>
  </si>
  <si>
    <t>lis120014006</t>
  </si>
  <si>
    <t>lis120014006, Xtreme color, капризный фиолетовый - краситель прямого действия , 60 мл, LISAP</t>
  </si>
  <si>
    <t>lis120014007</t>
  </si>
  <si>
    <t>lis120014007, Xtreme color, дерзкий оранжевый - краситель прямого действия , 60 мл, LISAP</t>
  </si>
  <si>
    <t>lis120014008</t>
  </si>
  <si>
    <t>lis120014008, Xtreme color, чистый бриллиант - краситель прямого действия , 60 мл, LISAP</t>
  </si>
  <si>
    <t>ОСВЕТЛЯЮЩИЕ СРЕДСТВА И ОКИСЛИТЕЛИ LISAP MILANO</t>
  </si>
  <si>
    <t>lis150025</t>
  </si>
  <si>
    <t>lis150519</t>
  </si>
  <si>
    <t>lis150029</t>
  </si>
  <si>
    <t>lis150037</t>
  </si>
  <si>
    <t>Оксидант-лосьон, нейтрализующий желтизну “Developer Special Blue"</t>
  </si>
  <si>
    <t>lis150540</t>
  </si>
  <si>
    <t>lis150541</t>
  </si>
  <si>
    <t>lis150542</t>
  </si>
  <si>
    <t>Оксидант-лосьон “Developer Easy” для безаммиачных красителей</t>
  </si>
  <si>
    <t>lis240009</t>
  </si>
  <si>
    <t>lis240010</t>
  </si>
  <si>
    <t>lis240011</t>
  </si>
  <si>
    <t>ЛИНЕЙКИ УХОДОВ LISAP MILANO</t>
  </si>
  <si>
    <t>Top Care Repair HYDRA CARE - Интенсивное увлажнение и восстановление</t>
  </si>
  <si>
    <t>lis110025</t>
  </si>
  <si>
    <t>lis110025, Интенсивный питательный шампунь – «Top Care Repair Hydra Care Nourishing Shampoo» , 1000 мл, LISAP</t>
  </si>
  <si>
    <t>lis110026</t>
  </si>
  <si>
    <t>lis110026, Интенсивный питательный шампунь – «Top Care Repair Hydra Care Nourishing Shampoo» , 250 мл, LISAP</t>
  </si>
  <si>
    <t>lis180008</t>
  </si>
  <si>
    <t>lis180008, Быстродействующий питательный кондиционер - «Top Care Repair Hydra Care Conditioner», 1000 мл, LISAP</t>
  </si>
  <si>
    <t>lis180009</t>
  </si>
  <si>
    <t>lis180009, Быстродействующий питательный кондиционер - «Top Care Repair Hydra Care Conditioner», 250 мл, LISAP</t>
  </si>
  <si>
    <t>lis180022</t>
  </si>
  <si>
    <t>lis180022, Питательный крем для волос мгновенного действия - «Top Care Repair Hydra Care Nourishing Cream» , 125 мл, LISAP</t>
  </si>
  <si>
    <t>lis180010</t>
  </si>
  <si>
    <t>lis180010, Интенсивная питательная маска – «Top Care Repair Hydra Care Nourishing Mask» , 500 мл, LISAP</t>
  </si>
  <si>
    <t>lis180011</t>
  </si>
  <si>
    <t>lis180011, Интенсивная питательная маска – «Top Care Repair Hydra Care Nourishing Mask» , 250 мл, LISAP</t>
  </si>
  <si>
    <t xml:space="preserve">Top Care Repair COLOR CARE - Уход за окрашенными и химически обработанными волосами  </t>
  </si>
  <si>
    <t>lis110019</t>
  </si>
  <si>
    <t>lis110019, Стабилизатор цвета – «Top Care Repair Color Care After Color Acid Shampoo» , 1000 мл, LISAP</t>
  </si>
  <si>
    <t>lis110020</t>
  </si>
  <si>
    <t>lis110020, Стабилизатор цвета – «Top Care Repair Color Care After Color Acid Shampoo» , 250 мл, LISAP</t>
  </si>
  <si>
    <t>lis180004</t>
  </si>
  <si>
    <t>lis180004, Кондиционер, восстанавливающий нейтральный уровень pH волос и кожи головы после окрашивания – «Top Care Repair Color Care PH Balancer Conditioner», 1000 мл, LISAP</t>
  </si>
  <si>
    <t>lis180005</t>
  </si>
  <si>
    <t>lis180005, Кондиционер, восстанавливающий нейтральный уровень pH волос и кожи головы после окрашивания – «Top Care Repair Color Care PH Balancer Conditioner», 250 мл, LISAP</t>
  </si>
  <si>
    <t>lis230002</t>
  </si>
  <si>
    <t>lis230002, Крем для защиты кожи головы от окрашивания – «Top Care Repair Color Care Barrier Cream», 150 мл, LISAP</t>
  </si>
  <si>
    <t xml:space="preserve">Top Care Repair CHROMA CARE - Защита цвета и блеска ранее окрашенных волос </t>
  </si>
  <si>
    <t>lis110023</t>
  </si>
  <si>
    <t>lis110023, Оживляющий шампунь для окрашенных волос – «Top Care Repair Chroma Care Revitalizing Shampoo» , 1000 мл, LISAP</t>
  </si>
  <si>
    <t>lis110024</t>
  </si>
  <si>
    <t>lis110024, Оживляющий шампунь для окрашенных волос – «Top Care Repair Chroma Care Revitalizing Shampoo» , 250 мл, LISAP</t>
  </si>
  <si>
    <t>lis180006</t>
  </si>
  <si>
    <t>lis180006, Восстанавливающая защитная маска для окрашенных, поврежденных волос – «Top Care Repair Chroma Care Protective Mask», 500 мл, LISAP</t>
  </si>
  <si>
    <t>lis180007</t>
  </si>
  <si>
    <t>lis180007, Восстанавливающая защитная маска для окрашенных, поврежденных волос – «Top Care Repair Chroma Care Protective Mask», 250 мл, LISAP</t>
  </si>
  <si>
    <t>Top Care Repair ELIXIR CARE - Восстановление, усиление блеска и защита цвета</t>
  </si>
  <si>
    <t>lis110058</t>
  </si>
  <si>
    <t>lis110058, Шампунь-эликсир для восстановления и придания сияющего блеска - «Top Care Repair Elixir Care Shampoo» , 1000 мл, LISAP</t>
  </si>
  <si>
    <t>lis110059</t>
  </si>
  <si>
    <t>lis110059, Шампунь-эликсир для восстановления и придания сияющего блеска - «Top Care Repair Elixir Care Shampoo» , 500 мл, LISAP</t>
  </si>
  <si>
    <t>lis180038</t>
  </si>
  <si>
    <t>lis180038, Маска-эликсир для восстановления и придания сияющего блеска - «Top Care Repair Elixir Care Mask» , 500 мл, LISAP</t>
  </si>
  <si>
    <t>lis180039</t>
  </si>
  <si>
    <t>lis180039, Маска-эликсир для восстановления и придания сияющего блеска - «Top Care Repair Elixir Care Mask» , 250 мл, LISAP</t>
  </si>
  <si>
    <t>lis160002</t>
  </si>
  <si>
    <t>lis160002, Масло-эликсир для восстановления и придания сияющего блеска - «Top Care Repair Elixir Care Oil» , 150 мл, LISAP</t>
  </si>
  <si>
    <t>Top Care Repair CURLY CARE - Разглаживающая линия для вьющихся и непослушных волос</t>
  </si>
  <si>
    <t>lis110079</t>
  </si>
  <si>
    <t>lis110079, Разглаживающий шампунь для вьющихся и непослушных волос -"Тор Care Repair Elasticising Shampoo Curly and Frizzy Hair", 1000 мл, LISAP</t>
  </si>
  <si>
    <t>lis110080</t>
  </si>
  <si>
    <t>lis110080, Разглаживающий шампунь для вьющихся и непослушных волос -"Тор Care Repair Elasticising Shampoo Curly and Frizzy Hair", 250 мл, LISAP</t>
  </si>
  <si>
    <t>lis170054</t>
  </si>
  <si>
    <t>lis170054, Разглаживающий мусс для вьющихся и непослушных волос - "Тор Care Repair Elasticising Mousse  Curly and Frizzy Hair", 250 мл, LISAP</t>
  </si>
  <si>
    <t>lis180044</t>
  </si>
  <si>
    <t>lis180044, Разглаживающая маска для вьющихся и непослушных волос - "Тор Care Repair Elasticising Mask Curly and Frizzy Hair", 500 мл, LISAP</t>
  </si>
  <si>
    <t>lis180045</t>
  </si>
  <si>
    <t>lis180045, Разглаживающая маска для вьющихся и непослушных волос - "Тор Care Repair Elasticising Mask Curly and Frizzy Hair", 250 мл, LISAP</t>
  </si>
  <si>
    <t>lis180046</t>
  </si>
  <si>
    <t>lis180046, Очищающий разглаживающий кондционер для вьющихся и непослушных волос - "Тор Care Repair Elasticising Co-wash Curly and Frizzy Hair", 150 мл, LISAP</t>
  </si>
  <si>
    <t>Lisap Ultimate - Кератиновый уход за волосами с разглаживающим эффектом</t>
  </si>
  <si>
    <t>lis170039</t>
  </si>
  <si>
    <t>lis170039, Разглаживающий, термо-защищающий флюид для волос «3-LISAP ULTIMATE STRAIGHT FLUID», 250 мл, LISAP</t>
  </si>
  <si>
    <t>lis110856</t>
  </si>
  <si>
    <t>lis110856, Шампунь с разглаживающим действием для гладких и вьющихся волос «S-LISAP ULTIMATE PLUS TAMING SHAMPOO FOR STRAIGHT AND CURLY HAIR», 250 мл, LISAP</t>
  </si>
  <si>
    <t>lis110857</t>
  </si>
  <si>
    <t>lis110857, Шампунь с разглаживающим действием для гладких и вьющихся волос «S-LISAP ULTIMATE PLUS TAMING SHAMPOO FOR STRAIGHT AND CURLY HAIR», 1000 мл, LISAP</t>
  </si>
  <si>
    <t>lis170952</t>
  </si>
  <si>
    <t>lis170952, Увлажняющая маска для волос с разглаживающим эффектом "M-LISAP ULTIMATE PLUS MOISTURE RICH SMOOTHING MASK", 250 мл, LISAP</t>
  </si>
  <si>
    <t>lis170951</t>
  </si>
  <si>
    <t>lis170951, Термо-спрей для укладки волос с эффектом выпрямления «P-LISAP ULTIMATE PLUS STRAIGHT FLUID», 125 мл, LISAP</t>
  </si>
  <si>
    <t>lis160001</t>
  </si>
  <si>
    <t>lis160001, Масло для выпрямления вьющихся волос «Lisap Ultimate Keratin Oil Plus», 120 мл, LISAP</t>
  </si>
  <si>
    <t>Light Scale Care</t>
  </si>
  <si>
    <t>lis110095</t>
  </si>
  <si>
    <t>lis110095, Маска для осветленных мелированных и седых волос Anti Yellow Mask, 1000 мл, LISAP</t>
  </si>
  <si>
    <t>lis110096</t>
  </si>
  <si>
    <t>lis110096, Маска для осветленных мелированных и седых волос Anti Yellow Mask, 500 мл, LISAP</t>
  </si>
  <si>
    <t>lis130004</t>
  </si>
  <si>
    <t>lis130004, Мусс для осветленных мелированных и седых волос Anti Yellow Mousse, 250 мл, LISAP</t>
  </si>
  <si>
    <t>lis130003</t>
  </si>
  <si>
    <t>lis130003, Спрей для осветленных мелированных и седых волос Anti Yellow Spray, 125 мл, LISAP</t>
  </si>
  <si>
    <t>lis110093</t>
  </si>
  <si>
    <t>lis110093, Шампунь для осветленных мелирванных и седых волос Anti Yellow Shampoo, 1000 мл, LISAP</t>
  </si>
  <si>
    <t>lis110094</t>
  </si>
  <si>
    <t>lis110094, Шампунь для осветленных мелирванных и седых волос Anti Yellow Shampoo, 250 мл, LISAP</t>
  </si>
  <si>
    <t>Keep Control - Безопасная система завивки для волос</t>
  </si>
  <si>
    <t>ДЛЯ МУЖЧИН LISAP MILANO</t>
  </si>
  <si>
    <t>Безаммиачный крем-краситель для волос "LISAP MAN COLOR" (6 оттенков)</t>
  </si>
  <si>
    <t>lis120001001</t>
  </si>
  <si>
    <t>lis120001002</t>
  </si>
  <si>
    <t>lis120001003</t>
  </si>
  <si>
    <t>lis120001004</t>
  </si>
  <si>
    <t>lis120001005</t>
  </si>
  <si>
    <t>lis120001006</t>
  </si>
  <si>
    <t>ЛИНЕЙКИ СТАЙЛИНГОВЫХ СРЕДСТВ LISAP MILANO</t>
  </si>
  <si>
    <t xml:space="preserve">High Tech - Укладочная линия </t>
  </si>
  <si>
    <t>lis140400</t>
  </si>
  <si>
    <t>lis140400, Лак для укладки волос нормальной фиксации «High Tech Hair Spray Natural Hold», 500 мл, LISAP</t>
  </si>
  <si>
    <t>lis140401</t>
  </si>
  <si>
    <t>lis140401, Лак для укладки волос сильной фиксации «High Tech Hair Spray Strong Hold», 500 мл, LISAP</t>
  </si>
  <si>
    <t>lis140402</t>
  </si>
  <si>
    <t>lis140402, Лак без газа для укладки волос нормальной фиксации «High Tech Hair No Gas Natural», 300 мл, LISAP</t>
  </si>
  <si>
    <t>lis140403</t>
  </si>
  <si>
    <t>lis140403, Лак без газа для укладки волос сильной фиксации «High Tech Hair No Gas Strong», 300 мл, LISAP</t>
  </si>
  <si>
    <t>lis170874</t>
  </si>
  <si>
    <t>lis170874, Мусс сильной фиксации для создания объема при укладке волос «High Tech Hair Mousse Volumizing Strong», 300 мл, LISAP</t>
  </si>
  <si>
    <t>lis170875</t>
  </si>
  <si>
    <t>lis170875, Мусс для укладки волос нормальной фиксации «High Tech Hair Mousse Brushing», 300 мл, LISAP</t>
  </si>
  <si>
    <t>lis170876</t>
  </si>
  <si>
    <t>lis170876, Мусс-гель для укладки для создания эффекта "мокрых волос" «High Tech Hair Gel Mousse Wet Effect», 300 мл, LISAP</t>
  </si>
  <si>
    <t xml:space="preserve">Lisynet - Лаки для волос </t>
  </si>
  <si>
    <t>lis140468</t>
  </si>
  <si>
    <t>lis140468, Лак для укладки волос экстра-сильной фиксации «Lisynet One Extra Strong Hold», 500 мл, LISAP</t>
  </si>
  <si>
    <t>lis140471</t>
  </si>
  <si>
    <t>lis140471, Лак для укладки волос нормальной фиксации «Lisynet One Natural Hold», 500 мл, LISAP</t>
  </si>
  <si>
    <t>lis140470</t>
  </si>
  <si>
    <t>lis140470, Лак для укладки волос нормальной фиксации «Lisynet One Natural Hold», 300 мл, LISAP</t>
  </si>
  <si>
    <t>lis140469</t>
  </si>
  <si>
    <t>lis140469, Лак для укладки волос нормальной фиксации «Lisynet One Natural Hold», 100 мл, LISAP</t>
  </si>
  <si>
    <t>lis140472</t>
  </si>
  <si>
    <t>lis140472, Лак для укладки волос без газа экстра-сильной фиксации «Lisynet Two Eco Extra Strong Hold», 300 мл, LISAP</t>
  </si>
  <si>
    <t>lis140473</t>
  </si>
  <si>
    <t>lis140473, Лак для укладки волос без газа нормальной фиксации «Lisynet Two Eco Natural Hold», 300 мл, LISAP</t>
  </si>
  <si>
    <t>FASHION - Укладка и моделирование</t>
  </si>
  <si>
    <t>lis170019</t>
  </si>
  <si>
    <t>lis170019, Питательное масло для секущихся кончиков волос «Lisap Fashion Silky Feel», 50 мл, LISAP</t>
  </si>
  <si>
    <t>lis170017</t>
  </si>
  <si>
    <t>lis170017, Спрей для придания объема волосам «Lisap Fashion Volumizer», 200 мл, LISAP</t>
  </si>
  <si>
    <t>lis170012</t>
  </si>
  <si>
    <t>lis170012, Крем для волос для подчеркивания кудрей «Lisap Fashion Curl Reviver», 200 мл, LISAP</t>
  </si>
  <si>
    <t>lis170013</t>
  </si>
  <si>
    <t>lis170013, Разглаживающий крем для непослушных кудрявых волос «Lisap Fashion Straightener», 200 мл, LISAP</t>
  </si>
  <si>
    <t>lis170014</t>
  </si>
  <si>
    <t>lis170014, Спрей-блеск для волос «Lisap Fashion Gloss Shine», 250 мл, LISAP</t>
  </si>
  <si>
    <t>lis170015</t>
  </si>
  <si>
    <t>lis170015, Моделирующий лак сильной фиксации для укладки волос «Lisap Fashion Styling Spray», 250 мл, LISAP</t>
  </si>
  <si>
    <t>FASHION EXTREME - Укладка и моделирование</t>
  </si>
  <si>
    <t>lis170027</t>
  </si>
  <si>
    <t>lis170027, Мусс-гель для создания долговременного эффекта завитых волос «Lisap Fashion Extreme Gel Mousse», 250 мл, LISAP</t>
  </si>
  <si>
    <t>lis170028</t>
  </si>
  <si>
    <t>lis170028, Лак сильной фиксации без газа «Lisap Fashion Extreme Eco-Spray», 250 мл, LISAP</t>
  </si>
  <si>
    <t>lis170949</t>
  </si>
  <si>
    <t>lis170949, Мусс для укладки волос сильной фиксации «Lisap Fashion Mousse Design Strong», 250 мл, LISAP</t>
  </si>
  <si>
    <t>lis170948</t>
  </si>
  <si>
    <t>lis170948, Мусс для укладки волос средней фиксации «Lisap Fashion Mousse Design Regular», 250 мл, LISAP</t>
  </si>
  <si>
    <t>LISAPLEX - Система реконструкции и восстановления волос</t>
  </si>
  <si>
    <t>lis190024</t>
  </si>
  <si>
    <t>3х475мл</t>
  </si>
  <si>
    <t>lis190025</t>
  </si>
  <si>
    <t>3x125мл</t>
  </si>
  <si>
    <t>LISAPLEX BOND SAVER - процедура восстановления волос</t>
  </si>
  <si>
    <t>500мл</t>
  </si>
  <si>
    <t>Полуперманентный краситель для тонирования волос - BOUTICLE ATELIER COLOR INTEGRATIVE (41 оттенок)</t>
  </si>
  <si>
    <t>BUT50869</t>
  </si>
  <si>
    <t>BUT50869, Atelier color 9.0 блондин натуральный, 80 мл, BOUTICLE</t>
  </si>
  <si>
    <t>BUT50906</t>
  </si>
  <si>
    <t>BUT50906, Atelier color 9.7 светлый каппучино, 80 мл, BOUTICLE</t>
  </si>
  <si>
    <t>BUT50821</t>
  </si>
  <si>
    <t>BUT50821, Atelier color 4.07 шатен натурально-шоколадный, 80 мл, BOUTICLE</t>
  </si>
  <si>
    <t>BUT50838</t>
  </si>
  <si>
    <t>BUT50838, Atelier color 6.07 темно-русый натурально-шоколадный, 80 мл, BOUTICLE</t>
  </si>
  <si>
    <t>BUT51125</t>
  </si>
  <si>
    <t>BUT51125, Atelier color 10.81 светлый блондин светлая сталь, 80 мл, BOUTICLE</t>
  </si>
  <si>
    <t>BUT51071</t>
  </si>
  <si>
    <t>BUT51071, Atelier color 10.18 светлый блондин пепельно-жемчужный, 80 мл, BOUTICLE</t>
  </si>
  <si>
    <t>BUT51002</t>
  </si>
  <si>
    <t>BUT51002, Atelier color 10.16 светлый блондин пепельно-фиолетовый, 80 мл, BOUTICLE</t>
  </si>
  <si>
    <t>BUT51064</t>
  </si>
  <si>
    <t>BUT51064, Atelier color 10.1 светлый блондин пепельный, 80 мл, BOUTICLE</t>
  </si>
  <si>
    <t>BUT51101</t>
  </si>
  <si>
    <t>BUT51101, Atelier color 10.06 светлый блондин прозрачно-фиолетовый, 80 мл, BOUTICLE</t>
  </si>
  <si>
    <t>BUT51019</t>
  </si>
  <si>
    <t>BUT51019, Atelier color 9.16 блондин пепельно-фиолетовый, 80 мл, BOUTICLE</t>
  </si>
  <si>
    <t>BUT50852</t>
  </si>
  <si>
    <t>BUT50852, Atelier color 8.18 светло-русый пепельно-жемчужный, 80 мл, BOUTICLE</t>
  </si>
  <si>
    <t>BUT50944</t>
  </si>
  <si>
    <t>BUT50944, Atelier color 0.18 стальной пепельный, 80 мл, BOUTICLE</t>
  </si>
  <si>
    <t>BUT50920</t>
  </si>
  <si>
    <t>BUT50920, Atelier color 0.11 пепельный, 80 мл, BOUTICLE</t>
  </si>
  <si>
    <t>BUT51088</t>
  </si>
  <si>
    <t>BUT51088, Atelier color серебряный, 80 мл, BOUTICLE</t>
  </si>
  <si>
    <t>BUT50937</t>
  </si>
  <si>
    <t>BUT50937, Atelier color темный графит, 80 мл, BOUTICLE</t>
  </si>
  <si>
    <t>BUT50913</t>
  </si>
  <si>
    <t>BUT50913, Atelier color 9.43 блондин медно-золотистый, 80 мл, BOUTICLE</t>
  </si>
  <si>
    <t>BUT50791</t>
  </si>
  <si>
    <t>BUT50791, Atelier color 8.4 светло-русый медный, 80 мл, BOUTICLE</t>
  </si>
  <si>
    <t>BUT50814</t>
  </si>
  <si>
    <t>BUT50814, Atelier color 8.45 светло-русый медно-красный, 80 мл, BOUTICLE</t>
  </si>
  <si>
    <t>BUT50784</t>
  </si>
  <si>
    <t>BUT50784, Atelier color 7.4 русый медный, 80 мл, BOUTICLE</t>
  </si>
  <si>
    <t>BUT50807</t>
  </si>
  <si>
    <t>BUT50807, Atelier color 7.55 русый интенсивный красный, 80 мл, BOUTICLE</t>
  </si>
  <si>
    <t>BUT51132</t>
  </si>
  <si>
    <t>BUT51132, Atelier color 0.43 медно-золотистый, 80 мл, BOUTICLE</t>
  </si>
  <si>
    <t>BUT51149</t>
  </si>
  <si>
    <t>BUT51149, Atelier color 0.44 медный, 80 мл, BOUTICLE</t>
  </si>
  <si>
    <t>BUT51156</t>
  </si>
  <si>
    <t>BUT51156, Atelier color 0.54 красно-медный, 80 мл, BOUTICLE</t>
  </si>
  <si>
    <t>BUT51163</t>
  </si>
  <si>
    <t>BUT51163, Atelier color 0.55 красный, 80 мл, BOUTICLE</t>
  </si>
  <si>
    <t>BUT51026</t>
  </si>
  <si>
    <t>BUT51026, Atelier color 10.76 светлый блондин коричнево-фиолетовый, 80 мл, BOUTICLE</t>
  </si>
  <si>
    <t>BUT50760</t>
  </si>
  <si>
    <t>BUT50760, Atelier color 9.96 блондин сандрэ фиолетовый, 80 мл, BOUTICLE</t>
  </si>
  <si>
    <t>BUT50777</t>
  </si>
  <si>
    <t>BUT50777, Atelier color 9.97 блондин сандрэ коричневый, 80 мл, BOUTICLE</t>
  </si>
  <si>
    <t>BUT51033</t>
  </si>
  <si>
    <t>BUT51033, Atelier color 9.76 блондин коричнево-фиолетовый, 80 мл, BOUTICLE</t>
  </si>
  <si>
    <t>BUT51057</t>
  </si>
  <si>
    <t>BUT51057, Atelier color 10.65 светлый блондин фиолетово-розовый, 80 мл, BOUTICLE</t>
  </si>
  <si>
    <t>BUT51118</t>
  </si>
  <si>
    <t>BUT51118, Atelier color 10.36 светлый блондин золотисто-фиолетовый, 80 мл, BOUTICLE</t>
  </si>
  <si>
    <t>BUT51040</t>
  </si>
  <si>
    <t>BUT51040, Atelier color 9.65 блондин фиолетово-розовый, 80 мл, BOUTICLE</t>
  </si>
  <si>
    <t>BUT50845</t>
  </si>
  <si>
    <t>BUT50845, Atelier color 6.66 темно-русый интенсивный фиолетовый, 80 мл, BOUTICLE</t>
  </si>
  <si>
    <t>BUT50951</t>
  </si>
  <si>
    <t>BUT50951, Atelier color 0.66 фиолетовый, 80 мл, BOUTICLE</t>
  </si>
  <si>
    <t>BUT50968</t>
  </si>
  <si>
    <t>BUT50968, Atelier color 0.68 фиолетово-синий, 80 мл, BOUTICLE</t>
  </si>
  <si>
    <t>BUT51095</t>
  </si>
  <si>
    <t>BUT51095, Atelier color розовый, 80 мл, BOUTICLE</t>
  </si>
  <si>
    <t>BUT50876</t>
  </si>
  <si>
    <t>BUT50876, Atelier color 0.37 тонер золотисто-шоколадный, 80 мл, BOUTICLE</t>
  </si>
  <si>
    <t>BUT50883</t>
  </si>
  <si>
    <t>BUT50883, Atelier color 0.35 тонер золотисто-розовый, 80 мл, BOUTICLE</t>
  </si>
  <si>
    <t>BUT50890</t>
  </si>
  <si>
    <t>BUT50890, Atelier color 0.09 тонер сандрэ, 80 мл, BOUTICLE</t>
  </si>
  <si>
    <t>BUT50975</t>
  </si>
  <si>
    <t>BUT50975, Atelier color чистый тон, 80 мл, BOUTICLE</t>
  </si>
  <si>
    <t>BUT50982</t>
  </si>
  <si>
    <t>BUT50982, Atelier color ре-омбре 6, 80 мл, BOUTICLE</t>
  </si>
  <si>
    <t>BUT50999</t>
  </si>
  <si>
    <t>BUT50999, Atelier color ре-омбре 7, 80 мл, BOUTICLE</t>
  </si>
  <si>
    <t>Окисляющая эмульсия “Bouticle Сolor Developer Universal"</t>
  </si>
  <si>
    <t>BUT1242</t>
  </si>
  <si>
    <t>BUT1242, Оксидант-лосьон 1,5% - “color Developer Universal 5 vol" , 100 мл, BOUTICLE</t>
  </si>
  <si>
    <t>BUT1266</t>
  </si>
  <si>
    <t>BUT1266, Оксидант-лосьон 3% - “color Developer Universal 10 vol" , 100 мл, BOUTICLE</t>
  </si>
  <si>
    <t>BUT1280</t>
  </si>
  <si>
    <t>BUT1280, Оксидант-лосьон 6% - “color Developer Universal 20 vol" , 100 мл, BOUTICLE</t>
  </si>
  <si>
    <t>BUT1310</t>
  </si>
  <si>
    <t>BUT1310, Оксидант-лосьон 9% - “color Developer Universal 30 vol", 100 мл, BOUTICLE</t>
  </si>
  <si>
    <t>BUT1334</t>
  </si>
  <si>
    <t>BUT1334, Оксидант-лосьон 12% - “color Developer Universal 40 vol" , 100 мл, BOUTICLE</t>
  </si>
  <si>
    <t>BUT1259</t>
  </si>
  <si>
    <t>BUT1259, Оксидант-лосьон 1,5% - “color Developer Universal 5 vol" , 1000 мл, BOUTICLE</t>
  </si>
  <si>
    <t>BUT1273</t>
  </si>
  <si>
    <t>BUT1273, Оксидант-лосьон 3% - “color Developer Universal 10 vol" , 1000 мл, BOUTICLE</t>
  </si>
  <si>
    <t>BUT1297</t>
  </si>
  <si>
    <t>BUT1297, Оксидант-лосьон 6% - “color Developer Universal 20 vol" , 1000 мл, BOUTICLE</t>
  </si>
  <si>
    <t>BUT1327</t>
  </si>
  <si>
    <t>BUT1327, Оксидант-лосьон 9% - “color Developer Universal 30 vol", 1000 мл, BOUTICLE</t>
  </si>
  <si>
    <t>BUT1341</t>
  </si>
  <si>
    <t>BUT1341, Оксидант-лосьон 12% - “color Developer Universal 40 vol" , 1000 мл, BOUTICLE</t>
  </si>
  <si>
    <t>BUT11204</t>
  </si>
  <si>
    <t>BUT11204, Обесцвечивающая маска для волос с Hyaluronic Plex Complex / White Bleaching Hair Mask, 500 гр, BOUTICLE</t>
  </si>
  <si>
    <t>BUT11055</t>
  </si>
  <si>
    <t>BUT11055, Защитная сыворотка на основе комплекса натуральных масел - "PROTECTIVE SERUM", 100 мл, BOUTICLE</t>
  </si>
  <si>
    <t>BUT11065</t>
  </si>
  <si>
    <t>BUT11065, Интенсивная восстанавливающая эмульсия  - "ANTI-POLLUTION EMERGENCY LEAVE-IN IMULSION", 250 мл, BOUTICLE</t>
  </si>
  <si>
    <t>BUT00019</t>
  </si>
  <si>
    <t>BUT00019, Интенсивные кристальные капли для сильно поврежденных волос / INTENSIVE CRYSTAL SHINE DROPS", 100 мл, BOUTICLE</t>
  </si>
  <si>
    <t>kz93100</t>
  </si>
  <si>
    <t>kz93100, KEZY Color Vivo Emulsione ossidante Эмульсия окисляющая 1.5% 1000 мл, KEZY</t>
  </si>
  <si>
    <t>kz93046</t>
  </si>
  <si>
    <t>kz93046, KEZY Mytherapy Shampoo stimolante Стимулирующий шампунь 300 мл, KEZY</t>
  </si>
  <si>
    <t>kz93055</t>
  </si>
  <si>
    <t>kz93055, KEZY Mytherapy Conditioner neutralizzante Нейтрализующий кондиционер 1000 мл, KEZY</t>
  </si>
  <si>
    <t>kz93045</t>
  </si>
  <si>
    <t>kz93045, KEZY Mytherapy Conditioner neutralizzante Нейтрализующий кондиционер 250 мл, KEZY</t>
  </si>
  <si>
    <t>kz93057</t>
  </si>
  <si>
    <t>kz93057, KEZY Mytherapy Shampoo chelante Шампунь хелатирующий 1000 мл, KEZY</t>
  </si>
  <si>
    <t>kz93029, KEZY Mytherapy Post Color mask Маска для окрашенных волос  с экстрактом граната 500 мл, KEZY</t>
  </si>
  <si>
    <t>Protein - средства для повреждённых волос</t>
  </si>
  <si>
    <t>kz5K93048</t>
  </si>
  <si>
    <t>kz5K93048, KEZY Mytherapy Crema multifunzione senza risciaquo Мультифункциональный несмываемый протеиновый крем для волос 200 мл, KEZY</t>
  </si>
  <si>
    <t>kz5K93051</t>
  </si>
  <si>
    <t>kz5K93051, KEZY Mytherapy Maschera filler proteica Протеиновая маска-филлер 1000 мл, KEZY</t>
  </si>
  <si>
    <t>kz5K93041</t>
  </si>
  <si>
    <t>kz5K93041, KEZY Mytherapy Maschera filler proteica Протеиновая маска-филлер 250 мл, KEZY</t>
  </si>
  <si>
    <t>kz5K93049</t>
  </si>
  <si>
    <t>kz5K93049, KEZY Mytherapy Concentrato filler attivo Активный филлер-концентрат 15 мл, KEZY</t>
  </si>
  <si>
    <t>kz5K93050</t>
  </si>
  <si>
    <t>kz5K93050, KEZY Mytherapy Shampoo proteico Протеиновый шампунь 1000 мл, KEZY</t>
  </si>
  <si>
    <t>kz5K93040</t>
  </si>
  <si>
    <t>kz5K93040, KEZY Mytherapy Shampoo proteico Протеиновый шампунь 250 мл, KEZY</t>
  </si>
  <si>
    <t>INTENSIVE</t>
  </si>
  <si>
    <t>ynk136901</t>
  </si>
  <si>
    <t>ynk136902</t>
  </si>
  <si>
    <t>ynk869012</t>
  </si>
  <si>
    <t>ELDAN</t>
  </si>
  <si>
    <t>СЕРИЯ LE PRESTIGE</t>
  </si>
  <si>
    <t>ELD-01</t>
  </si>
  <si>
    <t>ELD-01, Очищающее увлажняющее молочко, 250 мл, ELDAN</t>
  </si>
  <si>
    <t>ELD/S-01</t>
  </si>
  <si>
    <t>ELD/S-01, Очищающее увлажняющее молочко, 500 мл, ELDAN</t>
  </si>
  <si>
    <t>ELD-03</t>
  </si>
  <si>
    <t>ELD-03, Очищающий гель, 200 мл, ELDAN</t>
  </si>
  <si>
    <t>ELD/S-03</t>
  </si>
  <si>
    <t>ELD/S-03, Очищающий гель, 500 мл, ELDAN</t>
  </si>
  <si>
    <t>ELD-05</t>
  </si>
  <si>
    <t>ELD-05, Отшелушивающий крем-скраб, 100 мл, ELDAN</t>
  </si>
  <si>
    <t>ELD/S-05</t>
  </si>
  <si>
    <t>ELD/S-05, Отшелушивающий крем-скраб, 250 мл, ELDAN</t>
  </si>
  <si>
    <t>ELD-06</t>
  </si>
  <si>
    <t>ELD-06, Ароматный тоник-лосьон, 250 мл, ELDAN</t>
  </si>
  <si>
    <t>ELD/S-06</t>
  </si>
  <si>
    <t>ELD/S-06, Ароматный тоник-лосьон, 500 мл, ELDAN</t>
  </si>
  <si>
    <t>ELD-07</t>
  </si>
  <si>
    <t>ELD-07, Вяжущий тоник-лосьон, 250 мл, ELDAN</t>
  </si>
  <si>
    <t>ELD/S-07</t>
  </si>
  <si>
    <t>ELD/S-07, Вяжущий тоник-лосьон, 500 мл, ELDAN</t>
  </si>
  <si>
    <t>ELD/S-08</t>
  </si>
  <si>
    <t>ELD/S-08, Успокаивающий крем, 100 мл, ELDAN</t>
  </si>
  <si>
    <t>ELD-09</t>
  </si>
  <si>
    <t>ELD-09, Увлажняющий крем с рисовыми протеинами, 50 мл, ELDAN</t>
  </si>
  <si>
    <t>ELD/S-09</t>
  </si>
  <si>
    <t>ELD/S-09, Увлажняющий крем с рисовыми протеинами, 250 мл, ELDAN</t>
  </si>
  <si>
    <t>ELD-10</t>
  </si>
  <si>
    <t>ELD-10, Крем для кожи склонной к куперозу, 50 мл, ELDAN</t>
  </si>
  <si>
    <t>ELD/S-10</t>
  </si>
  <si>
    <t>ELD/S-10, Крем для кожи склонной к куперозу, 250 мл, ELDAN</t>
  </si>
  <si>
    <t>ELD-11</t>
  </si>
  <si>
    <t>ELD-11, Мультивитаминная сыворотка «Гидро С», 30 мл, ELDAN</t>
  </si>
  <si>
    <t>ELD/S-11</t>
  </si>
  <si>
    <t>ELD/S-11, Мультивитаминная сыворотка «Гидро С», 100 мл, ELDAN</t>
  </si>
  <si>
    <t>ELD-12</t>
  </si>
  <si>
    <t>ELD-12, Питательный крем с рисовыми протеинами, 50 мл, ELDAN</t>
  </si>
  <si>
    <t>ELD/S-12</t>
  </si>
  <si>
    <t>ELD/S-12, Питательный крем с рисовыми протеинами, 250 мл, ELDAN</t>
  </si>
  <si>
    <t>ELD-13</t>
  </si>
  <si>
    <t>ELD-13, Суперактивный крем против морщин, 50 мл, ELDAN</t>
  </si>
  <si>
    <t>ELD/S-13</t>
  </si>
  <si>
    <t>ELD/S-13, Суперактивный крем против морщин, 250 мл, ELDAN</t>
  </si>
  <si>
    <t>ELD-15</t>
  </si>
  <si>
    <t>ELD-15, Крем 24 часа с микросферами, 50 мл, ELDAN</t>
  </si>
  <si>
    <t>ELD/S-15</t>
  </si>
  <si>
    <t>ELD/S-15, Крем 24 часа с микросферами, 250 мл, ELDAN</t>
  </si>
  <si>
    <t>ELD-16</t>
  </si>
  <si>
    <t>ELD-16, Мультивитаминный крем «Гидро С», 50 мл, ELDAN</t>
  </si>
  <si>
    <t>ELD/S-16</t>
  </si>
  <si>
    <t>ELD/S-16, Мультивитаминный крем «Гидро С», 250 мл, ELDAN</t>
  </si>
  <si>
    <t>ELD-19</t>
  </si>
  <si>
    <t>ELD-19, Увлажняющий крем-гель для жирной кожи, 50 мл, ELDAN</t>
  </si>
  <si>
    <t>ELD/S-19</t>
  </si>
  <si>
    <t>ELD/S-19, Увлажняющий крем-гель для жирной кожи, 250 мл, ELDAN</t>
  </si>
  <si>
    <t>ELD-20</t>
  </si>
  <si>
    <t>ELD-20, Сыворотка для глазного контура, 15 мл, ELDAN</t>
  </si>
  <si>
    <t>ELD/S-20</t>
  </si>
  <si>
    <t>ELD/S-20, Сыворотка для глазного контура, 100 мл, ELDAN</t>
  </si>
  <si>
    <t>ELD-21</t>
  </si>
  <si>
    <t>ELD-21, Крем для чувствительной кожи, 50 мл, ELDAN</t>
  </si>
  <si>
    <t>ELD/S-21</t>
  </si>
  <si>
    <t>ELD/S-21, Крем для чувствительной кожи, 250 мл, ELDAN</t>
  </si>
  <si>
    <t>ELD-22</t>
  </si>
  <si>
    <t>ELD-22, Крем для глазного контура, 30 мл, ELDAN</t>
  </si>
  <si>
    <t>ELD/S-22</t>
  </si>
  <si>
    <t>ELD/S-22, Крем для глазного контура, 100 мл, ELDAN</t>
  </si>
  <si>
    <t>ELD/S-23</t>
  </si>
  <si>
    <t>ELD/S-23, Гель "Anti-age vitalizer" омолаживающий, 100 мл, ELDAN</t>
  </si>
  <si>
    <t>ELD-24</t>
  </si>
  <si>
    <t>ELD-24, Травяная маска, 100 мл, ELDAN</t>
  </si>
  <si>
    <t>ELD/S-24</t>
  </si>
  <si>
    <t>ELD/S-24, Травяная маска, 250 мл, ELDAN</t>
  </si>
  <si>
    <t>ELD-25</t>
  </si>
  <si>
    <t>ELD-25, Оживляющая маска, 100 мл, ELDAN</t>
  </si>
  <si>
    <t>ELD/S-25</t>
  </si>
  <si>
    <t>ELD/S-25, Оживляющая маска, 250 мл, ELDAN</t>
  </si>
  <si>
    <t>ELD-26</t>
  </si>
  <si>
    <t>ELD-26, Фруктовая маска, 100 мл, ELDAN</t>
  </si>
  <si>
    <t>ELD/S-26</t>
  </si>
  <si>
    <t>ELD/S-26, Фруктовая маска, 250 мл, ELDAN</t>
  </si>
  <si>
    <t>ELD/S-28</t>
  </si>
  <si>
    <t>ELD/S-28, Питательная маска с коллагеном, 250 мл, ELDAN</t>
  </si>
  <si>
    <t>ELD/S-30</t>
  </si>
  <si>
    <t>ELD/S-30, Крем для массажа лица, 500 мл, ELDAN</t>
  </si>
  <si>
    <t>ELD/S-31</t>
  </si>
  <si>
    <t>ELD/S-31, Грязевая маска с водорослями, 250 мл, ELDAN</t>
  </si>
  <si>
    <t>ELD/S-32</t>
  </si>
  <si>
    <t>ELD/S-32, «Гидро С» концентрат, 100 мл, ELDAN</t>
  </si>
  <si>
    <t>ELD/S-33</t>
  </si>
  <si>
    <t>ELD/S-33, Восстанавливающая маска «Анти-Стресс», 250 мл, ELDAN</t>
  </si>
  <si>
    <t>ELD/S-34</t>
  </si>
  <si>
    <t>ELD/S-34, Отшелушивающий крем-гоммаж, 250 мл, ELDAN</t>
  </si>
  <si>
    <t>ELD/S-35</t>
  </si>
  <si>
    <t>ELD/S-35, Расслабляющее средство для глазного контура, 250 мл, ELDAN</t>
  </si>
  <si>
    <t>ELD-36</t>
  </si>
  <si>
    <t>ELD-36, Увлажняющее средство с липосомами, 50 мл, ELDAN</t>
  </si>
  <si>
    <t>ELD/S-36</t>
  </si>
  <si>
    <t>ELD/S-36, Увлажняющее средство с липосомами, 200 мл, ELDAN</t>
  </si>
  <si>
    <t>ELD/S-37</t>
  </si>
  <si>
    <t>ELD/S-37, Очищающая маска, 250 мл, ELDAN</t>
  </si>
  <si>
    <t>ELD/S-38</t>
  </si>
  <si>
    <t>ELD/S-38, Успокаивающая маска, 250 мл, ELDAN</t>
  </si>
  <si>
    <t>ELD-60</t>
  </si>
  <si>
    <t>ELD-60, Крем для рук с прополисом, 100 мл, ELDAN</t>
  </si>
  <si>
    <t>ELD-80</t>
  </si>
  <si>
    <t>ELD-80, Крем anti-age "For man", 50 мл, ELDAN</t>
  </si>
  <si>
    <t>ELD/S-80</t>
  </si>
  <si>
    <t>ELD/S-80, Крем anti-age "For man", 250 мл, ELDAN</t>
  </si>
  <si>
    <t>ELD-82</t>
  </si>
  <si>
    <t>ELD-82, Лосьон после бритья "For man", 100 мл, ELDAN</t>
  </si>
  <si>
    <t>ELD-84</t>
  </si>
  <si>
    <t>ELD-84, Крем для глаз "For man", 30 мл, ELDAN</t>
  </si>
  <si>
    <t>ELD/S-84</t>
  </si>
  <si>
    <t>ELD/S-84, Крем для глаз "For man", 100 мл, ELDAN</t>
  </si>
  <si>
    <t>ELD-88</t>
  </si>
  <si>
    <t>ELD-88, Защита от солнца SPF-30, 50 мл, ELDAN</t>
  </si>
  <si>
    <t>ELD-89</t>
  </si>
  <si>
    <t>ELD-89, Защита от солнца SPF-50, 50 мл, ELDAN</t>
  </si>
  <si>
    <t>ELD-91</t>
  </si>
  <si>
    <t>ELD-91, Anti-age гель-маска «Клеточная терапия», 100 мл, ELDAN</t>
  </si>
  <si>
    <t>ELD/S-91</t>
  </si>
  <si>
    <t>ELD/S-91, Anti-age гель-маска «Клеточная терапия», 250 мл, ELDAN</t>
  </si>
  <si>
    <t>ELD/S-92</t>
  </si>
  <si>
    <t>ELD/S-92, Маска альгинатная, 150 гр, ELDAN</t>
  </si>
  <si>
    <t>ELD/S-92-1</t>
  </si>
  <si>
    <t>ELD/S-92-1, Маска альгинатная, 30 гр, ELDAN</t>
  </si>
  <si>
    <t>ELD/S-99</t>
  </si>
  <si>
    <t>ELD/S-99, Сыворотка АНА 14,5%, 100 мл, ELDAN</t>
  </si>
  <si>
    <t>ELD-100</t>
  </si>
  <si>
    <t>ELD-100, Крем АНА 8%, 50 мл, ELDAN</t>
  </si>
  <si>
    <t>ELD/S-100</t>
  </si>
  <si>
    <t>ELD/S-100, Крем АНА 8%, 250 мл, ELDAN</t>
  </si>
  <si>
    <t>ELD/S-101</t>
  </si>
  <si>
    <t>ELD/S-101, Пре-гель, 500 мл, ELDAN</t>
  </si>
  <si>
    <t>ELD/S-101/1</t>
  </si>
  <si>
    <t>ELD/S-101/1, Пре-гель, 50 мл, ELDAN</t>
  </si>
  <si>
    <t>ELD/S-102</t>
  </si>
  <si>
    <t>ELD/S-102, Вяжущий раствор, 500 мл, ELDAN</t>
  </si>
  <si>
    <t>ELD/S-102/1</t>
  </si>
  <si>
    <t>ELD/S-102/1, Вяжущий раствор, 50 мл, ELDAN</t>
  </si>
  <si>
    <t>ELD/S-103</t>
  </si>
  <si>
    <t>ELD/S-103, Пре-пилинг, 500 мл, ELDAN</t>
  </si>
  <si>
    <t>ELD/S-103/1</t>
  </si>
  <si>
    <t>ELD/S-103/1, Пре-пилинг, 50 мл, ELDAN</t>
  </si>
  <si>
    <t>ELD/S-107</t>
  </si>
  <si>
    <t>ELD/S-107, Пост-пилинг нейтрализатор, 500 мл, ELDAN</t>
  </si>
  <si>
    <t>ELD/S-107/1</t>
  </si>
  <si>
    <t>ELD/S-107/1, Пост-пилинг нейтрализатор, 50 мл, ELDAN</t>
  </si>
  <si>
    <t>ELD/S-109</t>
  </si>
  <si>
    <t>ELD/S-109, АНА миндально-яблочный пилинг 25%, 250 мл, ELDAN</t>
  </si>
  <si>
    <t>ELD/S-109/1</t>
  </si>
  <si>
    <t>ELD/S-109/1, АНА миндально-яблочный пилинг 25%, 50 мл, ELDAN</t>
  </si>
  <si>
    <t>ELD/S-110</t>
  </si>
  <si>
    <t>ELD/S-110, Активел порошок, 120 мл, ELDAN</t>
  </si>
  <si>
    <t>ELD/S-110/1</t>
  </si>
  <si>
    <t>ELD/S-110/1, Активел порошок, 24 мл, ELDAN</t>
  </si>
  <si>
    <t>ELD/S-111</t>
  </si>
  <si>
    <t>ELD/S-111, Активел жидкость, 200 мл, ELDAN</t>
  </si>
  <si>
    <t>ELD/S-111/1</t>
  </si>
  <si>
    <t>ELD/S-111/1, Активел жидкость, 50 мл, ELDAN</t>
  </si>
  <si>
    <t>ELD/S-112</t>
  </si>
  <si>
    <t>ELD/S-112, Криокалм гель, 100 мл, ELDAN</t>
  </si>
  <si>
    <t>ELD-113</t>
  </si>
  <si>
    <t>ELD-113, АНА лосьон молочный, 50 мл, ELDAN</t>
  </si>
  <si>
    <t>ELD-114</t>
  </si>
  <si>
    <t>ELD-114, Сыворотка с ДМАЭ, 30 мл, ELDAN</t>
  </si>
  <si>
    <t>ELD/S-114</t>
  </si>
  <si>
    <t>ELD/S-114, Сыворотка с ДМАЭ, 100 мл, ELDAN</t>
  </si>
  <si>
    <t>ELD-116</t>
  </si>
  <si>
    <t>ELD-116, Крем с ДМАЭ, 50 мл, ELDAN</t>
  </si>
  <si>
    <t>ELD/S-116</t>
  </si>
  <si>
    <t>ELD/S-116, Крем с ДМАЭ, 250 мл, ELDAN</t>
  </si>
  <si>
    <t>ELD-118</t>
  </si>
  <si>
    <t>ELD-118, Лосьон для кожи склонной к куперозу, 250 мл, ELDAN</t>
  </si>
  <si>
    <t>ELD/S-118</t>
  </si>
  <si>
    <t>ELD/S-118, Лосьон для кожи склонной к куперозу, 500 мл, ELDAN</t>
  </si>
  <si>
    <t>ELD-120</t>
  </si>
  <si>
    <t>ELD-120, Гель-маска для глазного контура, 50 мл, ELDAN</t>
  </si>
  <si>
    <t>ELD/S-120</t>
  </si>
  <si>
    <t>ELD/S-120, Гель-маска для глазного контура, 100 мл, ELDAN</t>
  </si>
  <si>
    <t>ELD-130</t>
  </si>
  <si>
    <t>ELD-130, Очищающее средство для проблемной кожи, 200 мл, ELDAN</t>
  </si>
  <si>
    <t>ELD-131</t>
  </si>
  <si>
    <t>ELD-131, Очищающий тоник-лосьон для проблемной кожи, 250 мл, ELDAN</t>
  </si>
  <si>
    <t>ELD/S-131</t>
  </si>
  <si>
    <t>ELD/S-131, Очищающий тоник-лосьон для проблемной кожи, 500 мл, ELDAN</t>
  </si>
  <si>
    <t>ELD-132</t>
  </si>
  <si>
    <t>ELD-132, Очищающий крем для проблемной кожи, 50 мл, ELDAN</t>
  </si>
  <si>
    <t>ELD/S-132</t>
  </si>
  <si>
    <t>ELD/S-132, Очищающий крем для проблемной кожи, 250 мл, ELDAN</t>
  </si>
  <si>
    <t>ELD-133</t>
  </si>
  <si>
    <t>ELD-133, Лечебный акне-лосьон, 125 мл, ELDAN</t>
  </si>
  <si>
    <t>ELD/S-135</t>
  </si>
  <si>
    <t>ELD/S-135, Акневект жидкость, 500 мл, ELDAN</t>
  </si>
  <si>
    <t>ELD/S-135/1</t>
  </si>
  <si>
    <t>ELD/S-135/1, Акневект жидкость, 50 мл, ELDAN</t>
  </si>
  <si>
    <t>ELD/S-136</t>
  </si>
  <si>
    <t>ELD/S-136, Гель для механической чистки, 250 мл, ELDAN</t>
  </si>
  <si>
    <t>ELD/S-137</t>
  </si>
  <si>
    <t>ELD/S-137, Пилинг для жирной кожи, 250 мл, ELDAN</t>
  </si>
  <si>
    <t>ELD/S-137/1</t>
  </si>
  <si>
    <t>ELD/S-137/1, Пилинг для жирной кожи, 50 мл, ELDAN</t>
  </si>
  <si>
    <t>ELD-138</t>
  </si>
  <si>
    <t>ELD-138, Cредство "Anti-bac touch", 10 мл, ELDAN</t>
  </si>
  <si>
    <t>ELD-140</t>
  </si>
  <si>
    <t>ELD-140, Cыворотка 24 часа «Клеточная терапия», 30 мл, ELDAN</t>
  </si>
  <si>
    <t>ELD/S-140</t>
  </si>
  <si>
    <t>ELD/S-140, Cыворотка 24 часа «Клеточная терапия», 100 мл, ELDAN</t>
  </si>
  <si>
    <t>ELD-150</t>
  </si>
  <si>
    <t>ELD-150, Крем 24 часа «Клеточная терапия», 50 мл, ELDAN</t>
  </si>
  <si>
    <t>ELD/S-150</t>
  </si>
  <si>
    <t>ELD/S-150, Крем 24 часа «Клеточная терапия», 250 мл, ELDAN</t>
  </si>
  <si>
    <t>ELD-151</t>
  </si>
  <si>
    <t>ELD-151, Увлажняющий крем с экстрактом орхидеи, 50 мл, ELDAN</t>
  </si>
  <si>
    <t>ELD-159</t>
  </si>
  <si>
    <t>ELD-159, Азуленовый очищающий гель, 200 мл, ELDAN</t>
  </si>
  <si>
    <t>ELD-160</t>
  </si>
  <si>
    <t>ELD-160, Очищающее средство на изотонической воде, 150 мл, ELDAN</t>
  </si>
  <si>
    <t>ELD/S-160</t>
  </si>
  <si>
    <t>ELD/S-160, Очищающее средство на изотонической воде, 500 мл, ELDAN</t>
  </si>
  <si>
    <t>ELD-161</t>
  </si>
  <si>
    <t>ELD-161, Азуленовый тоник, 250 мл, ELDAN</t>
  </si>
  <si>
    <t>ELD/S-161</t>
  </si>
  <si>
    <t>ELD/S-161, Азуленовый тоник, 500 мл, ELDAN</t>
  </si>
  <si>
    <t>ELD-162</t>
  </si>
  <si>
    <t>ELD-162, Азуленовая сыворотка, 30 мл, ELDAN</t>
  </si>
  <si>
    <t>ELD/S-162</t>
  </si>
  <si>
    <t>ELD/S-162, Азуленовая сыворотка, 100 мл, ELDAN</t>
  </si>
  <si>
    <t>ELD/S-163</t>
  </si>
  <si>
    <t>ELD/S-163, Азуленовая маска, 250 мл, ELDAN</t>
  </si>
  <si>
    <t>ELD-164</t>
  </si>
  <si>
    <t>ELD-164, Азуленовый крем, 50 мл, ELDAN</t>
  </si>
  <si>
    <t>ELD/S-164</t>
  </si>
  <si>
    <t>ELD/S-164, Азуленовый крем, 250 мл, ELDAN</t>
  </si>
  <si>
    <t>ELD-172</t>
  </si>
  <si>
    <t>ELD-172, Ребалансирующий тоник-лосьон, 200 мл, ELDAN</t>
  </si>
  <si>
    <t>ELD/S-172</t>
  </si>
  <si>
    <t>ELD/S-172, Ребалансирующий тоник-лосьон, 500 мл, ELDAN</t>
  </si>
  <si>
    <t>ELD-173</t>
  </si>
  <si>
    <t>ELD-173, Ребалансирующий крем, 50 мл, ELDAN</t>
  </si>
  <si>
    <t>ELD/S-173</t>
  </si>
  <si>
    <t>ELD/S-173, Ребалансирующий крем, 200 мл, ELDAN</t>
  </si>
  <si>
    <t>ELD/S-174</t>
  </si>
  <si>
    <t>ELD/S-174, Ребалансирующая маска, 200 мл, ELDAN</t>
  </si>
  <si>
    <t>СЕРИЯ PREMIUM</t>
  </si>
  <si>
    <t>«Premium ialuron treatment»</t>
  </si>
  <si>
    <t>ELD-156</t>
  </si>
  <si>
    <t>ELD-156, Эссенция с гиалуроновой кислотой, 10 мл, ELDAN</t>
  </si>
  <si>
    <t>ELD-157</t>
  </si>
  <si>
    <t>ELD-157, Сыворотка-флюид с гиалуроновой кислотой, 30 мл, ELDAN</t>
  </si>
  <si>
    <t>ELD/S-157</t>
  </si>
  <si>
    <t>ELD/S-157, Сыворотка-флюид с гиалуроновой кислотой, 100 мл, ELDAN</t>
  </si>
  <si>
    <t>ELD-158</t>
  </si>
  <si>
    <t>ELD-158, Крем 24 часа с гиалуроновой кислотой, 50 мл, ELDAN</t>
  </si>
  <si>
    <t>ELD/S-158</t>
  </si>
  <si>
    <t>ELD/S-158, Крем 24 часа с гиалуроновой кислотой, 250 мл, ELDAN</t>
  </si>
  <si>
    <t>«Premium age-out treatment»</t>
  </si>
  <si>
    <t>ELD-95</t>
  </si>
  <si>
    <t>ELD-95, Активная регенерирующая сыворотка EGF, 30 мл, ELDAN</t>
  </si>
  <si>
    <t>ELD/S-95</t>
  </si>
  <si>
    <t>ELD/S-95, Активная регенерирующая сыворотка EGF, 100 мл, ELDAN</t>
  </si>
  <si>
    <t>ELD-155</t>
  </si>
  <si>
    <t>ELD-155, Активный регенерирующий крем EGF, 50 мл, ELDAN</t>
  </si>
  <si>
    <t>ELD/S-155</t>
  </si>
  <si>
    <t>ELD/S-155, Активный регенерирующий крем EGF, 250 мл, ELDAN</t>
  </si>
  <si>
    <t>«Premium biothox-time»</t>
  </si>
  <si>
    <t>ELD-49</t>
  </si>
  <si>
    <t>ELD-49, Лифтинг-крем 24 часа «Premium biothox-time», 50 мл, ELDAN</t>
  </si>
  <si>
    <t>ELD/S-49</t>
  </si>
  <si>
    <t>ELD/S-49, Лифтинг-крем 24 часа «Premium biothox-time», 250 мл, ELDAN</t>
  </si>
  <si>
    <t>ELD-149</t>
  </si>
  <si>
    <t>ELD-149, Лифтинг-сыворотка «Premium biothox-time», 30 мл, ELDAN</t>
  </si>
  <si>
    <t>ELD/S-149</t>
  </si>
  <si>
    <t>ELD/S-149, Лифтинг-сыворотка «Premium biothox-time», 100 мл, ELDAN</t>
  </si>
  <si>
    <t>ELD-170/1</t>
  </si>
  <si>
    <t>ELD-170/1, Anti-age капсулы «Premium biothox-time», 1 шт., ELDAN</t>
  </si>
  <si>
    <t>«Premium cellular shock»</t>
  </si>
  <si>
    <t>ELD-39</t>
  </si>
  <si>
    <t>ELD-39, Очищающее средство «Premium cellular shock», 250 мл, ELDAN</t>
  </si>
  <si>
    <t>ELD-42</t>
  </si>
  <si>
    <t>ELD-42, Дневной крем «Premium cellular shock», 50 мл, ELDAN</t>
  </si>
  <si>
    <t>ELD/S-42</t>
  </si>
  <si>
    <t>ELD/S-42, Дневной крем «Premium cellular shock», 250 мл, ELDAN</t>
  </si>
  <si>
    <t>ELD-43</t>
  </si>
  <si>
    <t>ELD-43, Ночной крем «Premium cellular shock», 50 мл, ELDAN</t>
  </si>
  <si>
    <t>ELD/S-43</t>
  </si>
  <si>
    <t>ELD/S-43, Ночной крем «Premium cellular shock», 250 мл, ELDAN</t>
  </si>
  <si>
    <t>ELD-44</t>
  </si>
  <si>
    <t>ELD-44, Сыворотка «Premium cellular shock», 30 мл, ELDAN</t>
  </si>
  <si>
    <t>ELD/S-44</t>
  </si>
  <si>
    <t>ELD/S-44, Сыворотка «Premium cellular shock», 100 мл, ELDAN</t>
  </si>
  <si>
    <t>ELD-93</t>
  </si>
  <si>
    <t>ELD-93, Anti-age маска «Premium cellular shock», 100 мл, ELDAN</t>
  </si>
  <si>
    <t>ELD/S-93</t>
  </si>
  <si>
    <t>ELD/S-93, Anti-age маска «Premium cellular shock», 250 мл, ELDAN</t>
  </si>
  <si>
    <t>ELD-121</t>
  </si>
  <si>
    <t>ELD-121, Крем для глазного контура «Premium cellular shock», 30 мл, ELDAN</t>
  </si>
  <si>
    <t>ELD/S-121</t>
  </si>
  <si>
    <t>ELD/S-121, Крем для глазного контура «Premium cellular shock», 100 мл, ELDAN</t>
  </si>
  <si>
    <t>«Premium ECTA 40+»</t>
  </si>
  <si>
    <t>ELD-142</t>
  </si>
  <si>
    <t>ELD-142, Интенсивное средство «ECTA 40+», 30 мл, ELDAN</t>
  </si>
  <si>
    <t>ELD/S-142</t>
  </si>
  <si>
    <t>ELD/S-142, Интенсивное средство «ECTA 40+», 100 мл, ELDAN</t>
  </si>
  <si>
    <t>ELD-152</t>
  </si>
  <si>
    <t>ELD-152, Интенсивный крем «ECTA 40+», 50 мл, ELDAN</t>
  </si>
  <si>
    <t>ELD/S-152</t>
  </si>
  <si>
    <t>ELD/S-152, Интенсивный крем «ECTA 40+», 250 мл, ELDAN</t>
  </si>
  <si>
    <t>ELD-153</t>
  </si>
  <si>
    <t>ELD-153, Крем для глазного контура «ECTA 40+», 30 мл, ELDAN</t>
  </si>
  <si>
    <t>ELD/S-153</t>
  </si>
  <si>
    <t>ELD/S-153, Крем для глазного контура «ECTA 40+», 100 мл, ELDAN</t>
  </si>
  <si>
    <t>«Premium PEPTO Skin defence»</t>
  </si>
  <si>
    <t>ELD-146</t>
  </si>
  <si>
    <t>ELD-146, Пептидная сыворотка 40+, 30 мл, ELDAN</t>
  </si>
  <si>
    <t>ELD/S-146</t>
  </si>
  <si>
    <t>ELD/S-146, Пептидная сыворотка 40+, 100 мл, ELDAN</t>
  </si>
  <si>
    <t>ELD-147</t>
  </si>
  <si>
    <t>ELD-147, Пептидная сыворотка 50+, 30 мл, ELDAN</t>
  </si>
  <si>
    <t>ELD/S-147</t>
  </si>
  <si>
    <t>ELD/S-147, Пептидная сыворотка 50+, 100 мл, ELDAN</t>
  </si>
  <si>
    <t>ELD-165</t>
  </si>
  <si>
    <t>ELD-165, Пептидный тоник, 250 мл, ELDAN</t>
  </si>
  <si>
    <t>ELD/S-165</t>
  </si>
  <si>
    <t>ELD/S-165, Пептидный тоник, 500 мл, ELDAN</t>
  </si>
  <si>
    <t>ELD-166</t>
  </si>
  <si>
    <t>ELD-166, Пептидный крем 40+, 50 мл, ELDAN</t>
  </si>
  <si>
    <t>ELD/S-166</t>
  </si>
  <si>
    <t>ELD/S-166, Пептидный крем 40+, 250 мл, ELDAN</t>
  </si>
  <si>
    <t>ELD-167</t>
  </si>
  <si>
    <t>ELD-167, Пептидный крем 50+, 50 мл, ELDAN</t>
  </si>
  <si>
    <t>ELD/S-167</t>
  </si>
  <si>
    <t>ELD/S-167, Пептидный крем 50+, 250 мл, ELDAN</t>
  </si>
  <si>
    <t>ELD/S-168</t>
  </si>
  <si>
    <t>ELD/S-168, Пептидная маска, 250 мл, ELDAN</t>
  </si>
  <si>
    <t>«Premium RETINOL Age Perfect» NEW!</t>
  </si>
  <si>
    <t>ELD-171/1</t>
  </si>
  <si>
    <t>ELD-171/1, Обновляющие капли с ретинолом, 1 шт., ELDAN</t>
  </si>
  <si>
    <t>ELD-180</t>
  </si>
  <si>
    <t>ELD-180, Освежающий тоник-лосьон с ретинолом, 200 мл, ELDAN</t>
  </si>
  <si>
    <t>ELD/S-180</t>
  </si>
  <si>
    <t>ELD/S-180, Освежающий тоник-лосьон с ретинолом, 500 мл, ELDAN</t>
  </si>
  <si>
    <t>ELD-181</t>
  </si>
  <si>
    <t>ELD-181, Интенсивный anti-age крем с ретинолом, 50 мл, ELDAN</t>
  </si>
  <si>
    <t>ELD/S-181</t>
  </si>
  <si>
    <t>ELD/S-181, Интенсивный anti-age крем с ретинолом, 250 мл, ELDAN</t>
  </si>
  <si>
    <t>ELD-182</t>
  </si>
  <si>
    <t>ELD-182, Восстанавливающая сыворотка с ретинолом, 30 мл, ELDAN</t>
  </si>
  <si>
    <t>ELD/S-182</t>
  </si>
  <si>
    <t>ELD/S-182, Восстанавливающая сыворотка с ретинолом, 100 мл, ELDAN</t>
  </si>
  <si>
    <t>ELD/S-183</t>
  </si>
  <si>
    <t>ELD/S-183, Восстанавливающая маска с ретинолом, 200 мл, ELDAN</t>
  </si>
  <si>
    <t>«Premium lips treatment»</t>
  </si>
  <si>
    <t>ELD-57</t>
  </si>
  <si>
    <t>ELD-57, Средство для упругости и объема губ, 15 мл, ELDAN</t>
  </si>
  <si>
    <t>ELD-58</t>
  </si>
  <si>
    <t>ELD-58, Питательный бальзам для губ, 15 мл, ELDAN</t>
  </si>
  <si>
    <t xml:space="preserve"> Полимерные воски</t>
  </si>
  <si>
    <t>arav8305</t>
  </si>
  <si>
    <t>arav1013</t>
  </si>
  <si>
    <t>arav1014</t>
  </si>
  <si>
    <t>arav1076</t>
  </si>
  <si>
    <t>arav1077</t>
  </si>
  <si>
    <t>arav1070</t>
  </si>
  <si>
    <t>arav1080</t>
  </si>
  <si>
    <t>arav1090</t>
  </si>
  <si>
    <t>arav1017</t>
  </si>
  <si>
    <t>arav1011</t>
  </si>
  <si>
    <t>arav1015</t>
  </si>
  <si>
    <t>arav1012</t>
  </si>
  <si>
    <t>arav1018</t>
  </si>
  <si>
    <t>arav1019</t>
  </si>
  <si>
    <t>arav1016</t>
  </si>
  <si>
    <t>arav1054</t>
  </si>
  <si>
    <t>arav1055</t>
  </si>
  <si>
    <t>arav7032</t>
  </si>
  <si>
    <t>arav7016</t>
  </si>
  <si>
    <t>arav7026</t>
  </si>
  <si>
    <t>arav7006</t>
  </si>
  <si>
    <t>arav7046</t>
  </si>
  <si>
    <t>arav7047</t>
  </si>
  <si>
    <t>arav7048</t>
  </si>
  <si>
    <t>arav7051</t>
  </si>
  <si>
    <t>arav7050</t>
  </si>
  <si>
    <t>arav7052</t>
  </si>
  <si>
    <t>arav7053</t>
  </si>
  <si>
    <t>arav7019</t>
  </si>
  <si>
    <t>arav7039</t>
  </si>
  <si>
    <t>arav7023</t>
  </si>
  <si>
    <t>arav7024</t>
  </si>
  <si>
    <t>arav7045</t>
  </si>
  <si>
    <t>arav7049</t>
  </si>
  <si>
    <t>arav7007</t>
  </si>
  <si>
    <t>arav7031</t>
  </si>
  <si>
    <t>arav7029</t>
  </si>
  <si>
    <t>arav7028</t>
  </si>
  <si>
    <t>arav7030</t>
  </si>
  <si>
    <t>arav7008</t>
  </si>
  <si>
    <t>arav7017</t>
  </si>
  <si>
    <t>arav7014</t>
  </si>
  <si>
    <t>arav7013</t>
  </si>
  <si>
    <t>arav7012</t>
  </si>
  <si>
    <t>arav7033</t>
  </si>
  <si>
    <t>arav7035</t>
  </si>
  <si>
    <t>arav7034</t>
  </si>
  <si>
    <t>arav7037</t>
  </si>
  <si>
    <t>arav7038</t>
  </si>
  <si>
    <t>arav7044</t>
  </si>
  <si>
    <t>arav6018</t>
  </si>
  <si>
    <t>arav7036</t>
  </si>
  <si>
    <t>arav7027</t>
  </si>
  <si>
    <t>arav2079</t>
  </si>
  <si>
    <t>arav2077</t>
  </si>
  <si>
    <t>arav2070</t>
  </si>
  <si>
    <t>arav2072</t>
  </si>
  <si>
    <t>arav2016</t>
  </si>
  <si>
    <t>arav2007</t>
  </si>
  <si>
    <t>arav2012</t>
  </si>
  <si>
    <t>arav2011</t>
  </si>
  <si>
    <t>arav2013</t>
  </si>
  <si>
    <t>arav2048</t>
  </si>
  <si>
    <t>arav2046</t>
  </si>
  <si>
    <t>arav2044</t>
  </si>
  <si>
    <t>arav2022</t>
  </si>
  <si>
    <t>arav2052</t>
  </si>
  <si>
    <t>arav2020</t>
  </si>
  <si>
    <t>arav2050</t>
  </si>
  <si>
    <t>arav2021</t>
  </si>
  <si>
    <t>arav2024</t>
  </si>
  <si>
    <t>arav2025</t>
  </si>
  <si>
    <t>arav2054</t>
  </si>
  <si>
    <t>arav2014</t>
  </si>
  <si>
    <t>arav2010</t>
  </si>
  <si>
    <t>arav1038</t>
  </si>
  <si>
    <t>arav1023</t>
  </si>
  <si>
    <t>arav1065</t>
  </si>
  <si>
    <t>arav1083</t>
  </si>
  <si>
    <t>arav1036</t>
  </si>
  <si>
    <t>arav1021</t>
  </si>
  <si>
    <t>arav1037</t>
  </si>
  <si>
    <t>arav1043</t>
  </si>
  <si>
    <t>arav1049</t>
  </si>
  <si>
    <t>arav1061</t>
  </si>
  <si>
    <t>arav1026</t>
  </si>
  <si>
    <t>arav1046</t>
  </si>
  <si>
    <t>arav1029</t>
  </si>
  <si>
    <t>arav1030</t>
  </si>
  <si>
    <t>arav1074</t>
  </si>
  <si>
    <t>arav1084</t>
  </si>
  <si>
    <t>arav1095</t>
  </si>
  <si>
    <t>arav1073</t>
  </si>
  <si>
    <t>arav1068</t>
  </si>
  <si>
    <t>arav9106</t>
  </si>
  <si>
    <t>arav9108</t>
  </si>
  <si>
    <t>arav9201</t>
  </si>
  <si>
    <t>arav9202</t>
  </si>
  <si>
    <t>arav9004</t>
  </si>
  <si>
    <t>arav9003</t>
  </si>
  <si>
    <t>arav9203</t>
  </si>
  <si>
    <t>arav9107</t>
  </si>
  <si>
    <t>arav9205</t>
  </si>
  <si>
    <t>arav9204</t>
  </si>
  <si>
    <t>arav9102</t>
  </si>
  <si>
    <t>arav9006</t>
  </si>
  <si>
    <t>arav9007</t>
  </si>
  <si>
    <t>arav9001</t>
  </si>
  <si>
    <t>arav9002</t>
  </si>
  <si>
    <t>arav9103</t>
  </si>
  <si>
    <t>arav9105</t>
  </si>
  <si>
    <t>arav9101</t>
  </si>
  <si>
    <t>arav9104</t>
  </si>
  <si>
    <t>arav9109</t>
  </si>
  <si>
    <t>arav9110</t>
  </si>
  <si>
    <t>arav9112</t>
  </si>
  <si>
    <t>arav9113</t>
  </si>
  <si>
    <t>arav9114</t>
  </si>
  <si>
    <t>arav6324</t>
  </si>
  <si>
    <t>arav6326</t>
  </si>
  <si>
    <t>arav4076</t>
  </si>
  <si>
    <t>arav4075</t>
  </si>
  <si>
    <t>arav6327</t>
  </si>
  <si>
    <t>arav6019</t>
  </si>
  <si>
    <t>arav6117</t>
  </si>
  <si>
    <t>arav6211</t>
  </si>
  <si>
    <t>arav6118</t>
  </si>
  <si>
    <t>arav6212</t>
  </si>
  <si>
    <t>arav4085</t>
  </si>
  <si>
    <t>arav4086</t>
  </si>
  <si>
    <t>arav4087</t>
  </si>
  <si>
    <t>arav63221</t>
  </si>
  <si>
    <t>arav6335</t>
  </si>
  <si>
    <t>arav6338</t>
  </si>
  <si>
    <t>arav4082</t>
  </si>
  <si>
    <t>arav4083</t>
  </si>
  <si>
    <t>arav6206</t>
  </si>
  <si>
    <t>arav6205</t>
  </si>
  <si>
    <t>arav6200</t>
  </si>
  <si>
    <t>arav4043</t>
  </si>
  <si>
    <t>arav4070</t>
  </si>
  <si>
    <t>arav9005</t>
  </si>
  <si>
    <t>arav9211</t>
  </si>
  <si>
    <t>arav9212</t>
  </si>
  <si>
    <t>arav9213</t>
  </si>
  <si>
    <t>arav6115</t>
  </si>
  <si>
    <t>arav6105</t>
  </si>
  <si>
    <t>arav9207</t>
  </si>
  <si>
    <t>arav9206</t>
  </si>
  <si>
    <t>arav9208</t>
  </si>
  <si>
    <t>arav6109</t>
  </si>
  <si>
    <t>arav6313</t>
  </si>
  <si>
    <t>arav6314</t>
  </si>
  <si>
    <t>arav6346</t>
  </si>
  <si>
    <t>arav7043</t>
  </si>
  <si>
    <t>arav4042</t>
  </si>
  <si>
    <t>arav4069</t>
  </si>
  <si>
    <t>arav4050</t>
  </si>
  <si>
    <t>arav6000</t>
  </si>
  <si>
    <t>arav6002</t>
  </si>
  <si>
    <t>arav6100</t>
  </si>
  <si>
    <t>arav6107</t>
  </si>
  <si>
    <t>arav6208</t>
  </si>
  <si>
    <t>arav6213</t>
  </si>
  <si>
    <t>arav6119</t>
  </si>
  <si>
    <t>arav6009</t>
  </si>
  <si>
    <t>arav6016</t>
  </si>
  <si>
    <t>arav6013</t>
  </si>
  <si>
    <t>arav6010</t>
  </si>
  <si>
    <t>arav6022</t>
  </si>
  <si>
    <t>arav6023</t>
  </si>
  <si>
    <t>arav6024</t>
  </si>
  <si>
    <t>arav6025</t>
  </si>
  <si>
    <t>arav6003</t>
  </si>
  <si>
    <t>arav6004</t>
  </si>
  <si>
    <t>arav6001</t>
  </si>
  <si>
    <t>arav6005</t>
  </si>
  <si>
    <t>arav6012</t>
  </si>
  <si>
    <t>arav9008</t>
  </si>
  <si>
    <t>arav6218</t>
  </si>
  <si>
    <t>arav6020</t>
  </si>
  <si>
    <t>arav6021</t>
  </si>
  <si>
    <t>arav6300</t>
  </si>
  <si>
    <t>arav6301</t>
  </si>
  <si>
    <t>arav6112</t>
  </si>
  <si>
    <t>arav6102</t>
  </si>
  <si>
    <t>arav6101</t>
  </si>
  <si>
    <t>arav6311</t>
  </si>
  <si>
    <t>arav6312</t>
  </si>
  <si>
    <t>arav6201</t>
  </si>
  <si>
    <t>arav6204</t>
  </si>
  <si>
    <t>arav6111</t>
  </si>
  <si>
    <t>arav6203</t>
  </si>
  <si>
    <t>arav6202</t>
  </si>
  <si>
    <t>arav6210</t>
  </si>
  <si>
    <t>arav6219</t>
  </si>
  <si>
    <t>arav6217</t>
  </si>
  <si>
    <t>arav6216</t>
  </si>
  <si>
    <t>arav6214</t>
  </si>
  <si>
    <t>arav6108</t>
  </si>
  <si>
    <t>arav6110</t>
  </si>
  <si>
    <t>arav6116</t>
  </si>
  <si>
    <t>arav9111</t>
  </si>
  <si>
    <t>arav9116</t>
  </si>
  <si>
    <t>arav6316</t>
  </si>
  <si>
    <t>arav6349</t>
  </si>
  <si>
    <t>arav6347</t>
  </si>
  <si>
    <t>arav6325</t>
  </si>
  <si>
    <t>arav9210</t>
  </si>
  <si>
    <t>arav1092</t>
  </si>
  <si>
    <t>arav6215</t>
  </si>
  <si>
    <t>arav4045</t>
  </si>
  <si>
    <t>arav4032</t>
  </si>
  <si>
    <t>arav4033</t>
  </si>
  <si>
    <t>arav4008</t>
  </si>
  <si>
    <t>arav4048</t>
  </si>
  <si>
    <t>arav4054</t>
  </si>
  <si>
    <t>arav4025</t>
  </si>
  <si>
    <t>arav4009</t>
  </si>
  <si>
    <t>arav4024</t>
  </si>
  <si>
    <t>arav4034</t>
  </si>
  <si>
    <t>arav4035</t>
  </si>
  <si>
    <t>arav4023</t>
  </si>
  <si>
    <t>arav4005</t>
  </si>
  <si>
    <t>arav4006</t>
  </si>
  <si>
    <t>arav4031</t>
  </si>
  <si>
    <t>arav4007</t>
  </si>
  <si>
    <t>arav4030</t>
  </si>
  <si>
    <t>arav4004</t>
  </si>
  <si>
    <t>arav4053</t>
  </si>
  <si>
    <t>arav4065</t>
  </si>
  <si>
    <t>arav4064</t>
  </si>
  <si>
    <t>arav4055</t>
  </si>
  <si>
    <t>arav4052</t>
  </si>
  <si>
    <t>arav4051</t>
  </si>
  <si>
    <t>arav4049</t>
  </si>
  <si>
    <t>arav4066</t>
  </si>
  <si>
    <t>arav4073</t>
  </si>
  <si>
    <t>arav4072</t>
  </si>
  <si>
    <t>arav4071</t>
  </si>
  <si>
    <t>arav4077</t>
  </si>
  <si>
    <t>arav4078</t>
  </si>
  <si>
    <t>arav4079</t>
  </si>
  <si>
    <t>arav4084</t>
  </si>
  <si>
    <t>arav4010</t>
  </si>
  <si>
    <t>arav4021</t>
  </si>
  <si>
    <t>arav4003</t>
  </si>
  <si>
    <t>arav4002</t>
  </si>
  <si>
    <t>arav4000</t>
  </si>
  <si>
    <t>arav4001</t>
  </si>
  <si>
    <t>arav4020</t>
  </si>
  <si>
    <t>arav5000</t>
  </si>
  <si>
    <t>arav5003</t>
  </si>
  <si>
    <t>arav5002</t>
  </si>
  <si>
    <t>arav5001</t>
  </si>
  <si>
    <t>arav4060</t>
  </si>
  <si>
    <t>arav4061</t>
  </si>
  <si>
    <t>arav7040</t>
  </si>
  <si>
    <t>arav7041</t>
  </si>
  <si>
    <t>arav6307</t>
  </si>
  <si>
    <t>arav6310</t>
  </si>
  <si>
    <t>arav6308</t>
  </si>
  <si>
    <t>arav6348</t>
  </si>
  <si>
    <t>arav6328</t>
  </si>
  <si>
    <t>arav6329</t>
  </si>
  <si>
    <t>arav_В001</t>
  </si>
  <si>
    <t>arav_В002</t>
  </si>
  <si>
    <t>arav_В003</t>
  </si>
  <si>
    <t>arav_В004</t>
  </si>
  <si>
    <t>arav_В005</t>
  </si>
  <si>
    <t>arav_В006</t>
  </si>
  <si>
    <t>arav_В007</t>
  </si>
  <si>
    <t>arav_В008</t>
  </si>
  <si>
    <t>arav_В014</t>
  </si>
  <si>
    <t>arav_B012</t>
  </si>
  <si>
    <t>arav_В015</t>
  </si>
  <si>
    <t>arav_В009</t>
  </si>
  <si>
    <t>arav_B010</t>
  </si>
  <si>
    <t>arav_B011</t>
  </si>
  <si>
    <t>arav_В020</t>
  </si>
  <si>
    <t>arav_B016</t>
  </si>
  <si>
    <t>arav_В017</t>
  </si>
  <si>
    <t>arav_В018</t>
  </si>
  <si>
    <t>arav_B029</t>
  </si>
  <si>
    <t>arav_В030</t>
  </si>
  <si>
    <t>arav_В013</t>
  </si>
  <si>
    <t>arav_В028</t>
  </si>
  <si>
    <t>arav_В027</t>
  </si>
  <si>
    <t>arav_В024</t>
  </si>
  <si>
    <t>arav_В023</t>
  </si>
  <si>
    <t>arav_В022</t>
  </si>
  <si>
    <t>arav_В021</t>
  </si>
  <si>
    <t>arav_В031</t>
  </si>
  <si>
    <t>arav_B032</t>
  </si>
  <si>
    <t>arav_B033</t>
  </si>
  <si>
    <t>arav_B034</t>
  </si>
  <si>
    <t>arav_В035</t>
  </si>
  <si>
    <t>arav_В036</t>
  </si>
  <si>
    <t>arav_В037</t>
  </si>
  <si>
    <t>arav_B038</t>
  </si>
  <si>
    <t>arav_B040</t>
  </si>
  <si>
    <t>arav_B042</t>
  </si>
  <si>
    <t>arav_L007</t>
  </si>
  <si>
    <t>arav_L016</t>
  </si>
  <si>
    <t>arav_L027</t>
  </si>
  <si>
    <t>arav_L028</t>
  </si>
  <si>
    <t>arav_L030</t>
  </si>
  <si>
    <t>arav_L033</t>
  </si>
  <si>
    <t>arav_С002</t>
  </si>
  <si>
    <t>arav_С003</t>
  </si>
  <si>
    <t>arav_С005</t>
  </si>
  <si>
    <t>arav101</t>
  </si>
  <si>
    <t>arav102</t>
  </si>
  <si>
    <t>arav103</t>
  </si>
  <si>
    <t>arav104</t>
  </si>
  <si>
    <t>arav105</t>
  </si>
  <si>
    <t>arav107</t>
  </si>
  <si>
    <t>arav109</t>
  </si>
  <si>
    <t>arav110</t>
  </si>
  <si>
    <t>arav113</t>
  </si>
  <si>
    <t>arav114</t>
  </si>
  <si>
    <t>arav116</t>
  </si>
  <si>
    <t>arav117</t>
  </si>
  <si>
    <t>arav118</t>
  </si>
  <si>
    <t>arav119</t>
  </si>
  <si>
    <t>arav001</t>
  </si>
  <si>
    <t>arav002</t>
  </si>
  <si>
    <t>arav003</t>
  </si>
  <si>
    <t>arav009</t>
  </si>
  <si>
    <t>arav010</t>
  </si>
  <si>
    <t>arav011</t>
  </si>
  <si>
    <t>arav014</t>
  </si>
  <si>
    <t>arav015</t>
  </si>
  <si>
    <t>arav016</t>
  </si>
  <si>
    <t>arav017</t>
  </si>
  <si>
    <t>arav018</t>
  </si>
  <si>
    <t>arav019</t>
  </si>
  <si>
    <t>arav021</t>
  </si>
  <si>
    <t>arav022</t>
  </si>
  <si>
    <t>arav025</t>
  </si>
  <si>
    <t>arav026</t>
  </si>
  <si>
    <t>arav027</t>
  </si>
  <si>
    <t>arav028</t>
  </si>
  <si>
    <t>arav029</t>
  </si>
  <si>
    <t>arav030</t>
  </si>
  <si>
    <t>arav031</t>
  </si>
  <si>
    <t>arav032</t>
  </si>
  <si>
    <t>arav033</t>
  </si>
  <si>
    <t>arav034</t>
  </si>
  <si>
    <t>arav035</t>
  </si>
  <si>
    <t>arav036</t>
  </si>
  <si>
    <t>arav038</t>
  </si>
  <si>
    <t>arav039</t>
  </si>
  <si>
    <t>arav040</t>
  </si>
  <si>
    <t>arav041</t>
  </si>
  <si>
    <t>arav044</t>
  </si>
  <si>
    <t>arav045</t>
  </si>
  <si>
    <t>arav047</t>
  </si>
  <si>
    <t>arav048</t>
  </si>
  <si>
    <t>arav049</t>
  </si>
  <si>
    <t>arav050</t>
  </si>
  <si>
    <t>arav051</t>
  </si>
  <si>
    <t>arav057</t>
  </si>
  <si>
    <t>arav058</t>
  </si>
  <si>
    <t>arav059</t>
  </si>
  <si>
    <t>arav060</t>
  </si>
  <si>
    <t>arav061</t>
  </si>
  <si>
    <t>arav063</t>
  </si>
  <si>
    <t>arav064</t>
  </si>
  <si>
    <t>arav065</t>
  </si>
  <si>
    <t>arav066</t>
  </si>
  <si>
    <t>arav067</t>
  </si>
  <si>
    <t>arav068</t>
  </si>
  <si>
    <t>arav069</t>
  </si>
  <si>
    <t>arav070</t>
  </si>
  <si>
    <t>arav071</t>
  </si>
  <si>
    <t>arav072</t>
  </si>
  <si>
    <t>arav073</t>
  </si>
  <si>
    <t>arav074</t>
  </si>
  <si>
    <t>arav075</t>
  </si>
  <si>
    <t>arav079</t>
  </si>
  <si>
    <t>arav080</t>
  </si>
  <si>
    <t>arav081</t>
  </si>
  <si>
    <t>arav082</t>
  </si>
  <si>
    <t>arav083</t>
  </si>
  <si>
    <t>arav085</t>
  </si>
  <si>
    <t>arav086</t>
  </si>
  <si>
    <t>arav087</t>
  </si>
  <si>
    <t>arav088</t>
  </si>
  <si>
    <t>arav090</t>
  </si>
  <si>
    <t>arav120</t>
  </si>
  <si>
    <t>arav200</t>
  </si>
  <si>
    <t>arav201</t>
  </si>
  <si>
    <t>arav202</t>
  </si>
  <si>
    <t>arav203</t>
  </si>
  <si>
    <t>arav205</t>
  </si>
  <si>
    <t>arav206</t>
  </si>
  <si>
    <t>arav207</t>
  </si>
  <si>
    <t>arav208</t>
  </si>
  <si>
    <t>arav209</t>
  </si>
  <si>
    <t>arav211</t>
  </si>
  <si>
    <t>arav212</t>
  </si>
  <si>
    <t>arav213</t>
  </si>
  <si>
    <t>reHAIR (против выпадения)</t>
  </si>
  <si>
    <t>RE/S250</t>
  </si>
  <si>
    <t>RE/SK10B</t>
  </si>
  <si>
    <t>RE/SM250</t>
  </si>
  <si>
    <t>RE/T100</t>
  </si>
  <si>
    <t>EMB/B200</t>
  </si>
  <si>
    <t>EMB/C300</t>
  </si>
  <si>
    <t>EMB/G200</t>
  </si>
  <si>
    <t>EMB/M300</t>
  </si>
  <si>
    <t>EMB/S1000</t>
  </si>
  <si>
    <t>EMB/C250</t>
  </si>
  <si>
    <t>EMB/SP200</t>
  </si>
  <si>
    <t>EMB/N1</t>
  </si>
  <si>
    <t>EMB/N3</t>
  </si>
  <si>
    <t>EMB/N4</t>
  </si>
  <si>
    <t>ER/S250</t>
  </si>
  <si>
    <t>ER/BM200</t>
  </si>
  <si>
    <t>ER/CS200</t>
  </si>
  <si>
    <t>ER/OIL150</t>
  </si>
  <si>
    <t>ER/5N</t>
  </si>
  <si>
    <t>ER/N</t>
  </si>
  <si>
    <t>EP/S250</t>
  </si>
  <si>
    <t>EP/B200</t>
  </si>
  <si>
    <t>EP/S200</t>
  </si>
  <si>
    <t>EP/S100</t>
  </si>
  <si>
    <t>EP/N1</t>
  </si>
  <si>
    <t>EM/S1000</t>
  </si>
  <si>
    <t>EM/B1000</t>
  </si>
  <si>
    <t>EM/S250</t>
  </si>
  <si>
    <t>EM/B200</t>
  </si>
  <si>
    <t>EM/SGS</t>
  </si>
  <si>
    <t>EM/MLK</t>
  </si>
  <si>
    <t>EM/BSF</t>
  </si>
  <si>
    <t>EM/VLP</t>
  </si>
  <si>
    <t>EM/N1</t>
  </si>
  <si>
    <t>EM/N2</t>
  </si>
  <si>
    <t>EM/SPA</t>
  </si>
  <si>
    <t>BBY/B1</t>
  </si>
  <si>
    <t>BBY/M200</t>
  </si>
  <si>
    <t>BBY/S250</t>
  </si>
  <si>
    <t>BBY/S1</t>
  </si>
  <si>
    <t>BBY/Set</t>
  </si>
  <si>
    <t>BBY/T200</t>
  </si>
  <si>
    <t>KIKI/B1</t>
  </si>
  <si>
    <t>KIKI/F100</t>
  </si>
  <si>
    <t>KIKI/M200</t>
  </si>
  <si>
    <t>KIKI/S1</t>
  </si>
  <si>
    <t>KIKI/S250</t>
  </si>
  <si>
    <t>KIKI/Set</t>
  </si>
  <si>
    <t>VED/B1</t>
  </si>
  <si>
    <t>VED/E50</t>
  </si>
  <si>
    <t>VED/M200</t>
  </si>
  <si>
    <t>VED/S1</t>
  </si>
  <si>
    <t>VED/S250</t>
  </si>
  <si>
    <t>VED/Set</t>
  </si>
  <si>
    <t>EX/FCE100</t>
  </si>
  <si>
    <t>EX/ELE100</t>
  </si>
  <si>
    <t>EX/FM100</t>
  </si>
  <si>
    <t>EX/FME100</t>
  </si>
  <si>
    <t>EX/FL100</t>
  </si>
  <si>
    <t>NTB10/45</t>
  </si>
  <si>
    <t>NTB10/6</t>
  </si>
  <si>
    <t>NTB10/7</t>
  </si>
  <si>
    <t>NTB10/73</t>
  </si>
  <si>
    <t>NTB10/76</t>
  </si>
  <si>
    <t>NTB7/34</t>
  </si>
  <si>
    <t>NTB7/44</t>
  </si>
  <si>
    <t>NTB7/56</t>
  </si>
  <si>
    <t>NTB7/75</t>
  </si>
  <si>
    <t>NTB8/36</t>
  </si>
  <si>
    <t>NTB8/61</t>
  </si>
  <si>
    <t>NTB8/76</t>
  </si>
  <si>
    <t>NTB9/65</t>
  </si>
  <si>
    <t>LM/2S300</t>
  </si>
  <si>
    <t>LM/B250</t>
  </si>
  <si>
    <t>LM/G200</t>
  </si>
  <si>
    <t>LM/PB400</t>
  </si>
  <si>
    <t>LM/S300</t>
  </si>
  <si>
    <t>LM/SC150</t>
  </si>
  <si>
    <t>LM/SP200</t>
  </si>
  <si>
    <t>NLM</t>
  </si>
  <si>
    <t>LM/G475</t>
  </si>
  <si>
    <t>LM/3TP60</t>
  </si>
  <si>
    <t>LM/6TP60</t>
  </si>
  <si>
    <t>LM/C100</t>
  </si>
  <si>
    <t>LM/SS100</t>
  </si>
  <si>
    <t>LM/CC75</t>
  </si>
  <si>
    <t>LM/GG60</t>
  </si>
  <si>
    <t>LM/LB10</t>
  </si>
  <si>
    <t>LM/LG10</t>
  </si>
  <si>
    <t>LM/PP300</t>
  </si>
  <si>
    <t>LM/PW150</t>
  </si>
  <si>
    <t>NLM/W</t>
  </si>
  <si>
    <t>EX/FC100</t>
  </si>
  <si>
    <t>EX/FF100</t>
  </si>
  <si>
    <t>EX/FH100</t>
  </si>
  <si>
    <t>EX/FI100</t>
  </si>
  <si>
    <t>EX/FN100</t>
  </si>
  <si>
    <t>EX/FP100</t>
  </si>
  <si>
    <t>EX/FV100</t>
  </si>
  <si>
    <t>EX/NA</t>
  </si>
  <si>
    <t>EX/NB</t>
  </si>
  <si>
    <t>EX/NC</t>
  </si>
  <si>
    <t>EX/NG</t>
  </si>
  <si>
    <t>EX/NH</t>
  </si>
  <si>
    <t>EX/NL</t>
  </si>
  <si>
    <t>EX/NM</t>
  </si>
  <si>
    <t>EX/NO</t>
  </si>
  <si>
    <t>EX/NP</t>
  </si>
  <si>
    <t>EX/NR</t>
  </si>
  <si>
    <t>EX/NT</t>
  </si>
  <si>
    <t>EX/NV</t>
  </si>
  <si>
    <t>EX/NY</t>
  </si>
  <si>
    <t>Q3/300/M</t>
  </si>
  <si>
    <t>Q3/250/S</t>
  </si>
  <si>
    <t>Q3/1000/S</t>
  </si>
  <si>
    <t>NLC/N</t>
  </si>
  <si>
    <t>NLC/A</t>
  </si>
  <si>
    <t>NLC/G</t>
  </si>
  <si>
    <t>NLC/11</t>
  </si>
  <si>
    <t>NLC/22</t>
  </si>
  <si>
    <t>NLC/33</t>
  </si>
  <si>
    <t>NLC/44</t>
  </si>
  <si>
    <t>NLC/55</t>
  </si>
  <si>
    <t>NLC/66</t>
  </si>
  <si>
    <t>NLC/77</t>
  </si>
  <si>
    <t>NLR66/46</t>
  </si>
  <si>
    <t>NLR66/54</t>
  </si>
  <si>
    <t>NLR66/56</t>
  </si>
  <si>
    <t>NLR77/44</t>
  </si>
  <si>
    <t>NLR77/55</t>
  </si>
  <si>
    <t>NLR88/55</t>
  </si>
  <si>
    <t>NHB100</t>
  </si>
  <si>
    <t>NHB101</t>
  </si>
  <si>
    <t>NHB113</t>
  </si>
  <si>
    <t>NHB116</t>
  </si>
  <si>
    <t>NHB117</t>
  </si>
  <si>
    <t>NHB118</t>
  </si>
  <si>
    <t>NHB136</t>
  </si>
  <si>
    <t>NHB143</t>
  </si>
  <si>
    <t>NHB161</t>
  </si>
  <si>
    <t>NHB165</t>
  </si>
  <si>
    <t>NHB171</t>
  </si>
  <si>
    <t>NHB175</t>
  </si>
  <si>
    <t>NLF/43</t>
  </si>
  <si>
    <t>NLF/44</t>
  </si>
  <si>
    <t>NLF/55</t>
  </si>
  <si>
    <t>NLF/56</t>
  </si>
  <si>
    <t>NLF/65</t>
  </si>
  <si>
    <t>NLF/66</t>
  </si>
  <si>
    <t>NDL1/0</t>
  </si>
  <si>
    <t>NDL10/0</t>
  </si>
  <si>
    <t>NDL10/01</t>
  </si>
  <si>
    <t>NDL10/1</t>
  </si>
  <si>
    <t>NDL10/13</t>
  </si>
  <si>
    <t>NDL10/16</t>
  </si>
  <si>
    <t>NDL10/17</t>
  </si>
  <si>
    <t>NDL10/18</t>
  </si>
  <si>
    <t>NDL10/33</t>
  </si>
  <si>
    <t>NDL10/36</t>
  </si>
  <si>
    <t>NDL10/45</t>
  </si>
  <si>
    <t>NDL10/61</t>
  </si>
  <si>
    <t>NDL10/65</t>
  </si>
  <si>
    <t>NDL10/66</t>
  </si>
  <si>
    <t>NDL10/116</t>
  </si>
  <si>
    <t>NDL10/117</t>
  </si>
  <si>
    <t>NDL10/7</t>
  </si>
  <si>
    <t>NDL10/73</t>
  </si>
  <si>
    <t>NDL10/75</t>
  </si>
  <si>
    <t>NDL10/76</t>
  </si>
  <si>
    <t>NDL3/0</t>
  </si>
  <si>
    <t>NDL3/11</t>
  </si>
  <si>
    <t>NDL3/55</t>
  </si>
  <si>
    <t>NDL4/0</t>
  </si>
  <si>
    <t>NDL4/5</t>
  </si>
  <si>
    <t>NDL4/6</t>
  </si>
  <si>
    <t>NDL4/65</t>
  </si>
  <si>
    <t>NDL4/7</t>
  </si>
  <si>
    <t>NDL4/70</t>
  </si>
  <si>
    <t>NDL4/75</t>
  </si>
  <si>
    <t>NDL4/76</t>
  </si>
  <si>
    <t>NDL5/0</t>
  </si>
  <si>
    <t>NDL5/11</t>
  </si>
  <si>
    <t>NDL5/3</t>
  </si>
  <si>
    <t>NDL5/4</t>
  </si>
  <si>
    <t>NDL5/45</t>
  </si>
  <si>
    <t>NDL5/47</t>
  </si>
  <si>
    <t>NDL5/5</t>
  </si>
  <si>
    <t>NDL5/50</t>
  </si>
  <si>
    <t>NDL5/6</t>
  </si>
  <si>
    <t>NDL5/60</t>
  </si>
  <si>
    <t>NDL5/67</t>
  </si>
  <si>
    <t>NDL5/7</t>
  </si>
  <si>
    <t>NDL5/70</t>
  </si>
  <si>
    <t>NDL5/71</t>
  </si>
  <si>
    <t>NDL5/74</t>
  </si>
  <si>
    <t>NDL5/75</t>
  </si>
  <si>
    <t>NDL5/77</t>
  </si>
  <si>
    <t>NDL6/0</t>
  </si>
  <si>
    <t>NDL6/1</t>
  </si>
  <si>
    <t>NDL6/3</t>
  </si>
  <si>
    <t>NDL6/4</t>
  </si>
  <si>
    <t>NDL6/40</t>
  </si>
  <si>
    <t>NDL6/41</t>
  </si>
  <si>
    <t>NDL6/43</t>
  </si>
  <si>
    <t>NDL6/44</t>
  </si>
  <si>
    <t>NDL6/47</t>
  </si>
  <si>
    <t>NDL6/5</t>
  </si>
  <si>
    <t>NDL6/50</t>
  </si>
  <si>
    <t>NDL6/54</t>
  </si>
  <si>
    <t>NDL6/65</t>
  </si>
  <si>
    <t>NDL6/67</t>
  </si>
  <si>
    <t>NDL6/7</t>
  </si>
  <si>
    <t>NDL6/70</t>
  </si>
  <si>
    <t>NDL6/71</t>
  </si>
  <si>
    <t>NDL6/74</t>
  </si>
  <si>
    <t>NDL6/75</t>
  </si>
  <si>
    <t>NDL6/77</t>
  </si>
  <si>
    <t>NDL7/0</t>
  </si>
  <si>
    <t>NDL7/00</t>
  </si>
  <si>
    <t>NDL7/1</t>
  </si>
  <si>
    <t>NDL7/11</t>
  </si>
  <si>
    <t>NDL7/16</t>
  </si>
  <si>
    <t>NDL7/3</t>
  </si>
  <si>
    <t>NDL7/36</t>
  </si>
  <si>
    <t>NDL7/4</t>
  </si>
  <si>
    <t>NDL7/40</t>
  </si>
  <si>
    <t>NDL7/41</t>
  </si>
  <si>
    <t>NDL7/43</t>
  </si>
  <si>
    <t>NDL7/44</t>
  </si>
  <si>
    <t>NDL7/47</t>
  </si>
  <si>
    <t>NDL7/5</t>
  </si>
  <si>
    <t>NDL7/54</t>
  </si>
  <si>
    <t>NDL7/56</t>
  </si>
  <si>
    <t>NDL7/61</t>
  </si>
  <si>
    <t>NDL7/7</t>
  </si>
  <si>
    <t>NDL7/71</t>
  </si>
  <si>
    <t>NDL7/74</t>
  </si>
  <si>
    <t>NDL7/75</t>
  </si>
  <si>
    <t>NDL7/76</t>
  </si>
  <si>
    <t>NDL7/77</t>
  </si>
  <si>
    <t>NDL8/0</t>
  </si>
  <si>
    <t>NDL8/00</t>
  </si>
  <si>
    <t>NDL8/1</t>
  </si>
  <si>
    <t>NDL8/13</t>
  </si>
  <si>
    <t>NDL8/3</t>
  </si>
  <si>
    <t>NDL8/34</t>
  </si>
  <si>
    <t>NDL8/36</t>
  </si>
  <si>
    <t>NDL8/4</t>
  </si>
  <si>
    <t>NDL8/41</t>
  </si>
  <si>
    <t>NDL8/44</t>
  </si>
  <si>
    <t>NDL8/65</t>
  </si>
  <si>
    <t>NDL8/66</t>
  </si>
  <si>
    <t>NDL8/7</t>
  </si>
  <si>
    <t>NDL8/71</t>
  </si>
  <si>
    <t>NDL8/75</t>
  </si>
  <si>
    <t>NDL8/76</t>
  </si>
  <si>
    <t>NDL9/0</t>
  </si>
  <si>
    <t>NDL9/00</t>
  </si>
  <si>
    <t>NDL9/1</t>
  </si>
  <si>
    <t>NDL9/13</t>
  </si>
  <si>
    <t>NDL9/16</t>
  </si>
  <si>
    <t>NDL9/17</t>
  </si>
  <si>
    <t>NDL9/3</t>
  </si>
  <si>
    <t>NDL9/34</t>
  </si>
  <si>
    <t>NDL9/35</t>
  </si>
  <si>
    <t>NDL9/36</t>
  </si>
  <si>
    <t>NDL9/37</t>
  </si>
  <si>
    <t>NDL9/61</t>
  </si>
  <si>
    <t>NDL9/65</t>
  </si>
  <si>
    <t>NDL9/7</t>
  </si>
  <si>
    <t>NDL9/74</t>
  </si>
  <si>
    <t>NDL9/75</t>
  </si>
  <si>
    <t>NDL9/76</t>
  </si>
  <si>
    <t>NDL9/8</t>
  </si>
  <si>
    <t>NDP/001</t>
  </si>
  <si>
    <t>NDP/0018</t>
  </si>
  <si>
    <t>NDP/002</t>
  </si>
  <si>
    <t>NDP/004</t>
  </si>
  <si>
    <t>NDP/005</t>
  </si>
  <si>
    <t>NDP/006</t>
  </si>
  <si>
    <t>NDP/0088</t>
  </si>
  <si>
    <t>DLS4/0</t>
  </si>
  <si>
    <t>DLS4/56</t>
  </si>
  <si>
    <t>DLS4/6</t>
  </si>
  <si>
    <t>DLS4/7</t>
  </si>
  <si>
    <t>DLS4/75</t>
  </si>
  <si>
    <t>DLS4/76</t>
  </si>
  <si>
    <t>DLS5/0</t>
  </si>
  <si>
    <t>DLS5/4</t>
  </si>
  <si>
    <t>DLS5/45</t>
  </si>
  <si>
    <t>DLS5/5</t>
  </si>
  <si>
    <t>DLS5/56</t>
  </si>
  <si>
    <t>DLS5/6</t>
  </si>
  <si>
    <t>DLS5/7</t>
  </si>
  <si>
    <t>DLS5/75</t>
  </si>
  <si>
    <t>DLS5/76</t>
  </si>
  <si>
    <t>DLS6/0</t>
  </si>
  <si>
    <t>DLS6/37</t>
  </si>
  <si>
    <t>DLS6/4</t>
  </si>
  <si>
    <t>DLS6/5</t>
  </si>
  <si>
    <t>DLS6/54</t>
  </si>
  <si>
    <t>DLS6/56</t>
  </si>
  <si>
    <t>DLS6/7</t>
  </si>
  <si>
    <t>DLS6/74</t>
  </si>
  <si>
    <t>DLS6/75</t>
  </si>
  <si>
    <t>DLS6/76</t>
  </si>
  <si>
    <t>DLS7/0</t>
  </si>
  <si>
    <t>DLS7/37</t>
  </si>
  <si>
    <t>DLS7/4</t>
  </si>
  <si>
    <t>DLS7/43</t>
  </si>
  <si>
    <t>DLS7/44</t>
  </si>
  <si>
    <t>DLS7/45</t>
  </si>
  <si>
    <t>DLS7/47</t>
  </si>
  <si>
    <t>DLS7/7</t>
  </si>
  <si>
    <t>DLS7/75</t>
  </si>
  <si>
    <t>DLS7/76</t>
  </si>
  <si>
    <t>DLS8/0</t>
  </si>
  <si>
    <t>DLS8/31</t>
  </si>
  <si>
    <t>DLS8/36</t>
  </si>
  <si>
    <t>DLS8/37</t>
  </si>
  <si>
    <t>DLS8/4</t>
  </si>
  <si>
    <t>DLS8/47</t>
  </si>
  <si>
    <t>DLS8/7</t>
  </si>
  <si>
    <t>DLS8/75</t>
  </si>
  <si>
    <t>DLS8/76</t>
  </si>
  <si>
    <t>DLS9/0</t>
  </si>
  <si>
    <t>DLS9/31</t>
  </si>
  <si>
    <t>DLS9/34</t>
  </si>
  <si>
    <t>DLS9/36</t>
  </si>
  <si>
    <t>DLS9/37</t>
  </si>
  <si>
    <t>DLS9/65</t>
  </si>
  <si>
    <t>DLS9/7</t>
  </si>
  <si>
    <t>DLS9/74</t>
  </si>
  <si>
    <t>DLS9/75</t>
  </si>
  <si>
    <t>DLS9/76</t>
  </si>
  <si>
    <t>DLS10/0</t>
  </si>
  <si>
    <t>DLS10/31</t>
  </si>
  <si>
    <t>DLS10/36</t>
  </si>
  <si>
    <t>DLS10/37</t>
  </si>
  <si>
    <t>DLS10/7</t>
  </si>
  <si>
    <t>DLS10/74</t>
  </si>
  <si>
    <t>DLS10/76</t>
  </si>
  <si>
    <t>DLS10/16</t>
  </si>
  <si>
    <t>DLS10/17</t>
  </si>
  <si>
    <t>DLS4/71</t>
  </si>
  <si>
    <t>DLS5/11</t>
  </si>
  <si>
    <t>DLS5/71</t>
  </si>
  <si>
    <t>DLS6/11</t>
  </si>
  <si>
    <t>DLS6/71</t>
  </si>
  <si>
    <t>DLS7/71</t>
  </si>
  <si>
    <t>DLS8/71</t>
  </si>
  <si>
    <t>DLS9/17</t>
  </si>
  <si>
    <t>DL/P30</t>
  </si>
  <si>
    <t>DL/P750</t>
  </si>
  <si>
    <t>AY/P1</t>
  </si>
  <si>
    <t>AY/P2</t>
  </si>
  <si>
    <t>AY/16</t>
  </si>
  <si>
    <t>AY/6</t>
  </si>
  <si>
    <t>AY/65</t>
  </si>
  <si>
    <t>AY/68</t>
  </si>
  <si>
    <t>AY/76</t>
  </si>
  <si>
    <t>AY/8</t>
  </si>
  <si>
    <t>AY/86</t>
  </si>
  <si>
    <t>DL1000/BT</t>
  </si>
  <si>
    <t>DL1000/B15</t>
  </si>
  <si>
    <t>DL1000/S16</t>
  </si>
  <si>
    <t>DL1000/S17</t>
  </si>
  <si>
    <t>LA/60</t>
  </si>
  <si>
    <t>LO3/60</t>
  </si>
  <si>
    <t>LO6/60</t>
  </si>
  <si>
    <t>LO9/60</t>
  </si>
  <si>
    <t>LA/900</t>
  </si>
  <si>
    <t>LAP/900</t>
  </si>
  <si>
    <t>DL500/SO</t>
  </si>
  <si>
    <t>LO12/900</t>
  </si>
  <si>
    <t>LO3/900</t>
  </si>
  <si>
    <t>LO6/900</t>
  </si>
  <si>
    <t>LO9/900</t>
  </si>
  <si>
    <t>PK/A</t>
  </si>
  <si>
    <t>PK/N</t>
  </si>
  <si>
    <t>PK/11</t>
  </si>
  <si>
    <t>PK/22</t>
  </si>
  <si>
    <t>PK/33</t>
  </si>
  <si>
    <t>PK/44</t>
  </si>
  <si>
    <t>PK/55</t>
  </si>
  <si>
    <t>PK/66</t>
  </si>
  <si>
    <t>PK/77</t>
  </si>
  <si>
    <t>PR55/65</t>
  </si>
  <si>
    <t>PR66/43</t>
  </si>
  <si>
    <t>PR66/45</t>
  </si>
  <si>
    <t>PR66/46</t>
  </si>
  <si>
    <t>PR66/54</t>
  </si>
  <si>
    <t>PR66/56</t>
  </si>
  <si>
    <t>PR77/43</t>
  </si>
  <si>
    <t>PR77/45</t>
  </si>
  <si>
    <t>PR77/55</t>
  </si>
  <si>
    <t>PR88/45</t>
  </si>
  <si>
    <t>PF1</t>
  </si>
  <si>
    <t>PF2</t>
  </si>
  <si>
    <t>PF3</t>
  </si>
  <si>
    <t>PF4</t>
  </si>
  <si>
    <t>P/L44</t>
  </si>
  <si>
    <t>P/L45</t>
  </si>
  <si>
    <t>P/L55</t>
  </si>
  <si>
    <t>P/L65</t>
  </si>
  <si>
    <t>P/S100</t>
  </si>
  <si>
    <t>P/S101</t>
  </si>
  <si>
    <t>P/S107</t>
  </si>
  <si>
    <t>P/S116</t>
  </si>
  <si>
    <t>P/S117</t>
  </si>
  <si>
    <t>P/S134</t>
  </si>
  <si>
    <t>P/S161</t>
  </si>
  <si>
    <t>P/S165</t>
  </si>
  <si>
    <t>P/S166</t>
  </si>
  <si>
    <t>P/S176</t>
  </si>
  <si>
    <t>PE1/0</t>
  </si>
  <si>
    <t>PE1/11</t>
  </si>
  <si>
    <t>PE10/0</t>
  </si>
  <si>
    <t>PE10/1</t>
  </si>
  <si>
    <t>PE10/13</t>
  </si>
  <si>
    <t>PE10/16</t>
  </si>
  <si>
    <t>PE10/34</t>
  </si>
  <si>
    <t>PE10/36</t>
  </si>
  <si>
    <t>PE10/61</t>
  </si>
  <si>
    <t>PE10/65</t>
  </si>
  <si>
    <t>PE10/66</t>
  </si>
  <si>
    <t>PE10/7</t>
  </si>
  <si>
    <t>PE10/73</t>
  </si>
  <si>
    <t>PE10/74</t>
  </si>
  <si>
    <t>PE10/75</t>
  </si>
  <si>
    <t>PE10/76</t>
  </si>
  <si>
    <t>PE10/8</t>
  </si>
  <si>
    <t>PE3/0</t>
  </si>
  <si>
    <t>PE4/0</t>
  </si>
  <si>
    <t>PE4/5</t>
  </si>
  <si>
    <t>PE4/6</t>
  </si>
  <si>
    <t>PE4/65</t>
  </si>
  <si>
    <t>PE4/7</t>
  </si>
  <si>
    <t>PE4/71</t>
  </si>
  <si>
    <t>PE5/0</t>
  </si>
  <si>
    <t>PE5/00</t>
  </si>
  <si>
    <t>PE5/3</t>
  </si>
  <si>
    <t>PE5/4</t>
  </si>
  <si>
    <t>PE5/5</t>
  </si>
  <si>
    <t>PE5/56</t>
  </si>
  <si>
    <t>PE5/6</t>
  </si>
  <si>
    <t>PE5/7</t>
  </si>
  <si>
    <t>PE5/71</t>
  </si>
  <si>
    <t>PE5/75</t>
  </si>
  <si>
    <t>PE5/76</t>
  </si>
  <si>
    <t>PE5/77</t>
  </si>
  <si>
    <t>PE6/0</t>
  </si>
  <si>
    <t>PE6/00</t>
  </si>
  <si>
    <t>PE6/3</t>
  </si>
  <si>
    <t>PE6/4</t>
  </si>
  <si>
    <t>PE6/43</t>
  </si>
  <si>
    <t>PE6/5</t>
  </si>
  <si>
    <t>PE6/54</t>
  </si>
  <si>
    <t>PE6/6</t>
  </si>
  <si>
    <t>PE6/65</t>
  </si>
  <si>
    <t>PE6/7</t>
  </si>
  <si>
    <t>PE6/71</t>
  </si>
  <si>
    <t>PE6/74</t>
  </si>
  <si>
    <t>PE6/75</t>
  </si>
  <si>
    <t>PE6/76</t>
  </si>
  <si>
    <t>PE6/77</t>
  </si>
  <si>
    <t>PE7/0</t>
  </si>
  <si>
    <t>PE7/00</t>
  </si>
  <si>
    <t>PE7/1</t>
  </si>
  <si>
    <t>PE7/3</t>
  </si>
  <si>
    <t>PE7/34</t>
  </si>
  <si>
    <t>PE7/4</t>
  </si>
  <si>
    <t>PE7/5</t>
  </si>
  <si>
    <t>PE7/54</t>
  </si>
  <si>
    <t>PE7/7</t>
  </si>
  <si>
    <t>PE7/71</t>
  </si>
  <si>
    <t>PE7/75</t>
  </si>
  <si>
    <t>PE7/76</t>
  </si>
  <si>
    <t>PE7/77</t>
  </si>
  <si>
    <t>PE8/0</t>
  </si>
  <si>
    <t>PE8/00</t>
  </si>
  <si>
    <t>PE8/1</t>
  </si>
  <si>
    <t>PE8/3</t>
  </si>
  <si>
    <t>PE8/34</t>
  </si>
  <si>
    <t>PE8/36</t>
  </si>
  <si>
    <t>PE8/37</t>
  </si>
  <si>
    <t>PE8/4</t>
  </si>
  <si>
    <t>PE8/45</t>
  </si>
  <si>
    <t>PE8/5</t>
  </si>
  <si>
    <t>PE8/61</t>
  </si>
  <si>
    <t>PE8/65</t>
  </si>
  <si>
    <t>PE8/66</t>
  </si>
  <si>
    <t>PE8/71</t>
  </si>
  <si>
    <t>PE8/74</t>
  </si>
  <si>
    <t>PE8/75</t>
  </si>
  <si>
    <t>PE8/76</t>
  </si>
  <si>
    <t>PE9/0</t>
  </si>
  <si>
    <t>PE9/00</t>
  </si>
  <si>
    <t>PE9/1</t>
  </si>
  <si>
    <t>PE9/13</t>
  </si>
  <si>
    <t>PE9/16</t>
  </si>
  <si>
    <t>PE9/17</t>
  </si>
  <si>
    <t>PE9/18</t>
  </si>
  <si>
    <t>PE9/3</t>
  </si>
  <si>
    <t>PE9/34</t>
  </si>
  <si>
    <t>PE9/36</t>
  </si>
  <si>
    <t>PE9/44</t>
  </si>
  <si>
    <t>PE9/65</t>
  </si>
  <si>
    <t>PE9/7</t>
  </si>
  <si>
    <t>PE9/73</t>
  </si>
  <si>
    <t>PE9/74</t>
  </si>
  <si>
    <t>PE9/75</t>
  </si>
  <si>
    <t>PE9/76</t>
  </si>
  <si>
    <t>PE3/11</t>
  </si>
  <si>
    <t>PE3/66</t>
  </si>
  <si>
    <t>PE5/11</t>
  </si>
  <si>
    <t>PE6/11</t>
  </si>
  <si>
    <t>PE7/16</t>
  </si>
  <si>
    <t>PE7/66</t>
  </si>
  <si>
    <t>PE8/16</t>
  </si>
  <si>
    <t>PE8/18</t>
  </si>
  <si>
    <t>PE9/6</t>
  </si>
  <si>
    <t>PE9/61</t>
  </si>
  <si>
    <t>P/O12/60</t>
  </si>
  <si>
    <t>P/O3/60</t>
  </si>
  <si>
    <t>P/O6/60</t>
  </si>
  <si>
    <t>P/O9/60</t>
  </si>
  <si>
    <t>P/A/1000</t>
  </si>
  <si>
    <t>P/AP/1000</t>
  </si>
  <si>
    <t>P/O12/1000</t>
  </si>
  <si>
    <t>P/O3/1000</t>
  </si>
  <si>
    <t>P/O6/1000</t>
  </si>
  <si>
    <t>P/O9/1000</t>
  </si>
  <si>
    <t>EP/30</t>
  </si>
  <si>
    <t>EP/750</t>
  </si>
  <si>
    <t>P/C/1</t>
  </si>
  <si>
    <t>P/C/2</t>
  </si>
  <si>
    <t>P/C/3</t>
  </si>
  <si>
    <t>SEN0/00N</t>
  </si>
  <si>
    <t>SEN0/11</t>
  </si>
  <si>
    <t>SEN0/22</t>
  </si>
  <si>
    <t>SEN0/33</t>
  </si>
  <si>
    <t>SEN0/44</t>
  </si>
  <si>
    <t>SEN0/55</t>
  </si>
  <si>
    <t>SEN0/66</t>
  </si>
  <si>
    <t>SEN1/0</t>
  </si>
  <si>
    <t>SEN10/0</t>
  </si>
  <si>
    <t>SEN10/1</t>
  </si>
  <si>
    <t>SEN10/33</t>
  </si>
  <si>
    <t>SEN10/36</t>
  </si>
  <si>
    <t>SEN10/61</t>
  </si>
  <si>
    <t>SEN10/7</t>
  </si>
  <si>
    <t>SEN10/75</t>
  </si>
  <si>
    <t>SEN3/0</t>
  </si>
  <si>
    <t>SEN3/11</t>
  </si>
  <si>
    <t>SEN4/0</t>
  </si>
  <si>
    <t>SEN4/65</t>
  </si>
  <si>
    <t>SEN4/7</t>
  </si>
  <si>
    <t>SEN4/71</t>
  </si>
  <si>
    <t>SEN5/0</t>
  </si>
  <si>
    <t>SEN5/17</t>
  </si>
  <si>
    <t>SEN5/4</t>
  </si>
  <si>
    <t>SEN5/5</t>
  </si>
  <si>
    <t>SEN5/6</t>
  </si>
  <si>
    <t>SEN5/74</t>
  </si>
  <si>
    <t>SEN5/75</t>
  </si>
  <si>
    <t>SEN5/76</t>
  </si>
  <si>
    <t>SEN6/0</t>
  </si>
  <si>
    <t>SEN6/11</t>
  </si>
  <si>
    <t>SEN6/17</t>
  </si>
  <si>
    <t>SEN6/43</t>
  </si>
  <si>
    <t>SEN6/5</t>
  </si>
  <si>
    <t>SEN6/65</t>
  </si>
  <si>
    <t>SEN6/7</t>
  </si>
  <si>
    <t>SEN6/74</t>
  </si>
  <si>
    <t>SEN6/75</t>
  </si>
  <si>
    <t>SEN7/0</t>
  </si>
  <si>
    <t>SEN7/16</t>
  </si>
  <si>
    <t>SEN7/43</t>
  </si>
  <si>
    <t>SEN7/44</t>
  </si>
  <si>
    <t>SEN7/5</t>
  </si>
  <si>
    <t>SEN7/7</t>
  </si>
  <si>
    <t>SEN7/74</t>
  </si>
  <si>
    <t>SEN7/75</t>
  </si>
  <si>
    <t>SEN8/0</t>
  </si>
  <si>
    <t>SEN8/1</t>
  </si>
  <si>
    <t>SEN8/18</t>
  </si>
  <si>
    <t>SEN8/3</t>
  </si>
  <si>
    <t>SEN8/4</t>
  </si>
  <si>
    <t>SEN8/65</t>
  </si>
  <si>
    <t>SEN8/7</t>
  </si>
  <si>
    <t>SEN9/0</t>
  </si>
  <si>
    <t>SEN9/13</t>
  </si>
  <si>
    <t>SEN9/16</t>
  </si>
  <si>
    <t>SEN9/17</t>
  </si>
  <si>
    <t>SEN9/51</t>
  </si>
  <si>
    <t>SEN9/74</t>
  </si>
  <si>
    <t>SEN10/15</t>
  </si>
  <si>
    <t>SEN10/16</t>
  </si>
  <si>
    <t>SEN10/17</t>
  </si>
  <si>
    <t>SEN10/18</t>
  </si>
  <si>
    <t>SEN10/56</t>
  </si>
  <si>
    <t>SEN10/65</t>
  </si>
  <si>
    <t>SEN10/66</t>
  </si>
  <si>
    <t>SEN10/76</t>
  </si>
  <si>
    <t>SEN5/11</t>
  </si>
  <si>
    <t>SEN5/77</t>
  </si>
  <si>
    <t>SEN6/61</t>
  </si>
  <si>
    <t>SEN7/11</t>
  </si>
  <si>
    <t>SEN7/17</t>
  </si>
  <si>
    <t>SEN7/18</t>
  </si>
  <si>
    <t>SEN7/76</t>
  </si>
  <si>
    <t>SEN8/16</t>
  </si>
  <si>
    <t>SEN8/17</t>
  </si>
  <si>
    <t>SEN8/56</t>
  </si>
  <si>
    <t>SEN8/66</t>
  </si>
  <si>
    <t>SEN8/76</t>
  </si>
  <si>
    <t>SEN9/1</t>
  </si>
  <si>
    <t>SEN9/18</t>
  </si>
  <si>
    <t>SEN9/36</t>
  </si>
  <si>
    <t>SEN9/56</t>
  </si>
  <si>
    <t>SEN9/61</t>
  </si>
  <si>
    <t>SEN9/65</t>
  </si>
  <si>
    <t>SEN9/7</t>
  </si>
  <si>
    <t>SEN9/76</t>
  </si>
  <si>
    <t>SEN9/85</t>
  </si>
  <si>
    <t>SEN9/86</t>
  </si>
  <si>
    <t>SA/1000</t>
  </si>
  <si>
    <t>SOX3/1000</t>
  </si>
  <si>
    <t>SA/60</t>
  </si>
  <si>
    <t>SOX3/60</t>
  </si>
  <si>
    <t>AY/STR</t>
  </si>
  <si>
    <t>C/SL</t>
  </si>
  <si>
    <t>C/F</t>
  </si>
  <si>
    <t>ХЭК4913</t>
  </si>
  <si>
    <t>EN/1</t>
  </si>
  <si>
    <t>EN/2</t>
  </si>
  <si>
    <t>EN/3</t>
  </si>
  <si>
    <t>EN/4</t>
  </si>
  <si>
    <t>EN/5</t>
  </si>
  <si>
    <t>EN/6</t>
  </si>
  <si>
    <t>ONL601</t>
  </si>
  <si>
    <t>ONL604</t>
  </si>
  <si>
    <t>ONL602</t>
  </si>
  <si>
    <t>ONL603</t>
  </si>
  <si>
    <t>PB.1</t>
  </si>
  <si>
    <t>PB.1/P</t>
  </si>
  <si>
    <t>PB.2/1000</t>
  </si>
  <si>
    <t>PB.2</t>
  </si>
  <si>
    <t>PB.3</t>
  </si>
  <si>
    <t>PB.3/1000</t>
  </si>
  <si>
    <t>PB.4</t>
  </si>
  <si>
    <t>PB.5</t>
  </si>
  <si>
    <t>PB.6</t>
  </si>
  <si>
    <t>PB.7</t>
  </si>
  <si>
    <t>PB.8</t>
  </si>
  <si>
    <t>PB.N</t>
  </si>
  <si>
    <t>OTM.35/1000</t>
  </si>
  <si>
    <t>OTM.36/1000</t>
  </si>
  <si>
    <t>OTM.6/1000</t>
  </si>
  <si>
    <t>OTM.7/1000</t>
  </si>
  <si>
    <t>OTM.24/1000</t>
  </si>
  <si>
    <t>OTM.25/1000</t>
  </si>
  <si>
    <t>OTM.29/1000</t>
  </si>
  <si>
    <t>OTM.30/1000</t>
  </si>
  <si>
    <t>OTM.35</t>
  </si>
  <si>
    <t>OTM.36</t>
  </si>
  <si>
    <t>OTM.37</t>
  </si>
  <si>
    <t>OTM.38</t>
  </si>
  <si>
    <t>OTM.39</t>
  </si>
  <si>
    <t>OTM.6</t>
  </si>
  <si>
    <t>OTM.7</t>
  </si>
  <si>
    <t>OTM.9</t>
  </si>
  <si>
    <t>OTM.24</t>
  </si>
  <si>
    <t>OTM.25</t>
  </si>
  <si>
    <t>OTM.26</t>
  </si>
  <si>
    <t>OTM.27</t>
  </si>
  <si>
    <t>OTM.28</t>
  </si>
  <si>
    <t>OTM.29</t>
  </si>
  <si>
    <t>OTM.30</t>
  </si>
  <si>
    <t>OTM.31</t>
  </si>
  <si>
    <t>OTM.32</t>
  </si>
  <si>
    <t>OTM.14</t>
  </si>
  <si>
    <t>OTM.15</t>
  </si>
  <si>
    <t>OTM.16</t>
  </si>
  <si>
    <t>OTM.17</t>
  </si>
  <si>
    <t>OTM.18</t>
  </si>
  <si>
    <t>OTM.19</t>
  </si>
  <si>
    <t>OTM.59</t>
  </si>
  <si>
    <t>OTM.22</t>
  </si>
  <si>
    <t>OTM.23</t>
  </si>
  <si>
    <t>OTM.1</t>
  </si>
  <si>
    <t>OTM.2</t>
  </si>
  <si>
    <t>OTM.3</t>
  </si>
  <si>
    <t>OTM.4</t>
  </si>
  <si>
    <t>OTM.5</t>
  </si>
  <si>
    <t>OT/S/BM1000</t>
  </si>
  <si>
    <t>OT/S/BM200</t>
  </si>
  <si>
    <t>OT/S/G250</t>
  </si>
  <si>
    <t>OT/S/M100</t>
  </si>
  <si>
    <t>OT/S/N2</t>
  </si>
  <si>
    <t>OT/S/S1000</t>
  </si>
  <si>
    <t>OT/S/S250</t>
  </si>
  <si>
    <t>OT/S/SP200</t>
  </si>
  <si>
    <t>OT/S/V100</t>
  </si>
  <si>
    <t>OT/S/B</t>
  </si>
  <si>
    <t>OT/W/B10</t>
  </si>
  <si>
    <t>OT/W/B1000</t>
  </si>
  <si>
    <t>OT/W/B200</t>
  </si>
  <si>
    <t>OT/W/K50</t>
  </si>
  <si>
    <t>OT/W/P125</t>
  </si>
  <si>
    <t>OT/W/S1000</t>
  </si>
  <si>
    <t>OT/W/S250</t>
  </si>
  <si>
    <t>OT/W/SP200</t>
  </si>
  <si>
    <t>OTM.201</t>
  </si>
  <si>
    <t>OTM.202</t>
  </si>
  <si>
    <t>OTM.203</t>
  </si>
  <si>
    <t>OTM.204</t>
  </si>
  <si>
    <t>OTM.207</t>
  </si>
  <si>
    <t>CR200/SO</t>
  </si>
  <si>
    <t>CR250/B1</t>
  </si>
  <si>
    <t>CR250/B2</t>
  </si>
  <si>
    <t>CR300/S1</t>
  </si>
  <si>
    <t>CR300/S2</t>
  </si>
  <si>
    <t>CR250/B3</t>
  </si>
  <si>
    <t>CR300/S3</t>
  </si>
  <si>
    <t>CR500/M4</t>
  </si>
  <si>
    <t>CR250/B14</t>
  </si>
  <si>
    <t>CR250/B7</t>
  </si>
  <si>
    <t>CR250/B8</t>
  </si>
  <si>
    <t>CR250/B4</t>
  </si>
  <si>
    <t>CR300/S20</t>
  </si>
  <si>
    <t>CR300/S4</t>
  </si>
  <si>
    <t>CR200/2F</t>
  </si>
  <si>
    <t>CR250/B16</t>
  </si>
  <si>
    <t>CR300/S5</t>
  </si>
  <si>
    <t>CR500/M</t>
  </si>
  <si>
    <t>CR100/FB</t>
  </si>
  <si>
    <t>CR100/FS</t>
  </si>
  <si>
    <t>CR250/B17</t>
  </si>
  <si>
    <t>CR300/S18</t>
  </si>
  <si>
    <t>CR100/EL</t>
  </si>
  <si>
    <t>CR100/SE</t>
  </si>
  <si>
    <t>CR200/2F1</t>
  </si>
  <si>
    <t>CR200/ST</t>
  </si>
  <si>
    <t>CR250/B18</t>
  </si>
  <si>
    <t>CR300/S19</t>
  </si>
  <si>
    <t>CR500/M5</t>
  </si>
  <si>
    <t>CRM300/S10</t>
  </si>
  <si>
    <t>CRM300/S11</t>
  </si>
  <si>
    <t>CRM300/S12</t>
  </si>
  <si>
    <t>CRS200/ST3</t>
  </si>
  <si>
    <t>CRS250/B11</t>
  </si>
  <si>
    <t>CRS300/S13</t>
  </si>
  <si>
    <t>CRS500/M2</t>
  </si>
  <si>
    <t>CS/N3</t>
  </si>
  <si>
    <t>CRW200/ST1</t>
  </si>
  <si>
    <t>CRW250/BC</t>
  </si>
  <si>
    <t>CRW300/S9</t>
  </si>
  <si>
    <t>CRW500/M1</t>
  </si>
  <si>
    <t>CRA1/SET</t>
  </si>
  <si>
    <t>CRA300/S</t>
  </si>
  <si>
    <t>CRA250/BC</t>
  </si>
  <si>
    <t>CRA300/SG</t>
  </si>
  <si>
    <t>CRA200/GM</t>
  </si>
  <si>
    <t>CRA150/BTM</t>
  </si>
  <si>
    <t>CRA100/TPS</t>
  </si>
  <si>
    <t>CR250/B19</t>
  </si>
  <si>
    <t>CR300/S21</t>
  </si>
  <si>
    <t>CR200/KS</t>
  </si>
  <si>
    <t>CR1000/B10</t>
  </si>
  <si>
    <t>CR1000/S8</t>
  </si>
  <si>
    <t>N1/500</t>
  </si>
  <si>
    <t>N2/500</t>
  </si>
  <si>
    <t>N3/500</t>
  </si>
  <si>
    <t>N4/500</t>
  </si>
  <si>
    <t>N0/500</t>
  </si>
  <si>
    <t>NN/2</t>
  </si>
  <si>
    <t>NN/3</t>
  </si>
  <si>
    <t>W1/500</t>
  </si>
  <si>
    <t>W2/500</t>
  </si>
  <si>
    <t>W3/500</t>
  </si>
  <si>
    <t>W4/500</t>
  </si>
  <si>
    <t>W0/500</t>
  </si>
  <si>
    <t>NW/1</t>
  </si>
  <si>
    <t>NW/2</t>
  </si>
  <si>
    <t>AL100/2</t>
  </si>
  <si>
    <t>AW75</t>
  </si>
  <si>
    <t>AG200/1</t>
  </si>
  <si>
    <t>AG200/2</t>
  </si>
  <si>
    <t>ACL65</t>
  </si>
  <si>
    <t>AMO250</t>
  </si>
  <si>
    <t>AT200</t>
  </si>
  <si>
    <t>AS65</t>
  </si>
  <si>
    <t>AEG75</t>
  </si>
  <si>
    <t>AC150</t>
  </si>
  <si>
    <t>APU100</t>
  </si>
  <si>
    <t>ABR300</t>
  </si>
  <si>
    <t>AMT400</t>
  </si>
  <si>
    <t>ART400</t>
  </si>
  <si>
    <t>AVT400</t>
  </si>
  <si>
    <t>ETS/L4/400</t>
  </si>
  <si>
    <t>ETS/L5/400</t>
  </si>
  <si>
    <t>ETS/M3/350</t>
  </si>
  <si>
    <t>ETS/M4/350</t>
  </si>
  <si>
    <t>SOL/1</t>
  </si>
  <si>
    <t>SOL/2</t>
  </si>
  <si>
    <t>SOL/3</t>
  </si>
  <si>
    <t>SOL/4</t>
  </si>
  <si>
    <t>SOL/5</t>
  </si>
  <si>
    <t>SOL/6</t>
  </si>
  <si>
    <t>MU100/C1</t>
  </si>
  <si>
    <t>MU100/C2</t>
  </si>
  <si>
    <t>MU475/C1</t>
  </si>
  <si>
    <t>MU475/C2</t>
  </si>
  <si>
    <t>MU/SCR</t>
  </si>
  <si>
    <t>MU/HM</t>
  </si>
  <si>
    <t>MU475/S</t>
  </si>
  <si>
    <t>C/K/B250</t>
  </si>
  <si>
    <t>C/K/NB</t>
  </si>
  <si>
    <t>C/K/S300</t>
  </si>
  <si>
    <t>C/K/V300</t>
  </si>
  <si>
    <t>C/B/B1000</t>
  </si>
  <si>
    <t>C/B/S1000</t>
  </si>
  <si>
    <t>C/C/B1000</t>
  </si>
  <si>
    <t>C/C/S1000</t>
  </si>
  <si>
    <t>C/H/B1000</t>
  </si>
  <si>
    <t>C/H/S1000</t>
  </si>
  <si>
    <t>C/HB/M1000</t>
  </si>
  <si>
    <t>C/HB/S1000</t>
  </si>
  <si>
    <t>C/R/B1000</t>
  </si>
  <si>
    <t>C/R/S1000</t>
  </si>
  <si>
    <t>C/S/M1000</t>
  </si>
  <si>
    <t>C/S/S1000</t>
  </si>
  <si>
    <t>C/VM/B1000</t>
  </si>
  <si>
    <t>C/VM/S1000</t>
  </si>
  <si>
    <t>C/B/B250</t>
  </si>
  <si>
    <t>C/B/M200</t>
  </si>
  <si>
    <t>C/B/MC200</t>
  </si>
  <si>
    <t>C/B/MP200</t>
  </si>
  <si>
    <t>C/B/O50</t>
  </si>
  <si>
    <t>C/B/S300</t>
  </si>
  <si>
    <t>C/B/SC300</t>
  </si>
  <si>
    <t>C/B/2F100</t>
  </si>
  <si>
    <t>C/C/B250</t>
  </si>
  <si>
    <t>C/C/M200</t>
  </si>
  <si>
    <t>C/C/S300</t>
  </si>
  <si>
    <t>C/C/2F100</t>
  </si>
  <si>
    <t>C/H/B250</t>
  </si>
  <si>
    <t>C/H/M200</t>
  </si>
  <si>
    <t>C/H/S300</t>
  </si>
  <si>
    <t>C/H/SP100</t>
  </si>
  <si>
    <t>C/R/SV30</t>
  </si>
  <si>
    <t>C/R/B250</t>
  </si>
  <si>
    <t>C/R/M200</t>
  </si>
  <si>
    <t>C/R/E50</t>
  </si>
  <si>
    <t>C/R/S300</t>
  </si>
  <si>
    <t>C/R/2F100</t>
  </si>
  <si>
    <t>C/S/M200</t>
  </si>
  <si>
    <t>C/S/O50</t>
  </si>
  <si>
    <t>C/S/S300</t>
  </si>
  <si>
    <t>C/S/SP100</t>
  </si>
  <si>
    <t>C/VM/B250</t>
  </si>
  <si>
    <t>C/VM/S300</t>
  </si>
  <si>
    <t>C/VM/SP100</t>
  </si>
  <si>
    <t>C/VT/K100</t>
  </si>
  <si>
    <t>C/VT/BP150</t>
  </si>
  <si>
    <t>C/VT/M200</t>
  </si>
  <si>
    <t>C/VT/O50</t>
  </si>
  <si>
    <t>C/VT/S300</t>
  </si>
  <si>
    <t>C/HB/S300</t>
  </si>
  <si>
    <t>C/HB/M250</t>
  </si>
  <si>
    <t>C/HB/G200</t>
  </si>
  <si>
    <t>C/HB/L150</t>
  </si>
  <si>
    <t>C/HB/2F100</t>
  </si>
  <si>
    <t>HC/B</t>
  </si>
  <si>
    <t>HC/C</t>
  </si>
  <si>
    <t>HC/H</t>
  </si>
  <si>
    <t>HC/R</t>
  </si>
  <si>
    <t>HC/S</t>
  </si>
  <si>
    <t>HC/V</t>
  </si>
  <si>
    <t>ANNA LOTAN</t>
  </si>
  <si>
    <t>СЕРИЯ «БАРБАДОС»</t>
  </si>
  <si>
    <t>AL163n</t>
  </si>
  <si>
    <t>AL163n, Жидкое мыло-гель, 250 мл, ANNA LOTAN</t>
  </si>
  <si>
    <t>AL129</t>
  </si>
  <si>
    <t>AL129, Очищающая пенка Барбадос, 125 мл, ANNA LOTAN</t>
  </si>
  <si>
    <t>ALt270</t>
  </si>
  <si>
    <t>ALt270, Себа Фоам Нежная очищающая пенка для деликатной кожи, 50 мл, ANNA LOTAN</t>
  </si>
  <si>
    <t>AL270</t>
  </si>
  <si>
    <t>AL270, Себа Фоам Нежная очищающая пенка для деликатной кожи, 200 мл, ANNA LOTAN</t>
  </si>
  <si>
    <t>AL020n</t>
  </si>
  <si>
    <t>AL020n, Лосьон для чувствительной нормальной / жирной кожи лица, 250 мл, ANNA LOTAN</t>
  </si>
  <si>
    <t>AL051n</t>
  </si>
  <si>
    <t>AL051n, Барбадос Био Тонер, 200 мл, ANNA LOTAN</t>
  </si>
  <si>
    <t>AL073</t>
  </si>
  <si>
    <t>AL073, Скалекс натуральный отшелушивающий гель-пилинг для деликатной кожи, 40 мл, ANNA LOTAN</t>
  </si>
  <si>
    <t>AL4042</t>
  </si>
  <si>
    <t>AL4042, Натуральный алоэ-вера гель, 250 мл, ANNA LOTAN</t>
  </si>
  <si>
    <t>AL246n</t>
  </si>
  <si>
    <t>AL246n, Маска «Барбадос», 75 мл, ANNA LOTAN</t>
  </si>
  <si>
    <t>AL078</t>
  </si>
  <si>
    <t>AL078, Крем Барбадос, 70 мл, ANNA LOTAN</t>
  </si>
  <si>
    <t>AL4078</t>
  </si>
  <si>
    <t>AL4078, Крем Барбадос, 250 мл, ANNA LOTAN</t>
  </si>
  <si>
    <t>AL144</t>
  </si>
  <si>
    <t>AL144, Бальзам Барбадос с натуральными консервантами, 50 мл, ANNA LOTAN</t>
  </si>
  <si>
    <t>AL4144</t>
  </si>
  <si>
    <t>AL4144, Бальзам Барбадос с натуральными консервантами, 150 мл, ANNA LOTAN</t>
  </si>
  <si>
    <t>AL303</t>
  </si>
  <si>
    <t>AL303, Легкий защитный дневной крем SPF 50 для деликатной жирной/комбинированной кожи, 50 мл, ANNA LOTAN</t>
  </si>
  <si>
    <t>AL030</t>
  </si>
  <si>
    <t>AL030, Барбадос Успокаивающий гель на цветочных экстрактах, 50 мл, ANNA LOTAN</t>
  </si>
  <si>
    <t>AL792n</t>
  </si>
  <si>
    <t>AL792n, Барбадос Успокаивающий крем-мусс для деликатной кожи, 75 мл, ANNA LOTAN</t>
  </si>
  <si>
    <t>AL075</t>
  </si>
  <si>
    <t>AL075, Успокаивающая эмульсия Барбадос, 75 мл, ANNA LOTAN</t>
  </si>
  <si>
    <t>СЕРИЯ «КЛИР» ПРОГРАММА «STOP ACNE»</t>
  </si>
  <si>
    <t>AL803</t>
  </si>
  <si>
    <t>AL803, Очищающая пенка КЛИР, 125 мл, ANNA LOTAN</t>
  </si>
  <si>
    <t>AL809</t>
  </si>
  <si>
    <t>AL809, Минеральный пилинг, 100 мл, ANNA LOTAN</t>
  </si>
  <si>
    <t>AL806</t>
  </si>
  <si>
    <t>AL806, ТОЧЕЧНЫЙ УХОД Гель для поддержания гигиены жирной кожи, 50 мл, ANNA LOTAN</t>
  </si>
  <si>
    <t>AL805</t>
  </si>
  <si>
    <t>AL805, Балансирующая увлажняющая маска, 100 мл, ANNA LOTAN</t>
  </si>
  <si>
    <t>AL802</t>
  </si>
  <si>
    <t>AL802, Увлажняющий крем с гамамелисом, 70 мл, ANNA LOTAN</t>
  </si>
  <si>
    <t>СЕРИЯ «КЛИР» УХОД ЗА ПРОБЛЕМНОЙ КОЖЕЙ</t>
  </si>
  <si>
    <t>AL023n</t>
  </si>
  <si>
    <t>AL023n, Гигиеническое минеральное мыло для жирной проблемной кожи, 250 мл, ANNA LOTAN</t>
  </si>
  <si>
    <t>AL013n</t>
  </si>
  <si>
    <t>AL013n, Прополисный лосьон , 250 мл, ANNA LOTAN</t>
  </si>
  <si>
    <t>AL086</t>
  </si>
  <si>
    <t>AL086, Сальвиталь био-пилинг, 125 мл, ANNA LOTAN</t>
  </si>
  <si>
    <t>AL096</t>
  </si>
  <si>
    <t>AL096, Пилинг кристаллический «Ананасовый» для нормальной и жирной проблемной кожи, 60 мл, ANNA LOTAN</t>
  </si>
  <si>
    <t>AL092</t>
  </si>
  <si>
    <t>AL092, Стягивающая маска, 60 мл, ANNA LOTAN</t>
  </si>
  <si>
    <t>AL767</t>
  </si>
  <si>
    <t>AL767, Маска «Чёрная жемчужина», 90 мл, ANNA LOTAN</t>
  </si>
  <si>
    <t>AL153</t>
  </si>
  <si>
    <t>AL153, ПРОВИТ крем-маска для жирной проблемной кожи, 40 мл, ANNA LOTAN</t>
  </si>
  <si>
    <t>AL047</t>
  </si>
  <si>
    <t>AL047, Балансер крем-гель, 70 мл, ANNA LOTAN</t>
  </si>
  <si>
    <t>AL4047</t>
  </si>
  <si>
    <t>AL4047, Балансер крем-гель, 200 мл, ANNA LOTAN</t>
  </si>
  <si>
    <t>AL010b</t>
  </si>
  <si>
    <t>AL010b, Растительный подсушивающий лосьон, 30 мл, ANNA LOTAN</t>
  </si>
  <si>
    <t>СЕРИЯ «НОВАЯ ЭРА» С АНА-КИСЛОТАМИ</t>
  </si>
  <si>
    <t>AL104n</t>
  </si>
  <si>
    <t>AL104n, Жидкое мыло «Новая Эра», 250 мл, ANNA LOTAN</t>
  </si>
  <si>
    <t>AL223</t>
  </si>
  <si>
    <t>AL223, Отшелушивающий лосьон Новая Эра (АНА 2%, рН 4), 200 мл, ANNA LOTAN</t>
  </si>
  <si>
    <t>AL248</t>
  </si>
  <si>
    <t>AL248, Активный лосьон для лица Новая эра (АНА% - 15, рН 3,5), 100 мл, ANNA LOTAN</t>
  </si>
  <si>
    <t>AL050</t>
  </si>
  <si>
    <t>AL050, Ночной крем Новая Эра, 50 мл, ANNA LOTAN</t>
  </si>
  <si>
    <t>AL301</t>
  </si>
  <si>
    <t>AL301, Омолаживающий дневной крем с УФ - защитой SPF 25, 75 мл, ANNA LOTAN</t>
  </si>
  <si>
    <t>СЕРИЯ «РЕНОВА» ДЛЯ СУХОЙ, с первыми признаками увядания кожи</t>
  </si>
  <si>
    <t>AL041</t>
  </si>
  <si>
    <t>AL041, Универсальный очищающий гель, 200 мл, ANNA LOTAN</t>
  </si>
  <si>
    <t>AL021n</t>
  </si>
  <si>
    <t>AL021n, Лосьон для сухой кожи, 250 мл, ANNA LOTAN</t>
  </si>
  <si>
    <t>AL057</t>
  </si>
  <si>
    <t>AL057, РЕНОВА Бальзам, 50 мл, ANNA LOTAN</t>
  </si>
  <si>
    <t>AL4057</t>
  </si>
  <si>
    <t>AL4057, РЕНОВА Бальзам, 250 мл, ANNA LOTAN</t>
  </si>
  <si>
    <t>AL097</t>
  </si>
  <si>
    <t>AL097, Масло Карите, 75 мл, ANNA LOTAN</t>
  </si>
  <si>
    <t>AL623</t>
  </si>
  <si>
    <t>AL623, Центелла Регенерирующий крем для сухой кожи, 50 мл, ANNA LOTAN</t>
  </si>
  <si>
    <t>СЕРИЯ «КЛАССИК» ДЛЯ ВОССТАНОВЛЕНИЯ КОЖИ С ПРИЗНАКАМИ ФОТОСТАРЕНИЯ И СТРЕССА</t>
  </si>
  <si>
    <t>AL325</t>
  </si>
  <si>
    <t>AL325, Кремообразный пенящийся гель, 200 мл, ANNA LOTAN</t>
  </si>
  <si>
    <t>AL451n</t>
  </si>
  <si>
    <t>AL451n, Минеральный «СПЛЕШ», 200 мл, ANNA LOTAN</t>
  </si>
  <si>
    <t>AL340</t>
  </si>
  <si>
    <t>AL340, Энзимный гоммаж-пилинг с экстрактом жемчуга, 50 мл, ANNA LOTAN</t>
  </si>
  <si>
    <t>AL094</t>
  </si>
  <si>
    <t>AL094, Жемчужная маска, 60 мл, ANNA LOTAN</t>
  </si>
  <si>
    <t>AL328</t>
  </si>
  <si>
    <t>AL328, Крем-масло ночной/дневной уход за кожей защита от свободных радикалов, 60 мл, ANNA LOTAN</t>
  </si>
  <si>
    <t>AL053</t>
  </si>
  <si>
    <t>AL053, Крем с липосомами, 50 мл, ANNA LOTAN</t>
  </si>
  <si>
    <t>СЕРИЯ «АЛОДЕМ» ДЛЯ ЧУВСТВИТЕЛЬНОЙ, ТОНКОЙ КОЖИ С КУПЕРОЗОМ</t>
  </si>
  <si>
    <t>AL736</t>
  </si>
  <si>
    <t>AL736, Крем против морщин НАМЕКО 45+, 75 мл, ANNA LOTAN</t>
  </si>
  <si>
    <t>AL277</t>
  </si>
  <si>
    <t>AL277, Очищающая эмульсия с экстрактом календулы, 200 мл, ANNA LOTAN</t>
  </si>
  <si>
    <t>AL170</t>
  </si>
  <si>
    <t>AL170, Тоник для лица, 200 мл, ANNA LOTAN</t>
  </si>
  <si>
    <t>AL017</t>
  </si>
  <si>
    <t>AL017, Пилинг-гель с азуленом, 50 мл, ANNA LOTAN</t>
  </si>
  <si>
    <t>AL169</t>
  </si>
  <si>
    <t>AL169, Крем-гель с альфа - гидрокислотами, 50 мл, ANNA LOTAN</t>
  </si>
  <si>
    <t>AL172</t>
  </si>
  <si>
    <t>AL172, «Экстрамэль» ночной крем, 50 мл, ANNA LOTAN</t>
  </si>
  <si>
    <t>AL178</t>
  </si>
  <si>
    <t>AL178, Деликатный увлажняющий крем, 75 мл, ANNA LOTAN</t>
  </si>
  <si>
    <t>AL099</t>
  </si>
  <si>
    <t>AL099, Миртовая маска, 60 мл, ANNA LOTAN</t>
  </si>
  <si>
    <t>AL778</t>
  </si>
  <si>
    <t>AL778, Алодем Успокаивающая маска (для гиперемированной (покрасневшей) кожи), 70 мл, ANNA LOTAN</t>
  </si>
  <si>
    <t>AL4778</t>
  </si>
  <si>
    <t>AL4778, Алодем Успокаивающая маска (для гиперемированной (покрасневшей) кожи), 250 мл, ANNA LOTAN</t>
  </si>
  <si>
    <t>СЕРИЯ «ЗОЛОТАЯ» С ФИТОСТЕРОЛАМИ ОБЛЕПИХИ</t>
  </si>
  <si>
    <t>AL139</t>
  </si>
  <si>
    <t>AL139, Жидкая облепиховая пенка ЗОЛОТАЯ, 50 мл, ANNA LOTAN</t>
  </si>
  <si>
    <t>AL4139</t>
  </si>
  <si>
    <t>AL4139, Жидкая облепиховая пенка ЗОЛОТАЯ, 200 мл, ANNA LOTAN</t>
  </si>
  <si>
    <t>AL164</t>
  </si>
  <si>
    <t>AL164, ЗОЛОТОЙ Очищающий гель, 200 мл, ANNA LOTAN</t>
  </si>
  <si>
    <t>AL235</t>
  </si>
  <si>
    <t>AL235, Золотое молочко, 200 мл, ANNA LOTAN</t>
  </si>
  <si>
    <t>AL236</t>
  </si>
  <si>
    <t>AL236, Золотой Лосьон, 200 мл, ANNA LOTAN</t>
  </si>
  <si>
    <t>AL148</t>
  </si>
  <si>
    <t>AL148, Золотой пилинг с морскими водорослями, 30 мл, ANNA LOTAN</t>
  </si>
  <si>
    <t>AL287</t>
  </si>
  <si>
    <t>AL287, Активный лосьон - гель для лица ЗОЛОТОЙ (АНА 15%, рН 3,5), 100 мл, ANNA LOTAN</t>
  </si>
  <si>
    <t>AL062</t>
  </si>
  <si>
    <t>AL062, «ЗОЛОТАЯ» маска, 60 мл, ANNA LOTAN</t>
  </si>
  <si>
    <t>AL123</t>
  </si>
  <si>
    <t>AL123, «Золотые» капли, 30 мл, ANNA LOTAN</t>
  </si>
  <si>
    <t>AL146</t>
  </si>
  <si>
    <t>AL146, «Золотой» Крем – гель, 60 мл, ANNA LOTAN</t>
  </si>
  <si>
    <t>AL218</t>
  </si>
  <si>
    <t>AL218,  Золотой Дневной крем, 60 мл, ANNA LOTAN</t>
  </si>
  <si>
    <t>AL149</t>
  </si>
  <si>
    <t>AL149,  Золотой Ночной крем, 50 мл, ANNA LOTAN</t>
  </si>
  <si>
    <t>AL147</t>
  </si>
  <si>
    <t>AL147, Морской увлажнитель «Жидкое Золото», 30 мл, ANNA LOTAN</t>
  </si>
  <si>
    <t>AL768</t>
  </si>
  <si>
    <t>AL768, Серум «Золотой Шёлк», 50 мл, ANNA LOTAN</t>
  </si>
  <si>
    <t>AL142</t>
  </si>
  <si>
    <t>AL142, Золотое масло Крем вокруг глаз, 30 мл, ANNA LOTAN</t>
  </si>
  <si>
    <t>СЕРИЯ «ГРИНС» С МИОРЕЛАКСАНТАМИ</t>
  </si>
  <si>
    <t>AL405</t>
  </si>
  <si>
    <t>AL405, ГРИНС Деликатный мусс для очищения кожи лица, 200 мл, ANNA LOTAN</t>
  </si>
  <si>
    <t>AL411</t>
  </si>
  <si>
    <t>AL411, Натуральный пилинг ГРИНС, 150 мл, ANNA LOTAN</t>
  </si>
  <si>
    <t>AL4410</t>
  </si>
  <si>
    <t>AL4410, ГРИНС Гель алоэ - вера без консервантов, 125 мл, ANNA LOTAN</t>
  </si>
  <si>
    <t>AL417</t>
  </si>
  <si>
    <t>AL417, Кресс - салат Маска для нормальной/сухой кожи, 70 мл, ANNA LOTAN</t>
  </si>
  <si>
    <t>AL401</t>
  </si>
  <si>
    <t>AL401, Гринс Натуральная эссенция, 30 мл, ANNA LOTAN</t>
  </si>
  <si>
    <t>AL402</t>
  </si>
  <si>
    <t>AL402, ГРИНС Витаминизированные лифтинг капли, 50 мл, ANNA LOTAN</t>
  </si>
  <si>
    <t>AL408</t>
  </si>
  <si>
    <t>AL408, ИНСТАНТ ЛИФТ Активная подтягивающая сыворотка, 30 мл, ANNA LOTAN</t>
  </si>
  <si>
    <t>AL414</t>
  </si>
  <si>
    <t>AL414, ПРОЛИН Крем лифтинг против морщин, 50 мл, ANNA LOTAN</t>
  </si>
  <si>
    <t>AL4414</t>
  </si>
  <si>
    <t>AL4414, ПРОЛИН Крем лифтинг против морщин, 125 мл, ANNA LOTAN</t>
  </si>
  <si>
    <t>AL407</t>
  </si>
  <si>
    <t>AL407, ГРИНС Крем против морщин, 30 мл, ANNA LOTAN</t>
  </si>
  <si>
    <t>AL404</t>
  </si>
  <si>
    <t>AL404, ГРИНС Ночной крем, 50 мл, ANNA LOTAN</t>
  </si>
  <si>
    <t>AL403</t>
  </si>
  <si>
    <t>AL403, ГРИНС Нежный крем для кожи вокруг глаз, 30 мл, ANNA LOTAN</t>
  </si>
  <si>
    <t>AL302LG</t>
  </si>
  <si>
    <t>AL302LG, Дневной увлажняющий тональный крем с SPF30, 100 мл, ANNA LOTAN</t>
  </si>
  <si>
    <t>СЕРИЯ «ЛАЙТНИНГ КЕА» ОСВЕТЛЕНИЕ И ПРЕДОТВРАЩЕНИЕ ГИПЕРПИГМЕНТАЦИИ</t>
  </si>
  <si>
    <t>AL119</t>
  </si>
  <si>
    <t>AL119, Очищающая пенка (с экстрактом зелёного чая), 125 мл, ANNA LOTAN</t>
  </si>
  <si>
    <t>AL038</t>
  </si>
  <si>
    <t>AL038, Мультифруктовый скраб, обогащенный витамином С, 70 мл, ANNA LOTAN</t>
  </si>
  <si>
    <t>AL234</t>
  </si>
  <si>
    <t>AL234, Освежающая маска с экстрактом ростков кресс-салата, 70 мл, ANNA LOTAN</t>
  </si>
  <si>
    <t>AL794n</t>
  </si>
  <si>
    <t>AL794n, Концентрированная сыворотка с витамином С, 30 мл, ANNA LOTAN</t>
  </si>
  <si>
    <t>СРЕДСТВА ДЛЯ МАССАЖА</t>
  </si>
  <si>
    <t>AL4154</t>
  </si>
  <si>
    <t>AL4154, Золотой  Крем-масло для массажа, 200 мл, ANNA LOTAN</t>
  </si>
  <si>
    <t>Активные ампульные концентраты</t>
  </si>
  <si>
    <t>СРЕДСТВА ПО УХОДУ ЗА КОЖЕЙ ВОКРУГ ГЛАЗ</t>
  </si>
  <si>
    <t>AL145</t>
  </si>
  <si>
    <t>AL145, Нежный крем для кожи вокруг глаз, 30 мл, ANNA LOTAN</t>
  </si>
  <si>
    <t>AL048</t>
  </si>
  <si>
    <t>AL048, Контурный гель для век, 30 мл, ANNA LOTAN</t>
  </si>
  <si>
    <t>КАМУФЛЯЖНЫЕ СРЕДСТВА ПО УХОДУ ЗА КОЖЕЙ</t>
  </si>
  <si>
    <t>AL3040</t>
  </si>
  <si>
    <t>AL3040, Премиум ББ крем с SPF 30 тон 0, 30 мл, ANNA LOTAN</t>
  </si>
  <si>
    <t>AL3041</t>
  </si>
  <si>
    <t>AL3041, Премиум ББ крем с SPF 30 тон 1, 30 мл, ANNA LOTAN</t>
  </si>
  <si>
    <t>AL3042</t>
  </si>
  <si>
    <t>AL3042, Премиум ББ крем с SPF 30 тон 2, 30 мл, ANNA LOTAN</t>
  </si>
  <si>
    <t>AL3043</t>
  </si>
  <si>
    <t>AL3043, Премиум ББ крем с SPF 30 тон 3, 30 мл, ANNA LOTAN</t>
  </si>
  <si>
    <t>AL570</t>
  </si>
  <si>
    <t>AL570, Тональный крем для жирной проблемной кожи тон 1, 30 мл, ANNA LOTAN</t>
  </si>
  <si>
    <t>AL571</t>
  </si>
  <si>
    <t>AL571, Тональный крем для жирной проблемной кожи тон 2, 30 мл, ANNA LOTAN</t>
  </si>
  <si>
    <t>СРЕДСТВА ПО УХОДУ ЗА ТЕЛОМ</t>
  </si>
  <si>
    <t>AL4458</t>
  </si>
  <si>
    <t>AL4458, Био минеральный скраб, 200 мл, ANNA LOTAN</t>
  </si>
  <si>
    <t>AL088</t>
  </si>
  <si>
    <t>AL088, Антиперспирант крем дезодорант, 50 мл, ANNA LOTAN</t>
  </si>
  <si>
    <t>AL747</t>
  </si>
  <si>
    <t>AL747, Дезодорант, 100 мл, ANNA LOTAN</t>
  </si>
  <si>
    <t>AL150</t>
  </si>
  <si>
    <t>AL150, Минеральный крем для рук, 100 мл, ANNA LOTAN</t>
  </si>
  <si>
    <t>Средства CleaNOdor</t>
  </si>
  <si>
    <t>AL213</t>
  </si>
  <si>
    <t>AL213, CleaNOdor Дезодорант Крем, 75 мл, ANNA LOTAN</t>
  </si>
  <si>
    <t>AL221</t>
  </si>
  <si>
    <t>AL221, CleaNOdor Пенка Дезодорант, 150 мл, ANNA LOTAN</t>
  </si>
  <si>
    <t>AL275</t>
  </si>
  <si>
    <t>AL275, CleaNOdor Дезодорант шариковый, 100 мл, ANNA LOTAN</t>
  </si>
  <si>
    <t>CONSTANT DELIGHT</t>
  </si>
  <si>
    <t>5 Magic Oil- уход и стайлинг</t>
  </si>
  <si>
    <t>Finishing</t>
  </si>
  <si>
    <t>КД15767</t>
  </si>
  <si>
    <t>КД15767, CD Жидкие кристаллы 5 Масел 80 мл, CONSTANT DELIGHT</t>
  </si>
  <si>
    <t>CDMAG107</t>
  </si>
  <si>
    <t>CDMAG107, CD Воск на водной основе 100 мл, CONSTANT DELIGHT</t>
  </si>
  <si>
    <t>CDMAG105</t>
  </si>
  <si>
    <t>CDMAG105, CD Гель фиксирующий для волос 100 мл, CONSTANT DELIGHT</t>
  </si>
  <si>
    <t>CDMAG104</t>
  </si>
  <si>
    <t>CDMAG104, CD Глина-воск для моделирования волос 100 мл, CONSTANT DELIGHT</t>
  </si>
  <si>
    <t>CDMAG106</t>
  </si>
  <si>
    <t>CDMAG106, CD Матовый воск для волос 100 мл, CONSTANT DELIGHT</t>
  </si>
  <si>
    <t>CDMAG103</t>
  </si>
  <si>
    <t>CDMAG103, CD Порошок для объема 5 гр, CONSTANT DELIGHT</t>
  </si>
  <si>
    <t>CDMAG102</t>
  </si>
  <si>
    <t>CDMAG102, CD Эко-спрей для блеска волос 300 мл, CONSTANT DELIGHT</t>
  </si>
  <si>
    <t>Fixing</t>
  </si>
  <si>
    <t>CDMAG101</t>
  </si>
  <si>
    <t>CDMAG101, CD Эко-лак сильной фиксации 300 мл, CONSTANT DELIGHT</t>
  </si>
  <si>
    <t>Pre-Styling</t>
  </si>
  <si>
    <t>КД15750</t>
  </si>
  <si>
    <t>КД15750, CD Кондиционер 5 Масел 1000 мл, CONSTANT DELIGHT</t>
  </si>
  <si>
    <t>КД15749</t>
  </si>
  <si>
    <t>КД15749, CD Кондиционер 5 Масел 250 мл, CONSTANT DELIGHT</t>
  </si>
  <si>
    <t>КД15751</t>
  </si>
  <si>
    <t>КД15751, CD Маска 5 Масел 500 мл, CONSTANT DELIGHT</t>
  </si>
  <si>
    <t>КД16001</t>
  </si>
  <si>
    <t>КД16001, CD Сухой шампунь 5 Масел 100 мл, CONSTANT DELIGHT</t>
  </si>
  <si>
    <t>КД16313</t>
  </si>
  <si>
    <t>КД16313, CD ШАМПУНЬ PRE STYLING ГЛУБОКОЙ ОЧИСТКИ 1000 мл, CONSTANT DELIGHT</t>
  </si>
  <si>
    <t>КД16312</t>
  </si>
  <si>
    <t>КД16312, CD ШАМПУНЬ PRE STYLING ГЛУБОКОЙ ОЧИСТКИ 250 мл (старый артикул КД15747), CONSTANT DELIGHT</t>
  </si>
  <si>
    <t>КД9017</t>
  </si>
  <si>
    <t>КД9017, Дозатор для флакона 1000 мл цвет ЧЕРНЫЙ (линия 5 масел), CONSTANT DELIGHT</t>
  </si>
  <si>
    <t>Styling</t>
  </si>
  <si>
    <t>КД15758</t>
  </si>
  <si>
    <t>КД15758, CD Гель для прямых и кудрявых волос 5 Масел 200 мл, CONSTANT DELIGHT</t>
  </si>
  <si>
    <t>КД15754</t>
  </si>
  <si>
    <t>КД15754, CD Масло Уход и Стайлинг 10 В 1 /5 Масел 200 мл, CONSTANT DELIGHT</t>
  </si>
  <si>
    <t>Barber &amp; Men's</t>
  </si>
  <si>
    <t>Barber</t>
  </si>
  <si>
    <t>КД19691</t>
  </si>
  <si>
    <t>КД19691, КД15566, Гель для бритья для точных контуров Gel Rasatura, 150 мл, CONSTANT DELIGHT</t>
  </si>
  <si>
    <t>КДJUST106</t>
  </si>
  <si>
    <t>КДJUST106, Крем для бритья Crema Rasatura, 250 мл, CONSTANT DELIGHT</t>
  </si>
  <si>
    <t>КД19689</t>
  </si>
  <si>
    <t>КД19689, КДJUST2673, Шампунь для активных мужчин Shower Sport Men, 250 мл, CONSTANT DELIGHT</t>
  </si>
  <si>
    <t>КД19690</t>
  </si>
  <si>
    <t>КД19690, КД15568, Шампунь для бороды Shampoo de Barba, 200 мл, CONSTANT DELIGHT</t>
  </si>
  <si>
    <t>КД19692</t>
  </si>
  <si>
    <t>КД19692, КД16065, Шампунь для волос Ежедневное применение Shampoo uso Frequente, 1000 мл, CONSTANT DELIGHT</t>
  </si>
  <si>
    <t>КД19688</t>
  </si>
  <si>
    <t>КД19688, КД16063, Шампунь для волос против выпадения Shampoo Anticaduta, 250 мл, CONSTANT DELIGHT</t>
  </si>
  <si>
    <t>КД19696</t>
  </si>
  <si>
    <t>КД19696, Кондиционер для волос Conditioner per Capelli, 1000 мл, CONSTANT DELIGHT</t>
  </si>
  <si>
    <t>КДJUST19964</t>
  </si>
  <si>
    <t>КДJUST19964, 16062, Лосьон против выпадения волос Lozione Anticaduta, 100 мл, CONSTANT DELIGHT</t>
  </si>
  <si>
    <t>Восстановление волос</t>
  </si>
  <si>
    <t>КД20645</t>
  </si>
  <si>
    <t>КД20645, CD 12 в 1 Шампунь для волос 250 мл, CONSTANT DELIGHT</t>
  </si>
  <si>
    <t>КД20650</t>
  </si>
  <si>
    <t>КД20650, CD Маска-спрей для волос 24 в 1 200 мл, CONSTANT DELIGHT</t>
  </si>
  <si>
    <t>КД20695</t>
  </si>
  <si>
    <t>КД20695, CD Маска-спрей для волос 24 в 1, МОНОДОЗА 20 мл, CONSTANT DELIGHT</t>
  </si>
  <si>
    <t>КД17063</t>
  </si>
  <si>
    <t>КД17063, CD 2-х фазный увлажняющий кондиционер 400 мл, CONSTANT DELIGHT</t>
  </si>
  <si>
    <t>КД17229</t>
  </si>
  <si>
    <t>КД17229, CD Восстанавливающее масло 10X10 мл (старый артикул КД10053), CONSTANT DELIGHT</t>
  </si>
  <si>
    <t>КД17232</t>
  </si>
  <si>
    <t>КД17232, CD Восстанавливающий лосьон в ампулах 10*10 мл, CONSTANT DELIGHT</t>
  </si>
  <si>
    <t>КД17231</t>
  </si>
  <si>
    <t>КД17231, CD Восстанавливающий мусс с отрубями 250 мл (старый артикул КД9469), CONSTANT DELIGHT</t>
  </si>
  <si>
    <t>КД17580</t>
  </si>
  <si>
    <t>КД17580, Крем для волос HAIR PLASM, 200 мл, CONSTANT DELIGHT</t>
  </si>
  <si>
    <t>КД21867</t>
  </si>
  <si>
    <t>КД21867, Маска Липидная для волос 1000мл, CONSTANT DELIGHT</t>
  </si>
  <si>
    <t>Крио Терапия</t>
  </si>
  <si>
    <t>КД19659</t>
  </si>
  <si>
    <t>КД19659, Активатор с гранулами мочевина STEP 2, 300 гр, CONSTANT DELIGHT</t>
  </si>
  <si>
    <t>КД19658</t>
  </si>
  <si>
    <t>КД19658, Маска с исландским мхом STEP 1, 1000 мл, CONSTANT DELIGHT</t>
  </si>
  <si>
    <t>Лаки для волос</t>
  </si>
  <si>
    <t>КД15903</t>
  </si>
  <si>
    <t>КД15903, CD Лак для волос суперсильной фиксации №2 без запаха ЧЕРНЫЙ, 400 мл, CONSTANT DELIGHT</t>
  </si>
  <si>
    <t>КД15804</t>
  </si>
  <si>
    <t>КД15804, CD Лак для волос сильной фиксации без запаха ЧЕРНЫЙ 400 мл, CONSTANT DELIGHT</t>
  </si>
  <si>
    <t>КД15606</t>
  </si>
  <si>
    <t>КД15606, Лак для волос Экстрасильной фиксации №3 без запаха ЧЕРНЫЙ, 400 мл , CONSTANT DELIGHT</t>
  </si>
  <si>
    <t>КД415521</t>
  </si>
  <si>
    <t>КД415521, Сухой супер-лак для волос экстрасильной фиксации №4 без запаха ГОЛУБОЙ, 400 мл, CONSTANT DELIGHT</t>
  </si>
  <si>
    <t>КД92419</t>
  </si>
  <si>
    <t>КД92419, Текстурирующий спрей-воск №1, 250 мл, CONSTANT DELIGHT</t>
  </si>
  <si>
    <t>Окрашивание и осветление волос</t>
  </si>
  <si>
    <t>Colorante per le sopracciglia - Краска для бровей</t>
  </si>
  <si>
    <t>КД16993</t>
  </si>
  <si>
    <t>КД16993, КД19972 Краска для бровей 22 мл цвет Коричневый, CONSTANT DELIGHT</t>
  </si>
  <si>
    <t>КД16992</t>
  </si>
  <si>
    <t>КД16992, КД19971 Краска для бровей 22 мл цвет Черный, CONSTANT DELIGHT</t>
  </si>
  <si>
    <t>Crazy by Delight - Краситель прямого действия без аммиака</t>
  </si>
  <si>
    <t>Crema Colorante Vit C - крем краска с витамином С, КАШЕМИРОМ И АЛОЭ ВЕРА</t>
  </si>
  <si>
    <t>КД17860</t>
  </si>
  <si>
    <t>КД17860, CD Крем-краска для волос с витамином С Абрикосовый (A) 100 мл, CONSTANT DELIGHT</t>
  </si>
  <si>
    <t>КД16781</t>
  </si>
  <si>
    <t>КД16781, CD Крем-краска для волос с витамином С графит G1 100 мл, CONSTANT DELIGHT</t>
  </si>
  <si>
    <t>КД16776</t>
  </si>
  <si>
    <t>КД16776, CD Крем-краска для волос с витамином С золотистый 0/55 100 мл, CONSTANT DELIGHT</t>
  </si>
  <si>
    <t>КД16780</t>
  </si>
  <si>
    <t>КД16780, CD Крем-краска для волос с витамином С фиолетовый 0/99 100 мл, CONSTANT DELIGHT</t>
  </si>
  <si>
    <t>КД17863</t>
  </si>
  <si>
    <t>КД17863, CD Крем-краска для волос с витамином С Клубничный (ST) 100 мл, CONSTANT DELIGHT</t>
  </si>
  <si>
    <t>КД16778</t>
  </si>
  <si>
    <t>КД16778, CD Крем-краска для волос с витамином С красный 0/88 100 мл, CONSTANT DELIGHT</t>
  </si>
  <si>
    <t>КД17862</t>
  </si>
  <si>
    <t>КД17862, CD Крем-краска для волос с витамином С Лёд (I) 100 мл, CONSTANT DELIGHT</t>
  </si>
  <si>
    <t>КД17861</t>
  </si>
  <si>
    <t>КД17861, CD Крем-краска для волос с витамином С Лиловый (L) 100 мл, CONSTANT DELIGHT</t>
  </si>
  <si>
    <t>КД16775</t>
  </si>
  <si>
    <t>КД16775, CD Крем-краска для волос с витамином С лимон 0/53 100 мл, CONSTANT DELIGHT</t>
  </si>
  <si>
    <t>КД16779</t>
  </si>
  <si>
    <t>КД16779, CD Крем-краска для волос с витамином С маджента 0/89 100 мл, CONSTANT DELIGHT</t>
  </si>
  <si>
    <t>КД16777</t>
  </si>
  <si>
    <t>КД16777, CD Крем-краска для волос с витамином С медный 0/77 100 мл, CONSTANT DELIGHT</t>
  </si>
  <si>
    <t>КД16782</t>
  </si>
  <si>
    <t>КД16782, CD Крем-краска для волос с витамином С опал G 2 100 мл, CONSTANT DELIGHT</t>
  </si>
  <si>
    <t>КД17859</t>
  </si>
  <si>
    <t>КД17859, CD Крем-краска для волос с витамином С Песочный (S)100 мл, CONSTANT DELIGHT</t>
  </si>
  <si>
    <t>КД16774</t>
  </si>
  <si>
    <t>КД16774, CD Крем-краска для волос с витамином С сине-зеленый 0/32 100 мл, CONSTANT DELIGHT</t>
  </si>
  <si>
    <t>КД16773</t>
  </si>
  <si>
    <t>КД16773, CD Крем-краска для волос с витамином С синий 0/22 100 мл, CONSTANT DELIGHT</t>
  </si>
  <si>
    <t>КД17858</t>
  </si>
  <si>
    <t>КД17858, CD Крем-краска для волос с витамином С Синяя сталь (SB) 100 мл, CONSTANT DELIGHT</t>
  </si>
  <si>
    <t>КД0.00н</t>
  </si>
  <si>
    <t>КД0.00н, Д 0/00 крем-краска д./волос с вит. С корректор цвета 100 мл, CONSTANT DELIGHT</t>
  </si>
  <si>
    <t>КД0.11н</t>
  </si>
  <si>
    <t>КД0.11н, Д 0/11 крем-краска д./волос с вит. С анти-желтый микстон 100 мл, CONSTANT DELIGHT</t>
  </si>
  <si>
    <t>КД0.32н</t>
  </si>
  <si>
    <t>КД0.32н, Д 0/32 крем-краска д./волос с вит. С сине-зеленый микстон 100 мл, CONSTANT DELIGHT</t>
  </si>
  <si>
    <t>КД0.33н</t>
  </si>
  <si>
    <t>КД0.33н, Д 0/33 крем-краска д./волос с вит. С зеленый микстон 100 мл, CONSTANT DELIGHT</t>
  </si>
  <si>
    <t>КД0.98н</t>
  </si>
  <si>
    <t>КД0.98н, Д 0/98 крем-краска д./волос с вит. С розовый микстон 100 мл, CONSTANT DELIGHT</t>
  </si>
  <si>
    <t>КД1.0н</t>
  </si>
  <si>
    <t>КД1.0н, Д 1/0 крем-краска д./волос с вит. С черный нат. 100 мл, CONSTANT DELIGHT</t>
  </si>
  <si>
    <t>КД1.1н</t>
  </si>
  <si>
    <t>КД1.1н, Д 1/1 крем-краска д./волос с вит. С черный сандре 100 мл, CONSTANT DELIGHT</t>
  </si>
  <si>
    <t>КД10.0н</t>
  </si>
  <si>
    <t>КД10.0н, Д 10/0 крем-краска д./волос с вит. С светлый блондин нат. 100 мл, CONSTANT DELIGHT</t>
  </si>
  <si>
    <t>КД10.1н</t>
  </si>
  <si>
    <t>КД10.1н, Д 10/1 крем-краска д./волос с вит. С светлый блондин сандре 100 мл, CONSTANT DELIGHT</t>
  </si>
  <si>
    <t>КД10.2н</t>
  </si>
  <si>
    <t>КД10.2н, Д 10/2 крем-краска д./волос с вит. С светлый блондин пепельный 100 мл, CONSTANT DELIGHT</t>
  </si>
  <si>
    <t>КД10.41н</t>
  </si>
  <si>
    <t>КД10.41н, Д 10/41 крем-краска д./волос с вит. С светлый блондин бежевый сандре 100 мл, CONSTANT DELIGHT</t>
  </si>
  <si>
    <t>КД10.42н</t>
  </si>
  <si>
    <t>КД10.42н, Д 10/42 крем-краска д./волос с вит. С светлый блондин бежево-пепельный 100 мл, CONSTANT DELIGHT</t>
  </si>
  <si>
    <t>КД11.1н</t>
  </si>
  <si>
    <t>КД11.1н, Д 11/1 крем-краска д./волос с вит. С экстра светлый блондин сандре 100 мл, CONSTANT DELIGHT</t>
  </si>
  <si>
    <t>КД11.91н</t>
  </si>
  <si>
    <t>КД11.91н, Д 11/91 крем-краска д./волос с вит. С экстра светлый блондин фиолетовый сандре 100 мл, CONSTANT DELIGHT</t>
  </si>
  <si>
    <t>КД12.0н</t>
  </si>
  <si>
    <t>КД12.0н, Д 12/0 крем-краска д./волос с вит. С специальный блондин натуральный 100 мл, CONSTANT DELIGHT</t>
  </si>
  <si>
    <t>КД12.19н</t>
  </si>
  <si>
    <t>КД12.19н, Д 12/19 крем-краска д./волос с вит. С специальный блондин сандре фиолетовый 100 мл, CONSTANT DELIGHT</t>
  </si>
  <si>
    <t>КД12.98н</t>
  </si>
  <si>
    <t>КД12.98н, Д 12/98 крем-краска д./волос с вит. С специальный блондин фиолетово-красный 100 мл, CONSTANT DELIGHT</t>
  </si>
  <si>
    <t>КД3.0н</t>
  </si>
  <si>
    <t>КД3.0н, Д 3/0 крем-краска д./волос с вит. С темно-коричневый нат. 100 мл, CONSTANT DELIGHT</t>
  </si>
  <si>
    <t>КД4.0н</t>
  </si>
  <si>
    <t>КД4.0н, Д 4/0 крем-краска д./волос с вит. С средне-коричневый нат. 100 мл, CONSTANT DELIGHT</t>
  </si>
  <si>
    <t>КД4.14н</t>
  </si>
  <si>
    <t>КД4.14н, Д 4/14 Крем-краска д/волос с витамином С средне-коричневый сандре бежевый 100 мл, CONSTANT DELIGHT</t>
  </si>
  <si>
    <t>КД4.16н</t>
  </si>
  <si>
    <t>КД4.16н, Д 4/16 Крем-краска д/волос с витамином С средне-коричневый сандре шоколадный 100 мл, CONSTANT DELIGHT</t>
  </si>
  <si>
    <t>КД4.60н</t>
  </si>
  <si>
    <t>КД4.60н, Д 4/60 крем-краска д./волос с вит. С средне-коричневый шоколадно-нат. 100 мл, CONSTANT DELIGHT</t>
  </si>
  <si>
    <t>КД4.62н</t>
  </si>
  <si>
    <t>КД4.62н, Д 4/62 крем-краска д./волос с вит. С средне-коричневый шоколадно-пепельный 100 мл, CONSTANT DELIGHT</t>
  </si>
  <si>
    <t>КД5.0н</t>
  </si>
  <si>
    <t>КД5.0н, Д 5/0 крем-краска д./волос с вит. С светло-коричневый нат. 100 мл, CONSTANT DELIGHT</t>
  </si>
  <si>
    <t>КД5.00н</t>
  </si>
  <si>
    <t>КД5.00н, Д 5/00 крем-краска д./волос с вит. С светло-коричневый нат. экстра 100 мл, CONSTANT DELIGHT</t>
  </si>
  <si>
    <t>КД5.1н</t>
  </si>
  <si>
    <t>КД5.1н, Д 5/1 крем-краска д./волос с вит. С светло-коричневый сандре 100 мл, CONSTANT DELIGHT</t>
  </si>
  <si>
    <t>КД5.14н</t>
  </si>
  <si>
    <t>КД5.14н, Д 5/14 Крем-краска д/волос с витамином С светло-коричневый сандре бежевый 100 мл, CONSTANT DELIGHT</t>
  </si>
  <si>
    <t>КД5.16н</t>
  </si>
  <si>
    <t>КД5.16н, Д 5/16 Крем-краска д/волос с витамином С светло-коричневый сандре шоколадный 100 млл, CONSTANT DELIGHT</t>
  </si>
  <si>
    <t>КД5.4н</t>
  </si>
  <si>
    <t>КД5.4н, Д 5/4 крем-краска д./волос с вит. С светло-коричневый бежевый 100 мл, CONSTANT DELIGHT</t>
  </si>
  <si>
    <t>КД5.62н</t>
  </si>
  <si>
    <t>КД5.62н, Д 5/62 крем-краска д./волос с вит. С светло-коричневый шоколадно-пепельный 100 мл, CONSTANT DELIGHT</t>
  </si>
  <si>
    <t>КД5.65н</t>
  </si>
  <si>
    <t>КД5.65н, Д 5/65 крем-краска д./волос с вит. С светло-коричневый шоколадно-золот. 100 мл, CONSTANT DELIGHT</t>
  </si>
  <si>
    <t>КД6.0н</t>
  </si>
  <si>
    <t>КД6.0н, Д 6/0 крем-краска д./волос с вит. С темно-русый нат. 100 мл, CONSTANT DELIGHT</t>
  </si>
  <si>
    <t>КД6.00н</t>
  </si>
  <si>
    <t>КД6.00н, Д 6/00 крем-краска д./волос с вит. С темно русый нат. экстра 100 мл, CONSTANT DELIGHT</t>
  </si>
  <si>
    <t>КД6.1н</t>
  </si>
  <si>
    <t>КД6.1н, Д 6/1 крем-краска д./волос с вит. С темно-русый сандре 100 мл, CONSTANT DELIGHT</t>
  </si>
  <si>
    <t>КД6.14н</t>
  </si>
  <si>
    <t>КД6.14н, Д 6/14 Крем-краска д/волос с витамином С темно-русый сандре бежевый 100 мл, CONSTANT DELIGHT</t>
  </si>
  <si>
    <t>КД6.16н</t>
  </si>
  <si>
    <t>КД6.16н, Д 6/16 Крем-краска д/волос с витамином С темно-русый сандре шоколадный 100 мл, CONSTANT DELIGHT</t>
  </si>
  <si>
    <t>КД6.6н</t>
  </si>
  <si>
    <t>КД6.6н, Д 6/6 крем-краска д./волос с вит. С темно-русый шоколадный 100 мл, CONSTANT DELIGHT</t>
  </si>
  <si>
    <t>КД6.60н</t>
  </si>
  <si>
    <t>КД6.60н, Д 6/60 крем-краска д./волос с вит. С темно-русый шоколадно-нат. 100 мл, CONSTANT DELIGHT</t>
  </si>
  <si>
    <t>КД6.62н</t>
  </si>
  <si>
    <t>КД6.62н, Д 6/62 крем-краска д./волос с вит. С темно-русый шоколадно-пепельный 100 мл, CONSTANT DELIGHT</t>
  </si>
  <si>
    <t>КД6.65н</t>
  </si>
  <si>
    <t>КД6.65н, Д 6/65 крем-краска д./волос с вит. С темно-русый шоколадно-золот. 100 мл, CONSTANT DELIGHT</t>
  </si>
  <si>
    <t>КД6.67н</t>
  </si>
  <si>
    <t>КД6.67н, Д 6/67 крем-краска д./волос с вит. С темно-русый шоколадно-медный 100 мл, CONSTANT DELIGHT</t>
  </si>
  <si>
    <t>КД6.77н</t>
  </si>
  <si>
    <t>КД6.77н, Д 6/77 крем-краска д./волос с вит. С темно-русый медный экстра 100 мл, CONSTANT DELIGHT</t>
  </si>
  <si>
    <t>КД7.0н</t>
  </si>
  <si>
    <t>КД7.0н, Д 7/0 крем-краска д./волос с вит. С средне-русый нат. 100 мл, CONSTANT DELIGHT</t>
  </si>
  <si>
    <t>КД7.00н</t>
  </si>
  <si>
    <t>КД7.00н, Д 7/00 крем-краска д./волос с вит. С средне-русый нат. экстра 100 мл, CONSTANT DELIGHT</t>
  </si>
  <si>
    <t>КД7.1н</t>
  </si>
  <si>
    <t>КД7.1н, Д 7/1 крем-краска д./волос с вит. С средне-русый сандре 100 мл, CONSTANT DELIGHT</t>
  </si>
  <si>
    <t>КД7.14н</t>
  </si>
  <si>
    <t>КД7.14н, Д 7/14 Крем-краска д/волос с витамином С средне-русый сандре бежевый 100 мл, CONSTANT DELIGHT</t>
  </si>
  <si>
    <t>КД7.16н</t>
  </si>
  <si>
    <t>КД7.16н, Д 7/16 крем-краска д./волос с вит. С средне-русый сандре шоколадный 100 мл, CONSTANT DELIGHT</t>
  </si>
  <si>
    <t>КД7.4н</t>
  </si>
  <si>
    <t>КД7.4н, Д 7/4 крем-краска д./волос с вит. С средне-русый бежевый 100 мл, CONSTANT DELIGHT</t>
  </si>
  <si>
    <t>КД7.6н</t>
  </si>
  <si>
    <t>КД7.6н, Д 7/6 крем-краска д./волос с вит. С средне-русый шоколадный 100 мл, CONSTANT DELIGHT</t>
  </si>
  <si>
    <t>КД7.60н</t>
  </si>
  <si>
    <t>КД7.60н, Д 7/60 крем-краска д./волос с вит. С средне-русый шоколадно-нат. 100 мл, CONSTANT DELIGHT</t>
  </si>
  <si>
    <t>КД7.62н</t>
  </si>
  <si>
    <t>КД7.62н, Д 7/62 крем-краска д./волос с вит. С средне-русый шоколадно-пепельный 100 мл, CONSTANT DELIGHT</t>
  </si>
  <si>
    <t>КД7.65н</t>
  </si>
  <si>
    <t>КД7.65н, Д 7/65 крем-краска д./волос с вит. С средне-русый шоколадно-золот. 100 мл, CONSTANT DELIGHT</t>
  </si>
  <si>
    <t>КД7.67н</t>
  </si>
  <si>
    <t>КД7.67н, Д 7/67 крем-краска д./волос с вит. С средне-русый шоколадно-медный 100 мл, CONSTANT DELIGHT</t>
  </si>
  <si>
    <t>КД7.7н</t>
  </si>
  <si>
    <t>КД7.7н, Д 7/7 крем-краска д./волос с вит. С средне-русый медный 100 мл, CONSTANT DELIGHT</t>
  </si>
  <si>
    <t>КД7.77н</t>
  </si>
  <si>
    <t>КД7.77н, Д 7/77 крем-краска д./волос с вит. С средне-русый медный экстра 100 мл, CONSTANT DELIGHT</t>
  </si>
  <si>
    <t>КД8.0н</t>
  </si>
  <si>
    <t>КД8.0н, Д 8/0 крем-краска д./волос с вит. С светло-русый нат. 100 мл, CONSTANT DELIGHT</t>
  </si>
  <si>
    <t>КД8.00н</t>
  </si>
  <si>
    <t>КД8.00н, Д 8/00 крем-краска д./волос с вит. С светло русый нат. экстра 100 мл, CONSTANT DELIGHT</t>
  </si>
  <si>
    <t>КД8.05н</t>
  </si>
  <si>
    <t>КД8.05н, Д 8/05 Крем-краска д/волос с витамином С светло русый натурально-золотистый 100 мл, CONSTANT DELIGHT</t>
  </si>
  <si>
    <t>КД8.1н</t>
  </si>
  <si>
    <t>КД8.1н, Д 8/1 крем-краска д./волос с вит. С светло-русый сандре 100 мл, CONSTANT DELIGHT</t>
  </si>
  <si>
    <t>КД8.14н</t>
  </si>
  <si>
    <t>КД8.14н, Д 8/14 Крем-краска д/волос с витамином С светло-русый сандре бежевый 100 мл, CONSTANT DELIGHT</t>
  </si>
  <si>
    <t>КД8.16н</t>
  </si>
  <si>
    <t>КД8.16н, Д 8/16 крем-краска д./волос с вит. С светло-русый сандре шоколадный 100 мл, CONSTANT DELIGHT</t>
  </si>
  <si>
    <t>КД8.2н</t>
  </si>
  <si>
    <t>КД8.2н, Д 8/2 крем-краска д./волос с вит. С светло-русый пепельный 100 мл, CONSTANT DELIGHT</t>
  </si>
  <si>
    <t>КД8.60н</t>
  </si>
  <si>
    <t>КД8.60н, Д 8/60 крем-краска д./волос с вит. С светло-русый шоколадно-нат. 100 мл, CONSTANT DELIGHT</t>
  </si>
  <si>
    <t>КД8.62н</t>
  </si>
  <si>
    <t>КД8.62н, Д 8/62 крем-краска д./волос с вит. С светло-русый шоколадно-пепельный 100 мл, CONSTANT DELIGHT</t>
  </si>
  <si>
    <t>КД8.77н</t>
  </si>
  <si>
    <t>КД8.77н, Д 8/77 крем-краска д./волос с вит. С светло-русый медный экстра 100 мл, CONSTANT DELIGHT</t>
  </si>
  <si>
    <t>КД9.0н</t>
  </si>
  <si>
    <t>КД9.0н, Д 9/0 крем-краска д./волос с вит. С блондин нат. 100 мл, CONSTANT DELIGHT</t>
  </si>
  <si>
    <t>КД9.1н</t>
  </si>
  <si>
    <t>КД9.1н, Д 9/1 крем-краска д./волос с вит. С блондин сандре 100 мл, CONSTANT DELIGHT</t>
  </si>
  <si>
    <t>КД9.16н</t>
  </si>
  <si>
    <t>КД9.16н, Д 9/16 крем-краска д./волос с вит. С блондин сандре шоколадный 100 мл, CONSTANT DELIGHT</t>
  </si>
  <si>
    <t>КД9.29н</t>
  </si>
  <si>
    <t>КД9.29н, Д 9/29 крем-краска д./волос с вит. С блондин пепельно-фиолетовый 100 мл, CONSTANT DELIGHT</t>
  </si>
  <si>
    <t>КД9.4н</t>
  </si>
  <si>
    <t>КД9.4н, Д 9/4 крем-краска д./волос с вит. С блондин бежевый 100 мл, CONSTANT DELIGHT</t>
  </si>
  <si>
    <t>КД9.62н</t>
  </si>
  <si>
    <t>КД9.62н, Д 9/62 крем-краска д./волос с вит. С блондин шоколадно-пепельный 100 мл, CONSTANT DELIGHT</t>
  </si>
  <si>
    <t>КД9.67н</t>
  </si>
  <si>
    <t>КД9.67н, Д 9/67 крем-краска д./волос с вит. С блондин шоколадно-медный 100 мл, CONSTANT DELIGHT</t>
  </si>
  <si>
    <t>КД9.98н</t>
  </si>
  <si>
    <t>КД9.98н, Д 9/98 крем-краска д./волос с вит. С блондин фиолетово-красный 100 мл, CONSTANT DELIGHT</t>
  </si>
  <si>
    <t>КД9.5.1н</t>
  </si>
  <si>
    <t>КД9.5.1н, Д 91/2/1 крем-краска д./волос с вит. С сандре 100 мл, CONSTANT DELIGHT</t>
  </si>
  <si>
    <t>КД9.5.16н</t>
  </si>
  <si>
    <t>КД9.5.16н, Д 91/2/16 крем-краска д./волос с вит. С сандре шоколадный 100 мл, CONSTANT DELIGHT</t>
  </si>
  <si>
    <t>КД9.5.49н</t>
  </si>
  <si>
    <t>КД9.5.49н, Д 91/2/49 крем-краска д./волос с вит. С бежево-фиолетовый 100 мл, CONSTANT DELIGHT</t>
  </si>
  <si>
    <t>Delight TRIONFO - Делайт Триумфо</t>
  </si>
  <si>
    <t>КДТ0.00</t>
  </si>
  <si>
    <t>КДТ0.00, ДТ 0-00 стойкая крем-краска для волос Корректор цвета 60 мл, CONSTANT DELIGHT</t>
  </si>
  <si>
    <t>КДТ1.0</t>
  </si>
  <si>
    <t>КДТ1.0, ДТ 1-0 стойкая крем-краска для волос Черный 60 мл, CONSTANT DELIGHT</t>
  </si>
  <si>
    <t>КДТ1.1</t>
  </si>
  <si>
    <t>КДТ1.1, ДТ 1-1 стойкая крем-краска для волос Иссиня черный 60 мл, CONSTANT DELIGHT</t>
  </si>
  <si>
    <t>КДТ10.0</t>
  </si>
  <si>
    <t>КДТ10.0, ДТ 10-0 стойкая крем-краска для волос Светлый блондин натуральный 60 мл, CONSTANT DELIGHT</t>
  </si>
  <si>
    <t>КДТ10.19</t>
  </si>
  <si>
    <t>КДТ10.19, ДТ 10-19 стойкая крем-краска для волос Светлый блондин сандре фиолетовый 60 мл, CONSTANT DELIGHT</t>
  </si>
  <si>
    <t>КДТ10.2</t>
  </si>
  <si>
    <t>КДТ10.2, ДТ 10-2 стойкая крем-краска для волос Светлый блондин пепельный 60 мл, CONSTANT DELIGHT</t>
  </si>
  <si>
    <t>КДТ10.29</t>
  </si>
  <si>
    <t>КДТ10.29, ДТ 10-29 стойкая крем-краска для волос Светлый блондин пепельно-фиолетовый 60 мл, CONSTANT DELIGHT</t>
  </si>
  <si>
    <t>КДТ10.69</t>
  </si>
  <si>
    <t>КДТ10.69, ДТ 10-69 стойкая крем-краска для волос Светлый блондин шоколадно-фиолетовый 60 мл, CONSTANT DELIGHT</t>
  </si>
  <si>
    <t>КДТ12.0</t>
  </si>
  <si>
    <t>КДТ12.0, ДТ 12-0 стойкая крем-краска для волос Специальный блондин натуральный 60 мл, CONSTANT DELIGHT</t>
  </si>
  <si>
    <t>КДТ12.1</t>
  </si>
  <si>
    <t>КДТ12.1, ДТ 12-1 стойкая крем-краска для волос Специальный блондин Сандре 60 мл, CONSTANT DELIGHT</t>
  </si>
  <si>
    <t>КДТ12.11</t>
  </si>
  <si>
    <t>КДТ12.11, ДТ 12-11 стойкая крем-краска для волос Специальный блондин сандре-жемчужный 60 мл, CONSTANT DELIGHT</t>
  </si>
  <si>
    <t>КДТ12.2</t>
  </si>
  <si>
    <t>КДТ12.2, ДТ 12-2 стойкая крем-краска для волос Специальный блондин пепельный 60 мл, CONSTANT DELIGHT</t>
  </si>
  <si>
    <t>КДТ12.5</t>
  </si>
  <si>
    <t>КДТ12.5, ДТ 12-5 стойкая крем-краска для волос Специальный блондин золотистый 60 мл, CONSTANT DELIGHT</t>
  </si>
  <si>
    <t>КДТ3.0</t>
  </si>
  <si>
    <t>КДТ3.0, ДТ 3-0 стойкая крем-краска для волос Темный коричневый натуральный 60 мл, CONSTANT DELIGHT</t>
  </si>
  <si>
    <t>КДТ4.0</t>
  </si>
  <si>
    <t>КДТ4.0, ДТ 4-0 стойкая крем-краска для волос Средний коричневый натуральный 60 мл, CONSTANT DELIGHT</t>
  </si>
  <si>
    <t>КДТ4.2</t>
  </si>
  <si>
    <t>КДТ4.2, ДТ 4-2 стойкая крем-краска для волос Средний коричневый пепельный 60 мл, CONSTANT DELIGHT</t>
  </si>
  <si>
    <t>КДТ4.29</t>
  </si>
  <si>
    <t>КДТ4.29, ДТ 4-29 стойкая крем-краска для волос Средний коричневый пепельный фиолетовый 60 мл, CONSTANT DELIGHT</t>
  </si>
  <si>
    <t>КДТ4.46</t>
  </si>
  <si>
    <t>КДТ4.46, ДТ 4-46 стойкая крем-краска для волос Средний коричневый бежевый шоколадный 60 мл, CONSTANT DELIGHT</t>
  </si>
  <si>
    <t>КДТ4.6</t>
  </si>
  <si>
    <t>КДТ4.6, ДТ 4-6 стойкая крем-краска для волос Средний коричневый шоколадный 60 мл, CONSTANT DELIGHT</t>
  </si>
  <si>
    <t>КДТ4.68</t>
  </si>
  <si>
    <t>КДТ4.68, ДТ 4-68 стойкая крем-краска для волос Средний коричневый шоколадный красный 60 мл, CONSTANT DELIGHT</t>
  </si>
  <si>
    <t>КДТ4.9</t>
  </si>
  <si>
    <t>КДТ4.9, ДТ 4-9 стойкая крем-краска для волос Средний коричневый фиолетовый 60 мл, CONSTANT DELIGHT</t>
  </si>
  <si>
    <t>КДТ5.0</t>
  </si>
  <si>
    <t>КДТ5.0, ДТ 5-0 стойкая крем-краска для волос Светлый коричневый натуральный 60 мл, CONSTANT DELIGHT</t>
  </si>
  <si>
    <t>КДТ5.2</t>
  </si>
  <si>
    <t>КДТ5.2, ДТ 5-2 стойкая крем-краска для волос Светлый коричневый пепельный 60 мл, CONSTANT DELIGHT</t>
  </si>
  <si>
    <t>КДТ5.29</t>
  </si>
  <si>
    <t>КДТ5.29, ДТ 5-29 стойкая крем-краска для волос Светлый коричневый пепельный фиолетовый 60 мл, CONSTANT DELIGHT</t>
  </si>
  <si>
    <t>КДТ5.42</t>
  </si>
  <si>
    <t>КДТ5.42, ДТ 5-42 стойкая крем-краска для волос Светлый коричневый бежевый пепельный 60 мл, CONSTANT DELIGHT</t>
  </si>
  <si>
    <t>КДТ5.6</t>
  </si>
  <si>
    <t>КДТ5.6, ДТ 5-6 стойкая крем-краска для волос Светлый коричневый шоколадный 60 мл, CONSTANT DELIGHT</t>
  </si>
  <si>
    <t>КДТ5.68</t>
  </si>
  <si>
    <t>КДТ5.68, ДТ 5-68 стойкая крем-краска для волос Светлый коричневый шоколадный красный 60 мл, CONSTANT DELIGHT</t>
  </si>
  <si>
    <t>КДТ5.7</t>
  </si>
  <si>
    <t>КДТ5.7, ДТ 5-7 стойкая крем-краска для волос Светлый коричневый медный 60 мл, CONSTANT DELIGHT</t>
  </si>
  <si>
    <t>КДТ5.89</t>
  </si>
  <si>
    <t>КДТ5.89, ДТ 5-89 стойкая крем-краска для волос Светлый коричневый красный фиолетовый 60 мл, CONSTANT DELIGHT</t>
  </si>
  <si>
    <t>КДТ5.9</t>
  </si>
  <si>
    <t>КДТ5.9, ДТ 5-9 стойкая крем-краска для волос Светлый коричневый фиолетовый 60 мл, CONSTANT DELIGHT</t>
  </si>
  <si>
    <t>КДТ6.0</t>
  </si>
  <si>
    <t>КДТ6.0, ДТ 6-0 стойкая крем-краска для волос Темный русый натуральный 60 мл, CONSTANT DELIGHT</t>
  </si>
  <si>
    <t>КДТ6.2</t>
  </si>
  <si>
    <t>КДТ6.2, ДТ 6-2 стойкая крем-краска для волос Темный русый пепельный 60 мл, CONSTANT DELIGHT</t>
  </si>
  <si>
    <t>КДТ6.22</t>
  </si>
  <si>
    <t>КДТ6.22, ДТ 6-22 стойкая крем-краска для волос Темно-русый интенсивно-пепельный 60 мл, CONSTANT DELIGHT</t>
  </si>
  <si>
    <t>КДТ6.42</t>
  </si>
  <si>
    <t>КДТ6.42, ДТ 6-42 стойкая крем-краска для волос Темный русый бежевый пепельный 60 мл, CONSTANT DELIGHT</t>
  </si>
  <si>
    <t>КДТ6.46</t>
  </si>
  <si>
    <t>КДТ6.46, ДТ 6-46 стойкая крем-краска для волос Темный русый бежевый шоколадный 60 мл, CONSTANT DELIGHT</t>
  </si>
  <si>
    <t>КДТ6.49</t>
  </si>
  <si>
    <t>КДТ6.49, ДТ 6-49 стойкая крем-краска для волос Темный русый бежевый фиолетовый 60 мл, CONSTANT DELIGHT</t>
  </si>
  <si>
    <t>КДТ6.6</t>
  </si>
  <si>
    <t>КДТ6.6, ДТ 6-6 стойкая крем-краска для волос Темный русый шоколадный 60 мл, CONSTANT DELIGHT</t>
  </si>
  <si>
    <t>КДТ6.68</t>
  </si>
  <si>
    <t>КДТ6.68, ДТ 6-68 стойкая крем-краска для волос Темный русый шоколадный красный 60 мл, CONSTANT DELIGHT</t>
  </si>
  <si>
    <t>КДТ6.7</t>
  </si>
  <si>
    <t>КДТ6.7, ДТ 6-7 стойкая крем-краска для волос Темный русый медный 60 мл, CONSTANT DELIGHT</t>
  </si>
  <si>
    <t>КДТ6.88</t>
  </si>
  <si>
    <t>КДТ6.88, ДТ 6-88 стойкая крем-краска для волос Темный русый интенсивный красный 60 мл, CONSTANT DELIGHT</t>
  </si>
  <si>
    <t>КДТ6.89</t>
  </si>
  <si>
    <t>КДТ6.89, ДТ 6-89 стойкая крем-краска для волос Темный русый красный фиолетовый 60 мл, CONSTANT DELIGHT</t>
  </si>
  <si>
    <t>КДТ7.0</t>
  </si>
  <si>
    <t>КДТ7.0, ДТ 7-0 стойкая крем-краска для волос Средний русый натуральный 60 мл, CONSTANT DELIGHT</t>
  </si>
  <si>
    <t>КДТ7.2</t>
  </si>
  <si>
    <t>КДТ7.2, ДТ 7-2 стойкая крем-краска для волос Средний русый пепельный 60 мл, CONSTANT DELIGHT</t>
  </si>
  <si>
    <t>КДТ7.4</t>
  </si>
  <si>
    <t>КДТ7.4, ДТ 7-4 стойкая крем-краска для волос Средний русый бежевый 60 мл, CONSTANT DELIGHT</t>
  </si>
  <si>
    <t>КДТ7.42</t>
  </si>
  <si>
    <t>КДТ7.42, ДТ 7-42 стойкая крем-краска для волос Средний русый бежевый пепельный 60 мл, CONSTANT DELIGHT</t>
  </si>
  <si>
    <t>КДТ7.49</t>
  </si>
  <si>
    <t>КДТ7.49, ДТ 7-49 стойкая крем-краска для волос Средний русый бежевый фиолетовый 60 мл, CONSTANT DELIGHT</t>
  </si>
  <si>
    <t>КДТ7.5</t>
  </si>
  <si>
    <t>КДТ7.5, ДТ 7-5 стойкая крем-краска для волос Средний русый золотистый 60 мл, CONSTANT DELIGHT</t>
  </si>
  <si>
    <t>КДТ7.69</t>
  </si>
  <si>
    <t>КДТ7.69, ДТ 7-69 стойкая крем-краска для волос Средне-русый шоколадно-фиолетовый 60 мл, CONSTANT DELIGHT</t>
  </si>
  <si>
    <t>КДТ7.7</t>
  </si>
  <si>
    <t>КДТ7.7, ДТ 7-7 стойкая крем-краска для волос Средний русый медный 60 мл, CONSTANT DELIGHT</t>
  </si>
  <si>
    <t>КДТ7.77</t>
  </si>
  <si>
    <t>КДТ7.77, ДТ 7-77 стойкая крем-краска для волос Средний русый интенсивный медный 60 мл, CONSTANT DELIGHT</t>
  </si>
  <si>
    <t>КДТ7.88</t>
  </si>
  <si>
    <t>КДТ7.88, ДТ 7-88 стойкая крем-краска для волос Средний русый интенсивный красный 60 мл, CONSTANT DELIGHT</t>
  </si>
  <si>
    <t>КДТ8.0</t>
  </si>
  <si>
    <t>КДТ8.0, ДТ 8-0 стойкая крем-краска для волос Светлый русый натуральный 60 мл, CONSTANT DELIGHT</t>
  </si>
  <si>
    <t>КДТ8.2</t>
  </si>
  <si>
    <t>КДТ8.2, ДТ 8-2 стойкая крем-краска для волос Светлый русый пепельный 60 мл, CONSTANT DELIGHT</t>
  </si>
  <si>
    <t>КДТ8.29</t>
  </si>
  <si>
    <t>КДТ8.29, ДТ 8-29 стойкая крем-краска для волос Светло-русый пепельно-фиолетовый 60 мл, CONSTANT DELIGHT</t>
  </si>
  <si>
    <t>КДТ8.5</t>
  </si>
  <si>
    <t>КДТ8.5, ДТ 8-5 стойкая крем-краска для волос Светлый русый золотистый 60 мл, CONSTANT DELIGHT</t>
  </si>
  <si>
    <t>КДТ8.7</t>
  </si>
  <si>
    <t>КДТ8.7, ДТ 8-7 стойкая крем-краска для волос Светлый русый медный 60 мл, CONSTANT DELIGHT</t>
  </si>
  <si>
    <t>КДТ8.88</t>
  </si>
  <si>
    <t>КДТ8.88, ДТ 8-88 стойкая крем-краска для волос Светлый русый интенсивный красный 60 мл, CONSTANT DELIGHT</t>
  </si>
  <si>
    <t>КДТ9.0</t>
  </si>
  <si>
    <t>КДТ9.0, ДТ 9-0 стойкая крем-краска для волос Блондин натуральный 60 мл, CONSTANT DELIGHT</t>
  </si>
  <si>
    <t>КДТ9.5.21</t>
  </si>
  <si>
    <t>КДТ9.5.21, ДТ 9-1/2-21 стойкая крем-краска для волос Пепельно-жемчужный 60 мл, CONSTANT DELIGHT</t>
  </si>
  <si>
    <t>КДТ9.5.22</t>
  </si>
  <si>
    <t>КДТ9.5.22, ДТ 9-1/2-22 стойкая крем-краска для волос Интенсивно-пепельный 60 мл, CONSTANT DELIGHT</t>
  </si>
  <si>
    <t>КДТ9.5.89</t>
  </si>
  <si>
    <t>КДТ9.5.89, ДТ 9-1/2-89 стойкая крем-краска для волос Красно-фиолетовый 60 мл, CONSTANT DELIGHT</t>
  </si>
  <si>
    <t>КДТ9.5.92</t>
  </si>
  <si>
    <t>КДТ9.5.92, ДТ 9-1/2-92 стойкая крем-краска для волос Фиолетовый-пепельный 60 мл, CONSTANT DELIGHT</t>
  </si>
  <si>
    <t>КДТ9.19</t>
  </si>
  <si>
    <t>КДТ9.19, ДТ 9-19 стойкая крем-краска для волос Блондин сандре фиолетовый 60 мл, CONSTANT DELIGHT</t>
  </si>
  <si>
    <t>КДТ9.2</t>
  </si>
  <si>
    <t>КДТ9.2, ДТ 9-2 стойкая крем-краска для волос Блондин пепельный 60 мл, CONSTANT DELIGHT</t>
  </si>
  <si>
    <t>КДТ9.4</t>
  </si>
  <si>
    <t>КДТ9.4, ДТ 9-4 стойкая крем-краска для волос Блондин бежевый 60 мл, CONSTANT DELIGHT</t>
  </si>
  <si>
    <t>КДТ9.5</t>
  </si>
  <si>
    <t>КДТ9.5, ДТ 9-5 стойкая крем-краска для волос Блондин золотистый 60 мл, CONSTANT DELIGHT</t>
  </si>
  <si>
    <t>КДТ9.69</t>
  </si>
  <si>
    <t>КДТ9.69, ДТ 9-69 стойкая крем-краска для волос Блондин шоколадно-фиолетовый 60 мл, CONSTANT DELIGHT</t>
  </si>
  <si>
    <t>КДТ9.98</t>
  </si>
  <si>
    <t>КДТ9.98, ДТ 9-98 стойкая крем-краска для волос Блондин фиолетовый красный 60 мл, CONSTANT DELIGHT</t>
  </si>
  <si>
    <t>Delightex - Делайтекс</t>
  </si>
  <si>
    <t>КД15324</t>
  </si>
  <si>
    <t>КД15324, CD Эликсир мультивитаминная защита при осветлении и окрашивании волос Шаг 1/ 250 мл, CONSTANT DELIGHT</t>
  </si>
  <si>
    <t>КД15325</t>
  </si>
  <si>
    <t>КД15325, CD Эликсир-крем мультивитаминная защита после осветления и окрашивания волос Шаг 2/ 250 мл, CONSTANT DELIGHT</t>
  </si>
  <si>
    <t>Olio Colorante - Масло для окрашивания волос</t>
  </si>
  <si>
    <t>КДО1.0</t>
  </si>
  <si>
    <t>КДО1.0, 1.0 масло д/окр. волос б/аммиака CD чёрный, 50 мл, CONSTANT DELIGHT</t>
  </si>
  <si>
    <t>КДО1.20</t>
  </si>
  <si>
    <t>КДО1.20, 1.20 масло д/окр. волос б/аммиака CD иссиня чёрный, 50 мл, CONSTANT DELIGHT</t>
  </si>
  <si>
    <t>КДО10.1</t>
  </si>
  <si>
    <t>КДО10.1, 10.1 очень светлый блондин сандре, масло д окраш б/аммиака, 50мл, CONSTANT DELIGHT</t>
  </si>
  <si>
    <t>КДО10.15</t>
  </si>
  <si>
    <t>КДО10.15, 10.15 очень светлый блондин сандре золотистый, масло д окраш б/аммиака, 50мл, CONSTANT DELIGHT</t>
  </si>
  <si>
    <t>КДО10.9</t>
  </si>
  <si>
    <t>КДО10.9, 10.9 очень светлый блондин фиолетовый, масло д окраш б/аммиака, 50мл, CONSTANT DELIGHT</t>
  </si>
  <si>
    <t>КДО10.91</t>
  </si>
  <si>
    <t>КДО10.91, 10.91 очень светлый блондин фиолетовый сандре, масло д окраш б/аммиака, 50мл, CONSTANT DELIGHT</t>
  </si>
  <si>
    <t>КДО12.0</t>
  </si>
  <si>
    <t>КДО12.0, 12.0 масло д/окр. волос б/аммиака CD специальный блондин натуральный, 50 мл, CONSTANT DELIGHT</t>
  </si>
  <si>
    <t>КДО12.11</t>
  </si>
  <si>
    <t>КДО12.11, 12.11 масло д/окр. волос б/аммиака CD специальный блондин сандре экстра, 50 мл, CONSTANT DELIGHT</t>
  </si>
  <si>
    <t>КДО12.12</t>
  </si>
  <si>
    <t>КДО12.12, 12.12 масло д/окр. волос б/аммиака CD специальный блондин сандре пепельный, 50 мл, CONSTANT DELIGHT</t>
  </si>
  <si>
    <t>КДО12.21</t>
  </si>
  <si>
    <t>КДО12.21, 12.21 масло д/окр. волос б/аммиака CD специальный блондин пепельный сандре, 50 мл, CONSTANT DELIGHT</t>
  </si>
  <si>
    <t>КДО12.26</t>
  </si>
  <si>
    <t>КДО12.26, 12.26 масло д/окр. волос б/аммиака CD специальный блондин пепельный розовый, 50 мл, CONSTANT DELIGHT</t>
  </si>
  <si>
    <t>КДО12.32</t>
  </si>
  <si>
    <t>КДО12.32, 12.32 спец блондин матовый пепельный, масло д окраш б/аммиака, 50мл, CONSTANT DELIGHT</t>
  </si>
  <si>
    <t>КДО12.62</t>
  </si>
  <si>
    <t>КДО12.62, 12.62 масло д/окр. волос б/аммиака CD специальный блондин розовый пепельный, 50 мл, CONSTANT DELIGHT</t>
  </si>
  <si>
    <t>КДО2.0</t>
  </si>
  <si>
    <t>КДО2.0, 2.0 масло д/окр. волос б/аммиака CD коричневый, 50 мл, CONSTANT DELIGHT</t>
  </si>
  <si>
    <t>КДО3.0</t>
  </si>
  <si>
    <t>КДО3.0, 3.0 масло д/окр. волос б/аммиака CD темно-каштановый, 50 мл, CONSTANT DELIGHT</t>
  </si>
  <si>
    <t>КДО4.0</t>
  </si>
  <si>
    <t>КДО4.0, 4.0 масло д/окр. волос б/аммиака CD каштановый, 50 мл, CONSTANT DELIGHT</t>
  </si>
  <si>
    <t>КДО4.02</t>
  </si>
  <si>
    <t>КДО4.02, 4.02 масло д/окр. волос б/аммиака CD каштановый натуральный пепельный, 50 мл, CONSTANT DELIGHT</t>
  </si>
  <si>
    <t>КДО4.09</t>
  </si>
  <si>
    <t>КДО4.09, 4.09 масло д/окр. волос б/аммиака CD горький шоколад, 50 мл, CONSTANT DELIGHT</t>
  </si>
  <si>
    <t>КДО5.0</t>
  </si>
  <si>
    <t>КДО5.0, 5.0 масло д/окр. волос б/аммиака CD каштаново-русый, 50 мл, CONSTANT DELIGHT</t>
  </si>
  <si>
    <t>КДО5.004</t>
  </si>
  <si>
    <t>КДО5.004, 5.004 масло д/окр. волос б/аммиака CD светло-каштановый натуральный тропический 50 мл, CONSTANT DELIGHT</t>
  </si>
  <si>
    <t>КДО5.02</t>
  </si>
  <si>
    <t>КДО5.02, 5.02 масло д/окр. волос б/аммиака CD каштановый натуральный пепельный, 50 мл, CONSTANT DELIGHT</t>
  </si>
  <si>
    <t>КДО5.09</t>
  </si>
  <si>
    <t>КДО5.09, 5.09 масло д/окр. волос б/аммиака CD кофе, 50 мл, CONSTANT DELIGHT</t>
  </si>
  <si>
    <t>КДО5.14</t>
  </si>
  <si>
    <t>КДО5.14, 5.14 масло д/окр. волос б/аммиака CD каштаново-русый сандре бежевый, 50 мл, CONSTANT DELIGHT</t>
  </si>
  <si>
    <t>КДО5.55</t>
  </si>
  <si>
    <t>КДО5.55, 5.55 масло д/окр. волос б/аммиака CD каштаново-русый интенсивный золотистый, 50 мл, CONSTANT DELIGHT</t>
  </si>
  <si>
    <t>КДО5М</t>
  </si>
  <si>
    <t>КДО5М, 5М светло коричневый мокко, масло д окраш б/аммиака, 50мл, CONSTANT DELIGHT</t>
  </si>
  <si>
    <t>КДО6.0</t>
  </si>
  <si>
    <t>КДО6.0, 6.0 масло д/окр. волос б/аммиака CD светло-каштановый, 50 мл, CONSTANT DELIGHT</t>
  </si>
  <si>
    <t>КДО6.004</t>
  </si>
  <si>
    <t>КДО6.004, 6.004 масло д/окр. волос б/аммиака CD светлый каштановый тропический, 50 мл, CONSTANT DELIGHT</t>
  </si>
  <si>
    <t>КДО6.09</t>
  </si>
  <si>
    <t>КДО6.09, 6.09 масло д/окр. волос б/аммиака CD шоколад, 50 мл, CONSTANT DELIGHT</t>
  </si>
  <si>
    <t>КДО6.14</t>
  </si>
  <si>
    <t>КДО6.14, 6.14 масло д/окр. волос б/аммиака CD светлый каштановый сандре бежевый, 50 мл, CONSTANT DELIGHT</t>
  </si>
  <si>
    <t>КДО6.41</t>
  </si>
  <si>
    <t>КДО6.41, 6.41 масло д/окр. волос б/аммиака CD светлый каштановый бежевый сандре, 50 мл, CONSTANT DELIGHT</t>
  </si>
  <si>
    <t>КДО6.7</t>
  </si>
  <si>
    <t>КДО6.7, 6.7 масло д/окр. волос б/аммиака CD темно-русый медный, 50 мл, CONSTANT DELIGHT</t>
  </si>
  <si>
    <t>КДО6.89</t>
  </si>
  <si>
    <t>КДО6.89, 6.89 масло д/окр. волос б/аммиака CD темно-русый красный ирис, 50 мл, CONSTANT DELIGHT</t>
  </si>
  <si>
    <t>КДО6.9</t>
  </si>
  <si>
    <t>КДО6.9, 6.9 масло д/окр. волос б/аммиака CD интенсивный темный блондин ирис, 50 мл, CONSTANT DELIGHT</t>
  </si>
  <si>
    <t>КДО6М</t>
  </si>
  <si>
    <t>КДО6М, 6М темно-русый мокко, масло д окраш б/аммиака, 50мл, CONSTANT DELIGHT</t>
  </si>
  <si>
    <t>КДО7.0</t>
  </si>
  <si>
    <t>КДО7.0, 7.0 масло д/окр. волос б/аммиака CD русый, 50 мл, CONSTANT DELIGHT</t>
  </si>
  <si>
    <t>КДО7.004</t>
  </si>
  <si>
    <t>КДО7.004, 7.004 масло д/окр. волос б/аммиака CD русый натуральный тропический 50 мл, CONSTANT DELIGHT</t>
  </si>
  <si>
    <t>КДО7.02</t>
  </si>
  <si>
    <t>КДО7.02, 7.02 масло д/окр. волос б/аммиака CD русый натуральный пепельный, 50 мл, CONSTANT DELIGHT</t>
  </si>
  <si>
    <t>КДО7.09</t>
  </si>
  <si>
    <t>КДО7.09, 7.09 масло д/окр. волос б/аммиака CD ореховый, 50 мл, CONSTANT DELIGHT</t>
  </si>
  <si>
    <t>КДО7.14</t>
  </si>
  <si>
    <t>КДО7.14, 7.14 масло д/окр. волос б/аммиака CD русый сандре бежевый, 50 мл, CONSTANT DELIGHT</t>
  </si>
  <si>
    <t>КДО7.41</t>
  </si>
  <si>
    <t>КДО7.41, 7.41 масло д/окр. волос б/аммиака CD русый бежевый сандре, 50 мл, CONSTANT DELIGHT</t>
  </si>
  <si>
    <t>КДО7.55</t>
  </si>
  <si>
    <t>КДО7.55, 7.55 масло д/окр. волос б/аммиака CD русый интенсивный золотистый, 50 мл, CONSTANT DELIGHT</t>
  </si>
  <si>
    <t>КДО7.77</t>
  </si>
  <si>
    <t>КДО7.77, 7.77 масло д/окр. волос б/аммиака CD русый медный интенсивный, 50 мл, CONSTANT DELIGHT</t>
  </si>
  <si>
    <t>КДО7М</t>
  </si>
  <si>
    <t>КДО7М, 7М средне-русый мокко, масло д окраш б/аммиака, 50мл, CONSTANT DELIGHT</t>
  </si>
  <si>
    <t>КДО8.0</t>
  </si>
  <si>
    <t>КДО8.0, 8.0 масло д/окр. волос б/аммиака CD светло-русый, 50 мл, CONSTANT DELIGHT</t>
  </si>
  <si>
    <t>КДО8.004</t>
  </si>
  <si>
    <t>КДО8.004, 8.004 масло д/окр. волос б/аммиака CD светлый русый тропический, 50 мл, CONSTANT DELIGHT</t>
  </si>
  <si>
    <t>КДО8.02</t>
  </si>
  <si>
    <t>КДО8.02, 8.02 масло д/окр. волос б/аммиака CD светлый русый натуральный пепельный, 50 мл, CONSTANT DELIGHT</t>
  </si>
  <si>
    <t>КДО8.09</t>
  </si>
  <si>
    <t>КДО8.09, 8.09 масло д/окр. волос б/аммиака CD капуччино, 50 мл, CONSTANT DELIGHT</t>
  </si>
  <si>
    <t>КДО8.14</t>
  </si>
  <si>
    <t>КДО8.14, 8.14 масло д/окр. волос б/аммиака CD светлый русовый сандре бежевый, 50 мл, CONSTANT DELIGHT</t>
  </si>
  <si>
    <t>КДО8.41</t>
  </si>
  <si>
    <t>КДО8.41, 8.41 масло д/окр. волос б/аммиака CD светлый русый бежевый сандре, 50 мл, CONSTANT DELIGHT</t>
  </si>
  <si>
    <t>КДО8.75</t>
  </si>
  <si>
    <t>КДО8.75, 8.75 масло д/окр. волос б/аммиака CD светло-русый медный золотистый, 50 мл, CONSTANT DELIGHT</t>
  </si>
  <si>
    <t>КДО8.77</t>
  </si>
  <si>
    <t>КДО8.77, 8.77 масло д/окр. волос б/аммиака CD огненно-красный, 50 мл, CONSTANT DELIGHT</t>
  </si>
  <si>
    <t>КДО8.89</t>
  </si>
  <si>
    <t>КДО8.89, 8.89 масло д/окр. волос б/аммиака CD красное вино, 50 мл, CONSTANT DELIGHT</t>
  </si>
  <si>
    <t>КДО9.0</t>
  </si>
  <si>
    <t>КДО9.0, 9.0 масло д/окр. волос б/аммиака CD экстра светло-русый, 50 мл, CONSTANT DELIGHT</t>
  </si>
  <si>
    <t>КДО9.004</t>
  </si>
  <si>
    <t>КДО9.004, 9.004 масло д/окр. волос б/аммиака CD экстра светло-русый натуральный тропический 50 мл, CONSTANT DELIGHT</t>
  </si>
  <si>
    <t>КДО9.02</t>
  </si>
  <si>
    <t>КДО9.02, 9.02 масло д/окр. волос б/аммиака CD экстра светло-русый натуральный пепельный, 50 мл, CONSTANT DELIGHT</t>
  </si>
  <si>
    <t>КДО9.14</t>
  </si>
  <si>
    <t>КДО9.14, 9.14 масло д/окр. волос б/аммиака CD экстра светло-русый сандре бежевый, 50 мл, CONSTANT DELIGHT</t>
  </si>
  <si>
    <t>КДО9.41</t>
  </si>
  <si>
    <t>КДО9.41, 9.41 масло д/окр. волос б/аммиака CD экстра светлый блондин бежевый сандре, 50 мл, CONSTANT DELIGHT</t>
  </si>
  <si>
    <t>КДО9.55</t>
  </si>
  <si>
    <t>КДО9.55, 9.55 масло д/окр. волос б/аммиака CD экстра светло-русый интенсивный золотистый, 50 мл, CONSTANT DELIGHT</t>
  </si>
  <si>
    <t>КДО9.75</t>
  </si>
  <si>
    <t>КДО9.75, 9.75 масло д/окр. волос б/аммиака CD экстра светлый блондин медный золотистый, 50 мл, CONSTANT DELIGHT</t>
  </si>
  <si>
    <t>КДО21381</t>
  </si>
  <si>
    <t>КДО21381, Графит, масло д окраш б/аммиака, 50мл, CONSTANT DELIGHT</t>
  </si>
  <si>
    <t>КДО21384</t>
  </si>
  <si>
    <t>КДО21384, Красное пламя, масло д окраш б/аммиака, 50мл, CONSTANT DELIGHT</t>
  </si>
  <si>
    <t>КДО21379</t>
  </si>
  <si>
    <t>КДО21379, Лаванда, масло д окраш б/аммиака, 50мл, CONSTANT DELIGHT</t>
  </si>
  <si>
    <t>КДО21385</t>
  </si>
  <si>
    <t>КДО21385, Прозрачный блеск, масло д окраш б/аммиака, 50мл, CONSTANT DELIGHT</t>
  </si>
  <si>
    <t>КДО21382</t>
  </si>
  <si>
    <t>КДО21382, Сапфир, масло д окраш б/аммиака, 50мл, CONSTANT DELIGHT</t>
  </si>
  <si>
    <t>КДО21380</t>
  </si>
  <si>
    <t>КДО21380, Сталь, масло д окраш б/аммиака, 50мл, CONSTANT DELIGHT</t>
  </si>
  <si>
    <t>КДО21383</t>
  </si>
  <si>
    <t>КДО21383, Фиолетовый, масло д окраш б/аммиака, 50мл, CONSTANT DELIGHT</t>
  </si>
  <si>
    <t>Oxigent - Оксигенты</t>
  </si>
  <si>
    <t>CDOXI1.5E</t>
  </si>
  <si>
    <t>CDOXI1.5E, CD Эмульсионный окислитель 1,5% 1000 мл, CONSTANT DELIGHT</t>
  </si>
  <si>
    <t>CDOXI40E</t>
  </si>
  <si>
    <t>CDOXI40E, CD Эмульсионный окислитель 12% 1000 мл, CONSTANT DELIGHT</t>
  </si>
  <si>
    <t>CDOXI10E</t>
  </si>
  <si>
    <t>CDOXI10E, CD Эмульсионный окислитель 3% 1000 мл, CONSTANT DELIGHT</t>
  </si>
  <si>
    <t>CDOXI4E</t>
  </si>
  <si>
    <t>CDOXI4E, CD Эмульсионный окислитель 4% 1000 мл, CONSTANT DELIGHT</t>
  </si>
  <si>
    <t>CDOXI20E</t>
  </si>
  <si>
    <t>CDOXI20E, CD Эмульсионный окислитель 6% 1000 мл, CONSTANT DELIGHT</t>
  </si>
  <si>
    <t>CDOXI30E</t>
  </si>
  <si>
    <t>CDOXI30E, CD Эмульсионный окислитель 9% 1000 мл, CONSTANT DELIGHT</t>
  </si>
  <si>
    <t>Осветление</t>
  </si>
  <si>
    <t>КД10787</t>
  </si>
  <si>
    <t>КД10787, CD Осветляющий порошок 30 гр (сашет), CONSTANT DELIGHT</t>
  </si>
  <si>
    <t>КД17617</t>
  </si>
  <si>
    <t>КД17617, CD Осветляющий порошок 500 гр (пакет), CONSTANT DELIGHT</t>
  </si>
  <si>
    <t>КД17889</t>
  </si>
  <si>
    <t>КД17889, CD Осветляющий порошок 500 гр Фиолетовый, CONSTANT DELIGHT</t>
  </si>
  <si>
    <t>Antistress новый дизайн</t>
  </si>
  <si>
    <t>КД21746</t>
  </si>
  <si>
    <t>КД21746, Лосьон комплексный уход за кожей головы, 100 мл, CONSTANT DELIGHT</t>
  </si>
  <si>
    <t>КД12089</t>
  </si>
  <si>
    <t>КД12089, СПА Маска грязевая релакс антистресс с экстрактом мальвы, 250 мл, CONSTANT DELIGHT</t>
  </si>
  <si>
    <t>КД12088</t>
  </si>
  <si>
    <t>КД12088, СПА Шампунь Антистресс с экстрактом мальвы, 250 мл, CONSTANT DELIGHT</t>
  </si>
  <si>
    <t>Happy Hair</t>
  </si>
  <si>
    <t>SPA серия с шелком</t>
  </si>
  <si>
    <t>КД19682</t>
  </si>
  <si>
    <t>КД19682, CD СПА Горячее обертывание шелком для поврежденных и слабых волос с протеинами шелка (шаг 1), 500 мл, CONSTANT DELIGHT</t>
  </si>
  <si>
    <t>КД19685</t>
  </si>
  <si>
    <t>КД19685, CD Шампунь СПА с шелком для поврежденных и слабых волос с протеинами шелка, 500 мл, CONSTANT DELIGHT</t>
  </si>
  <si>
    <t>КД21995</t>
  </si>
  <si>
    <t>КД21995, CD Ламинирующий гель СПА, 1000 мл, CONSTANT DELIGHT</t>
  </si>
  <si>
    <t>КД21992</t>
  </si>
  <si>
    <t>КД21992, CD Маска СПА с шелком для поддержания результата спа ухода в салоне с протеинами шелка, 1000 мл, CONSTANT DELIGHT</t>
  </si>
  <si>
    <t>КД21994</t>
  </si>
  <si>
    <t>КД21994, CD Сыворотка для массажа СПА для волос и кожи головы с экстрактом магнолии, 1000 мл, CONSTANT DELIGHT</t>
  </si>
  <si>
    <t>КД21989</t>
  </si>
  <si>
    <t>КД21989, CD Горячее обертывание шелком для поврежденных и слабых волос с протеинами шелка, 250 мл, CONSTANT DELIGHT</t>
  </si>
  <si>
    <t>КД21991</t>
  </si>
  <si>
    <t>КД21991, CD Ламинирующий гель СПА, 250 мл, CONSTANT DELIGHT</t>
  </si>
  <si>
    <t>КД21988</t>
  </si>
  <si>
    <t>КД21988, CD Маска СПА с шелком для поддержания результата спа ухода в салоне с протеинами шелка, 250 мл, CONSTANT DELIGHT</t>
  </si>
  <si>
    <t>КД21990</t>
  </si>
  <si>
    <t>КД21990, CD Сыворотка для массажа СПА для волос и кожи головы с экстрактом магнолии, 250 мл, CONSTANT DELIGHT</t>
  </si>
  <si>
    <t>КД21987</t>
  </si>
  <si>
    <t>КД21987, CD Шампунь СПА с шелком для поврежденных и слабых волос с протеинами шелка, 250 мл, CONSTANT DELIGHT</t>
  </si>
  <si>
    <t>ДЛЯ СВЕТЛЫХ ВОЛОС</t>
  </si>
  <si>
    <t>КД17615</t>
  </si>
  <si>
    <t>КД17615, CD МАСКА - DELIGHTEX ДЛЯ СВЕТЛЫХ ВОЛОС 1000 мл, CONSTANT DELIGHT</t>
  </si>
  <si>
    <t>КД17614</t>
  </si>
  <si>
    <t>КД17614, CD ШАМПУНЬ - DELIGHTEX ДЛЯ СВЕТЛЫХ ВОЛОС 1000 мл, CONSTANT DELIGHT</t>
  </si>
  <si>
    <t>КАШЕМИР</t>
  </si>
  <si>
    <t>КД17603</t>
  </si>
  <si>
    <t>КД17603, CD МАСКА ЭКСТРАКТ КАШЕМИРА ЗАЩИТА ЦВЕТА ОКРАШЕННЫХ ВОЛОС 1000 мл, CONSTANT DELIGHT</t>
  </si>
  <si>
    <t>КД18091</t>
  </si>
  <si>
    <t>КД18091, CD МАСКА ЭКСТРАКТ КАШЕМИРА ЗАЩИТА ЦВЕТА ОКРАШЕННЫХ ВОЛОС 5000 мл, CONSTANT DELIGHT</t>
  </si>
  <si>
    <t>КД20646</t>
  </si>
  <si>
    <t>КД20646, CD БАЛЬЗАМ ЭКСТРАКТ КАШЕМИРА ЗАЩИТА ЦВЕТА ОКРАШЕННЫХ ВОЛОС 1000 мл, CONSTANT DELIGHT</t>
  </si>
  <si>
    <t>КД17601</t>
  </si>
  <si>
    <t>КД17601, CD ШАМПУНЬ ЭКСТРАКТ КАШЕМИРА ЗАЩИТА ЦВЕТА ОКРАШЕННЫХ ВОЛОС 1000 мл, CONSTANT DELIGHT</t>
  </si>
  <si>
    <t>КД18089</t>
  </si>
  <si>
    <t>КД18089, CD ШАМПУНЬ ЭКСТРАКТ КАШЕМИРА ЗАЩИТА ЦВЕТА ОКРАШЕННЫХ ВОЛОС 5000 мл, CONSTANT DELIGHT</t>
  </si>
  <si>
    <t>КЕРАТИН</t>
  </si>
  <si>
    <t>КД20648</t>
  </si>
  <si>
    <t>КД20648, CD БАЛЬЗАМ ЭКСТРАКТ КЕРАТИНА ПИТАНИЕ И СИЛА ВОЛОС 1000 мл, CONSTANT DELIGHT</t>
  </si>
  <si>
    <t>КД17606</t>
  </si>
  <si>
    <t>КД17606, CD МАСКА ЭКСТРАКТ КЕРАТИНА ПИТАНИЕ И СИЛА ВОЛОС 1000 мл, CONSTANT DELIGHT</t>
  </si>
  <si>
    <t>КД17605</t>
  </si>
  <si>
    <t>КД17605, CD ШАМПУНЬ ЭКСТРАКТ КЕРАТИНА ПИТАНИЕ И СИЛА ВОЛОС 1000 мл, CONSTANT DELIGHT</t>
  </si>
  <si>
    <t>КД19773</t>
  </si>
  <si>
    <t>КД19773, Экстракт кератина ПИТАНИЕ И СИЛА ВОЛОС Estratto Di Cheratino, 200 мл, CONSTANT DELIGHT</t>
  </si>
  <si>
    <t>КОЛЛАГЕН</t>
  </si>
  <si>
    <t>КД20647</t>
  </si>
  <si>
    <t>КД20647, CD БАЛЬЗАМ С КОЛЛАГЕНОМ МОЛЕКУЛЯРНОЕ УВЛАЖНЕНИЕ ВОЛОС 1000 мл, CONSTANT DELIGHT</t>
  </si>
  <si>
    <t>КД17609</t>
  </si>
  <si>
    <t>КД17609, CD МАСКА С КОЛЛАГЕНОМ МОЛЕКУЛЯРНОЕ УВЛАЖНЕНИЕ ВОЛОС 1000 мл, CONSTANT DELIGHT</t>
  </si>
  <si>
    <t>КД18092</t>
  </si>
  <si>
    <t>КД18092, CD МАСКА С КОЛЛАГЕНОМ МОЛЕКУЛЯРНОЕ УВЛАЖНЕНИЕ ВОЛОС 5000 мл, CONSTANT DELIGHT</t>
  </si>
  <si>
    <t>КД19701</t>
  </si>
  <si>
    <t>КД19701, Флюид с коллагеном УВЛАЖНЕНИЕ ВОЛОС Fluido Con Collagene, 200 мл, CONSTANT DELIGHT</t>
  </si>
  <si>
    <t>КД17608</t>
  </si>
  <si>
    <t>КД17608, CD ШАМПУНЬ С КОЛЛАГЕНОМ МОЛЕКУЛЯРНОЕ УВЛАЖНЕНИЕ ВОЛОС 1000 мл, CONSTANT DELIGHT</t>
  </si>
  <si>
    <t>КД18090</t>
  </si>
  <si>
    <t>КД18090, CD ШАМПУНЬ С КОЛЛАГЕНОМ МОЛЕКУЛЯРНОЕ УВЛАЖНЕНИЕ ВОЛОС 5000 мл, CONSTANT DELIGHT</t>
  </si>
  <si>
    <t>КД21579</t>
  </si>
  <si>
    <t>КД21579, CD Увлажняющая, восстанавливающая двухфазная сыворотка для волос 200 мл, CONSTANT DELIGHT</t>
  </si>
  <si>
    <t>ПИТАНИЕ И ЗАЩИТА</t>
  </si>
  <si>
    <t>КД20649</t>
  </si>
  <si>
    <t>КД20649, CD БАЛЬЗАМ С МИНЕРАЛАМИ ПИТАНИЕ И ЗАЩИТА ВОЛОС 1000 мл, CONSTANT DELIGHT</t>
  </si>
  <si>
    <t>КД17612</t>
  </si>
  <si>
    <t>КД17612, CD МАСКА С МИНЕРАЛАМИ ПИТАНИЕ И ЗАЩИТА ВОЛОС 1000 мл, CONSTANT DELIGHT</t>
  </si>
  <si>
    <t>КД17611</t>
  </si>
  <si>
    <t>КД17611, CD ШАМПУНЬ С МИНЕРАЛАМИ ПИТАНИЕ И ЗАЩИТА ВОЛОС 1000 мл, CONSTANT DELIGHT</t>
  </si>
  <si>
    <t>Технические продукты C-Line</t>
  </si>
  <si>
    <t>КД16291</t>
  </si>
  <si>
    <t>КД16291, CD ЛОСЬОН ДЛЯ УДАЛЕНИЯ КРАСИТЕЛЯ С КОЖИ ГОЛОВЫ 200 мл, CONSTANT DELIGHT</t>
  </si>
  <si>
    <t>КД15436</t>
  </si>
  <si>
    <t>КД15436, CD ШАМПУНЬ БЛЕСК  ЖЕМЧУЖНЫЙ ДЛЯ НАТУРАЛЬНЫХ БЛОНДИРОВАННЫХ ВОЛОС 1000 мл, CONSTANT DELIGHT</t>
  </si>
  <si>
    <t>Трихология</t>
  </si>
  <si>
    <t>Против выпадения волос</t>
  </si>
  <si>
    <t>КД9236</t>
  </si>
  <si>
    <t>КД9236, CD Лосьон против выпадения волос 10 ампул по 10 мл, CONSTANT DELIGHT</t>
  </si>
  <si>
    <t>КД18313</t>
  </si>
  <si>
    <t>КД18313, CD Лосьон–концентрат против выпадения волос 100 мл, CONSTANT DELIGHT</t>
  </si>
  <si>
    <t>КД13434</t>
  </si>
  <si>
    <t>КД13434, CD Маска для корней стимулирующая рост волос 250 мл, CONSTANT DELIGHT</t>
  </si>
  <si>
    <t>КД13433</t>
  </si>
  <si>
    <t>КД13433, CD Шампунь против выпадения волос 250 мл, CONSTANT DELIGHT</t>
  </si>
  <si>
    <t>Химическая завивка</t>
  </si>
  <si>
    <t>КД18174</t>
  </si>
  <si>
    <t>КД18174, CD Лосьон для завивки волос (perm lotion) Be wavy 500 мл, CONSTANT DELIGHT</t>
  </si>
  <si>
    <t>КД18175</t>
  </si>
  <si>
    <t>КД18175, CD Модулятор лосьона для завивки волос (modulator) Be wavy 500 мл, CONSTANT DELIGHT</t>
  </si>
  <si>
    <t>КД18176</t>
  </si>
  <si>
    <t>КД18176, CD Нейтрализатор состава для завивки волос (neutralizer) Be wavy 500 мл, CONSTANT DELIGHT</t>
  </si>
  <si>
    <t>MOROCCANOIL</t>
  </si>
  <si>
    <t>Домашние препараты HYDRA X4:</t>
  </si>
  <si>
    <t>BASIC FORMULA - БАЗОВАЯ ФОРМУЛА ОЧИЩЕНИЯ</t>
  </si>
  <si>
    <t xml:space="preserve">FORMULA 201 - ПИЛИНГОВЫЕ СИСТЕМЫ </t>
  </si>
  <si>
    <t>Базовый комплекс FORMULA 201:</t>
  </si>
  <si>
    <t>Препараты для процедур 'Омоложение' и 'Сияние и Отбеливание':</t>
  </si>
  <si>
    <t>Домашние препараты  'Омоложение' и 'Сияние и Отбеливание':</t>
  </si>
  <si>
    <t>Специальные препараты FORMULA201:</t>
  </si>
  <si>
    <t>FORMULA 201 - ПИЛИНГОВЫЕ СИСТЕМЫ (Жирная кожа и Акне)</t>
  </si>
  <si>
    <t>Препараты для процедур 'Себорегуляция жирной кожи' и 'Анти-акне Грин Эйдж':</t>
  </si>
  <si>
    <t>Домашние препараты 'Себорегуляция жирной кожи' и 'Анти-акне Грин Эйдж':</t>
  </si>
  <si>
    <t>HISIRIS - НОВЫЙ ПОДХОД К КОРРЕКЦИИ СТРЕССОВОЙ, ЧУВСТВИТЕЛЬНОЙ КОЖИ</t>
  </si>
  <si>
    <t>Домашние препараты NEW HISIRIS:</t>
  </si>
  <si>
    <t>BIO HLS - ПРОГРАММЫ БИО-СТИМУЛЯЦИИ ВОЗРАСТНОЙ КОЖИ</t>
  </si>
  <si>
    <t>Домашние препараты BIO HLS:</t>
  </si>
  <si>
    <t xml:space="preserve">VITAMIN C - ЛИФТИНГ И СИЯНИЕ ВИТАМИН 'C'                    </t>
  </si>
  <si>
    <t>Домашние препараты VITAMIN C:</t>
  </si>
  <si>
    <t xml:space="preserve">VITAMIN C FORMULA - ПРОГРАММА С ВИТАМИНОМ С </t>
  </si>
  <si>
    <t>HYDRATING FORMULA - ПРОГРАММА ГЛУБОКОГО УВЛАЖНЕНИЯ</t>
  </si>
  <si>
    <t>EYE LIFE GOLDEN CODE - ЗОЛОТАЯ ЛИНИЯ ДЛЯ ГЛАЗ</t>
  </si>
  <si>
    <t>Домашние препараты : EYE LIFE GOLDEN CODE - ЗОЛОТАЯ ЛИНИЯ ДЛЯ ГЛАЗ</t>
  </si>
  <si>
    <t>ПРОГРАММЫ  ДЛЯ  ТЕЛА</t>
  </si>
  <si>
    <t xml:space="preserve">DRAIN O2 -  СЛИММИНГ ДВОЙНОГО ДЕЙСТВИЯ   </t>
  </si>
  <si>
    <t>Поддерживающий уход DRAIN O2:</t>
  </si>
  <si>
    <t>BODY H4 HISTOMER - ПРОГРАММА ИНТЕНСИВНОГО ОБНОВЛЕНИЯ И УКРЕПЛЕНИЯ</t>
  </si>
  <si>
    <t>Поддерживающий уход  BODY H4 HISTOMER:</t>
  </si>
  <si>
    <t xml:space="preserve"> С30 HISTOMER - АНТИЦЕЛЛЮЛИТНАЯ БЛИЦ-ПРОГРАММА // LIPO GYM - УСКОРИТЕЛЬ ПОХУДЕНИЯ</t>
  </si>
  <si>
    <t>HISC30P8, Корректирующий крем Lipo Gym / C30 Lipo Gym Refining Cream, 250 мл, HISTOMER</t>
  </si>
  <si>
    <t>HISC30P9, Разогревающий гель Lipo Gym / C30 Lipo Gym Warming Gel, 250 мл , HISTOMER</t>
  </si>
  <si>
    <t>Поддерживающий уход  C30 HISTOMER:</t>
  </si>
  <si>
    <t>HISC30V3</t>
  </si>
  <si>
    <t>HISC30V3, Антицеллюлитный крем / C30 CELLULITE BODY CREAM, 400 мл, HISTOMER</t>
  </si>
  <si>
    <t>HISC30P10, Слимминг-крем Lipo Gym / C30 Lipo Slimming Body Cream, 400 мл, HISTOMER</t>
  </si>
  <si>
    <t>HISC30P11</t>
  </si>
  <si>
    <t>HISC30P11, Антицеллюлитный разглаживающий Крем / C30 Lipo Gym Refining Cream, 250 мл, HISTOMER</t>
  </si>
  <si>
    <t>HISC30P12</t>
  </si>
  <si>
    <t>HISC30P12, Деликатный гель-пилинг для тела / C30 Cleansing Body Peel, 250 мл, HISTOMER</t>
  </si>
  <si>
    <t>GEO THALASSO THERAPY - ГЕО-ТАЛАССО ТЕРАПИЯ</t>
  </si>
  <si>
    <t xml:space="preserve">HISIRIS BODY &amp; HAND REPAIR - ОМОЛОЖЕНИЕ И ВОССТАНОВЛЕНИЕ </t>
  </si>
  <si>
    <t xml:space="preserve">BODY MASSAGE &amp; ULTRA BODY - ФОРМУЛА ИДЕАЛЬНОГО ТЕЛА </t>
  </si>
  <si>
    <t>HISTAN ACTIVE PROTECTION – СОЛНЦЕЗАЩИТНЫЕ ПРЕПАРАТЫ, SPF от 6 до 80</t>
  </si>
  <si>
    <t>HISTAP27</t>
  </si>
  <si>
    <t>HISTAP27, Эмульсия-спрей после солнца Dual Defense, 200 мл, HISTOMER</t>
  </si>
  <si>
    <t>HISTAP24</t>
  </si>
  <si>
    <t>HISTAP24, Эмульсия-спрей солнцезащитная Dual Defense SPF 15 , 200 мл, HISTOMER</t>
  </si>
  <si>
    <t>HISTAP25</t>
  </si>
  <si>
    <t>HISTAP25, Эмульсия-спрей солнцезащитная Dual Defense SPF 30 , 200 мл, HISTOMER</t>
  </si>
  <si>
    <t>HISTAP26</t>
  </si>
  <si>
    <t>HISTAP26, Эмульсия-спрей солнцезащитная Dual Defense SPF 50, 200 мл, HISTOMER</t>
  </si>
  <si>
    <t>HISTAP23, Гель Алоэ 100+ / HISTAN ALOE PURO 100+ , 150 мл, HISTOMER</t>
  </si>
  <si>
    <t xml:space="preserve">BIOGENA (ИТАЛИЯ)  - ФАРМАЦЕВТИЧЕСКОЕ ПОДРАЗДЕЛЕНИЕ </t>
  </si>
  <si>
    <t xml:space="preserve">BIOGENA TAE  - Солнцезащитные средства для гиперчувствительной кожи </t>
  </si>
  <si>
    <t>BIOGENA TAE-X LINE - Солнцезащитные средства для специфичной защиты</t>
  </si>
  <si>
    <t>BIOGENA - СПЕЦИАЛЬНЫЕ ПРЕПАРАТЫ ДЛЯ ТЕЛА</t>
  </si>
  <si>
    <t>BIOGENA  BIOLIFTAN -  коррекция возрастных изменений</t>
  </si>
  <si>
    <t>BIOGENA - ТОЧНЫЕ РЕШЕНИЯ - препараты для лица</t>
  </si>
  <si>
    <t>BIOGENA SAVE  - решение проблем купероза и гиперчувствительной кожи</t>
  </si>
  <si>
    <t>BIOGENA FLOGAN - корректирующий уход за сухой кожей и при шелушениях</t>
  </si>
  <si>
    <t>BIOGENA DIAKON  - решение проблемы акне (курс 3-6 недель)</t>
  </si>
  <si>
    <t xml:space="preserve">BIOGENA OSMIN - ДЕТСКАЯ СЕРИЯ </t>
  </si>
  <si>
    <t>MB532200</t>
  </si>
  <si>
    <t>MB032420</t>
  </si>
  <si>
    <t>MB246200</t>
  </si>
  <si>
    <t>MB536600</t>
  </si>
  <si>
    <t>MB536800</t>
  </si>
  <si>
    <t>M9053602</t>
  </si>
  <si>
    <t>MB474100</t>
  </si>
  <si>
    <t>Magic Gel Уникальный гель для восстановления кожи всех типов</t>
  </si>
  <si>
    <t>mcb10403, Body Fit Гидрогель для ухода за кожей Magic Gel 500 ml, Onmacabim</t>
  </si>
  <si>
    <t>mcb10443</t>
  </si>
  <si>
    <t>mcb10443, Body Fit Гидрогель для ухода за кожей Magic Gel 50 ml, Onmacabim</t>
  </si>
  <si>
    <t>mcb10284</t>
  </si>
  <si>
    <t>mcb10284, PMT Антивозрастной фитиновый пилинг, 10 мл, Onmacabim</t>
  </si>
  <si>
    <t>тт4044101</t>
  </si>
  <si>
    <t>тт4044101, Гидроколлагеновая маска. Экспресс-уход (4 шт в упак) BOX/100% Collagen Hydrogel Mask, Tete</t>
  </si>
  <si>
    <t>тт4425</t>
  </si>
  <si>
    <t>тт4425, BOX Hyaluronic Mask "Hydration &amp; Revitalization" / Маска тканевая TETE (6 шт упак.), Tete</t>
  </si>
  <si>
    <t>тт4426</t>
  </si>
  <si>
    <t>тт4427</t>
  </si>
  <si>
    <t>тт4428</t>
  </si>
  <si>
    <t>тт2044102</t>
  </si>
  <si>
    <t>тт2044102, AHA Plus Deep Cleansing Gel Гель для глубокого очищения с АНА-кислотами и энзимами тыквы, 200 мл, Tete</t>
  </si>
  <si>
    <t>тт2044103</t>
  </si>
  <si>
    <t>тт2044103, AHA Plus Deep Cleansing Mousse Мусс c комплексом AHA и Азелаиновой кислотой, 150 мл, Tete</t>
  </si>
  <si>
    <t>тт2044104</t>
  </si>
  <si>
    <t>тт2044104, AHA Plus Cleansing Mousse mini Мусс c комплексом AHA и Азелаиновой кислотой, 75 мл, Tete</t>
  </si>
  <si>
    <t>тт6044103</t>
  </si>
  <si>
    <t>тт6044103, AHA Plus Toner Тоник с AHA-кислотами и экстрактом мякоти фруктов, 200 мл, Tete</t>
  </si>
  <si>
    <t>тт3044109</t>
  </si>
  <si>
    <t>тт3044109, AHA Skin Renew Cream - стимулирующий крем с комплексом AHA-кислот, 50 мл, Tete</t>
  </si>
  <si>
    <t>тт6044104</t>
  </si>
  <si>
    <t>тт6044104, Toner Sebo Control c анти-акне комплексом, 200 мл, Tete</t>
  </si>
  <si>
    <t>тт7044104</t>
  </si>
  <si>
    <t>тт7044104, Skin Polish Сell renew атравматичная пилинг-скатка на основе гидролата лимона и целлюлозы, 75 мл, Tete</t>
  </si>
  <si>
    <t>тт7044105</t>
  </si>
  <si>
    <t>тт7044105, Skin Polish Сell renew атравматичная пилинг-скатка на основе гидролата лимона и целлюлозы, 200 мл, Tete</t>
  </si>
  <si>
    <t>тт7044106</t>
  </si>
  <si>
    <t>тт7044106, Hydro Cool Gel гель - холодное гидрирование с лизатом бактерий, энзимами тыквы и сукцинатом, 75 мл, Tete</t>
  </si>
  <si>
    <t>тт7044107</t>
  </si>
  <si>
    <t>тт7044107, Hydro Cool Gel гель - холодное гидрирование с лизатом бактерий, энзимами тыквы и сукцинатом, 200 мл, Tete</t>
  </si>
  <si>
    <t>тт3044110</t>
  </si>
  <si>
    <t>тт3044110, Lip Balm Repair and care Бальзам для интенсивного восстановления и ухода за кожей губ, 15 мл, Tete</t>
  </si>
  <si>
    <t>тт4425-1</t>
  </si>
  <si>
    <t>тт4426-1</t>
  </si>
  <si>
    <t>тт4427-1</t>
  </si>
  <si>
    <t>тт4428-1</t>
  </si>
  <si>
    <t>AL199</t>
  </si>
  <si>
    <t>AL199, ПРОНТО Ночная обновляющая крем-маска , 150 мл, ANNA LOTAN</t>
  </si>
  <si>
    <t>AL311</t>
  </si>
  <si>
    <t>AL311, УЛЬТРАЛЕГКИЙ КРЕМ-ГЕЛЬ SPF 50+ для нормальной и жирной кожи, 50 мл, ANNA LOTAN</t>
  </si>
  <si>
    <t>AL609</t>
  </si>
  <si>
    <t>AL609, Аква Крем (Увлажняющий крем для всех типов кожи), 100 мл, ANNA LOTAN</t>
  </si>
  <si>
    <t>AL130</t>
  </si>
  <si>
    <t>AL130, НА-Максимал (увлажняющий серум), 50 мл, ANNA LOTAN</t>
  </si>
  <si>
    <t>AL5041</t>
  </si>
  <si>
    <t>AL5041, Пудра "КАМУФЛЯЖ" тон 1, 10 гр., ANNA LOTAN</t>
  </si>
  <si>
    <t>10 гр.</t>
  </si>
  <si>
    <t>AL5043</t>
  </si>
  <si>
    <t>AL5043, Пудра "КАМУФЛЯЖ" тон 3, 10 гр., ANNA LOTAN</t>
  </si>
  <si>
    <t>AL5044</t>
  </si>
  <si>
    <t>AL5044, Пудра "КАМУФЛЯЖ" тон 4, 10 гр., ANNA LOTAN</t>
  </si>
  <si>
    <t>AL502-1</t>
  </si>
  <si>
    <t>AL502-1, СИЯЮЩАЯ ТОНАЛЬНАЯ ОСНОВА тон 1, 30 мл, ANNA LOTAN</t>
  </si>
  <si>
    <t>AL502-2</t>
  </si>
  <si>
    <t>AL502-2, СИЯЮЩАЯ ТОНАЛЬНАЯ ОСНОВА тон 2, 30 мл, ANNA LOTAN</t>
  </si>
  <si>
    <t>AL502-3</t>
  </si>
  <si>
    <t>AL502-3, СИЯЮЩАЯ ТОНАЛЬНАЯ ОСНОВА тон 3, 30 мл, ANNA LOTAN</t>
  </si>
  <si>
    <t>AL502-4</t>
  </si>
  <si>
    <t>AL502-4, СИЯЮЩАЯ ТОНАЛЬНАЯ ОСНОВА тон 4, 30 мл, ANNA LOTAN</t>
  </si>
  <si>
    <t>AL195</t>
  </si>
  <si>
    <t>AL195, БИО ВИТАЛ Освежающий лосьон для тела, 250 мл, ANNA LOTAN</t>
  </si>
  <si>
    <t>epi913083</t>
  </si>
  <si>
    <t>epi913083, EPICA Лак для волос эластичной фиксации, 400 мл</t>
  </si>
  <si>
    <t>epi913084</t>
  </si>
  <si>
    <t>epi913084, EPICA Лак для волос средней фиксации, 400 мл</t>
  </si>
  <si>
    <t>epi913088</t>
  </si>
  <si>
    <t>epi913088, EPICA Hard Мусс для укладки сильной фиксации, 250 мл.</t>
  </si>
  <si>
    <t>epi913089</t>
  </si>
  <si>
    <t>epi913089, EPICA Мусс для прикорневого обьема средней фиксации ROOT VOLUME MOUSSE, 250 мл</t>
  </si>
  <si>
    <t>epi913090, EPICA Спрей-блеск с люминисцином «SHINE» без фиксации (Италия), 250 мл</t>
  </si>
  <si>
    <t>epi913091</t>
  </si>
  <si>
    <t>epi913091, EPICA Спрей-блеск с люминисцином «CERA» средней фиксации (Италия), 150 мл</t>
  </si>
  <si>
    <t>epi913146</t>
  </si>
  <si>
    <t>epi913146, EPICA Термоактиватор KERATIN PRO, 150 мл</t>
  </si>
  <si>
    <t>epi913104</t>
  </si>
  <si>
    <t>epi913104, EPICA Moisturizing Крем для рук увлажняющий, 75 мл</t>
  </si>
  <si>
    <t>epi913143</t>
  </si>
  <si>
    <t>epi913143, EPICA Protective Regenerating Крем для рук защитно-регенерирующий, 75 мл</t>
  </si>
  <si>
    <t>TEXTURE</t>
  </si>
  <si>
    <t>gg23100</t>
  </si>
  <si>
    <t>gg23102</t>
  </si>
  <si>
    <t>gg23104</t>
  </si>
  <si>
    <t>gg23106</t>
  </si>
  <si>
    <t>gg23108</t>
  </si>
  <si>
    <t>gg23110</t>
  </si>
  <si>
    <t>gg23112</t>
  </si>
  <si>
    <t>gg23130</t>
  </si>
  <si>
    <t>SEN11/1</t>
  </si>
  <si>
    <t>SEN11/16</t>
  </si>
  <si>
    <t>SEN11/17</t>
  </si>
  <si>
    <t>SEN11/18</t>
  </si>
  <si>
    <t>SEN11/35</t>
  </si>
  <si>
    <t>SEN11/36</t>
  </si>
  <si>
    <t>SEN11/45</t>
  </si>
  <si>
    <t>SEN11/65</t>
  </si>
  <si>
    <t>SEN11/74</t>
  </si>
  <si>
    <t>SEN11/76</t>
  </si>
  <si>
    <t>SB/1000</t>
  </si>
  <si>
    <t>SS/1000</t>
  </si>
  <si>
    <t>BLA/B200</t>
  </si>
  <si>
    <t>BLA/S250</t>
  </si>
  <si>
    <t>ORG/PB200</t>
  </si>
  <si>
    <t>ORG/SFL150</t>
  </si>
  <si>
    <t>ROS/B200</t>
  </si>
  <si>
    <t>ROS/S250</t>
  </si>
  <si>
    <t>ROU/GC200</t>
  </si>
  <si>
    <t>ROU/ML150</t>
  </si>
  <si>
    <t>VER/G200</t>
  </si>
  <si>
    <t>VER/HL150</t>
  </si>
  <si>
    <t>VIO/B200</t>
  </si>
  <si>
    <t>VIO/S250</t>
  </si>
  <si>
    <t>BLA/N2</t>
  </si>
  <si>
    <t>ORG/N2</t>
  </si>
  <si>
    <t>ROS/N2</t>
  </si>
  <si>
    <t>ROU/N2</t>
  </si>
  <si>
    <t>VER/N2</t>
  </si>
  <si>
    <t>VIO/N2</t>
  </si>
  <si>
    <t>DERMEDIC</t>
  </si>
  <si>
    <t>ANGIO PREVENTI/REDNESS CALM</t>
  </si>
  <si>
    <t>604-DM-1694</t>
  </si>
  <si>
    <t>604-DM-1692</t>
  </si>
  <si>
    <t>604-DM-1695</t>
  </si>
  <si>
    <t>604-DM-1690</t>
  </si>
  <si>
    <t>604-DM-1691</t>
  </si>
  <si>
    <t>604-DM-175</t>
  </si>
  <si>
    <t>604-DM-174</t>
  </si>
  <si>
    <t>604-DM-170</t>
  </si>
  <si>
    <t>604-DM-172</t>
  </si>
  <si>
    <t>604-DM-173</t>
  </si>
  <si>
    <t>604-DM-171</t>
  </si>
  <si>
    <t>604-DM-176</t>
  </si>
  <si>
    <t>604-DM-5001</t>
  </si>
  <si>
    <t>604-DM-0991</t>
  </si>
  <si>
    <t>604-DM-136</t>
  </si>
  <si>
    <t>604-DM-1121</t>
  </si>
  <si>
    <t>604-DM-121</t>
  </si>
  <si>
    <t>604-DM-123</t>
  </si>
  <si>
    <t>604-DM-109</t>
  </si>
  <si>
    <t>604-DM-111-01</t>
  </si>
  <si>
    <t>604-DM-1181</t>
  </si>
  <si>
    <t>604-DM-119</t>
  </si>
  <si>
    <t>604-DM-124</t>
  </si>
  <si>
    <t>604-DM-1130</t>
  </si>
  <si>
    <t>604-DM-222</t>
  </si>
  <si>
    <t>604-DM-225</t>
  </si>
  <si>
    <t>604-DM-224</t>
  </si>
  <si>
    <t>604-DM-144-1</t>
  </si>
  <si>
    <t>604-DM-144-2</t>
  </si>
  <si>
    <t>604-DM-151</t>
  </si>
  <si>
    <t>604-DM-149</t>
  </si>
  <si>
    <t>604-DM-147</t>
  </si>
  <si>
    <t>604-DM-148</t>
  </si>
  <si>
    <t>604-EXDM-145</t>
  </si>
  <si>
    <t>604-DM-1064</t>
  </si>
  <si>
    <t>604-DM-1058</t>
  </si>
  <si>
    <t>604-DM-1058-1</t>
  </si>
  <si>
    <t>604-DM-1051</t>
  </si>
  <si>
    <t>604-DM-106</t>
  </si>
  <si>
    <t>604-DM-100-1</t>
  </si>
  <si>
    <t>604-DM-101-1</t>
  </si>
  <si>
    <t>604-DM-102-1</t>
  </si>
  <si>
    <t>604-ZD-074-01</t>
  </si>
  <si>
    <t>604-DM-074-01</t>
  </si>
  <si>
    <t>5240021, Гель для умывания, 250 мл, Plazan</t>
  </si>
  <si>
    <t>5240022, Гель для умывания, 400 мл, Plazan</t>
  </si>
  <si>
    <t>5240031, Крем скраб для лица, 250 мл, Plazan</t>
  </si>
  <si>
    <t>5240051, Тоник очищающий, 250 мл, Plazan</t>
  </si>
  <si>
    <t>5240052, Тоник очищающий, 400 мл, Plazan</t>
  </si>
  <si>
    <t>5240091, Молочко очищающее, 250 мл, Plazan</t>
  </si>
  <si>
    <t>524125, Маска-экспресс "Увлажнение плюс Лифтинг" подтягивающая, 250 мл, Plazan</t>
  </si>
  <si>
    <t>5241250, Маска-экспресс "Увлажнение плюс Лифтинг" подтягивающая, 50 мл, Plazan</t>
  </si>
  <si>
    <t>524126, Экспресс-маска "Восстанавливающая" Регенерация и уход, 250 мл, Plazan</t>
  </si>
  <si>
    <t>5241260, Экспресс-маска "Восстанавливающая" Регенерация и уход, 50 мл, Plazan</t>
  </si>
  <si>
    <t>524127, Экспресс-маска "Для сухой и чувствительной кожи", 250 мл, Plazan</t>
  </si>
  <si>
    <t>524128, Экспресс-маска "Питательная" Глубокого действия, 250 мл, Plazan</t>
  </si>
  <si>
    <t>5241280, Экспресс-маска "Питательная" Глубокого действия, 50 мл, Plazan</t>
  </si>
  <si>
    <t>524130, Экспресс-маска "Для жирной и проблемной кожи", 250 мл, Plazan</t>
  </si>
  <si>
    <t>5241300, Экспресс-маска "Для жирной и проблемной кожи", 50 мл, Plazan</t>
  </si>
  <si>
    <t>524131, Плацентарная гель-маска для лица, 250 мл, Plazan</t>
  </si>
  <si>
    <t>524039, Сыворотка Гиалуроновая кислота, 20 мл, Plazan</t>
  </si>
  <si>
    <t>524040, Сыворотка Эластин-коллагеновый комплекс, 20 мл, Plazan</t>
  </si>
  <si>
    <t>524042, Сыворотка Гликозаминогликаны, 20 мл, Plazan</t>
  </si>
  <si>
    <t>524045, Сыворотка Микс синтезатор молодости, 20 мл, Plazan</t>
  </si>
  <si>
    <t>524046, Сыворотка микс Эластин-коллагеновый корсет, 20 мл, Plazan</t>
  </si>
  <si>
    <t>524038, Основа для Маски-салфетки, 20 мл, Plazan</t>
  </si>
  <si>
    <t>524132, Крем Коллагеновый, 250 мл, Plazan</t>
  </si>
  <si>
    <t>524089, Гель-скраб для тела обновляющий, 400 мл, Plazan</t>
  </si>
  <si>
    <t>524088, Гель-скраб для тела освежающий, 400 мл, Plazan</t>
  </si>
  <si>
    <t>524080, Крем "Антицеллюлитный", 400 мл, Plazan</t>
  </si>
  <si>
    <t>524001, Гель для умывания, 150 мл, Plazan</t>
  </si>
  <si>
    <t>524136, Гель-пилинг с фруктовыми кислотами, 150 мл, Plazan</t>
  </si>
  <si>
    <t>524146, Гель-пилинг с фруктовыми кислотами, 250 мл, Plazan</t>
  </si>
  <si>
    <t>524137, Мицеллярная вода, 250 мл, Plazan</t>
  </si>
  <si>
    <t>524010, Молочко Очищающее с коллагеном, 150 мл, Plazan</t>
  </si>
  <si>
    <t>524011, Молочко Оживляющее, 150 мл, Plazan</t>
  </si>
  <si>
    <t>524006, Тоник очищающий для проблемной кожи и чувствительной кожи, 150 мл, Plazan</t>
  </si>
  <si>
    <t>524007, Тоник увлажняющий, 150 мл, Plazan</t>
  </si>
  <si>
    <t>524008, Тоник Коллагеновый, 150 мл, Plazan</t>
  </si>
  <si>
    <t>524122, Крем скраб для лица, 150 мл, Plazan</t>
  </si>
  <si>
    <t>524145, Мягкая пенка для умывания, 150 мл, Plazan</t>
  </si>
  <si>
    <t>21624730s, Пенка для умывания с АНА-кислотами, 150 мл, 150 мл, Plazan</t>
  </si>
  <si>
    <t>524034, Плацентарная гель-маска вокруг глаз, 20 мл, Plazan</t>
  </si>
  <si>
    <t>524124, Плацентарная гель-маска для лица, 20 мл, Plazan</t>
  </si>
  <si>
    <t>524019, Плацентарная коллагеновая маска-салфетка, 1 шт, Plazan</t>
  </si>
  <si>
    <t>524023, Плацентарная коллагеновая питательная маска (после 25 лет), 1 шт, Plazan</t>
  </si>
  <si>
    <t>524024, Плацентарная коллагеновая увлажняющая маска (после 35 лет), 1 шт, Plazan</t>
  </si>
  <si>
    <t>524025, Плацентарная коллагеновая увлажняющая маска (после 45 лет), 1 шт, Plazan</t>
  </si>
  <si>
    <t>524026, Плацентарная коллагеновая маска-лифтинг (после 45 лет), 1 шт, Plazan</t>
  </si>
  <si>
    <t>524027, Плацентарная коллагеновая регенерирущая маска (после 55 лет), 1 шт, Plazan</t>
  </si>
  <si>
    <t>524028, Плацентарная коллагеновая маска-лифтинг (после 55 лет), 1 шт, Plazan</t>
  </si>
  <si>
    <t>524030, Маска вокруг глаз суперрегенерация, 35 мл, Plazan</t>
  </si>
  <si>
    <t>524148, Маска-салфетка регенерирующая 10 штук, упак, Plazan</t>
  </si>
  <si>
    <t>524066, Сыворотка омолаживающая (после 35 лет), 25 мл, Plazan</t>
  </si>
  <si>
    <t>524102, Кремовая концентрированная сыворотка для лица, 30 мл, Plazan</t>
  </si>
  <si>
    <t>524101, Кремовая сыворотка вокруг глаз, 15 мл, Plazan</t>
  </si>
  <si>
    <t>524060, Крем "Рождение звезды" (после 35 лет), 50 мл, Plazan</t>
  </si>
  <si>
    <t>524062, Крем "Сияющий взгляд" (после 35 лет), 50 мл, Plazan</t>
  </si>
  <si>
    <t>524057, Крем "Утренняя звезда" (после 35 лет), 50 мл, Plazan</t>
  </si>
  <si>
    <t>524058, Крем "Звездная ночь" (после 35 лет), 50 мл, Plazan</t>
  </si>
  <si>
    <t>524050, Крем "Молодость" дневной, 50мл, 50 мл, Plazan</t>
  </si>
  <si>
    <t>524052, Крем Дневной (после 35 лет), 50мл, 50 мл, Plazan</t>
  </si>
  <si>
    <t>524053, Крем Ночной (после 35 лет), 50мл, 50 мл, Plazan</t>
  </si>
  <si>
    <t>524054, Крем "Интенсив" дневной (после 45 лет), 50мл, 50 мл, Plazan</t>
  </si>
  <si>
    <t>524055, Крем "Интенсив" ночной (после 45 лет), 50мл, 50 мл, Plazan</t>
  </si>
  <si>
    <t>524049, Крем Коллагеновый, 50мл, 50 мл, Plazan</t>
  </si>
  <si>
    <t>524063, Крем "Вокруг глаз", 35мл, 35 мл, Plazan</t>
  </si>
  <si>
    <t>524067, Крем с гликолевой кислотой 5%, 30 мл, Plazan</t>
  </si>
  <si>
    <t>524068, Крем с гликолевой кислотой 10% для жирной кожи, 30 мл, Plazan</t>
  </si>
  <si>
    <t>524090, Крем защитный Cell Repair Placenta Cream, 30 мл, Plazan</t>
  </si>
  <si>
    <t>1627011, Крем-гель "Для сухой кожи" дневной, 50 мл, 50 мл, Plazan</t>
  </si>
  <si>
    <t>1627181, Крем-гель "Для сухой кожи" ночной, 50 мл, 50 мл, Plazan</t>
  </si>
  <si>
    <t>1628792, Крем с мочевиной 5%, 50 мл, 50 мл, Plazan</t>
  </si>
  <si>
    <t>1628793, Гель с Азелаиновой кислотой 5%, 30 мл, 30 мл, Plazan</t>
  </si>
  <si>
    <t>524138, Крем увлажняющий для лица с нано-системой, 30 мл, Plazan</t>
  </si>
  <si>
    <t>524139, Крем коллагеновый ночной для лица с нано-системой, 30 мл, Plazan</t>
  </si>
  <si>
    <t>524069, Крем лифтинг для лица с нано-системой, 30 мл, Plazan</t>
  </si>
  <si>
    <t>524140, Крем увлажняющий вокруг глаз с нано-системой, 15 мл, Plazan</t>
  </si>
  <si>
    <t>524114, Маска регенерирующая с нано-системой, 30 мл, Plazan</t>
  </si>
  <si>
    <t>524072, Крем "Целебный", 35 мл, Plazan</t>
  </si>
  <si>
    <t>524073, Гель регенерирующий "Плазанол", 50 мл, Plazan</t>
  </si>
  <si>
    <t>524074, Крем "Контур губ", 20 мл, Plazan</t>
  </si>
  <si>
    <t>524078, Крем "Декольте", 100 мл, Plazan</t>
  </si>
  <si>
    <t>524082, Крем для тела с маслом Ши, 150 мл, Plazan</t>
  </si>
  <si>
    <t>524084, Крем "Для рук", 50 мл, Plazan</t>
  </si>
  <si>
    <t>524087, Мягкий крем-пилинг для ног, 50 мл, Plazan</t>
  </si>
  <si>
    <t>524085, Крем Интим, 50 мл, Plazan</t>
  </si>
  <si>
    <t>162602, Гель для интимной гигиены, 150 мл, Plazan</t>
  </si>
  <si>
    <t>524093, Шампунь для волос питательный, 250 мл, Plazan</t>
  </si>
  <si>
    <t>524121, Шампунь для нормальных и сухих волос, 250 мл, Plazan</t>
  </si>
  <si>
    <t>1624601, Пилинг для кожи головы, Exfoliating Weekly Scalp Peeling, 150 мл, Plazan</t>
  </si>
  <si>
    <t>тт5044102</t>
  </si>
  <si>
    <t>тт5044104</t>
  </si>
  <si>
    <t>тт5044106</t>
  </si>
  <si>
    <t>тт5044107</t>
  </si>
  <si>
    <t>тт5044108</t>
  </si>
  <si>
    <t>rst4143</t>
  </si>
  <si>
    <t>rst4143, Средство для снятия макияжа с чувствительных глаз, 300 мл, R-Studio</t>
  </si>
  <si>
    <t xml:space="preserve"> СРЕДСТВО ДЛЯ ОЧИЩЕНИЯ И ТОНИЗАЦИИ  </t>
  </si>
  <si>
    <t xml:space="preserve"> ПРОГРАММА ХИМИЧЕСКИХ ПИЛИНГОВ  </t>
  </si>
  <si>
    <t xml:space="preserve"> СЫВОРОТКИ КОНЦЕНТРАТЫ  </t>
  </si>
  <si>
    <t>rst4119</t>
  </si>
  <si>
    <t>rst4119, Сыворотка для контура глаз, 30 мл, R-Studio</t>
  </si>
  <si>
    <t xml:space="preserve"> КРЕМОВЫЕ И ГЕЛЕВЫЕ МАСКИ  </t>
  </si>
  <si>
    <t>rst4142</t>
  </si>
  <si>
    <t>rst4142, Активная маска для проблемных зон GREEN  FORMULA, 200 мл, R-Studio</t>
  </si>
  <si>
    <t>rst4137</t>
  </si>
  <si>
    <t>rst4137, Омолаживающая маска "COLLAGENE+ELASTINE", 200 мл, R-Studio</t>
  </si>
  <si>
    <t xml:space="preserve"> АЛЬГИНАТНЫЕ МАСКИ ДЛЯ ЛИЦА  </t>
  </si>
  <si>
    <t xml:space="preserve"> МАСКИ НА НЕТКАННОЙ ОСНОВЕ  </t>
  </si>
  <si>
    <t xml:space="preserve"> СРЕДСТВА ДЛЯ УХОДА ЗА ОБЛАСТЬЮ ГЛАЗ  </t>
  </si>
  <si>
    <t xml:space="preserve"> КРЕМЫ И ГЕЛИ  </t>
  </si>
  <si>
    <t xml:space="preserve"> СРЕДСТВА УХОДА ЗА ТЕЛОМ  </t>
  </si>
  <si>
    <t>rev495</t>
  </si>
  <si>
    <t>REVOLOS</t>
  </si>
  <si>
    <t>rev495, Сыворотка против выпадения волос, 10 амп по 3 мл, REVOLOS</t>
  </si>
  <si>
    <t>10*3 мл.</t>
  </si>
  <si>
    <t>MB517901</t>
  </si>
  <si>
    <t>M9546501</t>
  </si>
  <si>
    <t>MB152000</t>
  </si>
  <si>
    <t>MB155800</t>
  </si>
  <si>
    <t>MB532900</t>
  </si>
  <si>
    <t>ВИШИ-Очищающие средства</t>
  </si>
  <si>
    <t>MB498700</t>
  </si>
  <si>
    <t>MB439500</t>
  </si>
  <si>
    <t>MB439600</t>
  </si>
  <si>
    <t>MB541200</t>
  </si>
  <si>
    <t>MB364300</t>
  </si>
  <si>
    <t>MB516400</t>
  </si>
  <si>
    <t>Профессиональный уход</t>
  </si>
  <si>
    <t>CHR894</t>
  </si>
  <si>
    <t>CHR894, Line Repair Moisturizing Micellar Milk – Увлажняющее мицеллярное молочко (шаг 1), 500 мл, CHRISTINA</t>
  </si>
  <si>
    <t>CHR895</t>
  </si>
  <si>
    <t>CHR895, Line Repair Oxygen Peel – Кислородный пилинг (шаг 2), 250 мл, CHRISTINA</t>
  </si>
  <si>
    <t>CHR896</t>
  </si>
  <si>
    <t>CHR896, Line Repair Glow Mask – Обновляющая маска «Сияние» (шаг 3), 250 мл, CHRISTINA</t>
  </si>
  <si>
    <t>CHR897</t>
  </si>
  <si>
    <t>CHR897, Line Repair Ultra Nourish Mask – Ультрапитательная маска (шаг 4), 250 мл, CHRISTINA</t>
  </si>
  <si>
    <t>CHR898</t>
  </si>
  <si>
    <t>CHR898, Line Repair Lift Define Mask – Альгинатная маска с ремоделирующим эффектом (шаг 5), 150 мл, CHRISTINA</t>
  </si>
  <si>
    <t>CHR899</t>
  </si>
  <si>
    <t>CHR899, Line Repair Hydra Fusion Concentrate – Увлажняющая сыворотка-концентрат (шаг 6), 50 мл, CHRISTINA</t>
  </si>
  <si>
    <t>CHR900</t>
  </si>
  <si>
    <t>CHR900, Line Repair Radiance Firm Day Cream – Дневной крем «Сияние и упругость» (шаг 7), 100 мл, CHRISTINA</t>
  </si>
  <si>
    <t>CHR528</t>
  </si>
  <si>
    <t>CHR528, Illustrious Micellar water - Мицеллярная вода (Шаг 1), 300 мл, CHRISTINA</t>
  </si>
  <si>
    <t>CHR529</t>
  </si>
  <si>
    <t>CHR529, Illustrious Peel Powder - Пилинг-порошок (Шаг 2А), 30 x 4,5 г, CHRISTINA</t>
  </si>
  <si>
    <t>30 x 4,5 г</t>
  </si>
  <si>
    <t>CHR530</t>
  </si>
  <si>
    <t>CHR530, Illustrious Peel Activator - Активатор для пилинга (Шаг 2В), 300 мл, CHRISTINA</t>
  </si>
  <si>
    <t>CHR531</t>
  </si>
  <si>
    <t>CHR531, Illustrious Hydro Fusion - Гидрогель (Шаг 3), 30 x 1,0 г, CHRISTINA</t>
  </si>
  <si>
    <t>30 x 1,0 г</t>
  </si>
  <si>
    <t>CHR526</t>
  </si>
  <si>
    <t>CHR526, Illustrious Mask - Осветляющая маска (Шаг 4), 250 мл, CHRISTINA</t>
  </si>
  <si>
    <t>CHR532</t>
  </si>
  <si>
    <t>CHR532, Illustrious Algae Mask - Альгинатная маска (Шаг 5), 150 г, CHRISTINA</t>
  </si>
  <si>
    <t>CHR533</t>
  </si>
  <si>
    <t>CHR533, Illustrious Serum - Сыворотка для коррекции пигментации (Шаг 6), 50 мл, CHRISTINA</t>
  </si>
  <si>
    <t>CHR527</t>
  </si>
  <si>
    <t>CHR527, Illustrious Day Cream SPF 50 - Дневной крем SPF 50  (Шаг 7), 100 мл, CHRISTINA</t>
  </si>
  <si>
    <t>CHR574</t>
  </si>
  <si>
    <t>CHR574, Bio Phyto Mild Facial Cleanser  - Мягкий очищающий гель (шаг 1), 500 мл, CHRISTINA</t>
  </si>
  <si>
    <t>CHR590</t>
  </si>
  <si>
    <t>CHR590, Bio Phyto Refreshing Toner - Освежающий тоник (шаг 2), 500 мл, CHRISTINA</t>
  </si>
  <si>
    <t>CHR575</t>
  </si>
  <si>
    <t>CHR575, Bio Phyto Suppling Gel  - Размягчающий гель (шаг 3), 250 мл, CHRISTINA</t>
  </si>
  <si>
    <t>CHR584</t>
  </si>
  <si>
    <t>CHR584, Bio Phyto Herbal Peel  - Растительный пилинг (шаг 4а), 250 мл, CHRISTINA</t>
  </si>
  <si>
    <t>CHR578</t>
  </si>
  <si>
    <t>CHR578, Bio Phyto Herbal Peel Forte  - Растительный пилинг усиленного действия (шаг 4b), 250 мл, CHRISTINA</t>
  </si>
  <si>
    <t>CHR586</t>
  </si>
  <si>
    <t>CHR586, Bio Phyto Corrector  - Лосьон для локальной коррекции (шаг 4+), 30 мл, CHRISTINA</t>
  </si>
  <si>
    <t>CHR580</t>
  </si>
  <si>
    <t>CHR580, Bio Phyto Comforting Massage Cream  - Успокаивающий массажный крем (шаг 5), 500 мл, CHRISTINA</t>
  </si>
  <si>
    <t>CHR572</t>
  </si>
  <si>
    <t>CHR572, Bio Phyto Seb-Adjustor Mask - Себорегулирующая маска(шаг 6а) , 250 мл, CHRISTINA</t>
  </si>
  <si>
    <t>CHR566</t>
  </si>
  <si>
    <t>CHR566, Bio Phyto Zaatar Mask - Маска «Заатар» (шаг 6b) , 250 мл, CHRISTINA</t>
  </si>
  <si>
    <t>CHR569</t>
  </si>
  <si>
    <t>CHR569, Bio Phyto Anti Rougeurs Mask- Противокуперозная маска (шаг 6c), 250 мл, CHRISTINA</t>
  </si>
  <si>
    <t>CHR583</t>
  </si>
  <si>
    <t>CHR583, Bio Phyto Revitalizing Mask- Восстанавливающая маска (шаг 6d), 250 мл, CHRISTINA</t>
  </si>
  <si>
    <t>CHR564</t>
  </si>
  <si>
    <t>CHR564, Bio Phyto Alluring Serum  - Сыворотка «Очарование» (шаг 7), 100 мл, CHRISTINA</t>
  </si>
  <si>
    <t>CHR568</t>
  </si>
  <si>
    <t>CHR568, Bio Phyto Zaatar Cream - Крем «Заатар» (шаг 8а), 250 мл, CHRISTINA</t>
  </si>
  <si>
    <t>CHR588</t>
  </si>
  <si>
    <t>CHR588, Bio Phyto UltimateDefense Tinted Day Cream - Дневной крем«Абсолютная защита» SPF20 с тоном (шаг 8b), 250 мл, CHRISTINA</t>
  </si>
  <si>
    <t>CHR820</t>
  </si>
  <si>
    <t>CHR820, Bio Phyto UltimateDefense Day Cream SPF20  – Дневной крем«Абсолютная защита» SPF20 (шаг8b), 250 мл, CHRISTINA</t>
  </si>
  <si>
    <t>CHR589</t>
  </si>
  <si>
    <t>CHR589, Bio Phyto Enlightening Eye and Neck Cream - Осветляющий крем для кожи вокруг глаз и шеи (шаг 9), 75 мл, CHRISTINA</t>
  </si>
  <si>
    <t>CHR618</t>
  </si>
  <si>
    <t>CHR618, Comodex Clean &amp; Clear  Cleanser - Очищающий гель (шаг 1), 500 мл, CHRISTINA</t>
  </si>
  <si>
    <t>CHR619</t>
  </si>
  <si>
    <t>CHR619, Comodex Scrub &amp; Smooth Exfoliator - Выравнивающий скраб-эксфолиатор  (шаг 2) , 250 мл, CHRISTINA</t>
  </si>
  <si>
    <t>CHR620</t>
  </si>
  <si>
    <t>CHR620, Comodex Treat &amp; Regenerate Peel - Регенерирующий осветляющий пилинг (шаг 3a), 150 мл, CHRISTINA</t>
  </si>
  <si>
    <t>CHR621</t>
  </si>
  <si>
    <t>CHR621, Comodex Peel &amp; Renew Peel Forte - Обновляющий усиленный пилинг (шаг 3b), 150 мл, CHRISTINA</t>
  </si>
  <si>
    <t>CHR639</t>
  </si>
  <si>
    <t>CHR639, Comodex Peel &amp; Repair Peel Forte Plus - Восстанавливающий усиленный пилинг (шаг 3c), 150 мл, CHRISTINA</t>
  </si>
  <si>
    <t>CHR622</t>
  </si>
  <si>
    <t>CHR622, Comodex Stimulate &amp; Detox Solution - Стимулирующий детокс-лосьон (шаг 4), 300 мл, CHRISTINA</t>
  </si>
  <si>
    <t>CHR623</t>
  </si>
  <si>
    <t>CHR623, Comodex Bright &amp; Balance - Осветляющий балансирующий лосьон (шаг 5), 300 мл, CHRISTINA</t>
  </si>
  <si>
    <t>CHR624</t>
  </si>
  <si>
    <t>CHR624, Comodex Astringe &amp; Regulate Mask - Поросуживающая себорегулирующая маска (шаг 6), 250 мл, CHRISTINA</t>
  </si>
  <si>
    <t>CHR642</t>
  </si>
  <si>
    <t>CHR642, Comodex Mattify &amp; Protect Cream SPF 15 - Матирующий защитный крем SPF 15 (шаг 7), 150 мл, CHRISTINA</t>
  </si>
  <si>
    <t>CHR198</t>
  </si>
  <si>
    <t>CHR198, Forever Young Purifying Gel - Очищающий гель (шаг 1), 300 мл, CHRISTINA</t>
  </si>
  <si>
    <t>CHR199</t>
  </si>
  <si>
    <t>CHR199, Forever Young InfraPeel Lotion - Лосьон для подготовки к пилингу (шаг 2), 300 мл, CHRISTINA</t>
  </si>
  <si>
    <t>CHR200</t>
  </si>
  <si>
    <t>CHR200, Forever Young Red Wine Peel - Пилинг на основе красного вина (шаг 3), 150 мл, CHRISTINA</t>
  </si>
  <si>
    <t>CHR201</t>
  </si>
  <si>
    <t>CHR201, Forever Young Regenerating Under-Mask - Восстанавливающая маска-база (шаг 4), 250 мл, CHRISTINA</t>
  </si>
  <si>
    <t>CHR202</t>
  </si>
  <si>
    <t>CHR202, Forever Young Bio Firming Serum - Укрепляющая био-сыворотка (шаг 5а), 300 мл, CHRISTINA</t>
  </si>
  <si>
    <t>CHR203</t>
  </si>
  <si>
    <t>CHR203, Forever Young Bio Lifting Powder - Био-пудра для лифтинга (шаг 5b), 150 мл, CHRISTINA</t>
  </si>
  <si>
    <t>CHR204</t>
  </si>
  <si>
    <t>CHR204, Forever Young Radiance Moisturizing Mask - Увлажняющая маска «Сияние» (шаг 6а), 250 мл, CHRISTINA</t>
  </si>
  <si>
    <t>CHR672</t>
  </si>
  <si>
    <t>CHR672, Forever Young Firming Stimulation Algae Mask - Активная водорослевая укрепляющая маска (шаг 6b), 150 мл, CHRISTINA</t>
  </si>
  <si>
    <t>CHR674</t>
  </si>
  <si>
    <t>CHR674, Forever Young Anti Puffiness Mask for Eyes - Маска против отечности кожи вокруг глаз (шаг 6b), 150 мл, CHRISTINA</t>
  </si>
  <si>
    <t>CHR205</t>
  </si>
  <si>
    <t>CHR205, Forever Young Total Renewal Serum - Омолаживающая сыворотка «Тоталь» (шаг 7), 100 мл, CHRISTINA</t>
  </si>
  <si>
    <t>CHR501</t>
  </si>
  <si>
    <t>CHR501, Forever Young Hydra Protective Day Cream SPF25 - Дневной гидрозащитный крем с SPF-25 (шаг 8), 150 мл, CHRISTINA</t>
  </si>
  <si>
    <t>CHR333</t>
  </si>
  <si>
    <t>CHR333, Muse Milky Cleanser - Очищающее молочко (шаг 1) , 300 мл, CHRISTINA</t>
  </si>
  <si>
    <t>CHR332</t>
  </si>
  <si>
    <t>CHR332, Muse Light Rose Peel - Легкий розовый пилинг (шаг 2а), 150 мл, CHRISTINA</t>
  </si>
  <si>
    <t>CHR331</t>
  </si>
  <si>
    <t>CHR331, Muse Fortified Rose Peel - Усиленный розовый пилинг (шаг 2b), 150 мл, CHRISTINA</t>
  </si>
  <si>
    <t>CHR329</t>
  </si>
  <si>
    <t>CHR329, Muse Rose Extract Splash - Освежающий cпрей с экстрактом розы (шаг 4), 150 мл, CHRISTINA</t>
  </si>
  <si>
    <t>CHR328</t>
  </si>
  <si>
    <t>CHR328, Muse Indulging Massage Oil - Восстанавливающее массажное масло (шаг 5), 100 мл, CHRISTINA</t>
  </si>
  <si>
    <t>CHR772</t>
  </si>
  <si>
    <t>CHR772, Unstress Gentle Cleansing Milk - Нежное очищающее молочко (шаг 1), 300 мл, CHRISTINA</t>
  </si>
  <si>
    <t>CHR771</t>
  </si>
  <si>
    <t>CHR771, Unstress Revitalizing Toner - Восстанавливающий тоник ( шаг 2), 300 мл, CHRISTINA</t>
  </si>
  <si>
    <t>CHR773</t>
  </si>
  <si>
    <t>CHR773, Unstress Probiotic Peel - Пилинг с пробиотическим действием (шаг 3), 250 мл, CHRISTINA</t>
  </si>
  <si>
    <t>CHR780</t>
  </si>
  <si>
    <t>CHR780, Unstress Frangipany Concentrate - Концентрат плюмерии (шаг 4), 300 мл, CHRISTINA</t>
  </si>
  <si>
    <t>CHR774</t>
  </si>
  <si>
    <t>CHR774, Unstress Total Serenity Serum - Успокаивающая сыворотка «Тоталь» (шаг 5), 100 мл, CHRISTINA</t>
  </si>
  <si>
    <t>CHR775</t>
  </si>
  <si>
    <t>CHR775, Unstress Relaxing Massage Cream - Расслабляющий массажный крем (шаг 6a), 500 мл, CHRISTINA</t>
  </si>
  <si>
    <t>CHR776</t>
  </si>
  <si>
    <t>CHR776, Unstress Multi-Vitamin Supplement - Мультивитаминные капли к крему (шаг 6b), 100 мл, CHRISTINA</t>
  </si>
  <si>
    <t>CHR777</t>
  </si>
  <si>
    <t>CHR777, Unstress Clarifying Mask - Очищающая маска (шаг 7), 250 мл, CHRISTINA</t>
  </si>
  <si>
    <t>CHR778</t>
  </si>
  <si>
    <t>CHR778, Unstress Optimal Hydration Mask - Оптимально увлажняющая маска (шаг 8), 250 мл, CHRISTINA</t>
  </si>
  <si>
    <t>CHR641</t>
  </si>
  <si>
    <t>CHR641, Unstress Probiotic Moisturizer SPF 15 - Увлажняющий крем с пробиотическим действием SPF 15 (шаг 9), 150 мл, CHRISTINA</t>
  </si>
  <si>
    <t>CHR046</t>
  </si>
  <si>
    <t>CHR046, Rose de Mer Savon Supreme - Очищающее мыло (шаг 1), 150 мл, CHRISTINA</t>
  </si>
  <si>
    <t>CHR544</t>
  </si>
  <si>
    <t>CHR544, Rose de Mer Sea Herbal Deep Peel Kit - Набор для пилинга (порошок х 20 саше + 2 активатора), kit, CHRISTINA</t>
  </si>
  <si>
    <t>CHR408</t>
  </si>
  <si>
    <t>CHR408, Rose de Mer Soothing Mask - Успокаивающая маска (шаг 3), 250 мл, CHRISTINA</t>
  </si>
  <si>
    <t>CHR049</t>
  </si>
  <si>
    <t>CHR049, Rose de Mer Post Peeling Protective Gel - Постпилинговый защитный гель (шаг 4), 150 мл, CHRISTINA</t>
  </si>
  <si>
    <t>CHR050, Rose de Mer Post Peeling Cover Cream - Постпилинговый защитный крем (шаг 5), 20 мл, CHRISTINA</t>
  </si>
  <si>
    <t>epi913149</t>
  </si>
  <si>
    <t>epi913149, EPICA Liquid Crystal Флюид для увлажнения и защиты сухих волос, 80 мл</t>
  </si>
  <si>
    <t>epi913103</t>
  </si>
  <si>
    <t>epi913103, EPICA Moisturizing Крем для рук увлажняющий, 250 мл.</t>
  </si>
  <si>
    <t>epi913106</t>
  </si>
  <si>
    <t>epi913106, EPICA Nutritious Крем для рук питательный, 250 мл.</t>
  </si>
  <si>
    <t>epi913108</t>
  </si>
  <si>
    <t>epi913108, EPICA Protective Regenerating Крем для рук защитно-регенерирующий, 250 мл.</t>
  </si>
  <si>
    <t>epi913148</t>
  </si>
  <si>
    <t>epi913148, EPICA Argania Rise ORGANIC Флюид для гладкости и блеска волос, 80 мл</t>
  </si>
  <si>
    <t>НАБОРЫ EPICA</t>
  </si>
  <si>
    <t>epi913077</t>
  </si>
  <si>
    <t>epi913077, EPICA Professional Набор ComPlex Pro (шампунь 250мл + кондиционер 250мл + спрей 250мл)</t>
  </si>
  <si>
    <t>epi913062</t>
  </si>
  <si>
    <t>epi913062, EPICA Professional Набор Deep Recover (шампунь 300мл + кондиционер 300мл + маска 250мл)</t>
  </si>
  <si>
    <t>epi913064</t>
  </si>
  <si>
    <t>epi913064, EPICA Professional Набор Intense Moisture (шампунь 300мл + кондиционер 300мл + маска 250мл)</t>
  </si>
  <si>
    <t>epi913065</t>
  </si>
  <si>
    <t>epi913065, EPICA Professional Набор Keratin Pro (шампунь 250мл + кондиционер 250мл + маска 250мл)</t>
  </si>
  <si>
    <t>epi913096</t>
  </si>
  <si>
    <t>epi913096, EPICA Professional Набор MEN`S (шампунь 250мл + кондиционер 250мл + универсальный шампунь 250мл)</t>
  </si>
  <si>
    <t>epi913063</t>
  </si>
  <si>
    <t>epi913063, EPICA Professional Набор Rich Color (шампунь 300мл + кондиционер 300мл + маска 250мл)</t>
  </si>
  <si>
    <t>int334573</t>
  </si>
  <si>
    <t>int334573, INSIGHT STYLING Текстурирующий солевой спрей для волос (150мл) IST209/8609</t>
  </si>
  <si>
    <t>int334005/2</t>
  </si>
  <si>
    <t>int334005/2,INSIGHT DENSIFYING Шампунь против выпадения волос, 900 мл,INSIGHT</t>
  </si>
  <si>
    <t>int334001/2</t>
  </si>
  <si>
    <t>int334001/2,INSIGHT CLARIFYING Лосьон против перхоти, 100 мл,INSIGHT</t>
  </si>
  <si>
    <t>int334002/2</t>
  </si>
  <si>
    <t>int334002/2,INSIGHT CLARIFYING Шампунь против перхоти, 900 мл,INSIGHT</t>
  </si>
  <si>
    <t>int334559</t>
  </si>
  <si>
    <t>int334559, Маска для кудрявых волос ELASTI-CURL Curly hair detangling mask (300 мл) IEC200/8081, INSIGHT</t>
  </si>
  <si>
    <t>int334561</t>
  </si>
  <si>
    <t>int334561, Масло-сыворотка для блеска волос ELASTI-CURL Illuminating hair oil-serum (100 мл) IEC202/8098, INSIGHT</t>
  </si>
  <si>
    <t>int334558</t>
  </si>
  <si>
    <t>int334558, Несмываемое молочко для кудрявых волос ELASTI-CURL Leave-in detangling hair milk(250 мл) IEC199/8067, INSIGHT</t>
  </si>
  <si>
    <t>int334560</t>
  </si>
  <si>
    <t>int334560, Спрей легкой фиксации для волос ELASTI-CURL Light hold fixative hair spray (150 мл) IEC201/8074, INSIGHT</t>
  </si>
  <si>
    <t>CDJUST119</t>
  </si>
  <si>
    <t>CDJUST119, Воск-паста для креативного моделирования волос, 100 мл, CONSTANT DELIGHT</t>
  </si>
  <si>
    <t>CDJUST112</t>
  </si>
  <si>
    <t>CDJUST112, Гель для волос сверхсильной фиксации, 100 мл, CONSTANT DELIGHT</t>
  </si>
  <si>
    <t>CDJUST108</t>
  </si>
  <si>
    <t>CDJUST108, Жидкий Воск для укладки волос, усов и бороды, 100 мл, CONSTANT DELIGHT</t>
  </si>
  <si>
    <t>CDJUST115</t>
  </si>
  <si>
    <t>CDJUST115, Жидкий Гель для формирования усов и бороды, 100 мл, CONSTANT DELIGHT</t>
  </si>
  <si>
    <t>CDJUST116</t>
  </si>
  <si>
    <t>CDJUST116, Масло арганы для бороды и усов, 100 мл, CONSTANT DELIGHT</t>
  </si>
  <si>
    <t>CDJUST113</t>
  </si>
  <si>
    <t>CDJUST113, Освежающий Лосьон после бритья №1, 100 мл, CONSTANT DELIGHT</t>
  </si>
  <si>
    <t>CDJUST114</t>
  </si>
  <si>
    <t>CDJUST114, Освежающий Лосьон после бритья №2, 100 мл, CONSTANT DELIGHT</t>
  </si>
  <si>
    <t>CDJUST111</t>
  </si>
  <si>
    <t>CDJUST111, Специальный Воск для бороды и усов, 50 мл, CONSTANT DELIGHT</t>
  </si>
  <si>
    <t>CDJUST110</t>
  </si>
  <si>
    <t>CDJUST110, Черная Паста для укладки волос, 100 мл, CONSTANT DELIGHT</t>
  </si>
  <si>
    <t>CDJUST109</t>
  </si>
  <si>
    <t>CDJUST109, Черный жидкий Воск для укладки волос, усов и бороды, 100 мл, CONSTANT DELIGHT</t>
  </si>
  <si>
    <t>КД22040</t>
  </si>
  <si>
    <t>КД22040, Масло для обновления волос без утяжеления, 100 мл, CONSTANT DELIGHT</t>
  </si>
  <si>
    <t>Ампулы</t>
  </si>
  <si>
    <t>CDFIA03</t>
  </si>
  <si>
    <t>CDFIA03, Лосьон для волос восстанавливающий с гиалуроновой кислотой, маслом семян льна и макадамии, 10 ампул по 10 мл, CONSTANT DELIGHT</t>
  </si>
  <si>
    <t>CDFIA02</t>
  </si>
  <si>
    <t>CDFIA02, Лосьон для волос восстанавливающий с гидролизованным кератином и липидным комплексом, 10 ампул по 10 мл, CONSTANT DELIGHT</t>
  </si>
  <si>
    <t>CDFIA01</t>
  </si>
  <si>
    <t>CDFIA01, Лосьон против выпадения волос с пантенолом и экстрактом пшеницы, 10 ампул по 10 мл, CONSTANT DELIGHT</t>
  </si>
  <si>
    <t>КД21587</t>
  </si>
  <si>
    <t>КД21587, Осветляющий порошок ЧЕРНЫЙ 500 гр, CONSTANT DELIGHT</t>
  </si>
  <si>
    <t xml:space="preserve">Hair Sekta </t>
  </si>
  <si>
    <t>HS051</t>
  </si>
  <si>
    <t>HS051, Безопасная смывка искусственного пигмента (Кислотная), 2*500 мл, CONSTANT DELIGHT</t>
  </si>
  <si>
    <t>CD002</t>
  </si>
  <si>
    <t>CD002, Шампунь очищающий от всех посторонних накоплений DELETE, 500 мл, CONSTANT DELIGHT</t>
  </si>
  <si>
    <t>kor47554</t>
  </si>
  <si>
    <t>kor47554, ЭХ99989447909, Интенсивная сыворотка против морщин, 30 мл, KORA</t>
  </si>
  <si>
    <t>kor47561</t>
  </si>
  <si>
    <t>kor47561, ЭХ99989449403, Крем для век против морщин, 20 мл, KORA</t>
  </si>
  <si>
    <t>kor47578</t>
  </si>
  <si>
    <t>kor47578, ЭХ99989447908, Ночная крем-маска против морщин, 50 мл, KORA</t>
  </si>
  <si>
    <t>kor47547</t>
  </si>
  <si>
    <t>kor47547, ЭХ99989447907, Ремоделируюший крем-уход против морщин, 50 мл, KORA</t>
  </si>
  <si>
    <t>kor46946</t>
  </si>
  <si>
    <t>kor46946, ЭХ99989434820, Ампульный концентрат сияние, витамин С 5% + таурин 2%, 10 ампул по 2 мл, KORA</t>
  </si>
  <si>
    <t>kor46977</t>
  </si>
  <si>
    <t>kor46977, ЭХ99989434819, Ампульный концентрат ультраувлажнение, гиалуроновая кислота 1% + аминокислоты коллагена 3%, 10 ампул по 2 мл, KORA</t>
  </si>
  <si>
    <t>kor46953</t>
  </si>
  <si>
    <t>kor46953, ЭХ99989434821, Ампульный успокаивающий концентрат, алоэ вера 5% + растительные церамиды 3%, 10 ампул по 2 мл, KORA</t>
  </si>
  <si>
    <t>kor46939</t>
  </si>
  <si>
    <t>kor46939, ЭХ99989434823, Коллекция обновляющих ампульных концентратов, гликолевая кислота 10% 10 ампул по 2 мл, ресвератрол 3% 10 ампул по 2 мл, KORA</t>
  </si>
  <si>
    <t>kor46960</t>
  </si>
  <si>
    <t>kor46960, ЭХ99989434822, Коллекция омолаживающих ампульных концентратов, гликолевая кислота 10% 10 ампул по 2 мл, пептидный комплекс 8% 10 ампул по 2 мл, KORA</t>
  </si>
  <si>
    <t>kor47530</t>
  </si>
  <si>
    <t>kor47530, ЭХ99989448662, Крем для кожи вокруг глаз с ресвератролом, 20 мл, KORA</t>
  </si>
  <si>
    <t>kor46199, Крем - комфорт успокаивающий для чувствительной кожи, 50 мл, KORA</t>
  </si>
  <si>
    <t>kor46717, ЭХ99989423249, Маска успокаивающая для чувствительной кожи, 100 мл, KORA</t>
  </si>
  <si>
    <t>kor46687, ЭХ99989423246, Очищающая энзимная пудра для сухой и чувствительной кожи, 100 мл, KORA</t>
  </si>
  <si>
    <t>kor46724, ЭХ99989423250, Успокаивающая эссенция для чувствительной кожи, склонной к куперозу, 30 мл, KORA</t>
  </si>
  <si>
    <t>kor46755, ЭХ99989423252, Мультиактивный крем защита и сияние, 50 мл, KORA</t>
  </si>
  <si>
    <t>kor46731, ЭХ99989423254, Сыворотка-флюид активатор сияния, 30 мл, KORA</t>
  </si>
  <si>
    <t>kor46441, ЭХ99989418950, SOS-сыворотка против локальных несовершенств, 15 мл, KORA</t>
  </si>
  <si>
    <t>kor46427, ЭХ99989418946, Гель очищающий с АНА и ВНА кислотами для жирной и проблемной кожи, 150 мл, KORA</t>
  </si>
  <si>
    <t>kor46472, ЭХ99989418952, Крем себокорректор  с азелаиновой кислотой, 50 мл, KORA</t>
  </si>
  <si>
    <t>kor46489, ЭХ99989418951, Крем увлажняющий для жирной и комбинированной кожи, 50 мл, KORA</t>
  </si>
  <si>
    <t>kor46496, ЭХ99989418947, Маска-уход для жирной и проблемной кожи, 100 мл, KORA</t>
  </si>
  <si>
    <t>kor46458, ЭХ99989418948, Сыворотка-флюид anti-acne с азелаиновой кислотой, 30 мл, KORA</t>
  </si>
  <si>
    <t>kor46465, ЭХ99989418949, Сыворотка-флюид для жирной и комбинированной кожи, 30 мл, KORA</t>
  </si>
  <si>
    <t>kor46434, ЭХ99989418945, Тоник для жирной проблемной кожи с АНА и ВНА кислотами, 150 мл, KORA</t>
  </si>
  <si>
    <t>kor47349</t>
  </si>
  <si>
    <t>kor47349, ЭХ99989444310, Антивозрастной крем для контура вокруг глаза, 20 мл, KORA</t>
  </si>
  <si>
    <t>kor47387</t>
  </si>
  <si>
    <t>kor47387, ЭХ99989444699, Полирующий скраб тройного действия, 75 мл, KORA</t>
  </si>
  <si>
    <t>kor44928, ЭХ99989427235, Тоник для жирной и смешанной кожи с пребиотиком, 150 мл, KORA</t>
  </si>
  <si>
    <t>kor47301, ЭХ99989439311, Тоник увлажняющий, 150 мл, KORA</t>
  </si>
  <si>
    <t>kor46861</t>
  </si>
  <si>
    <t>kor46861, ЭХ99989435694, Маска увлажняющая с гиалуроновой кислотой и водорослями, 75 мл, KORA</t>
  </si>
  <si>
    <t>kor47455</t>
  </si>
  <si>
    <t>kor47455, ЭХ99989445394, Гель-сыворотка осветляющая, 30 мл, KORA</t>
  </si>
  <si>
    <t>kor46212, Крем - сывортка против пигментных пятен локального действия, 30 мл, KORA</t>
  </si>
  <si>
    <t>kor47448</t>
  </si>
  <si>
    <t>kor47448, ЭХ99989447929, Крем осветляющий, 50 мл, KORA</t>
  </si>
  <si>
    <t>kor46205, Крем против веснушек и пигментных пятен, 50 мл, KORA</t>
  </si>
  <si>
    <t>kor47417</t>
  </si>
  <si>
    <t>kor47417, ЭХ99989444700, КОРА SPA-маска обновляющая с органоминеральным комплексом, 75 мл, KORA</t>
  </si>
  <si>
    <t>kor47493</t>
  </si>
  <si>
    <t>kor47493, ЭХ99989445413, Гель для душа Сахарное яблоко, 250 мл, KORA</t>
  </si>
  <si>
    <t>kor47486</t>
  </si>
  <si>
    <t>kor47486, ЭХ99989445412, Крем для рук Витаминный уход, 75 мл, KORA</t>
  </si>
  <si>
    <t>kor47592</t>
  </si>
  <si>
    <t>kor47592, ЭХ99989447440, Молочко для тела Увлажнение и Упругость, 175 мл, KORA</t>
  </si>
  <si>
    <t>kor47226</t>
  </si>
  <si>
    <t>kor47226, ЭХ99989441082, Мужской гель для душа Энергия космоса, 250 мл, KORA</t>
  </si>
  <si>
    <t>kor47615</t>
  </si>
  <si>
    <t>kor47615, ЭХ99989447441, Сливки для тела Интенсивное питание, 175 мл, KORA</t>
  </si>
  <si>
    <t>kor47639</t>
  </si>
  <si>
    <t>kor47639, ЭХ99989447443, Спрей-активатор Укрепление и рост волос, 150 мл, KORA</t>
  </si>
  <si>
    <t>kor47622</t>
  </si>
  <si>
    <t>kor47622, ЭХ99989447442, Спрей-уход для волос, 150 мл, KORA</t>
  </si>
  <si>
    <t>kor47240</t>
  </si>
  <si>
    <t>kor47240, ЭХ99989439946, Подарочный набор "Интенсивный уход для рук и ног", KORA</t>
  </si>
  <si>
    <t>kor47233</t>
  </si>
  <si>
    <t>kor47233, ЭХ99989439945, Подарочный набор "Комплексный уход для рук и ног", KORA</t>
  </si>
  <si>
    <t>КОРА PROFESSIONAL</t>
  </si>
  <si>
    <t>kor48018</t>
  </si>
  <si>
    <t>kor48018, ЭХ99989449529, Mаска Интенсивное восстановление, 200 мл, KORA</t>
  </si>
  <si>
    <t>kor48001</t>
  </si>
  <si>
    <t>kor48001, ЭХ99989449528, Mаска Интенсивное восстановление, 50 мл, KORA</t>
  </si>
  <si>
    <t>kor47905</t>
  </si>
  <si>
    <t>kor47905, ЭХ99989449536, Бустер-концентрат Бото-лифт, 30 мл, KORA</t>
  </si>
  <si>
    <t>kor47929</t>
  </si>
  <si>
    <t>kor47929, ЭХ99989449538, Бустер-концентрат Контрур глаз, 30 мл, KORA</t>
  </si>
  <si>
    <t>kor47875</t>
  </si>
  <si>
    <t>kor47875, ЭХ99989449534, Бустер-концентрат Норм-актив для проблемной кожи, 30 мл, KORA</t>
  </si>
  <si>
    <t>kor47899</t>
  </si>
  <si>
    <t>kor47899, ЭХ99989449535, Бустер-концентрат Ультраувлажнение, 30 мл, KORA</t>
  </si>
  <si>
    <t>kor47813</t>
  </si>
  <si>
    <t>kor47813, ЭХ99989449542, Гель для холодного гидрирования, 200 мл, KORA</t>
  </si>
  <si>
    <t>kor47790</t>
  </si>
  <si>
    <t>kor47790, ЭХ99989449543, Гель для холодного гидрирования, 400 мл, KORA</t>
  </si>
  <si>
    <t>kor47783</t>
  </si>
  <si>
    <t>kor47783, ЭХ99989449540, Гель контактный, 200 мл, KORA</t>
  </si>
  <si>
    <t>kor47776</t>
  </si>
  <si>
    <t>kor47776, ЭХ99989449541, Гель контактный, 400 мл, KORA</t>
  </si>
  <si>
    <t>kor47653</t>
  </si>
  <si>
    <t>kor47653, ЭХ99989449509, Гель очищающий для жирной и комбинированной кожи, 200 мл, KORA</t>
  </si>
  <si>
    <t>kor47646</t>
  </si>
  <si>
    <t>kor47646, ЭХ99989449510, Гель очищающий для жирной и комбинированной кожи, 400 мл, KORA</t>
  </si>
  <si>
    <t>kor47806</t>
  </si>
  <si>
    <t>kor47806, ЭХ99989449523, Гель пост-пилинговый нейтрализующий, 200 мл, KORA</t>
  </si>
  <si>
    <t>kor47769</t>
  </si>
  <si>
    <t>kor47769, ЭХ99989449539, Крем-уход после эстетических процедур SPF15, 150 мл, KORA</t>
  </si>
  <si>
    <t>kor47912</t>
  </si>
  <si>
    <t>kor47912, ЭХ99989449537, Липидный концентрат, 30 мл, KORA</t>
  </si>
  <si>
    <t>kor47752</t>
  </si>
  <si>
    <t>kor47752, ЭХ99989449527, Маска Бото-лифт, 150 мл, KORA</t>
  </si>
  <si>
    <t>kor47974</t>
  </si>
  <si>
    <t>kor47974, ЭХ99989449525, Маска Себорегулятор, 200 мл, KORA</t>
  </si>
  <si>
    <t>kor47967</t>
  </si>
  <si>
    <t>kor47967, ЭХ99989449524, Маска Себорегулятор, 50 мл, KORA</t>
  </si>
  <si>
    <t>kor47745</t>
  </si>
  <si>
    <t>kor47745, ЭХ99989449526, Маска Ультраувлажнение, 150 мл, KORA</t>
  </si>
  <si>
    <t>kor47851</t>
  </si>
  <si>
    <t>kor47851, ЭХ99989449521, Пилинг миндально - яблочный, 60 мл, KORA</t>
  </si>
  <si>
    <t>kor47868</t>
  </si>
  <si>
    <t>kor47868, ЭХ99989449522, Пилинг ферулово-пировиноградный, 60 мл, KORA</t>
  </si>
  <si>
    <t>kor47943</t>
  </si>
  <si>
    <t>kor47943, ЭХ99989449531, Сухая маска-пудра для жирной кожи, 200 мл, KORA</t>
  </si>
  <si>
    <t>kor47950</t>
  </si>
  <si>
    <t>kor47950, ЭХ99989449530, Сухая маска-пудра для жирной кожи, 50 мл, KORA</t>
  </si>
  <si>
    <t>kor47677</t>
  </si>
  <si>
    <t>kor47677, ЭХ99989449513, Тоник Баланс для жирной и комбинированной кожи, 200 мл, KORA</t>
  </si>
  <si>
    <t>kor47660</t>
  </si>
  <si>
    <t>kor47660, ЭХ99989449514, Тоник Баланс для жирной и комбинированной кожи, 400 мл, KORA</t>
  </si>
  <si>
    <t>kor47738</t>
  </si>
  <si>
    <t>kor47738, ЭХ99989449517, Тоник Ультраувлажнение, 200 мл, KORA</t>
  </si>
  <si>
    <t>kor47721</t>
  </si>
  <si>
    <t>kor47721, ЭХ99989449518, Тоник Ультраувлажнение, 400 мл, KORA</t>
  </si>
  <si>
    <t>kor47714</t>
  </si>
  <si>
    <t>kor47714, ЭХ99989449515, Тоник-активатор Энзимный, 200 мл, KORA</t>
  </si>
  <si>
    <t>kor47707</t>
  </si>
  <si>
    <t>kor47707, ЭХ99989449516, Тоник-активатор Энзимный, 400 мл, KORA</t>
  </si>
  <si>
    <t>kor47844</t>
  </si>
  <si>
    <t>kor47844, ЭХ99989449520, Ультралегкий пилинг лактобионовый, 60 мл, KORA</t>
  </si>
  <si>
    <t>kor47691</t>
  </si>
  <si>
    <t>kor47691, ЭХ99989449511, Эмульсия очищающая, 200 мл, KORA</t>
  </si>
  <si>
    <t>kor47684</t>
  </si>
  <si>
    <t>kor47684, ЭХ99989449512, Эмульсия очищающая, 400 мл, KORA</t>
  </si>
  <si>
    <t>kor47882</t>
  </si>
  <si>
    <t>kor47882, ЭХ99989449519, Эмульсия-эксфолиант, 30 мл, KORA</t>
  </si>
  <si>
    <t>kor47998</t>
  </si>
  <si>
    <t>kor47998, ЭХ99989449533, Энзимная маска-пудра, 200 мл, KORA</t>
  </si>
  <si>
    <t>kor47981</t>
  </si>
  <si>
    <t>kor47981, ЭХ99989449532, Энзимная маска-пудра, 50 мл, KORA</t>
  </si>
  <si>
    <t>kos5219/5139</t>
  </si>
  <si>
    <t>kos5219/5139, Суперувлажняющая сыворотка с гиалуроновой кислотой, 30 мл, Kosmoteros</t>
  </si>
  <si>
    <t>kos5220</t>
  </si>
  <si>
    <t>kos5220, Омоложивающая сыворотка "Booster face" с витамином С, 30 мл, Kosmoteros</t>
  </si>
  <si>
    <t>kos3234/3048</t>
  </si>
  <si>
    <t>kos3234/3048, Маска анти-акне с биосерой, 200 мл, Kosmoteros</t>
  </si>
  <si>
    <t>kos3230/3047</t>
  </si>
  <si>
    <t>kos3230/3047, Увлажняющая маска "Нежные сливки", 200 мл, Kosmoteros</t>
  </si>
  <si>
    <t>kos12103, 12203 Тонизирующая ферментная экспресс-маска "Сияние", 10 мл, Kosmoteros</t>
  </si>
  <si>
    <t>kos12104, 12204 Омолаживающая маска "Шоколадное удовольствие", 10 мл, Kosmoteros</t>
  </si>
  <si>
    <t>kos5218</t>
  </si>
  <si>
    <t>kos5216</t>
  </si>
  <si>
    <t>kos5216, Лифтинг-крем с защитой SPF15, 50 мл, Kosmoteros</t>
  </si>
  <si>
    <t>kos3231/3170</t>
  </si>
  <si>
    <t>kos3231/3170, Лифтинг-крем "Beaute Express", 200 мл, Kosmoteros</t>
  </si>
  <si>
    <t>kos9025М</t>
  </si>
  <si>
    <t>kos9025М, Гель с гиалуроновой кислотой 2%, 250 мл, Kosmoteros</t>
  </si>
  <si>
    <t>kos9026М</t>
  </si>
  <si>
    <t>kos9026М, Гель-гидратант с олигопептидами, 250 мл, Kosmoteros</t>
  </si>
  <si>
    <t>Darique</t>
  </si>
  <si>
    <t>nw55924</t>
  </si>
  <si>
    <t>nw55924, TCA Peel Трихлоруксусная кислота 20%, 4 ампулы*5 ml, New Peel</t>
  </si>
  <si>
    <t>nw55925</t>
  </si>
  <si>
    <t>nw55926</t>
  </si>
  <si>
    <t>nw55926, Lactobionic Peel Лактобионовая кислота 8%, гликолевая 5%, лимонная 5%, 20 мл, New Peel</t>
  </si>
  <si>
    <t>nw55927</t>
  </si>
  <si>
    <t>nw55927, Lactobionic Peel Лактобионовая кислота 8%, гликолевая 5%, лимонная 5%, 50 мл, New Peel</t>
  </si>
  <si>
    <t>nw957370</t>
  </si>
  <si>
    <t>nw957370, Post Peel Cream Крем для глубокого восстановления кожи после пилинга и других агрессивных процедур, 20 мл, New Peel</t>
  </si>
  <si>
    <t>MB590400</t>
  </si>
  <si>
    <t>MB287802</t>
  </si>
  <si>
    <t>MB545600</t>
  </si>
  <si>
    <t>17169761</t>
  </si>
  <si>
    <t>MB574000</t>
  </si>
  <si>
    <t>MB505500</t>
  </si>
  <si>
    <t>oln971922</t>
  </si>
  <si>
    <t>oln971922, OLLIN BIONIKA Мусс-кондиционер для волос «Питание и блеск» 250мл</t>
  </si>
  <si>
    <t>oln773472</t>
  </si>
  <si>
    <t>oln773472, OLLIN CARE Сыворотка восстанавливающая с экстрактом семян льна 50мл/ Restore Serum with Flax Seeds</t>
  </si>
  <si>
    <t>oln773908</t>
  </si>
  <si>
    <t>oln773908, OLLIN MEGAPOLIS Маска-детокс для волос на основе чёрного риса 200мл</t>
  </si>
  <si>
    <t>oln772529</t>
  </si>
  <si>
    <t>oln772529, VISION НАБОР для окрашивания бровей и ресниц (Графит) OLLIN PROFESSIONAL</t>
  </si>
  <si>
    <t>oln772543</t>
  </si>
  <si>
    <t>oln772543, VISION НАБОР для окрашивания бровей и ресниц (Иссиня-черный) OLLIN PROFESSIONAL</t>
  </si>
  <si>
    <t>oln772512</t>
  </si>
  <si>
    <t>oln772512, VISION НАБОР для окрашивания бровей и ресниц (Коричневый) OLLIN PROFESSIONAL</t>
  </si>
  <si>
    <t>oln772536</t>
  </si>
  <si>
    <t>oln772536, VISION НАБОР для окрашивания бровей и ресниц (Светло-коричневый) OLLIN PROFESSIONAL</t>
  </si>
  <si>
    <t>oln772550</t>
  </si>
  <si>
    <t>oln772550, VISION НАБОР для окрашивания бровей и ресниц (Темный графит) OLLIN PROFESSIONAL</t>
  </si>
  <si>
    <t>oln772567</t>
  </si>
  <si>
    <t>oln772567, VISION НАБОР для окрашивания бровей и ресниц (Холодно-коричневый) OLLIN PROFESSIONAL</t>
  </si>
  <si>
    <t>oln772505</t>
  </si>
  <si>
    <t>oln772505, VISION НАБОР для окрашивания бровей и ресниц (Черный) OLLIN PROFESSIONAL</t>
  </si>
  <si>
    <t>oln773281</t>
  </si>
  <si>
    <t>oln773281, OLLIN CRUSH COLOR Гель-краска для волос прямого действия (БИРЮЗА) 100мл</t>
  </si>
  <si>
    <t>oln773229</t>
  </si>
  <si>
    <t>oln773229, OLLIN CRUSH COLOR Гель-краска для волос прямого действия (ЖЕЛТЫЙ) 100мл</t>
  </si>
  <si>
    <t>oln773250</t>
  </si>
  <si>
    <t>oln773250, OLLIN CRUSH COLOR Гель-краска для волос прямого действия (ЗЕЛЕНЫЙ) 100мл</t>
  </si>
  <si>
    <t>oln773212</t>
  </si>
  <si>
    <t>oln773212, OLLIN CRUSH COLOR Гель-краска для волос прямого действия (НЕЙТРАЛЬНЫЙ) 100мл</t>
  </si>
  <si>
    <t>oln773274</t>
  </si>
  <si>
    <t>oln773274, OLLIN CRUSH COLOR Гель-краска для волос прямого действия (ОРАНЖ) 100мл</t>
  </si>
  <si>
    <t>oln773236</t>
  </si>
  <si>
    <t>oln773236, OLLIN CRUSH COLOR Гель-краска для волос прямого действия (СИНИЙ) 100мл</t>
  </si>
  <si>
    <t>oln773243</t>
  </si>
  <si>
    <t>oln773243, OLLIN CRUSH COLOR Гель-краска для волос прямого действия (ФИОЛЕТ) 100мл</t>
  </si>
  <si>
    <t>oln773267</t>
  </si>
  <si>
    <t>oln773267, OLLIN CRUSH COLOR Гель-краска для волос прямого действия (ФУКСИЯ) 100мл</t>
  </si>
  <si>
    <t>oln773779</t>
  </si>
  <si>
    <t>oln773779, OLLIN PERFECT HAIR Спрей-антистатик для волос 250мл</t>
  </si>
  <si>
    <t>oln773878</t>
  </si>
  <si>
    <t>oln773878, OLLIN SHINE BLOND Кондиционер с экстрактом эхинацеи 200 мл</t>
  </si>
  <si>
    <t>oln772871</t>
  </si>
  <si>
    <t>oln772871, OLLIN ANTI-YELLOW Антижелтый бальзам для волос 250мл</t>
  </si>
  <si>
    <t>oln772895</t>
  </si>
  <si>
    <t>oln772895, OLLIN ANTI-YELLOW Антижелтый шампунь для волос 250мл</t>
  </si>
  <si>
    <t>oln772925</t>
  </si>
  <si>
    <t xml:space="preserve">oln772925, OLLIN ANTI-YELLOW Тонирующая маска для волос 250мл  </t>
  </si>
  <si>
    <t>oln971274</t>
  </si>
  <si>
    <t>oln971274, OLLIN STYLE Лак для волос ультрасильной фиксации без отдушки 400 мл</t>
  </si>
  <si>
    <t>oln731182</t>
  </si>
  <si>
    <t>oln731182, OLLIN STYLE Мусс для укладки волос сильной фиксации 250мл</t>
  </si>
  <si>
    <t>CNT10/45</t>
  </si>
  <si>
    <t>CNT10/6</t>
  </si>
  <si>
    <t>CNT10/7</t>
  </si>
  <si>
    <t>CNT10/73</t>
  </si>
  <si>
    <t>CNT10/76</t>
  </si>
  <si>
    <t>CNT7/34</t>
  </si>
  <si>
    <t>CNT7/44</t>
  </si>
  <si>
    <t>CNT7/56</t>
  </si>
  <si>
    <t>CNT7/75</t>
  </si>
  <si>
    <t>CNT8/36</t>
  </si>
  <si>
    <t>CNT8/61</t>
  </si>
  <si>
    <t>CNT8/76</t>
  </si>
  <si>
    <t>CNT9/65</t>
  </si>
  <si>
    <t>CNT0/00</t>
  </si>
  <si>
    <t>A/TS300</t>
  </si>
  <si>
    <t>A/SA300</t>
  </si>
  <si>
    <t>A/SP300</t>
  </si>
  <si>
    <t>A/B250</t>
  </si>
  <si>
    <t>A/CG150</t>
  </si>
  <si>
    <t>A/LA100</t>
  </si>
  <si>
    <t>A/LS100</t>
  </si>
  <si>
    <t>A/CP100</t>
  </si>
  <si>
    <t>A/LG100</t>
  </si>
  <si>
    <t>A/VP10</t>
  </si>
  <si>
    <t>A/MS300</t>
  </si>
  <si>
    <t>A/MG250</t>
  </si>
  <si>
    <t>A/GS300</t>
  </si>
  <si>
    <t>ENO</t>
  </si>
  <si>
    <t>AL10/500</t>
  </si>
  <si>
    <t>C/S/2FP400</t>
  </si>
  <si>
    <t>C/S/G100</t>
  </si>
  <si>
    <t>C/S/GW200</t>
  </si>
  <si>
    <t>C/S/PV10</t>
  </si>
  <si>
    <t>C/S/SF100</t>
  </si>
  <si>
    <t>C/S/SR300</t>
  </si>
  <si>
    <t>C/S/ST300</t>
  </si>
  <si>
    <t>C/S/TX300</t>
  </si>
  <si>
    <t>C/S/GS40</t>
  </si>
  <si>
    <t>C/S/PC40</t>
  </si>
  <si>
    <t>EF/BVRN</t>
  </si>
  <si>
    <t>EF/RBON</t>
  </si>
  <si>
    <t>EF/VRVN</t>
  </si>
  <si>
    <t>SHOR</t>
  </si>
  <si>
    <t>BalanCell</t>
  </si>
  <si>
    <t>sho4010500</t>
  </si>
  <si>
    <t>sho4010500, Cleansing Gel for oily and combination skin/ Очищающий гель для жирной и комбинированной кожи, 500 мл, SHOR</t>
  </si>
  <si>
    <t>sho4010250</t>
  </si>
  <si>
    <t>sho4010250, Cleansing Gel for oily and combination skin/ Очищающий гель для жирной и комбинированной кожи, 250 мл, SHOR</t>
  </si>
  <si>
    <t>sho7020500</t>
  </si>
  <si>
    <t>sho7020500, Purifying Tonic for oily and combination skin/ Очищающий лосьон для жирной и комбинированной кожи, 500 мл, SHOR</t>
  </si>
  <si>
    <t>sho7020250</t>
  </si>
  <si>
    <t>sho7020250, Purifying Tonic for oily and combination skin/ Очищающий лосьон для жирной и комбинированной кожи, 250 мл, SHOR</t>
  </si>
  <si>
    <t>sho8020030</t>
  </si>
  <si>
    <t>sho8020030, Drying Treatment Demi MakeUp/ Подсушивающая суспензия с тонирующим эффектом, 30 мл, SHOR</t>
  </si>
  <si>
    <t>sho2010250</t>
  </si>
  <si>
    <t>sho2010250, Astringent Mask/ Поросуживающая очищающая маска, 250 мл, SHOR</t>
  </si>
  <si>
    <t>sho2010100</t>
  </si>
  <si>
    <t>sho2010100, Astringent Mask/ Поросуживающая очищающая маска, 100 мл, SHOR</t>
  </si>
  <si>
    <t>sho3010250</t>
  </si>
  <si>
    <t>sho3010250, Enzyme Exfoliator/ Энзимный отшелушивающий крем, 250 мл, SHOR</t>
  </si>
  <si>
    <t>sho3010100</t>
  </si>
  <si>
    <t>sho3010100, Enzyme Exfoliator/ Энзимный отшелушивающий крем, 100 мл, SHOR</t>
  </si>
  <si>
    <t>sho1010250</t>
  </si>
  <si>
    <t>sho1010250, Moisturizing Protective Cream for oily and combination skin SPF-20/ Увлажняющий солнцезащитный крем для жирной и комбинированной кожи с SPF-20, 250 мл, SHOR</t>
  </si>
  <si>
    <t>sho1010050</t>
  </si>
  <si>
    <t>sho1010050, Moisturizing Protective Cream for oily and combination skin SPF-20/ Увлажняющий солнцезащитный крем для жирной и комбинированной кожи с SPF-20, 50 мл, SHOR</t>
  </si>
  <si>
    <t>PropioCare</t>
  </si>
  <si>
    <t>sho4020500</t>
  </si>
  <si>
    <t>sho4020500, Active Cleanser/ Гель для глубокого очищения, 500 мл, SHOR</t>
  </si>
  <si>
    <t>sho4020250</t>
  </si>
  <si>
    <t>sho4020250, Active Cleanser/ Гель для глубокого очищения, 250 мл, SHOR</t>
  </si>
  <si>
    <t>sho7030500</t>
  </si>
  <si>
    <t>sho7030500, MultiAcids Phytic Peel Solution/ Мультикислотный пилинг-лосьон с фитиновой кислотой, 500 мл, SHOR</t>
  </si>
  <si>
    <t>sho7030250</t>
  </si>
  <si>
    <t>sho7030250, MultiAcids Phytic Peel Solution/ Мультикислотный пилинг-лосьон с фитиновой кислотой, 250 мл, SHOR</t>
  </si>
  <si>
    <t>sho5030050</t>
  </si>
  <si>
    <t>sho5030050, Breakout Active Gel/ Активный успокаивающий гель, 50 мл, SHOR</t>
  </si>
  <si>
    <t>sho2020250</t>
  </si>
  <si>
    <t>sho2020250, Relax Mask for problematic skin/ Успокаивающая маска для проблемной кожи, 250 мл, SHOR</t>
  </si>
  <si>
    <t>sho2020100</t>
  </si>
  <si>
    <t>sho2020100, Relax Mask for problematic skin/ Успокаивающая маска для проблемной кожи, 100 мл, SHOR</t>
  </si>
  <si>
    <t>sho1030050</t>
  </si>
  <si>
    <t>sho1030050, AzeloTreat Cream/ Ночной крем АзелоТрит, 50 мл, SHOR</t>
  </si>
  <si>
    <t>sho1020050</t>
  </si>
  <si>
    <t>sho1020050, Active Moisturizing BB Cream SPF-25/ Активный увлажняющий ВВ крем SPF-25, 50 мл, SHOR</t>
  </si>
  <si>
    <t>sho1050250</t>
  </si>
  <si>
    <t>sho1050250, Triple Active Day Cream/ Дневной крем тройного действия анти-акне, 250 мл, SHOR</t>
  </si>
  <si>
    <t>sho1050050</t>
  </si>
  <si>
    <t>sho1050050, Triple Active Day Cream/ Дневной крем тройного действия анти-акне, 50 мл, SHOR</t>
  </si>
  <si>
    <t>sho1040250</t>
  </si>
  <si>
    <t>sho1040250, Multifunctional Balm/ Мультифункциональный крем-бальзам анти-акне, 250 мл, SHOR</t>
  </si>
  <si>
    <t>sho1040050</t>
  </si>
  <si>
    <t>sho1040050, Multifunctional Balm/ Мультифункциональный крем-бальзам анти-акне, 50 мл, SHOR</t>
  </si>
  <si>
    <t>HydroProtect</t>
  </si>
  <si>
    <t>sho4030200</t>
  </si>
  <si>
    <t>sho4030200, Soft Cleansing Foam/ Мягкий гель-пенка для умывания, 200 мл, SHOR</t>
  </si>
  <si>
    <t>sho7040250</t>
  </si>
  <si>
    <t>sho7040250, Gentle Make-Up Remover/ Нежный тоник для снятия макияжа, 250 мл, SHOR</t>
  </si>
  <si>
    <t>sho1080100</t>
  </si>
  <si>
    <t>sho1080100, DMAE HydroFlash Serum/ Восстанавливающая сыворотка с ДМАЭ, 100 мл, SHOR</t>
  </si>
  <si>
    <t>sho1080030</t>
  </si>
  <si>
    <t>sho1080030, DMAE HydroFlash Serum/ Восстанавливающая сыворотка с ДМАЭ, 30 мл, SHOR</t>
  </si>
  <si>
    <t>sho5040100</t>
  </si>
  <si>
    <t>sho5040100, Hyaluronic Hydro Booster/ Увлажняющая сыворотка с гиалуроновой кислотой, 100 мл, SHOR</t>
  </si>
  <si>
    <t>sho5040030</t>
  </si>
  <si>
    <t>sho5040030, Hyaluronic Hydro Booster/ Увлажняющая сыворотка с гиалуроновой кислотой, 30 мл, SHOR</t>
  </si>
  <si>
    <t>sho1060100</t>
  </si>
  <si>
    <t>sho1060100, Aqua-Phytonic Eye Cream/ Крем для области вокруг глаз АкваФитоник, 100 мл, SHOR</t>
  </si>
  <si>
    <t>sho1060030</t>
  </si>
  <si>
    <t>sho1060030, Aqua-Phytonic Eye Cream/ Крем для области вокруг глаз АкваФитоник, 30 мл, SHOR</t>
  </si>
  <si>
    <t>sho2030250</t>
  </si>
  <si>
    <t>sho2030250, HydroLactate Mask/ Увлажняющая маска ГидроЛактат, 250 мл, SHOR</t>
  </si>
  <si>
    <t>sho2030100</t>
  </si>
  <si>
    <t>sho2030100, HydroLactate Mask/ Увлажняющая маска ГидроЛактат, 100 мл, SHOR</t>
  </si>
  <si>
    <t>sho1070250</t>
  </si>
  <si>
    <t>sho1070250, Blue Light Shield Cream SPF-15/ Дневной увлажняющий крем с SPF-15, 250 мл, SHOR</t>
  </si>
  <si>
    <t>sho1070050</t>
  </si>
  <si>
    <t>sho1070050, Blue Light Shield Cream SPF-15/ Дневной увлажняющий крем с SPF-15, 50 мл, SHOR</t>
  </si>
  <si>
    <t>ReAL-C</t>
  </si>
  <si>
    <t>sho4040500</t>
  </si>
  <si>
    <t>sho4040500, Multifruit Cleansing Gel/ Мультифруктовый очищающий гель, 500 мл, SHOR</t>
  </si>
  <si>
    <t>sho4040250</t>
  </si>
  <si>
    <t>sho4040250, Multifruit Cleansing Gel/ Мультифруктовый очищающий гель, 250 мл, SHOR</t>
  </si>
  <si>
    <t>sho7050500</t>
  </si>
  <si>
    <t>sho7050500, Fresh Toner Vitamin C/ Освежающий тоник с витамином С, 500 мл, SHOR</t>
  </si>
  <si>
    <t>sho7050250</t>
  </si>
  <si>
    <t>sho7050250, Fresh Toner Vitamin C/ Освежающий тоник с витамином С, 250 мл, SHOR</t>
  </si>
  <si>
    <t>sho6010100</t>
  </si>
  <si>
    <t>sho6010100, Vitamin C Firming Serum/ Активная сыворотка с витамином С, 100 мл, SHOR</t>
  </si>
  <si>
    <t>sho6010030</t>
  </si>
  <si>
    <t>sho6010030, Vitamin C Firming Serum/ Активная сыворотка с витамином С, 30 мл, SHOR</t>
  </si>
  <si>
    <t>sho2040250</t>
  </si>
  <si>
    <t>sho2040250, Golden Tense Mask/ «Золотая» лифтинг-маска, 250 мл, SHOR</t>
  </si>
  <si>
    <t>sho2040100</t>
  </si>
  <si>
    <t>sho2040100, Golden Tense Mask/ «Золотая» лифтинг-маска, 100 мл, SHOR</t>
  </si>
  <si>
    <t>sho1090050</t>
  </si>
  <si>
    <t>sho1090050, 3A Renewal Complex/ Активный комплекс Ретинол, 50 мл, SHOR</t>
  </si>
  <si>
    <t>sho1100250</t>
  </si>
  <si>
    <t>sho1100250, Moisturizing Cream Vitamin C SPF-25/ Крем-антиоксидант с активным витамином С SPF-25, 250 мл, SHOR</t>
  </si>
  <si>
    <t>sho1100050</t>
  </si>
  <si>
    <t>sho1100050, Moisturizing Cream Vitamin C SPF-25/ Крем-антиоксидант с активным витамином С SPF-25, 50 мл, SHOR</t>
  </si>
  <si>
    <t>SensoCalm</t>
  </si>
  <si>
    <t>sho1110250</t>
  </si>
  <si>
    <t>sho1110250, Delicate Face Milk/ Очищающее молочко для чувствительной кожи с растительными экстрактами, 250 мл, SHOR</t>
  </si>
  <si>
    <t>sho4050250</t>
  </si>
  <si>
    <t>sho4050250, Soothing Cleansing Gel With Agascalm™/ Мягкий очищающий гель с Агаскальмом, 250 мл, SHOR</t>
  </si>
  <si>
    <t>sho7060250</t>
  </si>
  <si>
    <t>sho7060250, Perfect Skin Rose Toner/ Лосьон с гидролатами для чувствительной кожи, 250 мл, SHOR</t>
  </si>
  <si>
    <t>sho5060100</t>
  </si>
  <si>
    <t>sho5060100, Peptide Calming Serum with Tasmanian Pepper/ Пептидная сыворотка для чувствительной кожи, 100 мл, SHOR</t>
  </si>
  <si>
    <t>sho5060030</t>
  </si>
  <si>
    <t>sho5060030, Peptide Calming Serum with Tasmanian Pepper/ Пептидная сыворотка для чувствительной кожи, 30 мл, SHOR</t>
  </si>
  <si>
    <t>sho1130050</t>
  </si>
  <si>
    <t>sho1130050, Redout Calming Balm/ Антикуперозный активный крем-бальзам с Куркумином, 50 мл, SHOR</t>
  </si>
  <si>
    <t>sho5050500</t>
  </si>
  <si>
    <t>sho5050500, OliVera Gel/ Успокаивающий гель с оливой и алоэ, 500 мл, SHOR</t>
  </si>
  <si>
    <t>sho5050100</t>
  </si>
  <si>
    <t>sho5050100, OliVera Gel/ Успокаивающий гель с оливой и алоэ, 100 мл, SHOR</t>
  </si>
  <si>
    <t>sho1120250</t>
  </si>
  <si>
    <t>sho1120250, Recovering Olive Cream/ Восстанавливающий крем с оливой, 250 мл, SHOR</t>
  </si>
  <si>
    <t>sho1120050</t>
  </si>
  <si>
    <t>sho1120050, Recovering Olive Cream/ Восстанавливающий крем с оливой, 50 мл, SHOR</t>
  </si>
  <si>
    <t>sho2090250</t>
  </si>
  <si>
    <t>sho2090250, Gentle Mask With Agascalm™/ Успокаивающая маска с Агаскальмом, 250 мл, SHOR</t>
  </si>
  <si>
    <t>sho2090100</t>
  </si>
  <si>
    <t>sho2090100, Gentle Mask With Agascalm™/ Успокаивающая маска с Агаскальмом, 100 мл, SHOR</t>
  </si>
  <si>
    <t>Mask</t>
  </si>
  <si>
    <t>sho2051000</t>
  </si>
  <si>
    <t>sho2051000, Moist Retention Algae Mask/ Увлажняющая Альгинатная маска, 1000г, SHOR</t>
  </si>
  <si>
    <t>1000г</t>
  </si>
  <si>
    <t>sho2061000</t>
  </si>
  <si>
    <t>sho2061000, Vitamin C Remodeling Algae Mask &amp; Blackcurrant/ Альгинатная маска с Витамином С и Черной смородиной, 1000г, SHOR</t>
  </si>
  <si>
    <t>sho2071000</t>
  </si>
  <si>
    <t>sho2071000, Detoxifying Algae Mask Tea Tree &amp; Willow extracts/ Альгинатная Детокс-маска с экстрактом ивы и маслом чайного дерева, 1000г, SHOR</t>
  </si>
  <si>
    <t>sho2080500</t>
  </si>
  <si>
    <t>sho2080500, Antioxidant Sugar Peel-off mask with forest berries/ Антиоксидантная сахарная маска с лесными ягодами, 500г, SHOR</t>
  </si>
  <si>
    <t>500г</t>
  </si>
  <si>
    <t>SnoWhite</t>
  </si>
  <si>
    <t>sho7070500</t>
  </si>
  <si>
    <t>sho7070500, TBA Toner/ Осветляющий антивозрастной тоник, 500 мл, SHOR</t>
  </si>
  <si>
    <t>sho7070250</t>
  </si>
  <si>
    <t>sho7070250, TBA Toner/ Осветляющий антивозрастной тоник, 250 мл, SHOR</t>
  </si>
  <si>
    <t>sho2100250</t>
  </si>
  <si>
    <t>sho2100250, Full Tone Mask/ Отбеливающая тонизирующая маска, 250 мл, SHOR</t>
  </si>
  <si>
    <t>sho2100100</t>
  </si>
  <si>
    <t>sho2100100, Full Tone Mask/ Отбеливающая тонизирующая маска, 100 мл, SHOR</t>
  </si>
  <si>
    <t>sho5070100</t>
  </si>
  <si>
    <t>sho5070100, Spotty Serum with Tranexamic Acid/ Осветляющая сыворотка, 100 мл, SHOR</t>
  </si>
  <si>
    <t>sho5070030</t>
  </si>
  <si>
    <t>sho5070030, Spotty Serum with Tranexamic Acid/ Осветляющая сыворотка, 30 мл, SHOR</t>
  </si>
  <si>
    <t>sho1140050</t>
  </si>
  <si>
    <t>sho1140050, Alpha Perfect Cream/ Крем-реновация с АНА кислотами, 50 мл, SHOR</t>
  </si>
  <si>
    <t>sho1150050</t>
  </si>
  <si>
    <t>sho1150050, GloWhite Cream with Tranexamic Acid/ Крем-уход против пигментации, 50 мл, SHOR</t>
  </si>
  <si>
    <t>sml75007250</t>
  </si>
  <si>
    <t>sml75007250, Успокаивающая маска Пассифлора, 250 мл, CosmEL</t>
  </si>
  <si>
    <t>sml75007100</t>
  </si>
  <si>
    <t>sml75007100, Успокаивающая маска Пассифлора (Домашний уход), 100 мл, CosmEL</t>
  </si>
  <si>
    <t>sml70408250</t>
  </si>
  <si>
    <t>sml70408250, Антивозрастная маска с активным витамином С, 250 мл, CosmEL</t>
  </si>
  <si>
    <t>sml70408100</t>
  </si>
  <si>
    <t>sml70408100, Антивозрастная маска с активным витамином С (Домашний уход), 100 мл, CosmEL</t>
  </si>
  <si>
    <t>sml70514250</t>
  </si>
  <si>
    <t>sml70514250, Интенсивный восстанавливающий крем-бальзам, 250 мл, CosmEL</t>
  </si>
  <si>
    <t>sml70514050</t>
  </si>
  <si>
    <t>sml70514050, Интенсивный восстанавливающий крем-бальзам (Домашний уход), 50 мл, CosmEL</t>
  </si>
  <si>
    <t>sml70505100</t>
  </si>
  <si>
    <t>sml70505100, Массажная Сыворотка Мультивитамин, 100 мл, CosmEL</t>
  </si>
  <si>
    <t>sml70513250</t>
  </si>
  <si>
    <t>sml70513250, Увлажняющий питательный крем-лифтинг, 250 мл, CosmEL</t>
  </si>
  <si>
    <t>sml70513050</t>
  </si>
  <si>
    <t>sml70513050, Увлажняющий питательный крем-лифтинг (Домашний уход), 50 мл, CosmEL</t>
  </si>
  <si>
    <t>sml70512250</t>
  </si>
  <si>
    <t>sml70512250, Активный восстанавливающий крем против старения, 250 мл, CosmEL</t>
  </si>
  <si>
    <t>sml70512050</t>
  </si>
  <si>
    <t>sml70512050, Ночной активный крем (Домашний уход), 50 мл, CosmEL</t>
  </si>
  <si>
    <t>sml71610250</t>
  </si>
  <si>
    <t>sml71610250, Восстанавливающий ANTIAGE крем для век, 250 мл, CosmEL</t>
  </si>
  <si>
    <t>sml71610030</t>
  </si>
  <si>
    <t>sml71610030, Восстанавливающий ANTIAGE крем для век (Домашний уход), 30 мл, CosmEL</t>
  </si>
  <si>
    <t>sml70820030</t>
  </si>
  <si>
    <t>sml70820030, Восстанавливающий REDNESS концентрат, 30 мл, CosmEL</t>
  </si>
  <si>
    <t>Крем-окислитель для окрашивания в-с COLOR OXYCREAM</t>
  </si>
  <si>
    <t>Краска для бровей и ресниц MYPOINT</t>
  </si>
  <si>
    <t>Мужская серия MAN.CODE Tefia</t>
  </si>
  <si>
    <t>Перманентная завивка для волос  MYWAVES</t>
  </si>
  <si>
    <t>Обесцвечивание волос MYPOINT BLEACH Tefia</t>
  </si>
  <si>
    <t>tefMPBLC67113</t>
  </si>
  <si>
    <t>tefMPBLC67113, Обесцвечивающий порошок, коробка, 500 гр, TEFIA</t>
  </si>
  <si>
    <t>Средства ухода для разных типов волос MYCARE</t>
  </si>
  <si>
    <t>Линия для окрашенных волос COLOR</t>
  </si>
  <si>
    <t>Линия для поврежденных волос REPAIR</t>
  </si>
  <si>
    <t>Линия для сухих и вьющихся волос MOISTURE</t>
  </si>
  <si>
    <t>Линия для тонких волос VOLUME</t>
  </si>
  <si>
    <t>Средства ухода для светлых волос MYBLOND</t>
  </si>
  <si>
    <t>tefMBMSK60237</t>
  </si>
  <si>
    <t>tefMBMSK60237, MYBLOND Серебристая маска для светлых волос 500 мл, TEFIA</t>
  </si>
  <si>
    <t>Уход оттеночный для темных волос MYPOINT ColorCare</t>
  </si>
  <si>
    <t>Стайлинг STYLE.UP Tefia</t>
  </si>
  <si>
    <t>tefSUFIX61883</t>
  </si>
  <si>
    <t>tefSUFIX61883, STYLE.UP Лак для волос сильной фиксации 500 мл, TEFIA</t>
  </si>
  <si>
    <t>tefSUFIX61890</t>
  </si>
  <si>
    <t>tefSUFIX61890, STYLE.UP Лак для волос экстрасильной фиксации 500 мл, TEFIA</t>
  </si>
  <si>
    <t>Технический ассортимент для салонов SERVICE Tefia</t>
  </si>
  <si>
    <t>Трихологическая серия MYTREAT Tefia</t>
  </si>
  <si>
    <t>Без сульфатов</t>
  </si>
  <si>
    <t>Жирная кожа головы</t>
  </si>
  <si>
    <t>tefMTGEL65324</t>
  </si>
  <si>
    <t>tefMTGEL65324, MYTREAT Очищающая гель-маска для кожи головы, 120 мл, TEFIA</t>
  </si>
  <si>
    <t>Нормальная кожа головы</t>
  </si>
  <si>
    <t>Против перхоти</t>
  </si>
  <si>
    <t>Сухая и чувствительная кожа головы</t>
  </si>
  <si>
    <t>Технический ассортимент для работы в салоне Ambient SERVICE</t>
  </si>
  <si>
    <t>tefAMB65072</t>
  </si>
  <si>
    <t>tefAMB65072, Шампунь для глубокой очистки волос, 1000 мл, TEFIA</t>
  </si>
  <si>
    <t>tefAMB65089</t>
  </si>
  <si>
    <t>tefAMB65089, Шампунь-стабилизатор процедуры окрашивания волос, 1000 мл, TEFIA</t>
  </si>
  <si>
    <t>tefAMB64846</t>
  </si>
  <si>
    <t>tefAMB64846, Спрей-стабилизатор процедуры окрашивания волос, 500 мл, TEFIA</t>
  </si>
  <si>
    <t>tefAMB65331</t>
  </si>
  <si>
    <t>tefAMB65331, Маска липидная для интенсивного восстановления волос , 500 мл, TEFIA</t>
  </si>
  <si>
    <t>tefAMB65300</t>
  </si>
  <si>
    <t>tefAMB65300, Загуститель краски для креативных техник, 120 мл, TEFIA</t>
  </si>
  <si>
    <t>tefAMB65294</t>
  </si>
  <si>
    <t>tefAMB65294, Флюид-трансформер pH красящей смеси, 100 мл, TEFIA</t>
  </si>
  <si>
    <t>tefAMB65386</t>
  </si>
  <si>
    <t>tefAMB65386, Система для удаления краски с волос (лосьон состав 1. лосьон состав 2, крем-окислитель, паста обесцвечивающая, 120 мл*3 
+ 60 мл, TEFIA</t>
  </si>
  <si>
    <t>Линия для окрашенных волос  Ambient Colorfix</t>
  </si>
  <si>
    <t>tefAMB65096</t>
  </si>
  <si>
    <t>tefAMB65096, Шампунь для окрашенных волос, 950 мл, TEFIA</t>
  </si>
  <si>
    <t>tefAMB65102</t>
  </si>
  <si>
    <t>tefAMB65102, Шампунь для окрашенных волос, 250 мл, TEFIA</t>
  </si>
  <si>
    <t>tefAMB65393</t>
  </si>
  <si>
    <t>tefAMB65393, Шампунь бессульфатный 4.5 pH для окрашенных волос, 950 мл, TEFIA</t>
  </si>
  <si>
    <t>tefAMB65423</t>
  </si>
  <si>
    <t>tefAMB65423, Шампунь бессульфатный 4.5 pH для окрашенных волос, 250 мл, TEFIA</t>
  </si>
  <si>
    <t>tefAMB64860</t>
  </si>
  <si>
    <t>tefAMB64860, Бальзам для окрашенных волос, 950 мл, TEFIA</t>
  </si>
  <si>
    <t>tefAMB64877</t>
  </si>
  <si>
    <t>tefAMB64877, Бальзам для окрашенных волос, 250 мл, TEFIA</t>
  </si>
  <si>
    <t>tefAMB64884</t>
  </si>
  <si>
    <t>tefAMB64884, Маска-уход для окрашенных волос, 500 мл, TEFIA</t>
  </si>
  <si>
    <t>tefAMB64891</t>
  </si>
  <si>
    <t>tefAMB64891, Маска-уход для окрашенных волос, 250 мл, TEFIA</t>
  </si>
  <si>
    <t>Линия для восстановления поврежденных волос Ambient Revival</t>
  </si>
  <si>
    <t>tefAMB65485</t>
  </si>
  <si>
    <t>tefAMB65485, Шампунь для поврежденных волос, 950 мл, TEFIA</t>
  </si>
  <si>
    <t>tefAMB65492</t>
  </si>
  <si>
    <t>tefAMB65492, Шампунь для поврежденных волос, 250 мл, TEFIA</t>
  </si>
  <si>
    <t>tefAMB65508</t>
  </si>
  <si>
    <t>tefAMB65508, Бальзам-кондиционер для поврежденных волос, 950 мл, TEFIA</t>
  </si>
  <si>
    <t>tefAMB65515</t>
  </si>
  <si>
    <t>tefAMB65515, Бальзам-кондиционер для поврежденных волос, 250 мл, TEFIA</t>
  </si>
  <si>
    <t>tefAMB65539</t>
  </si>
  <si>
    <t>tefAMB65539, Маска-восстановление для поврежденных волос, 500 мл, TEFIA</t>
  </si>
  <si>
    <t>tefAMB65546</t>
  </si>
  <si>
    <t>tefAMB65546, Маска-восстановление для поврежденных волос, 250 мл, TEFIA</t>
  </si>
  <si>
    <t>tefAMB65522</t>
  </si>
  <si>
    <t>tefAMB65522, Спрей-филлер для поврежденных волос, 250 мл, TEFIA</t>
  </si>
  <si>
    <t>Линия для экспресс-ухода и восстановления волос Ambient Express</t>
  </si>
  <si>
    <t>tefAMB65591</t>
  </si>
  <si>
    <t>tefAMB65591, Маска SOS-Восстановление, 250 мл, TEFIA</t>
  </si>
  <si>
    <t>tefAMB65041</t>
  </si>
  <si>
    <t>tefAMB65041, Совершенное масло для поврежденных волос, 100 мл, TEFIA</t>
  </si>
  <si>
    <t>tefAMB65607</t>
  </si>
  <si>
    <t>tefAMB65607, Сплэш-маска 5 секунд, 250 мл, TEFIA</t>
  </si>
  <si>
    <t>Линия для нейтрализации желтых оттенков на светлых волосах Ambient ANTI-YELLOW</t>
  </si>
  <si>
    <t>tefAMB65621</t>
  </si>
  <si>
    <t>tefAMB65621, Шампунь нейтрализующий Холодный фиолет, 1000 мл, TEFIA</t>
  </si>
  <si>
    <t>tefAMB65638</t>
  </si>
  <si>
    <t>tefAMB65638, Шампунь нейтрализующий Холодный фиолет, 250 мл, TEFIA</t>
  </si>
  <si>
    <t>tefAMB65645</t>
  </si>
  <si>
    <t>tefAMB65645, Маска тонирующая Холодный фиолет, 500 мл, TEFIA</t>
  </si>
  <si>
    <t>tefAMB65652</t>
  </si>
  <si>
    <t>tefAMB65652, Маска тонирующая Холодный фиолет, 250 мл, TEFIA</t>
  </si>
  <si>
    <t>tefAMB65669</t>
  </si>
  <si>
    <t>tefAMB65669, Фиолетовый Бустер, 120 мл, TEFIA</t>
  </si>
  <si>
    <t>Линия для длинных волос Ambient Long</t>
  </si>
  <si>
    <t>tefAMB65577</t>
  </si>
  <si>
    <t>tefAMB65577, Укрепляющий шампунь для длинных волос, 950 мл, TEFIA</t>
  </si>
  <si>
    <t>tefAMB65584</t>
  </si>
  <si>
    <t>tefAMB65584, Укрепляющий шампунь для длинных волос, 250 мл, TEFIA</t>
  </si>
  <si>
    <t>tefAMB65676</t>
  </si>
  <si>
    <t>tefAMB65676, Бальзам-кондиционер для длинных волос, 950 мл, TEFIA</t>
  </si>
  <si>
    <t>tefAMB65683</t>
  </si>
  <si>
    <t>tefAMB65683, Бальзам-кондиционер для длинных волос, 250 мл, TEFIA</t>
  </si>
  <si>
    <t>tefAMB64976</t>
  </si>
  <si>
    <t>tefAMB64976, Спрей-распутыватель для длинных волос, 250 мл, TEFIA</t>
  </si>
  <si>
    <t>tefAMB64983</t>
  </si>
  <si>
    <t>tefAMB64983, Маска-энергия для длинных волос, 500 мл, TEFIA</t>
  </si>
  <si>
    <t>tefAMB64990</t>
  </si>
  <si>
    <t>tefAMB64990, Маска-энергия для длинных волос, 250 мл, TEFIA</t>
  </si>
  <si>
    <t>tefAMB65010</t>
  </si>
  <si>
    <t>tefAMB65010, Эликсир для сухих и секущихся кончиков волос, 100 мл, TEFIA</t>
  </si>
  <si>
    <t>tefAMB65690</t>
  </si>
  <si>
    <t>tefAMB65690, Масло-превошинг, 100 мл, TEFIA</t>
  </si>
  <si>
    <t>ПОДАРОЧНЫЕ НАБОРЫ AMBIENT</t>
  </si>
  <si>
    <t>tefKIT67748</t>
  </si>
  <si>
    <t>tefKIT67748, Набор для ухода за поврежденными волосами (шампунь для поврежденных волос, 250 мл, бальзам-кондиционер для поврежденных волос, 250 мл, спрей-филлер для поврежденных волос, 250 мл В ПОДАРОЧНОЙ КОРОБКЕ), TEFIA</t>
  </si>
  <si>
    <t>tefKIT67731</t>
  </si>
  <si>
    <t>tefKIT67731, Набор для ухода за длинными волосами (укрепляющий шампунь для длинных волос, 250 мл
бальзам-кондиционер для длинных волос, 250 мл, спрей-распутыватель для длинных волос, 250 мл В ПОДАРОЧНОЙ КОРОБКЕ), TEFIA</t>
  </si>
  <si>
    <t>Долговременная укладка волос  Ambient FORM</t>
  </si>
  <si>
    <t>tefT10034</t>
  </si>
  <si>
    <t>tefT10034, Лосьон-спрей для прикорневого объема и долговременной укладки волос, 250 мл, TEFIA</t>
  </si>
  <si>
    <t>Крем-окислитель  Ambient Color</t>
  </si>
  <si>
    <t>tefAMB65171</t>
  </si>
  <si>
    <t>tefAMB65171, Крем-окислитель 1,5%/ 5 vol., 900 мл, TEFIA</t>
  </si>
  <si>
    <t>tefAMB65188</t>
  </si>
  <si>
    <t>tefAMB65188, Крем-окислитель 3%/ 10 vol., 900 мл, TEFIA</t>
  </si>
  <si>
    <t>tefAMB65195</t>
  </si>
  <si>
    <t>tefAMB65195, Крем-окислитель 6%/ 20 vol., 900 мл, TEFIA</t>
  </si>
  <si>
    <t>tefAMB65201</t>
  </si>
  <si>
    <t>tefAMB65201, Крем-окислитель 9%/ 30 vol., 900 мл, TEFIA</t>
  </si>
  <si>
    <t>tefAMB65218</t>
  </si>
  <si>
    <t>tefAMB65218, Крем-окислитель 12%/ 40 vol., 900 мл, TEFIA</t>
  </si>
  <si>
    <t>tefAMB65225</t>
  </si>
  <si>
    <t>tefAMB65225, Крем-окислитель 1,5%/ 5 vol., 60 мл, TEFIA</t>
  </si>
  <si>
    <t>tefAMB65232</t>
  </si>
  <si>
    <t>tefAMB65232, Крем-окислитель 3%/ 10 vol., 60 мл, TEFIA</t>
  </si>
  <si>
    <t>tefAMB65249</t>
  </si>
  <si>
    <t>tefAMB65249, Крем-окислитель 6%/ 20 vol., 60 мл, TEFIA</t>
  </si>
  <si>
    <t>tefAMB65256</t>
  </si>
  <si>
    <t>tefAMB65256, Крем-окислитель 9%/ 30 vol., 60 мл, TEFIA</t>
  </si>
  <si>
    <t>tefAMB65263</t>
  </si>
  <si>
    <t>tefAMB65263, Крем-окислитель 12%/ 40 vol., 60 мл, TEFIA</t>
  </si>
  <si>
    <t>tefAMB65270</t>
  </si>
  <si>
    <t>tefAMB65270, Крем-активатор 1% /3.5 vol., 900 мл, TEFIA</t>
  </si>
  <si>
    <t>Активаторы для окрашивания волос гель-краской тон в тон</t>
  </si>
  <si>
    <t>tefMPDEMI65416</t>
  </si>
  <si>
    <t>tefMPDEMI65416, Гель-Активатор ANTI YELLOW, 900 мл, TEFIA</t>
  </si>
  <si>
    <t>tefMPDEMI62538</t>
  </si>
  <si>
    <t>tefMPDEMI62538, Крем-активатор, 900 мл, TEFIA</t>
  </si>
  <si>
    <t>tefMPDEMI62545</t>
  </si>
  <si>
    <t>tefMPDEMI62545, Гель-активатор, 900 мл, TEFIA</t>
  </si>
  <si>
    <t>tefMPDEMI62552</t>
  </si>
  <si>
    <t>Средства для обесцвечивания волос  Ambient Bleach</t>
  </si>
  <si>
    <t>tefAMB65379</t>
  </si>
  <si>
    <t>tefAMB65379, Паста обесцвечивающая, 335 г, TEFIA</t>
  </si>
  <si>
    <t>kz91140, KEZY Involve Oxidizing emulsion Эмульсия окисляющая 12% 100 мл, KEZY</t>
  </si>
  <si>
    <t>kz91040, KEZY Involve Oxidizing emulsion Окисляющая эмульсия 12% 1000 мл, KEZY</t>
  </si>
  <si>
    <t>kz91110, KEZY Involve Oxidizing emulsion Эмульсия окисляющая 3% 100 мл, KEZY</t>
  </si>
  <si>
    <t>kz91010, KEZY Involve Oxidizing emulsion Окисляющая эмульсия 3% 1000 мл, KEZY</t>
  </si>
  <si>
    <t>kz91120, KEZY Involve Oxidizing emulsion Эмульсия окисляющая 6% 100 мл, KEZY</t>
  </si>
  <si>
    <t>kz91020, KEZY Involve Oxidizing emulsion Окисляющая эмульсия 6% 1000 мл, KEZY</t>
  </si>
  <si>
    <t>kz91130, KEZY Involve Oxidizing emulsion Эмульсия окисляющая 9% 100 мл, KEZY</t>
  </si>
  <si>
    <t>kz91030, KEZY Involve Oxidizing emulsion Окисляющая эмульсия 9% 1000 мл, KEZY</t>
  </si>
  <si>
    <t>Перманентная крем-краска COLOR VIVO с Коллагеном и Маслом Крамбе - ультра-интенсивная натуральная база, специальная формула для седины, 91 оттенок, 1:1</t>
  </si>
  <si>
    <t>Уход за волосами и кожей головы CRAZY BLOND</t>
  </si>
  <si>
    <t>kz97200</t>
  </si>
  <si>
    <t>kz97200, Kezy Crazy Blond Balm soft sensation for damaget hair Бальзам деликатный для поврежденных волос 1000 мл , KEZY</t>
  </si>
  <si>
    <t>kz97300</t>
  </si>
  <si>
    <t>kz97300, Kezy Crazy Blond Brightness and softness mask for damaged hair Маска возвращающая жизненную силу и блеск поврежденным волосам 500 мл , KEZY</t>
  </si>
  <si>
    <t>kz97100</t>
  </si>
  <si>
    <t>kz97100, Kezy Crazy Blond Shampoo dolce sensazione per capelli Шампунь деликатный для поврежденных волос 1000 мл , KEZY</t>
  </si>
  <si>
    <t>ALFAPARF MILANO</t>
  </si>
  <si>
    <t>СТАБИЛИЗИРОВАННЫЙ КРЕМООБРАЗНЫЙ ОКИСЛИТЕЛЬ OXID'O</t>
  </si>
  <si>
    <t>alf21606/25929</t>
  </si>
  <si>
    <t>alf21606/25929, OXID'O Крем-окислитель 12% стабилизированный 1000 мл, ALFAPARF MILANO</t>
  </si>
  <si>
    <t>alf21613/25922</t>
  </si>
  <si>
    <t>alf21613/25922, OXID'O Крем-окислитель 12% стабилизированный 90 мл, ALFAPARF MILANO</t>
  </si>
  <si>
    <t>alf21603/25926</t>
  </si>
  <si>
    <t>alf21603/25926, OXID'O Крем-окислитель 3% стабилизированный 1000 мл, ALFAPARF MILANO</t>
  </si>
  <si>
    <t>alf21610/25919</t>
  </si>
  <si>
    <t>alf21610/25919, OXID'O Крем-окислитель 3% стабилизированный 90 мл, ALFAPARF MILANO</t>
  </si>
  <si>
    <t>alf21604/25927</t>
  </si>
  <si>
    <t>alf21604/25927, OXID'O Крем-окислитель 6% стабилизированный 1000 мл, ALFAPARF MILANO</t>
  </si>
  <si>
    <t>alf21611/25920</t>
  </si>
  <si>
    <t>alf21611/25920, OXID'O Крем-окислитель 6% стабилизированный 90 мл, ALFAPARF MILANO</t>
  </si>
  <si>
    <t>alf21605/25928</t>
  </si>
  <si>
    <t>alf21605/25928, OXID'O Крем-окислитель 9% стабилизированный 1000 мл, ALFAPARF MILANO</t>
  </si>
  <si>
    <t>alf21612/25921</t>
  </si>
  <si>
    <t>alf21612/25921, OXID'O Крем-окислитель 9% стабилизированный 90 мл, ALFAPARF MILANO</t>
  </si>
  <si>
    <t>alf23697</t>
  </si>
  <si>
    <t>alf23697, Alfaparf BB BLEACH EASY LIFT Обесцвеч. порошок с уровнем осветления до 7 уровней 400г, ALFAPARF MILANO</t>
  </si>
  <si>
    <t>alf23700</t>
  </si>
  <si>
    <t>alf23700, Alfaparf HIGH LIFTPOWDER BB BLEACH Обесцвеч. порошок с уровнем осветления до 9 уровней 400г, ALFAPARF MILANO</t>
  </si>
  <si>
    <t>alf23699</t>
  </si>
  <si>
    <t>alf23699, Alfaparf STYLE LIFT BB BLEACH Обесцвеч. порошок для открытых техник осветления волос, 400г, ALFAPARF MILANO</t>
  </si>
  <si>
    <t>alf17562</t>
  </si>
  <si>
    <t>alf17562, Контроль кудрей STYLE STORIES TWISTED CURLS, 100 мл, ALFAPARF MILANO</t>
  </si>
  <si>
    <t>alf17561</t>
  </si>
  <si>
    <t>alf17561, Разглаживающий крем STYLE STORIES BLOW DRY CREAM, 150 мл, ALFAPARF MILANO</t>
  </si>
  <si>
    <t>alf17573</t>
  </si>
  <si>
    <t>alf17573, Лак для волос сильной фиксации STYLE STORIES ORIG.HAIRSPRAY, 500 мл, ALFAPARF MILANO</t>
  </si>
  <si>
    <t>alf17574</t>
  </si>
  <si>
    <t>alf17574, Лак для волос экстра сильной фиксации STYLE STORIES EXTR.HAIRSPRAY, 500 мл, ALFAPARF MILANO</t>
  </si>
  <si>
    <t>alf20280</t>
  </si>
  <si>
    <t>alf20280, Мусс для волос сильной фиксации STYLE STORIES FIRMING MOUSSE, 250 мл, ALFAPARF MILANO</t>
  </si>
  <si>
    <t>alf20279</t>
  </si>
  <si>
    <t>alf20279, Мусс для волос средней фиксации STYLE STORIES FLEXIBLE MOUSSE, 250 мл, ALFAPARF MILANO</t>
  </si>
  <si>
    <t>alf17571</t>
  </si>
  <si>
    <t>alf17571, Глиняная паста сильной фиксации для эффекта матовых волос STYLE STORIES FUNK CLAY, 100 мл, ALFAPARF MILANO</t>
  </si>
  <si>
    <t>alf17568</t>
  </si>
  <si>
    <t>alf17568, Помада сильной фиксации, придающая экстра блеск STYLE STORIES GLOSSY POMADE, 100 мл, ALFAPARF MILANO</t>
  </si>
  <si>
    <t>alf17564</t>
  </si>
  <si>
    <t>alf17564, Спрей с морской солью STYLE STORIES SEA SPRAY, 150 мл, ALFAPARF MILANO</t>
  </si>
  <si>
    <t>alf17575</t>
  </si>
  <si>
    <t>alf17575, Скульптурирующий спрей экстра сильной фиксации  STYLE STORIES SCULPT.HAIRSPRAY, 250 мл, ALFAPARF MILANO</t>
  </si>
  <si>
    <t>alf20278</t>
  </si>
  <si>
    <t>alf20278, Термозащитный спрей STYLE STORIES THERM. PROTECTOR, 200 мл, ALFAPARF MILANO</t>
  </si>
  <si>
    <t>alf20281</t>
  </si>
  <si>
    <t>alf20281, Текстурирующий сухой шампунь STYLE STORIES TEXT.DRY SHAMPOO, 200 мл, ALFAPARF MILANO</t>
  </si>
  <si>
    <t>alf17558</t>
  </si>
  <si>
    <t>alf17558, Мусс для волос легкой фиксации STYLE STORIES VOL.MOUSSE NOGAS, 125 мл, ALFAPARF MILANO</t>
  </si>
  <si>
    <t>alf18533</t>
  </si>
  <si>
    <t>alf18533, Текстурирующая пудра VINTAGE POWDER, 8 гр, ALFAPARF MILANO</t>
  </si>
  <si>
    <t>alf17563</t>
  </si>
  <si>
    <t>alf17563, Текстурирующий гель легкой фиксации STORIES TEXTURIZING GEL, 150 мл, ALFAPARF MILANO</t>
  </si>
  <si>
    <t>alf17567</t>
  </si>
  <si>
    <t>alf17567, Гель с экстремальным эффектом заморозки STYLE STORIES FROZEN GEL, 150 мл, ALFAPARF MILANO</t>
  </si>
  <si>
    <t>alf23349</t>
  </si>
  <si>
    <t>alf23349, Alfaparf Lisse Design The Oil Кератиновое масло 50мл, ALFAPARF MILANO</t>
  </si>
  <si>
    <t>alf23342</t>
  </si>
  <si>
    <t>alf23342, Alfaparf Lisse Design Кератиновый выпрямляющий флюид д/волос 500 мл, ALFAPARF MILANO</t>
  </si>
  <si>
    <t>alf23348</t>
  </si>
  <si>
    <t>alf23348, Alfaparf Lisse Design Кератиновый кондиционер- гладкость 250 мл, ALFAPARF MILANO</t>
  </si>
  <si>
    <t>alf23343</t>
  </si>
  <si>
    <t>alf23343, Alfaparf Lisse Design Кератиновый шампунь глубоко очищающий д/волос 500м, ALFAPARF MILANO</t>
  </si>
  <si>
    <t>alf23347</t>
  </si>
  <si>
    <t>alf23347, Alfaparf Lisse Design Кератиновый шампунь-гладкость д/волос 250мл, ALFAPARF MILANO</t>
  </si>
  <si>
    <t>alf23351</t>
  </si>
  <si>
    <t>alf23351, Alfaparf Lisse Design Кератиновая увлажняющая маска для волос 200 мл, ALFAPARF MILANO</t>
  </si>
  <si>
    <t>alf23344</t>
  </si>
  <si>
    <t>alf23344, Alfaparf Lisse Design Кератиновая увлажняющая маска для волос 50 мл, ALFAPARF MILANO</t>
  </si>
  <si>
    <t>alf23345</t>
  </si>
  <si>
    <t>alf23345, Alfaparf Lisse Design Кератиновый крем для волос против спутывания 150мл, ALFAPARF MILANO</t>
  </si>
  <si>
    <t>alf23350</t>
  </si>
  <si>
    <t>alf23350, Alfaparf Lisse Design Кератиновая сыворотка для волос 125 мл, ALFAPARF MILANO</t>
  </si>
  <si>
    <t>alf16447</t>
  </si>
  <si>
    <t>alf16447, Alfaparf SDLD Кондиционер для нормальных волос, придающий блеск 200 мл, ALFAPARF MILANO</t>
  </si>
  <si>
    <t>alf16448</t>
  </si>
  <si>
    <t>alf16448, Alfaparf SDLD Кондиционер для нормальных волос, придающий блеск 1000 мл, ALFAPARF MILANO</t>
  </si>
  <si>
    <t>alf16449</t>
  </si>
  <si>
    <t>alf16449, Alfaparf SDLD Маска для нормальных волос, придающая блеск 200 мл, ALFAPARF MILANO</t>
  </si>
  <si>
    <t>alf16450</t>
  </si>
  <si>
    <t>alf16450, Alfaparf SDLD Маска для нормальных волос, придающая блеск 500 мл, ALFAPARF MILANO</t>
  </si>
  <si>
    <t>alf25627</t>
  </si>
  <si>
    <t>alf25627, Alfaparf SDL D EXTRAORDINARY ALL-IN-1 FLUID Флюид несмываемый для нормальных волос 125 мл, ALFAPARF MILANO</t>
  </si>
  <si>
    <t>alf16445</t>
  </si>
  <si>
    <t>alf16445, Alfaparf SDLD Шампунь для нормальных волос, придающий блеск 250 мл, ALFAPARF MILANO</t>
  </si>
  <si>
    <t>alf16446</t>
  </si>
  <si>
    <t>alf16446, Alfaparf SDLD Шампунь для нормальных волос, придающий блеск 1000 мл, ALFAPARF MILANO</t>
  </si>
  <si>
    <t>alf16419</t>
  </si>
  <si>
    <t>alf16419, Alfaparf SDLM Кондиционер несмываемый для сухих волос 200 мл, ALFAPARF MILANO</t>
  </si>
  <si>
    <t>alf16420</t>
  </si>
  <si>
    <t>alf16420, Alfaparf SDLM Кондиционер несмываемый для сухих волос 1000 мл, ALFAPARF MILANO</t>
  </si>
  <si>
    <t>alf16417</t>
  </si>
  <si>
    <t>alf16417, Alfaparf SDLM Маска для сухих волос 200 мл, ALFAPARF MILANO</t>
  </si>
  <si>
    <t>alf16418</t>
  </si>
  <si>
    <t>alf16418, Alfaparf SDLM Маска для сухих волос 500 мл, ALFAPARF MILANO</t>
  </si>
  <si>
    <t>alf16421</t>
  </si>
  <si>
    <t>alf16421, Alfaparf SDLM Масло увлажняющее для питания сухих волос 6*13 мл, ALFAPARF MILANO</t>
  </si>
  <si>
    <t>alf16415</t>
  </si>
  <si>
    <t>alf16415, Alfaparf SDLM Шампунь для сухих волос 250 мл, ALFAPARF MILANO</t>
  </si>
  <si>
    <t>alf16416</t>
  </si>
  <si>
    <t>alf16416, Alfaparf SDLM Шампунь для сухих волос 1000 мл, ALFAPARF MILANO</t>
  </si>
  <si>
    <t>alf25135</t>
  </si>
  <si>
    <t>alf25135, Alfaparf SDLM Питательный флюид, облегчающий расчёсывание волос Nutritive Detangling Fluid, 125 мл, ALFAPARF MILANO</t>
  </si>
  <si>
    <t>alf25127</t>
  </si>
  <si>
    <t>alf25127, Alfaparf SDLR Лосьон, восстанавливающий структуру волос 6*13 мл, ALFAPARF MILANO</t>
  </si>
  <si>
    <t>alf25124</t>
  </si>
  <si>
    <t>alf25124, Alfaparf SDLR Маска для повреждённых волос 500 мл, ALFAPARF MILANO</t>
  </si>
  <si>
    <t>alf25126</t>
  </si>
  <si>
    <t>alf25126, Alfaparf SDLR Масло, восстанавливающее структуру волос 6*13 мл, ALFAPARF MILANO</t>
  </si>
  <si>
    <t>alf25125</t>
  </si>
  <si>
    <t>alf25125, Alfaparf SDLR Флюид для повреждённых волос 125 мл, ALFAPARF MILANO</t>
  </si>
  <si>
    <t>alf17776</t>
  </si>
  <si>
    <t>alf17776, Alfaparf SDLS Beauty Genesis Ампулы Генезис Красоты 12*13 мл, ALFAPARF MILANO</t>
  </si>
  <si>
    <t>alf25387</t>
  </si>
  <si>
    <t>alf25387, Alfaparf SDLS Масло для посечённых кончиков волос 15 мл, ALFAPARF MILANO</t>
  </si>
  <si>
    <t>alf25388</t>
  </si>
  <si>
    <t>alf25388, Alfaparf SDLS Масло для посечённых кончиков волос 30 мл, ALFAPARF MILANO</t>
  </si>
  <si>
    <t>alf25389</t>
  </si>
  <si>
    <t>alf25389, Alfaparf SDLS Масло для посечённых кончиков волос 50 мл, ALFAPARF MILANO</t>
  </si>
  <si>
    <t>alf16457</t>
  </si>
  <si>
    <t>alf16457, Alfaparf SDLS Масло-спрей для посечённых кончиков волос 125 мл, ALFAPARF MILANO</t>
  </si>
  <si>
    <t>alf16894</t>
  </si>
  <si>
    <t>alf16894, Alfaparf SDLS Двухфазный разглаживающий серум 45 мл, ALFAPARF MILANO</t>
  </si>
  <si>
    <t>alf22634</t>
  </si>
  <si>
    <t>alf22634, Alfaparf SDLS Бустер для тонких волос Thickening Multiplier, 150 мл, ALFAPARF MILANO</t>
  </si>
  <si>
    <t>alf22635</t>
  </si>
  <si>
    <t>alf22635, Alfaparf SDLS Бустер для кудрявых и вьющихся волос Define Multiplier, 150 мл, ALFAPARF MILANO</t>
  </si>
  <si>
    <t>alf22636</t>
  </si>
  <si>
    <t>alf22636, Alfaparf SDLS Бустер для непослушных волос Smooth Multiplier, 150 мл, ALFAPARF MILANO</t>
  </si>
  <si>
    <t>alf20603</t>
  </si>
  <si>
    <t>alf20603, Alfaparf SDL Smoothing Low Shampoo Разглаживающий шампунь 1000 мл, ALFAPARF MILANO</t>
  </si>
  <si>
    <t>alf20602</t>
  </si>
  <si>
    <t>alf20602, Alfaparf SDL Smoothing Low Shampoo Разглаживающий шампунь 250 мл, ALFAPARF MILANO</t>
  </si>
  <si>
    <t>alf20604</t>
  </si>
  <si>
    <t>alf20604, Alfaparf SDL Разглаживающий кондиционер для непослушных волос Smoothing Conditioner, 200 мл, ALFAPARF MILANO</t>
  </si>
  <si>
    <t>alf20605</t>
  </si>
  <si>
    <t>alf20605, Alfaparf SDL Разглаживающий кондиционер для непослушных волос Smoothing Conditioner, 1000 мл, ALFAPARF MILANO</t>
  </si>
  <si>
    <t>alf20606</t>
  </si>
  <si>
    <t>alf20606, Alfaparf SDL Разглаживающая маска для непослушных волос Smoothing Mask, 200 мл, ALFAPARF MILANO</t>
  </si>
  <si>
    <t>alf20607</t>
  </si>
  <si>
    <t>alf20607, Alfaparf SDL Разглаживающая маска для непослушных волос Smoothing Mask, 500 мл, ALFAPARF MILANO</t>
  </si>
  <si>
    <t>alf20608</t>
  </si>
  <si>
    <t>alf20608, Alfaparf SDL Разглаживающий крем Smoothing Cream, 125 мл, ALFAPARF MILANO</t>
  </si>
  <si>
    <t>alf20609</t>
  </si>
  <si>
    <t>alf20609, Alfaparf SDL Разглаживающее масло Smoothing Oil, 100 мл, ALFAPARF MILANO</t>
  </si>
  <si>
    <t>alf22625</t>
  </si>
  <si>
    <t>alf22625, Alfaparf SDL Шампунь тонирующий анти-жёлтый  Anti-Yellow Low Shampoo, 250 мл, ALFAPARF MILANO</t>
  </si>
  <si>
    <t>alf22626</t>
  </si>
  <si>
    <t>alf22626, Alfaparf SDL Шампунь интенсивно тонирующий анти-жёлтый  Anti-Yellow Low Shampoo, 1000 мл, ALFAPARF MILANO</t>
  </si>
  <si>
    <t>alf22627</t>
  </si>
  <si>
    <t>alf22627, Alfaparf SDL Кондиционер анти-жёлтый Anti-Yellow Conditioner, 200 мл, ALFAPARF MILANO</t>
  </si>
  <si>
    <t>alf22629</t>
  </si>
  <si>
    <t>alf22629, Alfaparf SDL Несмываемый спрей анти-жёлтый  Anti - Yellow Spray, 125 мл, ALFAPARF MILANO</t>
  </si>
  <si>
    <t>alf22630</t>
  </si>
  <si>
    <t>alf22630, Alfaparf SDL Шампунь тонирующий анти-оранжевый Anti- Orange Low Shampoo, 250 мл, ALFAPARF MILANO</t>
  </si>
  <si>
    <t>alf22631</t>
  </si>
  <si>
    <t>alf22631, Alfaparf SDL Шампунь интенсивно тонирующий анти-оранжевый Intense Anti - Orange Low Shampoo, 1000 мл, ALFAPARF MILANO</t>
  </si>
  <si>
    <t>alf22632</t>
  </si>
  <si>
    <t>alf22632, Alfaparf SDL Кондиционер анти-оранжевый Anti-Orange Conditioner, 200 мл, ALFAPARF MILANO</t>
  </si>
  <si>
    <t>alf20610</t>
  </si>
  <si>
    <t>alf20610, Alfaparf SDL Шампунь для кудрявых и вьющихся волос Enhancing Low Shampoo, 250 мл, ALFAPARF MILANO</t>
  </si>
  <si>
    <t>alf20611</t>
  </si>
  <si>
    <t>alf20611, Alfaparf SDL Шампунь для кудрявых и вьющихся волос Enhancing Low Shampoo, 1000 мл, ALFAPARF MILANO</t>
  </si>
  <si>
    <t>alf20612</t>
  </si>
  <si>
    <t>alf20612, Alfaparf SDL Кондиционер для кудрявых и вьющихся волос Enhancing Conditioner, 200 мл, ALFAPARF MILANO</t>
  </si>
  <si>
    <t>alf20613</t>
  </si>
  <si>
    <t>alf20613, Alfaparf SDL Кондиционер для кудрявых и вьющихся волос Enhancing Conditioner, 1000 мл, ALFAPARF MILANO</t>
  </si>
  <si>
    <t>alf20614</t>
  </si>
  <si>
    <t>alf20614, Alfaparf SDL Очищающий кондиционер для вьющихся волос Hydrating Co-Wash, 200 мл, ALFAPARF MILANO</t>
  </si>
  <si>
    <t>alf20615</t>
  </si>
  <si>
    <t>alf20615, Alfaparf SDL Очищающий кондиционер для вьющихся волос Hydrating Co-Wash, 1000 мл, ALFAPARF MILANO</t>
  </si>
  <si>
    <t>alf20616</t>
  </si>
  <si>
    <t>alf20616, Alfaparf SDL Маска для кудрявых и вьющихся волос Enhancing Mask, 200 мл, ALFAPARF MILANO</t>
  </si>
  <si>
    <t>alf20617</t>
  </si>
  <si>
    <t>alf20617, Alfaparf SDL Маска для кудрявых и вьющихся волос Enhancing Mask, 500 мл, ALFAPARF MILANO</t>
  </si>
  <si>
    <t>alf20618</t>
  </si>
  <si>
    <t>alf20618, Alfaparf SDL Масло мультифункциональное для кудрявых и вьющихся волос Multi-Benefit Oil, 100 мл, ALFAPARF MILANO</t>
  </si>
  <si>
    <t>alf20619</t>
  </si>
  <si>
    <t>alf20619, Alfaparf SDL Разделяющий крем для кудрявых и вьющихся волос Defining Cream, 125 мл, ALFAPARF MILANO</t>
  </si>
  <si>
    <t>alf20620</t>
  </si>
  <si>
    <t>alf20620, Alfaparf SDL Спрей для кудрявых и вьющихся волос Reactivating Spray, 125 мл, ALFAPARF MILANO</t>
  </si>
  <si>
    <t>alf19468</t>
  </si>
  <si>
    <t>alf19468, Alfaparf  DL SCALP ENERGIZING LOTION Лосьон энергетический против выпадения, 12 ампул по 10 мл, ALFAPARF MILANO</t>
  </si>
  <si>
    <t>alf19471</t>
  </si>
  <si>
    <t>alf19471, Alfaparf SDL SCALP GENTLE EXFOLIATING SCRUB Скраб против перхоти 150 мл, ALFAPARF MILANO</t>
  </si>
  <si>
    <t>alf19478</t>
  </si>
  <si>
    <t>alf19478, Alfaparf SDL SCALP CALMING TONIC Тоник успокаивающий 125 мл, ALFAPARF MILANO</t>
  </si>
  <si>
    <t>alf19469</t>
  </si>
  <si>
    <t>alf19469, Alfaparf SDL SCALP ENERGIZING LOTION Тоник энергетический против выпадения 125 мл, ALFAPARF MILANO</t>
  </si>
  <si>
    <t>alf19474</t>
  </si>
  <si>
    <t>alf19474, Alfaparf SDL SCALP BALANCING LOW SHAMPOO Шампунь балансирующий 250 мл , ALFAPARF MILANO</t>
  </si>
  <si>
    <t>alf19472</t>
  </si>
  <si>
    <t>alf19472, Alfaparf SDL SCALP PURIFYING LOW SHAMPOO Шампунь очищающий 250 мл, ALFAPARF MILANO</t>
  </si>
  <si>
    <t>alf19477</t>
  </si>
  <si>
    <t>alf19477, Alfaparf SDL SCALP CALMING MICELLAR LOW SHAMPOO Шампунь мицеллярный успокаивающий 250 мл, ALFAPARF MILANO</t>
  </si>
  <si>
    <t>alf19467</t>
  </si>
  <si>
    <t>alf19467, Alfaparf SDL SCALP ENERGIZING LOW SHAMPOO Шампунь энергетический против выпадения волос 1000 мл, ALFAPARF MILANO</t>
  </si>
  <si>
    <t>alf19466</t>
  </si>
  <si>
    <t>alf19466, Alfaparf SDL SCALP ENERGIZING LOW SHAMPOO Шампунь энергетический против выпадения волос 250 мл, ALFAPARF MILANO</t>
  </si>
  <si>
    <t>alf20069</t>
  </si>
  <si>
    <t>alf20069, Alfaparf SDL VOLUMIZING SPRAY Несмываемый спрей для придания объема волосам 125 мл, ALFAPARF MILANO</t>
  </si>
  <si>
    <t>alf20068</t>
  </si>
  <si>
    <t>alf20068, Alfaparf SDL VOLUMIZING MOUSSE CONDITIONER Мусс-кондиционер для придания объема волосам 200 мл, ALFAPARF MILANO</t>
  </si>
  <si>
    <t>alf20067</t>
  </si>
  <si>
    <t>alf20067, Alfaparf SDL VOLUMIZING LOW SHAMPOO Шампунь для придания объема волосам 1000 мл, ALFAPARF MILANO</t>
  </si>
  <si>
    <t>alf20066</t>
  </si>
  <si>
    <t>alf20066, Alfaparf SDL VOLUMIZING LOW SHAMPOO Шампунь для придания объема волосам 250 мл, ALFAPARF MILANO</t>
  </si>
  <si>
    <t>alf14569</t>
  </si>
  <si>
    <t>alf14569, Alfaparf The Hair Supporters Bond Rebuilder Биоконцентрат для защиты и восстановления структуры волос 300 мл, ALFAPARF MILANO</t>
  </si>
  <si>
    <t>alf14568</t>
  </si>
  <si>
    <t>alf14568, Alfaparf The Hair Supporters Scalp Protector Сыворотка для защиты кожи головы 12*13 мл, ALFAPARF MILANO</t>
  </si>
  <si>
    <t>alf14570</t>
  </si>
  <si>
    <t>alf14570, Alfaparf The Hair Supporters Scalp &amp; Fiber Restorer Флюид-фиксатор двойного действия 250 мл, ALFAPARF MILANO</t>
  </si>
  <si>
    <t>gg13010</t>
  </si>
  <si>
    <t>gg13010, 3D Set (Крем для век, лица и бальзам для губ), GIGI</t>
  </si>
  <si>
    <t>gg23100 Texture Surface Hydration Moist, Крем дневной увлажняющий для всех типов кожи, 50 мл, GIGI</t>
  </si>
  <si>
    <t>gg23102 Texture Relief Night Cream, Крем ночной восстанавливающий, 50 мл, GIGI</t>
  </si>
  <si>
    <t>gg23104 Texture Magic Eye Rescue, Крем для век питательный, 20 мл, GIGI</t>
  </si>
  <si>
    <t>gg23106 Texture Resilience Serum, Сыворотка укрепляющая, 30 мл, GIGI</t>
  </si>
  <si>
    <t>gg23108 Texture Magic Eye Rescue, Крем для век питательный, 100 мл, GIGI</t>
  </si>
  <si>
    <t>gg23110 Texture QBS Peeling, Пилинг энзимный, 50 мл, GIGI</t>
  </si>
  <si>
    <t>gg23112 Texture LBA Toner, Тоник увлажняющий с Лактобионовой кислотой, 120 мл, GIGI</t>
  </si>
  <si>
    <t>gg23130 Texture Eyes and Neck Set, Набор для ухода за кожей век и шеи, шт, GIGI</t>
  </si>
  <si>
    <t>Тонирующая маска для волос COLOREFRESH</t>
  </si>
  <si>
    <t>KP_BCRB</t>
  </si>
  <si>
    <t>KP_BCRB, Тонирующая маска для волос COLOREFRESH COLORING MASK BLUE - СИНИЙ 300 ML, KAARAL</t>
  </si>
  <si>
    <t>KP_BCRC</t>
  </si>
  <si>
    <t>KP_BCRC, Тонирующая маска для волос COLOREFRESH COLORING MASK COPPER - МЕДНЫЙ 300 ML, KAARAL</t>
  </si>
  <si>
    <t>KP_BCRCH</t>
  </si>
  <si>
    <t>KP_BCRCH, Тонирующая маска для волос COLOREFRESH COLORING MASK CHOCOLATE - ШОКОЛАДНЫЙ 300 ML, KAARAL</t>
  </si>
  <si>
    <t>KP_BCRG</t>
  </si>
  <si>
    <t>KP_BCRG, Тонирующая маска для волос COLOREFRESH COLORING MASK GREEN - ЗЕЛЕНЫЙ 300 ML, KAARAL</t>
  </si>
  <si>
    <t>KP_BCRGOLD</t>
  </si>
  <si>
    <t>KP_BCRGOLD, Тонирующая маска для волос COLOREFRESH COLORING MASK GOLD – ЗОЛОТОЙ  300 ML, KAARAL</t>
  </si>
  <si>
    <t>KP_BCRP</t>
  </si>
  <si>
    <t>KP_BCRP, Тонирующая маска для волос COLOREFRESH COLORING MASK PINK - РОЗОВЫЙ 300 ML, KAARAL</t>
  </si>
  <si>
    <t>KP_BCRR</t>
  </si>
  <si>
    <t>KP_BCRR, Тонирующая маска для волос COLOREFRESH COLORING MASK RED - КРАСНЫЙ 300 ML, KAARAL</t>
  </si>
  <si>
    <t>KP_BCRV</t>
  </si>
  <si>
    <t>KP_BCRV, Тонирующая маска для волос COLOREFRESH COLORING MASK VIOLET - ФИОЛЕТОВЫЙ  300 ML, KAARAL</t>
  </si>
  <si>
    <t>KP_1620</t>
  </si>
  <si>
    <t>KP_1620, STYLE Perfetto CRYSTAL WATER WAX. Воск для волос с блеском, 100 мл, KAARAL</t>
  </si>
  <si>
    <t>KP_1619</t>
  </si>
  <si>
    <t>KP_1619, STYLE Perfetto MOLDING MATTE PASTE. Матовая паста, 100 гр, KAARAL</t>
  </si>
  <si>
    <t>KP_1616</t>
  </si>
  <si>
    <t>KP_1616, STYLE Perfetto PUSH UP VOLUMIZING POWDER. Пудра для объема. 7 гр, KAARAL</t>
  </si>
  <si>
    <t>INCLIP</t>
  </si>
  <si>
    <t>ДОМАШНЯЯ ТРИХОЛОГИЯ</t>
  </si>
  <si>
    <t>Домашнее очищение кожи головы</t>
  </si>
  <si>
    <t>01-02-01-01</t>
  </si>
  <si>
    <t>Эмульсии для кожи головы, бровей и ресниц</t>
  </si>
  <si>
    <t>01-02-02-02</t>
  </si>
  <si>
    <t>01-02-02-04</t>
  </si>
  <si>
    <t>01-02-02-07</t>
  </si>
  <si>
    <t>01-02-02-08</t>
  </si>
  <si>
    <t>ДОМАШНИЙ УХОД</t>
  </si>
  <si>
    <t>02-02-01-04</t>
  </si>
  <si>
    <t>Интенсивное увлажнение и питание для сухих/обезвоженных волос</t>
  </si>
  <si>
    <t>02-02-10-01</t>
  </si>
  <si>
    <t>02-02-10-03</t>
  </si>
  <si>
    <t>02-02-10-02</t>
  </si>
  <si>
    <t>Интенсивный уход за окрашенными волосами</t>
  </si>
  <si>
    <t>02-02-02-02</t>
  </si>
  <si>
    <t>02-02-02-03</t>
  </si>
  <si>
    <t>02-02-02-04</t>
  </si>
  <si>
    <t>02-02-03-01</t>
  </si>
  <si>
    <t>02-02-03-02</t>
  </si>
  <si>
    <t>02-02-03-03</t>
  </si>
  <si>
    <t>02-02-04-01</t>
  </si>
  <si>
    <t>02-02-04-02</t>
  </si>
  <si>
    <t>Очищение для жирной кожи головы</t>
  </si>
  <si>
    <t>02-02-05-02</t>
  </si>
  <si>
    <t>02-02-05-03</t>
  </si>
  <si>
    <t>ТЕСТЕРЫ</t>
  </si>
  <si>
    <t>02-03-09-01</t>
  </si>
  <si>
    <t>02-03-09-03</t>
  </si>
  <si>
    <t>02-03-09-02</t>
  </si>
  <si>
    <t>02-03-02-01</t>
  </si>
  <si>
    <t>02-03-02-03</t>
  </si>
  <si>
    <t>02-03-02-04</t>
  </si>
  <si>
    <t>02-03-03-01</t>
  </si>
  <si>
    <t>02-03-03-02</t>
  </si>
  <si>
    <t>02-03-04-01</t>
  </si>
  <si>
    <t>02-03-04-02</t>
  </si>
  <si>
    <t>02-03-05-02</t>
  </si>
  <si>
    <t>02-03-05-03</t>
  </si>
  <si>
    <t>02-03-07-01</t>
  </si>
  <si>
    <t>02-03-07-02</t>
  </si>
  <si>
    <t>02-03-07-03</t>
  </si>
  <si>
    <t>HADAT</t>
  </si>
  <si>
    <t>had112500</t>
  </si>
  <si>
    <t>had112500, HYDRO NOURISHING MOISTURE SHAMPOO Увлажняющий шампунь, 800 мл, HADAT</t>
  </si>
  <si>
    <t>had112501</t>
  </si>
  <si>
    <t>had112501, HYDRO NOURISHING MOISTURE SHAMPOO Увлажняющий шампунь, 250 мл, HADAT</t>
  </si>
  <si>
    <t>had112502</t>
  </si>
  <si>
    <t>had112502, HYDRO INTENSIVE REPAIR SHAMPOO Восстанавливающий шампунь, 800 мл, HADAT</t>
  </si>
  <si>
    <t>had112503</t>
  </si>
  <si>
    <t>had112503, HYDRO INTENSIVE REPAIR SHAMPOO Восстанавливающий шампунь, 250 мл, HADAT</t>
  </si>
  <si>
    <t>had112504</t>
  </si>
  <si>
    <t>had112504, HYDRO ROOT STRENGTHENING SHAMPOO Шампунь для роста волос, 800 мл, HADAT</t>
  </si>
  <si>
    <t>had112505</t>
  </si>
  <si>
    <t>had112505, HYDRO ROOT STRENGTHENING SHAMPOO Шампунь для роста волос, 250 мл, HADAT</t>
  </si>
  <si>
    <t>had112506</t>
  </si>
  <si>
    <t>had112506, HYDRO NUTRIENT NOURISHING CONDITIONER Увлажняющий кондиционер, 800 мл, HADAT</t>
  </si>
  <si>
    <t>had112507</t>
  </si>
  <si>
    <t>had112507, HYDRO NUTRIENT NOURISHING CONDITIONER Увлажняющий кондиционер, 250 мл, HADAT</t>
  </si>
  <si>
    <t>had113401</t>
  </si>
  <si>
    <t>had113401, HYDRO MUD HAIR SHAMPOO Очищающий шампунь пилинг, 300 мл, HADAT</t>
  </si>
  <si>
    <t>had113403</t>
  </si>
  <si>
    <t>had113403, HYDRO LIQUID SILK TREATMENT Маска «Жидкий шелк», 300 мл, HADAT</t>
  </si>
  <si>
    <t>had112508</t>
  </si>
  <si>
    <t>had112508, HYDRO SPA HAIR TREATMENT Гидро СПА маска, 500 мл, HADAT</t>
  </si>
  <si>
    <t>had112509</t>
  </si>
  <si>
    <t>had112509, HYDRO SPA HAIR TREATMENT Гидро СПА маска, 250 мл, HADAT</t>
  </si>
  <si>
    <t>had112510</t>
  </si>
  <si>
    <t>had112510, HYDRO DEEP REPAIR HAIR Интенсивно восстанавливающая маска, 500 мл, HADAT</t>
  </si>
  <si>
    <t>had112511</t>
  </si>
  <si>
    <t>had112511, HYDRO DEEP REPAIR HAIR Интенсивно восстанавливающая маска, 250 мл, HADAT</t>
  </si>
  <si>
    <t>had112516</t>
  </si>
  <si>
    <t>had112516, MIRACLE HAIR SERUM Сыворотка, 110 мл, HADAT</t>
  </si>
  <si>
    <t>had113404</t>
  </si>
  <si>
    <t>had113404, HYDRO TEXTURIZING SALT SPRAY Солевой спрей для волос, 110 мл, HADAT</t>
  </si>
  <si>
    <t>had113405</t>
  </si>
  <si>
    <t>had113405, HYDRO RECOVERY CREAM ONE MINUTE REPAIR Крем для волос "1 минута на восстановление", 500 мл, HADAT</t>
  </si>
  <si>
    <t>had113406</t>
  </si>
  <si>
    <t>had113406, HAIR&amp;SCALP MUD SCRAB Очищающий скраб с морской солью для волос и кожи головы, 300 мл, HADAT</t>
  </si>
  <si>
    <t>had111301</t>
  </si>
  <si>
    <t>had111301, HYDRO NOURISHING SET Увлажняющий travel набор, косметичка, HADAT</t>
  </si>
  <si>
    <t>had111302</t>
  </si>
  <si>
    <t>had111302, HYDRO REPAIR HAIR SET Восстанавливающий travel набор, косметичка, HADAT</t>
  </si>
  <si>
    <t>had111303</t>
  </si>
  <si>
    <t>had111303, HYDRO HAIR GROWTH SET travel Набор для роста волос, косметичка, HADAT</t>
  </si>
  <si>
    <t>KP_B1004, ЭМУЛЬСИЯ-ПРОТЕКТОР ДЛЯ ВОЛОС / BACOPLEX COLOR PROTECTOR, 250 мл, KAARAL</t>
  </si>
  <si>
    <t>KP_B1005, РЕКОНСТРУИРУЮЩАЯ МАСКА ДЛЯ ВОЛОС / BACOPLEX REBONDING MASK, 250 мл, KAARAL</t>
  </si>
  <si>
    <t>ynk469015</t>
  </si>
  <si>
    <t>ARIECO</t>
  </si>
  <si>
    <t xml:space="preserve">ANTI-AGE Серия для омоложения кожи </t>
  </si>
  <si>
    <t>ari0081</t>
  </si>
  <si>
    <t>ari0081, Увлажняющий мусс / Moisturizing Gentle Mousse, 160 мл, ARIECO</t>
  </si>
  <si>
    <t>ari0083</t>
  </si>
  <si>
    <t>ari0083, Освежающий тоник / Refreshing Face Tonic, 200 мл, ARIECO</t>
  </si>
  <si>
    <t>ari0073</t>
  </si>
  <si>
    <t>ari0073, Омолаживающий дневной крем / Rejuvenating Day Cream, 50 мл, ARIECO</t>
  </si>
  <si>
    <t>ari0075</t>
  </si>
  <si>
    <t>ari0075, Восстанавливающий ночной крем / Recovery Night Cream, 50 мл, ARIECO</t>
  </si>
  <si>
    <t>ari0070</t>
  </si>
  <si>
    <t>ari0070, Энергетический крем-лифтинг / Energetic Face Lift, 50 мл, ARIECO</t>
  </si>
  <si>
    <t>ari0072</t>
  </si>
  <si>
    <t>ari0072, Энергетический крем-лифтинг для контура глаз / Energetic Eye Lift, 30 мл, ARIECO</t>
  </si>
  <si>
    <t>CALM SKIN Серия для чувствительной кожи и кожи с признаками купероза</t>
  </si>
  <si>
    <t>ari0105</t>
  </si>
  <si>
    <t>ari0105, Успокаивающий мусс / Soothing Gentle Mousse, 160 мл, ARIECO</t>
  </si>
  <si>
    <t>ari0113</t>
  </si>
  <si>
    <t>ari0113, Успокаивающий тоник / Soothin Face Tonic, 200 мл, ARIECO</t>
  </si>
  <si>
    <t>ari0077</t>
  </si>
  <si>
    <t>ari0077, Антикуперозная маска / Anti-couperose Mask, 150 мл, ARIECO</t>
  </si>
  <si>
    <t>ari0091</t>
  </si>
  <si>
    <t>ari0091, Антикуперозная маска / Anti-couperose Mask, 50 мл, ARIECO</t>
  </si>
  <si>
    <t>ari0065</t>
  </si>
  <si>
    <t>ari0065, Восстанавливающая лимфодренажная крем-маска / Recovery Drainage Cream Mask, 50 мл, ARIECO</t>
  </si>
  <si>
    <t>ari0066</t>
  </si>
  <si>
    <t>ari0066, Восстанавливающая лимфодренажная крем-маска / Recovery Drainage Cream Mask, 150 мл, ARIECO</t>
  </si>
  <si>
    <t>ari0079</t>
  </si>
  <si>
    <t>ari0079, Антикуперозный крем / Anti-couperose Cream, 50 мл, ARIECO</t>
  </si>
  <si>
    <t>CLEAR SKIN  Серия для жирной, комбинированной и проблемной кожи</t>
  </si>
  <si>
    <t>ari0041</t>
  </si>
  <si>
    <t>ari0041, Нормализующий мусс / Normalizing Gentle Mousse, 160 мл, ARIECO</t>
  </si>
  <si>
    <t>ari0082</t>
  </si>
  <si>
    <t>ari0082, Балансирующий тоник / Balancing Face Tonic, 200 мл, ARIECO</t>
  </si>
  <si>
    <t>ari0090</t>
  </si>
  <si>
    <t>ari0090, Поросуживающая подтягивающая маска / Pore Minimizing Tightening Mask, 150 мл, ARIECO</t>
  </si>
  <si>
    <t>ari0089</t>
  </si>
  <si>
    <t>ari0089, Поросуживающая подтягивающая маска / Pore Minimizing Tightening Mask, 50 мл, ARIECO</t>
  </si>
  <si>
    <t>ari0085</t>
  </si>
  <si>
    <t>ari0085, Успокаивающая сыворотка / Soothing Serum, 30 мл, ARIECO</t>
  </si>
  <si>
    <t>HIDRO SKIN  Серия увлажняющая антиоксидантная с глутатионом</t>
  </si>
  <si>
    <t>ari0109</t>
  </si>
  <si>
    <t>ari0109, Увлажняющий антиоксидантный крем / Aqua Detox Cream, 50 мл, ARIECO</t>
  </si>
  <si>
    <t>ari0106</t>
  </si>
  <si>
    <t>ari0106, Увлажняющий антиоксидантный крем для контура глаз / Aqua Detox Eye Cream, 30 мл, ARIECO</t>
  </si>
  <si>
    <t>ari0112</t>
  </si>
  <si>
    <t>ari0112, Увлажняющая антиоксидантная крем-маска / Aqua Detox Cream Mask, 150 мл, ARIECO</t>
  </si>
  <si>
    <t>ari0110</t>
  </si>
  <si>
    <t>ari0110, Увлажняющая антиоксидантная крем-маска / Aqua Detox Cream Mask, 50 мл, ARIECO</t>
  </si>
  <si>
    <t>IDEAL SKIN Серия для коррекции косметологических проблем</t>
  </si>
  <si>
    <t>ari0135</t>
  </si>
  <si>
    <t>ari0076</t>
  </si>
  <si>
    <t>ari0076, Мультиактивный гоммаж / Multi Action Gommage, 50 мл, ARIECO</t>
  </si>
  <si>
    <t>ari0067</t>
  </si>
  <si>
    <t>ari0067, Ревитализирующая маска-скатка / Revitalizing Mask-Roll, 50 мл, ARIECO</t>
  </si>
  <si>
    <t>ari0068</t>
  </si>
  <si>
    <t>ari0068, Ревитализирующая маска-скатка / Revitalizing Mask-Roll, 150 мл, ARIECO</t>
  </si>
  <si>
    <t>ari0023</t>
  </si>
  <si>
    <t>ari0023, Крем дневной мультизащитный SPF 30 / Multi-Protection Day Cream, 50 мл, ARIECO</t>
  </si>
  <si>
    <t>ari0024</t>
  </si>
  <si>
    <t>ari0024, Крем корректирующий азелаиновый / Azelaic Corrective Cream, 50 мл, ARIECO</t>
  </si>
  <si>
    <t>ari0020</t>
  </si>
  <si>
    <t>ari0020, Азелаиновый крем-пилинг / Azelaic Cream Peel, 50 мл, ARIECO</t>
  </si>
  <si>
    <t>ГП070170</t>
  </si>
  <si>
    <t>ГП070170, Крем-маска Acne BIOtika с ретинолом, 150 мл, Premium</t>
  </si>
  <si>
    <t>Оксигенты 150 мл (Cosmetic Center)</t>
  </si>
  <si>
    <t>CDOXI10/150</t>
  </si>
  <si>
    <t>CDOXI10/150, CD Эмульсионный окислитель 3% 150 мл, CONSTANT DELIGHT</t>
  </si>
  <si>
    <t>CDOXI20/150</t>
  </si>
  <si>
    <t>CDOXI20/150, CD Эмульсионный окислитель 6% 150 мл, CONSTANT DELIGHT</t>
  </si>
  <si>
    <t>int334568</t>
  </si>
  <si>
    <t>int334568, INSIGHT DAILY USE Кондиционер-воск для ежедневного применения, 70 мл, INSIGHT</t>
  </si>
  <si>
    <t>int334567</t>
  </si>
  <si>
    <t>int334567, INSIGHT DAILY USE Шампунь-воск для ежедневного применения, 70 мл, INSIGHT</t>
  </si>
  <si>
    <t>int334570</t>
  </si>
  <si>
    <t>int334570,INSIGHT ANTI-FRIZZ Кондиционер-воск для дисциплины непослушных и вьющихся волос, 70мл,INSIGHT</t>
  </si>
  <si>
    <t>int334569</t>
  </si>
  <si>
    <t>int334569,INSIGHT ANTI-FRIZZ Шампунь-воск для дисциплины непослушных и вьющихся волос, 70мл,INSIGHT</t>
  </si>
  <si>
    <t>int334565</t>
  </si>
  <si>
    <t>int334565,INSIGHT DRY HAIR Кондиционер-воск для увлажнения и питания сухих волос, 70 мл,INSIGHT</t>
  </si>
  <si>
    <t>int334564</t>
  </si>
  <si>
    <t>int334564,INSIGHT DRY HAIR Шампунь-воск для увлажнения и питания сухих волос, 70 мл,INSIGHT</t>
  </si>
  <si>
    <t>int334572</t>
  </si>
  <si>
    <t>int334572,INSIGHT DAMAGED HAIR Кондиционер-воск для восстановления поврежденных волос, 70мл,INSIGHT</t>
  </si>
  <si>
    <t>int334571</t>
  </si>
  <si>
    <t>int334571,INSIGHT DAMAGED HAIR Шампунь-воск для восстановления поврежденных волос, 70мл,INSIGHT</t>
  </si>
  <si>
    <t>AL302GR</t>
  </si>
  <si>
    <t>AL302GR, ГРИНС Камелия увлажняющий дневной тональный крем с SPF30, 70 мл, ANNA LOTAN</t>
  </si>
  <si>
    <t>BUT08005, Шампунь увлажняющий для сухих и поврежденных волос / Hydra Balance&amp;Repair Shampoo, 300 мл, BOUTICLE</t>
  </si>
  <si>
    <t>Pleyana</t>
  </si>
  <si>
    <t>plyP.207</t>
  </si>
  <si>
    <t>plyP.207, Пилинг- сыворотка увлажняющая Lactobiopeel 11% рН 3.5 PLEYANA, 30 мл, Pleyana</t>
  </si>
  <si>
    <t>plyP.208</t>
  </si>
  <si>
    <t>plyP.208, Маска-пудра очищающая "SEBО-DETOX", 20 g, Pleyana</t>
  </si>
  <si>
    <t>plyP.171.5</t>
  </si>
  <si>
    <t>plyP.171.5, Солнцезащитный увлажняющий крем для лица, 150 ml, Pleyana</t>
  </si>
  <si>
    <t>plyP.171.2</t>
  </si>
  <si>
    <t>plyP.171.2, Солнцезащитный увлажняющий крем для тела, 200 ml, Pleyana</t>
  </si>
  <si>
    <t>plyP.122.3</t>
  </si>
  <si>
    <t>plyP.122.3, Бальзам для тела с лимфодренажным комплексом, 200 ml, Pleyana</t>
  </si>
  <si>
    <t>MB579000</t>
  </si>
  <si>
    <t>MB359900</t>
  </si>
  <si>
    <t>M9165720</t>
  </si>
  <si>
    <t>MB459202</t>
  </si>
  <si>
    <t>MB459600</t>
  </si>
  <si>
    <t>MB600500</t>
  </si>
  <si>
    <t>MB460402</t>
  </si>
  <si>
    <t>MB539001</t>
  </si>
  <si>
    <t>MB604900</t>
  </si>
  <si>
    <t>MB600900</t>
  </si>
  <si>
    <t>VRU03188</t>
  </si>
  <si>
    <t>604-DM-226</t>
  </si>
  <si>
    <t>int334566</t>
  </si>
  <si>
    <t>int334566, Питательное масло для волос и тела SUMMER EXPERIENCE, 65 мл, INSIGHT</t>
  </si>
  <si>
    <t>epi91284</t>
  </si>
  <si>
    <t>epi91284, EPICA Deep Recover / Спрей-эмульсия для поврежденных волос, 300 мл</t>
  </si>
  <si>
    <t>epi913066</t>
  </si>
  <si>
    <t>epi913066, EPICA Professional Набор Amber Shine Organic (шампунь 250мл + кондиционер 250мл + маска 250мл)</t>
  </si>
  <si>
    <t>epi913076</t>
  </si>
  <si>
    <t>epi913076, EPICA Professional Набор Silk Waves (шампунь 300мл + кондиционер 300мл + спрей 300мл)</t>
  </si>
  <si>
    <t>con95795, Дымчатая слива пигмент прямого действия, Direct pigment Smoky plum, 250 мл, CONCEPT</t>
  </si>
  <si>
    <t>con94033, Лимонный пигмент прямого действия, Direct pigment lemon, 250 мл, CONCEPT</t>
  </si>
  <si>
    <t>con94156, Сыворотка выравнивание и защита структуры волос перед окраш., 240 мл, CONCEPT</t>
  </si>
  <si>
    <t>con93760, Осветляющее масло для деликатного осветления волос, Soft Lightening Oil, 240 мл., CONCEPT</t>
  </si>
  <si>
    <t>con97263, Текстурирующий спрей Fix It, 200 мл, CONCEPT</t>
  </si>
  <si>
    <t>con95146, Шампунь-стабилизатор для волос после окрашивания, Color Neutralizer Shampoo, 1000 мл., CONCEPT</t>
  </si>
  <si>
    <t>con94750, Плазма-стабилизатор окрашивания, 1000 мл, CONCEPT</t>
  </si>
  <si>
    <t>con94873, Кондиционер для вьющихся волос, PRO Curls Balm, 300 мл., CONCEPT</t>
  </si>
  <si>
    <t>con92190, Крем-уход для волос до и после химической завивки, Pre- and Post-Perm Treatment Creme, 150 мл., CONCEPT</t>
  </si>
  <si>
    <t>con95429, Оттеночный бальзам эффект жемчужный блонд, 1000 мл, CONCEPT</t>
  </si>
  <si>
    <t>con95436, Оттеночный бальзам эффект карамельный блонд, 1000 мл, CONCEPT</t>
  </si>
  <si>
    <t>con94088, Оттеночный бальзам эффект карамельный блонд, 300 мл, CONCEPT</t>
  </si>
  <si>
    <t>con94002, Оттеночный бальзам Эффект пепельный блонд 2021, 1000 мл, CONCEPT</t>
  </si>
  <si>
    <t>Оттеночный бальзам для волос Fresh Up</t>
  </si>
  <si>
    <t>con94743, con50724, Fresh Up Оттеночный бальзам обогащенный коллагеном для коричневых оттенков волос, 250 мл, CONCEPT</t>
  </si>
  <si>
    <t>con94729, con50700, Fresh Up Оттеночный бальзам обогащенный коллагеном для медных оттенков волос, 250 мл, CONCEPT</t>
  </si>
  <si>
    <t>con94712, con50717, Fresh Up Оттеночный бальзам обогащенный коллагеном для Пепельно-русых оттенков волос, 250 мл, CONCEPT</t>
  </si>
  <si>
    <t>con94736, con50694, Fresh Up Оттеночный бальзам обогащенный коллагеном для красных оттенков волос, 250 мл, CONCEPT</t>
  </si>
  <si>
    <t>con56931, 0.0A Щелочной корректор (Extra Light Corrector), 100 мл, CONCEPT</t>
  </si>
  <si>
    <t>con56948, 0.0N Нейтральный корректор (Neutral Corrector), 100 мл, CONCEPT</t>
  </si>
  <si>
    <t>con55071, 1.0 Черный (Black), 100 мл, CONCEPT</t>
  </si>
  <si>
    <t>con54999, 10.0 Ультра светлый блондин (Ultra Light Blond), 100 мл, CONCEPT</t>
  </si>
  <si>
    <t>con55101, 10.1 Ультра светлый платиновый блондин (Ultra Light Platinum Blond), 100 мл, CONCEPT</t>
  </si>
  <si>
    <t>con55132, 10.16 Ультра светлый блондин пепельно-фиолетовый (Ultra Light Ash Purple Blond), 100 мл, CONCEPT</t>
  </si>
  <si>
    <t>con55170, 10.31 Ультра светлый блондин золотисто-пепельный (Ultra Light Golden Ash Blond), 100 мл, CONCEPT</t>
  </si>
  <si>
    <t>con55200, 10.36 Ультра светлый блондин золотисто-фиолетовый (Ultra Light Golden Purple Blond), 100 мл, CONCEPT</t>
  </si>
  <si>
    <t>con55088, 10.37 Ультра светлый блондин золотисто-коричневый (Ultra Light Golden Brown Blond), 100 мл, CONCEPT</t>
  </si>
  <si>
    <t>con55224, 10.38 Ультра светлый блондин золотисто-перламутровый (Ultra Light Golden Pearl Blonde), 100 мл, CONCEPT</t>
  </si>
  <si>
    <t>con55286, 10.58 Ультра светлый блондин розово-перламутровый (Ultra Light Pink Pearl Blond), 100 мл, CONCEPT</t>
  </si>
  <si>
    <t>con55323, 10.65 Ультра-светлый блондин фиолетово-розовый (Ultra Light Purple Pink Blond), 100 мл, CONCEPT</t>
  </si>
  <si>
    <t>con55354, 10.7 Ультра светлый блондин бежевый (Ultra Light Beige Blond), 100 мл, CONCEPT</t>
  </si>
  <si>
    <t>con55392, 10.71 Ультра светлый блондин бежево-пепельный (Ultra Light Beige Ash Blond), 100 мл, CONCEPT</t>
  </si>
  <si>
    <t>con55248, 10.74 Ультра светлый блондин коричнево-медный (Ultra Light Brown Coppery Blond), 100 мл, CONCEPT</t>
  </si>
  <si>
    <t>con55446, 10.8 Ультра светлый блондин перламутровый (Ultra Light Pearl Blond), 100 мл, CONCEPT</t>
  </si>
  <si>
    <t>con55477, 10.87 Ультра светлый блондин перламутрово-бежевый (Ultra Light Pearl Beige Blond), 100 мл, CONCEPT</t>
  </si>
  <si>
    <t>con55460, 2.86 Черный жемчуг (Black Pearl), 100 мл, CONCEPT</t>
  </si>
  <si>
    <t>con55064, 3.0 Темный шатен (Very Dark Brown), 100 мл, CONCEPT</t>
  </si>
  <si>
    <t>con55057, 4.0 Шатен (Medium Brown), 100 мл , CONCEPT</t>
  </si>
  <si>
    <t>con55316, 4.58 Шатен красно-перламутровый (Red Pearl Medium Brown), 100 мл, CONCEPT</t>
  </si>
  <si>
    <t>con55415, 4.71 Шатен коричнево-пепельный (Ash Brown Medium Brown), 100 мл, CONCEPT</t>
  </si>
  <si>
    <t>con55040, 5.0 Темный блондин (Dark Blond), 100 мл, CONCEPT</t>
  </si>
  <si>
    <t>con55163, 5.16 Темный блондин пепельно-фиолетовый ( Darc Ash Purple Blond), 100 мл, CONCEPT</t>
  </si>
  <si>
    <t>con55385, 5.7 Темный блондин коричневый (Dark Brown Blond), 100 мл, CONCEPT</t>
  </si>
  <si>
    <t>con55033, 6.0 Средний блондин (Medium Blond), 100 мл, CONCEPT</t>
  </si>
  <si>
    <t>con55125, 6.1 Средний блондин пепельный (Ash Medium Blond), 100 мл, CONCEPT</t>
  </si>
  <si>
    <t>con55279, 6.4 Средний блондин медный (Coppery Medium Blond), 100 мл, CONCEPT</t>
  </si>
  <si>
    <t>con55309, 6.58 Средний блондин красно-перламутровый (Red Pearl Medium Blond), 100 мл, CONCEPT</t>
  </si>
  <si>
    <t>con55347, 6.688 Средний блондин фиолетово жемчужный интенсивный (Intensive Purple Pearl Medium Blond), 100 мл, CONCEPT</t>
  </si>
  <si>
    <t>con55408, 6.71 Средний блондин коричнево-пепельный (Ash Brown Medium Blond), 100 мл, CONCEPT</t>
  </si>
  <si>
    <t>con55491, 6.87 Средний блондин перламутрово-коричневый (Pearl Brown Medium Blond), 100 мл, CONCEPT</t>
  </si>
  <si>
    <t>con55026, 7.0 Блондин (Blond), 100 мл, CONCEPT</t>
  </si>
  <si>
    <t>con55156, 7.16 Блондин пепельно-фиолетовый (Ash Purple Blond), 100 мл, CONCEPT</t>
  </si>
  <si>
    <t>con55378, 7.7 Блондин бежевый (Beige Blonde), 100 мл, CONCEPT</t>
  </si>
  <si>
    <t>con55439, 7.75 Блондин бежево-розовый (Beige Pink  Blond), 100 мл, CONCEPT</t>
  </si>
  <si>
    <t>con55019, 8.0 Светлый блондин (Light Blond), 100 мл, CONCEPT</t>
  </si>
  <si>
    <t>con55118, 8.1 Светлый блондин пепельный (Ash Light Blond), 100 мл, CONCEPT</t>
  </si>
  <si>
    <t>con55194, 8.31 Светлый блондин золотисто-пепельный (Light Golden Ash Blond), 100 мл, CONCEPT</t>
  </si>
  <si>
    <t>con55262, 8.4 Светлый блондин медный (Coppery Light Blond), 100 мл, CONCEPT</t>
  </si>
  <si>
    <t>con55453, 8.8 Светлый блондин перламутровый (Light Pearl Blond), 100 мл, CONCEPT</t>
  </si>
  <si>
    <t>con55002, 9.0 Очень светлый блондин (Very Light Blond), 100 мл, CONCEPT</t>
  </si>
  <si>
    <t>con55149, 9.16 Очень светлый блондин пепельно-фиолетовый (Very Light Ash Purple Blond), 100 мл, CONCEPT</t>
  </si>
  <si>
    <t>con55187, 9.3 Очень светлый блондин золотистый (Very Light Golden Blond), 100 мл, CONCEPT</t>
  </si>
  <si>
    <t>con55217, 9.36 Очень светлый блондин золотисто-фиолетовый (Very Light Golden Purple Blond), 100 мл, CONCEPT</t>
  </si>
  <si>
    <t>con55095, 9.37 Очень светлый блондин золотисто-коричневый (Very Light Golden Brown Blond), 100 мл, CONCEPT</t>
  </si>
  <si>
    <t>con55231, 9.38 Очень светлый блондин золотисто-перламутровый (Very Light Golden Pearl Blond), 100 мл, CONCEPT</t>
  </si>
  <si>
    <t>con55255, 9.438 Очень светл блондин медный золот.-перламутровый (Very Light Coppery Golden Pearl Blond), 100мл, CONCEPT</t>
  </si>
  <si>
    <t>con55293, 9.588 Очень светлый блондин розово-перламутровый (Very Light Pink Pearl Blond), 100 мл, CONCEPT</t>
  </si>
  <si>
    <t>con55330, 9.68 Очень светлый блондин фиолетово - перламутровый (Very Light Purple Pearl Blonde ), 100 мл, CONCEPT</t>
  </si>
  <si>
    <t>con55361, 9.7 Очень светлый блондин бежевый (Very Light Beige Blond), 100 мл, CONCEPT</t>
  </si>
  <si>
    <t>con55422, 9.75 Очень светлый блондин бежево-розовый (Very Light Beige Pink Blond), 100 мл, CONCEPT</t>
  </si>
  <si>
    <t>con55484, 9.87 Очень светлый блондин перламутрово-бежевый (Very Light Pearl Beige Blond), 100 мл, CONCEPT</t>
  </si>
  <si>
    <t>con56870, 0.2 Зеленый микстон (Green Mixtone), 100 мл, CONCEPT</t>
  </si>
  <si>
    <t>con56887, 0.3 Золотой микстон (Golden Mixtone), 100 мл, CONCEPT</t>
  </si>
  <si>
    <t>con56894, 0.4 Медный микстон (Copper Mixtone), 100 мл, CONCEPT</t>
  </si>
  <si>
    <t>con56900, 0.5 Красный микстон (Red Mixtone), 100 мл, CONCEPT</t>
  </si>
  <si>
    <t>con56917, 0.6 Синий микстон (Blue Mixtone), 100 мл, CONCEPT</t>
  </si>
  <si>
    <t>con56924, 0.8 Фиолетовый микстон (Violet Mixtone), 100 мл, CONCEPT</t>
  </si>
  <si>
    <t>con92336, Крем-Оксидант 12% 2021, 1000 мл, CONCEPT</t>
  </si>
  <si>
    <t>con92343, Крем-Оксидант 6% 2021, 1000 мл, CONCEPT</t>
  </si>
  <si>
    <t>con92350, Крем-Оксидант 9% 2021, 1000 мл, CONCEPT</t>
  </si>
  <si>
    <t>con92367, Окисляющая эмульсия 1,5% 2021, 1000 мл, CONCEPT</t>
  </si>
  <si>
    <t>con92374, Окисляющая эмульсия 3% 2021, 1000 мл, CONCEPT</t>
  </si>
  <si>
    <t>Оксидант PROFY TOUCH (Профи Тач)</t>
  </si>
  <si>
    <t>con57198, Крем-Оксидант 12%, 100 мл   , CONCEPT</t>
  </si>
  <si>
    <t>con57204, Крем-Оксидант 6%, 100 мл    , CONCEPT</t>
  </si>
  <si>
    <t>con57211, Крем-Оксидант 9%, 100 мл    , CONCEPT</t>
  </si>
  <si>
    <t>con57228, Окисляющая эмульсия 1,5%, 100 мл, CONCEPT</t>
  </si>
  <si>
    <t>con57235, Окисляющая эмульсия 3%, 100 мл, CONCEPT</t>
  </si>
  <si>
    <t>con56849, 1.0 Черный (Black), 100 мл, CONCEPT</t>
  </si>
  <si>
    <t>con56054, 1.1 Индиго (Indigo), 100 мл, CONCEPT</t>
  </si>
  <si>
    <t>con56061, 10.0 Очень светлый блондин (Ultra Light Blond), 100 мл, CONCEPT</t>
  </si>
  <si>
    <t>con56078, 10.1 Очень светлый платиновый (Platinum Ultra Light Blond), 100 мл, CONCEPT</t>
  </si>
  <si>
    <t>con56085, 10.31 Очень светлый золотисто-жемчужный (Ultra Light Golden Pearl), 100 мл, CONCEPT</t>
  </si>
  <si>
    <t>con56092, 10.37 Очень светлый песочный блондин (Ultra Light Sand Blond), 100 мл, CONCEPT</t>
  </si>
  <si>
    <t>con56108, 10.43 Очень светлый персиковый блондин (Ultra Light Soft Peach Blond), 100 мл, CONCEPT</t>
  </si>
  <si>
    <t>con56115, 10.65 Очень светлый фиолетово-красный (Ultra Light Violet Red), 100 мл, CONCEPT</t>
  </si>
  <si>
    <t>con56122, 10.7 Очень светлый бежевый (Ultra Light Beige), 100 мл, CONCEPT</t>
  </si>
  <si>
    <t>con56139, 10.77 Очень светлый интенсивно-бежевый (Ultra Light Intensive Beige), 100 мл, CONCEPT</t>
  </si>
  <si>
    <t>con56146, 10.8 Очень светлый серебристо-жемчужный (Pearl Moon), 100 мл, CONCEPT</t>
  </si>
  <si>
    <t>con56153, 12.0 Экстрасветлый блондин (Extra Light Blond), 100 мл, CONCEPT</t>
  </si>
  <si>
    <t>con56160, 12.1 Экстрасветлый платиновый (Platinum Extra Light Blond), 100 мл, CONCEPT</t>
  </si>
  <si>
    <t>con56177, 12.16 Экстрасветлый нежно-сиреневый (Extra Light Tenderly Lilac), 100 мл, CONCEPT</t>
  </si>
  <si>
    <t>con56184, 12.65 Экстрасветлый фиолетово-красный (Extra Light Violet Red), 100 мл, CONCEPT</t>
  </si>
  <si>
    <t>con56191, 12.7 Экстрасветлый бежевый (Extra Light Beige), 100 мл, CONCEPT</t>
  </si>
  <si>
    <t>con56207, 12.77 Экстрасветлый интенсивно-бежевый (Extra Light Intensive Beige), 100 мл, CONCEPT</t>
  </si>
  <si>
    <t>con56214, 12.8 Экстрасветлый перламутровый (Extra Light Pearl), 100 мл, CONCEPT</t>
  </si>
  <si>
    <t>con56856, 3.0 Темный шатен (Very Dark Brown), 100 мл, CONCEPT</t>
  </si>
  <si>
    <t>con56238, 3.7 Чёрный шоколад (Black Chocolate), 100 мл, CONCEPT</t>
  </si>
  <si>
    <t>con56245, 3.8 Темный жемчуг (Dark Pearl), 100 мл, CONCEPT</t>
  </si>
  <si>
    <t>con56863, 4.0 Шатен (Medium Brown), 100 мл, CONCEPT</t>
  </si>
  <si>
    <t>con56269, 4.6 Берлинская лазурь (Brunswick Blue), 100 мл, CONCEPT</t>
  </si>
  <si>
    <t>con56276, 4.7 Темно-коричневый (Dark Brown), 100 мл, CONCEPT</t>
  </si>
  <si>
    <t>con56283, 4.73 Темный коричнево-золотистый (Dark Brown Golden), 100 мл, CONCEPT</t>
  </si>
  <si>
    <t>con56290, 4.75 Темно-каштановый (Dark Chestnut), 100 мл, CONCEPT</t>
  </si>
  <si>
    <t>con56306, 4.77 Глубокий тёмно-коричневый (Deep Dark Brown), 100 мл, CONCEPT</t>
  </si>
  <si>
    <t>con56313, 5.0 Тёмно-русый (Dark Blond), 100 мл, CONCEPT</t>
  </si>
  <si>
    <t>con56320, 5.00 Интенсивный тёмно-русый (Intensive Dark Blond), 100 мл, CONCEPT</t>
  </si>
  <si>
    <t>con56337, 5.01 Тёмно-русый пепельный (Ash Dark Blond), 100 мл, CONCEPT</t>
  </si>
  <si>
    <t>con56344, 5.65 Махагон (Mahogany), 100 мл, CONCEPT</t>
  </si>
  <si>
    <t>con56351, 5.7 Горький шоколад (Dark Chocolate), 100 мл, CONCEPT</t>
  </si>
  <si>
    <t>con56368, 5.73 Темно-русый коричнево-золотистый (Dark Brown Golden Blond ), 100 мл, CONCEPT</t>
  </si>
  <si>
    <t>con56375, 5.75 Каштановый (Brown Chestnut), 100 мл, CONCEPT</t>
  </si>
  <si>
    <t>con56382, 5.77 Интенсивный темно-коричневый (Intensive Dark Brown Blond), 100 мл, CONCEPT</t>
  </si>
  <si>
    <t>con56399, 6.0 Русый (Medium Blond), 100 мл, CONCEPT</t>
  </si>
  <si>
    <t>con56405, 6.00 Интенсивный русый (Intensive Medium Blond), 100 мл, CONCEPT</t>
  </si>
  <si>
    <t>con56412, 6.1 Пепельно-русый (Ash Medium Blond), 100 мл, CONCEPT</t>
  </si>
  <si>
    <t>con56429, 6.31 Золотисто-жемчужный русый (Golden Pearl Medium Blond), 100 мл, CONCEPT</t>
  </si>
  <si>
    <t>con56436, 6.4 Медно-русый (Coppery Medium Blond), 100 мл, CONCEPT</t>
  </si>
  <si>
    <t>con56443, 6.5 Рубиновый (Ruby), 100 мл, CONCEPT</t>
  </si>
  <si>
    <t>con56450, 6.6 Ультрафиолетовый (Ultraviolet), 100 мл, CONCEPT</t>
  </si>
  <si>
    <t>con56467, 6.7 Шоколад (Chocolate), 100 мл, CONCEPT</t>
  </si>
  <si>
    <t>con56474, 6.73 Русый коричнево-золотистый (Medium Brown Golden Blond ), 100 мл, CONCEPT</t>
  </si>
  <si>
    <t>con56481, 6.77 Интенсивный коричневый (Intensive Medium Brown Blond), 100 мл, CONCEPT</t>
  </si>
  <si>
    <t>con56498, 7.0 Светло-русый (Blond), 100 мл, CONCEPT</t>
  </si>
  <si>
    <t>con56504, 7.00 Интенсивный светло-русый (Intensive Blond), 100 мл, CONCEPT</t>
  </si>
  <si>
    <t>con56511, 7.1 Пепельный светло-русый (Ash Blond), 100 мл, CONCEPT</t>
  </si>
  <si>
    <t>con56528, 7.16 Светло-русый нежно-сиреневый (Tenderly Lilac Blond), 100 мл, CONCEPT</t>
  </si>
  <si>
    <t>con56535, 7.31 Золотисто-жемчужный светло-русый (Golden Pearl Blond), 100 мл, CONCEPT</t>
  </si>
  <si>
    <t>con56542, 7.4 Медный светло-русый (Coppery Blond), 100 мл, CONCEPT</t>
  </si>
  <si>
    <t>con56559, 7.48 Медно-фиолетовый русый (Coppery Violet Blond), 100 мл, CONCEPT</t>
  </si>
  <si>
    <t>con56566, 7.7 Светло-коричневый (Brown Blond), 100 мл, CONCEPT</t>
  </si>
  <si>
    <t>con56573, 7.73 Светло-русый коричнево-золотистый (Brown Golden Blond), 100 мл, CONCEPT</t>
  </si>
  <si>
    <t>con56580, 7.75 Светло-каштановый (Chestnut Blond), 100 мл, CONCEPT</t>
  </si>
  <si>
    <t>con56597, 7.77 Интенсивный светло-коричневый (Intensive Brown Blond), 100 мл, CONCEPT</t>
  </si>
  <si>
    <t>con56603, 8.0 Блондин (Light Blond), 100 мл, CONCEPT</t>
  </si>
  <si>
    <t>con56610, 8.00 Интенсивный блондин (Intensive Light Blond), 100 мл, CONCEPT</t>
  </si>
  <si>
    <t>con56627, 8.1 Пепельный блондин (Ash Light Blond), 100 мл, CONCEPT</t>
  </si>
  <si>
    <t>con56634, 8.37 Светлый золотисто-коричневый (Golden Brown Light Blond), 100 мл, CONCEPT</t>
  </si>
  <si>
    <t>con56641, 8.4 Светло-медный блондин (Coppery Light Blond), 100 мл, CONCEPT</t>
  </si>
  <si>
    <t>con56658, 8.44 Интенсивный светло-медный (Intensive Coppery Light Blond), 100 мл, CONCEPT</t>
  </si>
  <si>
    <t>con56665, 8.48 Медно-фиолетовый блондин (Coppery Violet Light Blond), 100 мл, CONCEPT</t>
  </si>
  <si>
    <t>con56672, 8.5 Ярко-красный (Intensive Red), 100 мл, CONCEPT</t>
  </si>
  <si>
    <t>con56689, 8.7 Тёмный бежевый блондин (Dark Beige Blond), 100 мл, CONCEPT</t>
  </si>
  <si>
    <t>con56696, 8.77 Интенсивный коричневый блондин (Intensive Light Brown Blond), 100 мл, CONCEPT</t>
  </si>
  <si>
    <t>con56702, 8.8 Жемчужный блондин (Pearl Blond), 100 мл, CONCEPT</t>
  </si>
  <si>
    <t>con56719, 9.0 Светлый блондин (Very Light Blond), 100 мл, CONCEPT</t>
  </si>
  <si>
    <t>con56726, 9.00 Интенсивный светлый блондин (Intensive Very Light Blond), 100 мл, CONCEPT</t>
  </si>
  <si>
    <t>con56733, 9.1 Светлый пепельный блондин (Ash Very Light Blond), 100 мл, CONCEPT</t>
  </si>
  <si>
    <t>con56740, 9.16 Светлый нежно-сиреневый (Very Light Lilac Blond), 100 мл, CONCEPT</t>
  </si>
  <si>
    <t>con56757, 9.3 Светло-золотистый блондин (Golden Clear blond), 100 мл, CONCEPT</t>
  </si>
  <si>
    <t>con56764, 9.31 Светлый золотисто-жемчужный блондин (Very Light Golden Pearl Blond), 100 мл, CONCEPT</t>
  </si>
  <si>
    <t>con56771, 9.37 Светло-песочный блондин (Very Light Sand Blond), 100 мл, CONCEPT</t>
  </si>
  <si>
    <t>con56788, 9.44 Ярко-медный блондин (Very Light Coppery Blond), 100 мл, CONCEPT</t>
  </si>
  <si>
    <t>con56795, 9.48 Светлый медно-фиолетовый (Very Light Coppery Violet Blond), 100 мл, CONCEPT</t>
  </si>
  <si>
    <t>con56801, 9.65 Светлый фиолетово-красный (Very Light Violet Red Blond), 100 мл, CONCEPT</t>
  </si>
  <si>
    <t>con56818, 9.7 Бежевый (Beige), 100 мл, CONCEPT</t>
  </si>
  <si>
    <t>con56825, 9.75 Светлый карамельный блондин (Very Light Caramel Blond), 100 мл, CONCEPT</t>
  </si>
  <si>
    <t>con56832, 9.8 Перламутровый (Pearlescent), 100 мл, CONCEPT</t>
  </si>
  <si>
    <t>INFINITY AQUA BOOST увлажнение</t>
  </si>
  <si>
    <t>con97614</t>
  </si>
  <si>
    <t>con97614, Кондиционер увлажняющий Aqua Boost, 1000 мл, CONCEPT</t>
  </si>
  <si>
    <t>con97621</t>
  </si>
  <si>
    <t>con97621, Маска увлажняющая Aqua Boost 500 мл, CONCEPT</t>
  </si>
  <si>
    <t>con97607</t>
  </si>
  <si>
    <t>con97607, Шампунь увлажняющий Aqua Boost, 1000 мл, CONCEPT</t>
  </si>
  <si>
    <t>INFINITY COLOR LOCK сохранение цвета</t>
  </si>
  <si>
    <t>con97553</t>
  </si>
  <si>
    <t>con97553, Кондиционер для окрашенных волос Color Lock, 1000 мл, CONCEPT</t>
  </si>
  <si>
    <t>con97560</t>
  </si>
  <si>
    <t>con97560, Маска для окрашенных волос Color Lock, 500 мл, CONCEPT</t>
  </si>
  <si>
    <t>con97546</t>
  </si>
  <si>
    <t>con97546, Шампунь для окрашенных волос Color Lock, 1000 мл, CONCEPT</t>
  </si>
  <si>
    <t>INFINITY EXPERT CARE салонный уход</t>
  </si>
  <si>
    <t>con97539</t>
  </si>
  <si>
    <t>con97539, Кондиционер Expert Care, 1000 мл, CONCEPT</t>
  </si>
  <si>
    <t>con97522</t>
  </si>
  <si>
    <t>con97522, Шампунь Expert Care, 1000 мл, CONCEPT</t>
  </si>
  <si>
    <t>INFINITY PERFORMANCE Стайлинг</t>
  </si>
  <si>
    <t>con96099</t>
  </si>
  <si>
    <t>con96099, Лак д/волос сверхсильной (3) фиксации Infinity, 500 мл, CONCEPT</t>
  </si>
  <si>
    <t>con96105</t>
  </si>
  <si>
    <t>con96105, Лак д/волос сильной (2) фиксации Infinity, 500 мл, CONCEPT</t>
  </si>
  <si>
    <t>con96082</t>
  </si>
  <si>
    <t>con96082, Лак д/волос экстрасильной (4) фиксации Infinity, 500 мл, CONCEPT</t>
  </si>
  <si>
    <t>INFINITY SERVICE PRO сервисные продукты</t>
  </si>
  <si>
    <t>con97638</t>
  </si>
  <si>
    <t>con97645</t>
  </si>
  <si>
    <t>INFINITY VITALITY FORCE восстановление</t>
  </si>
  <si>
    <t>con97584</t>
  </si>
  <si>
    <t>con97584, Кондиционер восстанавливающий Vitality force, 1000 мл, CONCEPT</t>
  </si>
  <si>
    <t>con97591</t>
  </si>
  <si>
    <t>con97591, Маска восстанавливающая липидная Vitality force, 500 мл, CONCEPT</t>
  </si>
  <si>
    <t>con97577</t>
  </si>
  <si>
    <t>con97577, Шампунь восстанавливающий Vitality force, 1000 мл, CONCEPT</t>
  </si>
  <si>
    <t>INFINITY Активаторы</t>
  </si>
  <si>
    <t>con97102</t>
  </si>
  <si>
    <t>con97102, Активатор Excellence 1,5%, 1000 мл, CONCEPT</t>
  </si>
  <si>
    <t>con97072</t>
  </si>
  <si>
    <t>con97072, Активатор Excellence 12%, 1000 мл, CONCEPT</t>
  </si>
  <si>
    <t>con97119</t>
  </si>
  <si>
    <t>con97119, Активатор Excellence 3%, 1000 мл, CONCEPT</t>
  </si>
  <si>
    <t>con97089</t>
  </si>
  <si>
    <t>con97089, Активатор Excellence 6%, 1000 мл, CONCEPT</t>
  </si>
  <si>
    <t>con97096</t>
  </si>
  <si>
    <t>con97096, Активатор Excellence 9%, 1000 мл, CONCEPT</t>
  </si>
  <si>
    <t>INFINITY Обесцвечивающие продукты</t>
  </si>
  <si>
    <t>con97065</t>
  </si>
  <si>
    <t>con97065, Порошок д/осветления волос Perfect Blue, 500 г, CONCEPT</t>
  </si>
  <si>
    <t>con97058</t>
  </si>
  <si>
    <t>con97058, Порошок д/осветления волос Super white, 500 г, CONCEPT</t>
  </si>
  <si>
    <t xml:space="preserve">INFINITY Стойкая крем-краска для волос </t>
  </si>
  <si>
    <t>con98208</t>
  </si>
  <si>
    <t>con98208, 0.00A Щелочной корректор, 100 мл, CONCEPT</t>
  </si>
  <si>
    <t>con98192</t>
  </si>
  <si>
    <t>con98192, 0.00N Нейтральный Крем-корректор, 100 мл, CONCEPT</t>
  </si>
  <si>
    <t>con57556</t>
  </si>
  <si>
    <t>con57556, 1.0 Черный, 100 мл INFINITY, CONCEPT</t>
  </si>
  <si>
    <t>con57693</t>
  </si>
  <si>
    <t>con57693, 1.1 Индиго, 100 мл INFINITY, CONCEPT</t>
  </si>
  <si>
    <t>con57488</t>
  </si>
  <si>
    <t>con57488, 10.0 Очень светлый блондин, 100 мл INFINITY, CONCEPT</t>
  </si>
  <si>
    <t>con57563</t>
  </si>
  <si>
    <t>con57563, 10.00 Очень светлый блондин интенсивный, 100 мл INFINITY, CONCEPT</t>
  </si>
  <si>
    <t>con58096</t>
  </si>
  <si>
    <t>con58096, 10.06 Очень светлый блондин фиолетовый, 100 мл INFINITY, CONCEPT</t>
  </si>
  <si>
    <t>con57631</t>
  </si>
  <si>
    <t>con57631, 10.1 Очень светлый блондин пепельный, 100 мл INFINITY, CONCEPT</t>
  </si>
  <si>
    <t>con57846</t>
  </si>
  <si>
    <t>con57846, 10.13 Очень светлый блондин пепельно-золотистый, 100 мл INFINITY, CONCEPT</t>
  </si>
  <si>
    <t>con57761</t>
  </si>
  <si>
    <t>con57761, 10.16 Очень светлый блондин пепельно-фиолетовый, 100 мл INFINITY, CONCEPT</t>
  </si>
  <si>
    <t>con57808</t>
  </si>
  <si>
    <t>con57808, 10.3 Очень светлый блондин золотистый, 100 мл INFINITY, CONCEPT</t>
  </si>
  <si>
    <t>con57860</t>
  </si>
  <si>
    <t>con57860, 10.37 Очень светлый блондин золотисто-коричневый, 100 мл INFINITY, CONCEPT</t>
  </si>
  <si>
    <t>con58133</t>
  </si>
  <si>
    <t>con58133, 10.65 Очень светлый блондин фиолетово-красный, 100 мл INFINITY, CONCEPT</t>
  </si>
  <si>
    <t>con58171</t>
  </si>
  <si>
    <t>con58171, 10.7 Очень светлый блондин коричневый, 100 мл INFINITY, CONCEPT</t>
  </si>
  <si>
    <t>con58386</t>
  </si>
  <si>
    <t>con58386, 10.77 Очень светлый блондин коричневый интенсивный, 100 мл INFINITY, CONCEPT</t>
  </si>
  <si>
    <t>con58454</t>
  </si>
  <si>
    <t>con58454, 10.8 Очень светлый блондин жемчужный, 100 мл INFINITY, CONCEPT</t>
  </si>
  <si>
    <t>con94910</t>
  </si>
  <si>
    <t>con94910, 10.85 Очень светлый блондин жемчужно-красный, 100 мл INFINITY, CONCEPT</t>
  </si>
  <si>
    <t>con57471</t>
  </si>
  <si>
    <t>con57471, 12.0 Экстра светлый блондин, 100 мл INFINITY, CONCEPT</t>
  </si>
  <si>
    <t>con57624</t>
  </si>
  <si>
    <t>con57624, 12.1 Экстра светлый блондин пепельный, 100 мл INFINITY, CONCEPT</t>
  </si>
  <si>
    <t>con57839</t>
  </si>
  <si>
    <t>con57839, 12.13 Экстра светлый блондин пепельно-золотистый, 100 мл INFINITY, CONCEPT</t>
  </si>
  <si>
    <t>con57754</t>
  </si>
  <si>
    <t>con57754, 12.16 Экстра светлый блондин пепельно-фиолетовый, 100 мл INFINITY, CONCEPT</t>
  </si>
  <si>
    <t>con58126</t>
  </si>
  <si>
    <t>con58126, 12.65 Экстра светлый фиолетово-красный, 100 мл INFINITY, CONCEPT</t>
  </si>
  <si>
    <t>con58164</t>
  </si>
  <si>
    <t>con58164, 12.7 Экстра светлый блондин коричневый, 100 мл INFINITY, CONCEPT</t>
  </si>
  <si>
    <t>con58379</t>
  </si>
  <si>
    <t>con58379, 12.77 Экстра светлый блондин коричневый интенсивный, 100 мл INFINITY, CONCEPT</t>
  </si>
  <si>
    <t>con58447</t>
  </si>
  <si>
    <t>con58447, 12.8 Экстра светлый блондин жемчужный, 100 мл INFINITY, CONCEPT</t>
  </si>
  <si>
    <t>con57549</t>
  </si>
  <si>
    <t>con57549, 3.0 Темный шатен, 100 мл INFINITY, CONCEPT</t>
  </si>
  <si>
    <t>con58249</t>
  </si>
  <si>
    <t>con58249, 3.7 Темный шатен коричневый, 100 мл INFINITY, CONCEPT</t>
  </si>
  <si>
    <t>con57532</t>
  </si>
  <si>
    <t>con57532, 4.0 Шатен, 100 мл INFINITY, CONCEPT</t>
  </si>
  <si>
    <t>con58119</t>
  </si>
  <si>
    <t>con58119, 4.6 Шатен фиолетовый, 100 мл INFINITY, CONCEPT</t>
  </si>
  <si>
    <t>con58232</t>
  </si>
  <si>
    <t>con58232, 4.7 Шатен коричневый, 100 мл INFINITY, CONCEPT</t>
  </si>
  <si>
    <t>con58331</t>
  </si>
  <si>
    <t>con58331, 4.73 Шатен коричнево-золотистый, 100 мл INFINITY, CONCEPT</t>
  </si>
  <si>
    <t>con58362</t>
  </si>
  <si>
    <t>con58362, 4.75 Шатен коричнево-красный, 100 мл INFINITY, CONCEPT</t>
  </si>
  <si>
    <t>con58430</t>
  </si>
  <si>
    <t>con58430, 4.77 Шатен коричневый интенсивный, 100 мл INFINITY, CONCEPT</t>
  </si>
  <si>
    <t>con57525</t>
  </si>
  <si>
    <t>con57525, 5.0 Темно-русый, 100 мл INFINITY, CONCEPT</t>
  </si>
  <si>
    <t>con57617</t>
  </si>
  <si>
    <t>con57617, 5.00 Темно-русый интенсивный, 100 мл INFINITY, CONCEPT</t>
  </si>
  <si>
    <t>con57686</t>
  </si>
  <si>
    <t>con57686, 5.1 Темно-русый пепельный, 100 мл INFINITY, CONCEPT</t>
  </si>
  <si>
    <t>con57747</t>
  </si>
  <si>
    <t>con57747, 5.11 Темно-русый интенсивно-пепельный, 100 мл INFINITY, CONCEPT</t>
  </si>
  <si>
    <t>con95139</t>
  </si>
  <si>
    <t>con95139, 5.4 Темно-русый медный, 100 мл INFINITY, CONCEPT</t>
  </si>
  <si>
    <t>con58027</t>
  </si>
  <si>
    <t>con58027, 5.45 Темно-русый медно-красный, 100 мл INFINITY, CONCEPT</t>
  </si>
  <si>
    <t>con58089</t>
  </si>
  <si>
    <t>con58089, 5.5 Темно-русый красный, 100 мл INFINITY, CONCEPT</t>
  </si>
  <si>
    <t>con58157</t>
  </si>
  <si>
    <t>con58157, 5.65 Темно-русый фиолетово-красный, 100 мл INFINITY, CONCEPT</t>
  </si>
  <si>
    <t>con58225</t>
  </si>
  <si>
    <t>con58225, 5.7 Темно-русый коричневый, 100 мл INFINITY, CONCEPT</t>
  </si>
  <si>
    <t>con58300</t>
  </si>
  <si>
    <t>con58300, 5.71 Темно-русый коричнево-пепельный, 100 мл INFINITY, CONCEPT</t>
  </si>
  <si>
    <t>con90400</t>
  </si>
  <si>
    <t>con90400, 5.73 Темно-русый коричнево-золотистый, 100 мл INFINITY, CONCEPT</t>
  </si>
  <si>
    <t>con58355</t>
  </si>
  <si>
    <t>con58355, 5.75 Темно-русый коричнево-красный, 100 мл INFINITY, CONCEPT</t>
  </si>
  <si>
    <t>con58492</t>
  </si>
  <si>
    <t>con58492, 5.86 Темно-русый жемчужно-фиолетовой, 100 мл INFINITY, CONCEPT</t>
  </si>
  <si>
    <t>con57518</t>
  </si>
  <si>
    <t>con57518, 6.0 Русый, 100 мл INFINITY, CONCEPT</t>
  </si>
  <si>
    <t>con57600</t>
  </si>
  <si>
    <t>con57600, 6.00 Русый интенсивный, 100 мл INFINITY, CONCEPT</t>
  </si>
  <si>
    <t>con57679</t>
  </si>
  <si>
    <t>con57679, 6.1 Русый пепельный, 100 мл INFINITY, CONCEPT</t>
  </si>
  <si>
    <t>con57792</t>
  </si>
  <si>
    <t>con57792, 6.18 Русый пепельно-жемчужный, 100 мл INFINITY, CONCEPT</t>
  </si>
  <si>
    <t>con94903</t>
  </si>
  <si>
    <t>con94903, 6.3 Русый золотистый, 100 мл INFINITY, CONCEPT</t>
  </si>
  <si>
    <t>con57921</t>
  </si>
  <si>
    <t>con57921, 6.34 Русый золотисто-медный, 100 мл INFINITY, CONCEPT</t>
  </si>
  <si>
    <t>con57969</t>
  </si>
  <si>
    <t>con57969, 6.4 Русый медный, 100 мл INFINITY, CONCEPT</t>
  </si>
  <si>
    <t>con58010</t>
  </si>
  <si>
    <t>con58010, 6.45 Русый медно-красный, 100 мл INFINITY, CONCEPT</t>
  </si>
  <si>
    <t>con58102</t>
  </si>
  <si>
    <t>con58102, 6.6 Русый фиолетовый, 100 мл INFINITY, CONCEPT</t>
  </si>
  <si>
    <t>con58218</t>
  </si>
  <si>
    <t>con58218, 6.7 Русый коричневый, 100 мл INFINITY, CONCEPT</t>
  </si>
  <si>
    <t>con58294</t>
  </si>
  <si>
    <t>con58294, 6.71 Русый коричнево-пепельный, 100 мл INFINITY, CONCEPT</t>
  </si>
  <si>
    <t>con58324</t>
  </si>
  <si>
    <t>con58324, 6.73 Русый коричнево-золотистый, 100 мл INFINITY, CONCEPT</t>
  </si>
  <si>
    <t>con58485</t>
  </si>
  <si>
    <t>con58485, 6.86 Русый жемчужно-фиолетовый, 100 мл INFINITY, CONCEPT</t>
  </si>
  <si>
    <t>con57501</t>
  </si>
  <si>
    <t>con57501, 7.0 Светло-русый, 100 мл INFINITY, CONCEPT</t>
  </si>
  <si>
    <t>con57594</t>
  </si>
  <si>
    <t>con57594, 7.00 Светло-русый интенсивный, 100 мл INFINITY, CONCEPT</t>
  </si>
  <si>
    <t>con57662</t>
  </si>
  <si>
    <t>con57662, 7.1 Светло-русый пепельный, 100 мл INFINITY, CONCEPT</t>
  </si>
  <si>
    <t>con57723</t>
  </si>
  <si>
    <t>con57723, 7.11 Светло-русый интенсивно-пепельный, 100 мл INFINITY, CONCEPT</t>
  </si>
  <si>
    <t>con57785</t>
  </si>
  <si>
    <t>con57785, 7.16 Светло-русый пепельно-фиолетовый, 100 мл INFINITY, CONCEPT</t>
  </si>
  <si>
    <t>con57914</t>
  </si>
  <si>
    <t>con57914, 7.34 Светло-русый золотисто-медный, 100 мл INFINITY, CONCEPT</t>
  </si>
  <si>
    <t>con57952</t>
  </si>
  <si>
    <t>con57952, 7.4 Светло-русый медный, 100 мл INFINITY, CONCEPT</t>
  </si>
  <si>
    <t>con58003</t>
  </si>
  <si>
    <t>con58003, 7.45 Светло-русый медно-красный, 100 мл INFINITY, CONCEPT</t>
  </si>
  <si>
    <t>con58058</t>
  </si>
  <si>
    <t>con58058, 7.48 Светло-русый медно-жемчужный, 100 мл INFINITY, CONCEPT</t>
  </si>
  <si>
    <t>con58072</t>
  </si>
  <si>
    <t>con58072, 7.5 Светло-русый красный, 100 мл INFINITY, CONCEPT</t>
  </si>
  <si>
    <t>con58201</t>
  </si>
  <si>
    <t>con58201, 7.7 Светло-русый коричневый, 100 мл INFINITY, CONCEPT</t>
  </si>
  <si>
    <t>con58287</t>
  </si>
  <si>
    <t>con58287, 7.71 Светло-русый коричнево-пепельный, 100 мл INFINITY, CONCEPT</t>
  </si>
  <si>
    <t>con58317</t>
  </si>
  <si>
    <t>con58317, 7.73 Светло-русый коричнево-золотистый, 100 мл INFINITY, CONCEPT</t>
  </si>
  <si>
    <t>con58348</t>
  </si>
  <si>
    <t>con58348, 7.75 Светло-русый коричнево-красный, 100 мл INFINITY, CONCEPT</t>
  </si>
  <si>
    <t>con94941</t>
  </si>
  <si>
    <t>con94941, 7.76 Светло-русый коричнево-фиолетовый, 100 мл INFINITY, CONCEPT</t>
  </si>
  <si>
    <t>con57495</t>
  </si>
  <si>
    <t>con57495, 8.0 Блондин, 100 мл INFINITY, CONCEPT</t>
  </si>
  <si>
    <t>con57587</t>
  </si>
  <si>
    <t>con57587, 8.00 Блондин интенсивный, 100 мл INFINITY, CONCEPT</t>
  </si>
  <si>
    <t>con57655</t>
  </si>
  <si>
    <t>con57655, 8.1 Блондин пепельный, 100 мл INFINITY, CONCEPT</t>
  </si>
  <si>
    <t>con57716</t>
  </si>
  <si>
    <t>con57716, 8.11 Блондин интенсивно-пепельный, 100 мл INFINITY, CONCEPT</t>
  </si>
  <si>
    <t>con57822</t>
  </si>
  <si>
    <t>con57822, 8.3 Блондин золотистый, 100 мл INFINITY, CONCEPT</t>
  </si>
  <si>
    <t>con57907</t>
  </si>
  <si>
    <t>con57907, 8.34 Блондин золотисто-медный, 100 мл INFINITY, CONCEPT</t>
  </si>
  <si>
    <t>con57884</t>
  </si>
  <si>
    <t>con57884, 8.37 Блондин золотисто-коричневый, 100 мл INFINITY, CONCEPT</t>
  </si>
  <si>
    <t>con57945</t>
  </si>
  <si>
    <t>con57945, 8.4 Блондин медный, 100 мл INFINITY, CONCEPT</t>
  </si>
  <si>
    <t>con57990</t>
  </si>
  <si>
    <t>con57990, 8.44 Блондин медный интенсивный, 100 мл INFINITY, CONCEPT</t>
  </si>
  <si>
    <t>con58041</t>
  </si>
  <si>
    <t>con58041, 8.48 Блондин медно-жемчужный, 100 мл INFINITY, CONCEPT</t>
  </si>
  <si>
    <t>con58065</t>
  </si>
  <si>
    <t>con58065, 8.5 Блондин красный, 100 мл INFINITY, CONCEPT</t>
  </si>
  <si>
    <t>con58195</t>
  </si>
  <si>
    <t>con58195, 8.7 Блондин коричневый, 100 мл INFINITY, CONCEPT</t>
  </si>
  <si>
    <t>con94934</t>
  </si>
  <si>
    <t>con94934, 8.76 Блондин коричнево-фиолетовый, 100 мл INFINITY, CONCEPT</t>
  </si>
  <si>
    <t>con58393</t>
  </si>
  <si>
    <t>con58393, 8.77 Блондин коричневый интенсивный, 100 мл INFINITY, CONCEPT</t>
  </si>
  <si>
    <t>con58478</t>
  </si>
  <si>
    <t>con58478, 8.8 Блондин жемчужный, 100 мл INFINITY, CONCEPT</t>
  </si>
  <si>
    <t>con57464</t>
  </si>
  <si>
    <t>con57464, 9.0 Светлый блондин, 100 мл INFINITY, CONCEPT</t>
  </si>
  <si>
    <t>con57570</t>
  </si>
  <si>
    <t>con57570, 9.00 Светлый блондин интенсивный, 100 мл INFINITY, CONCEPT</t>
  </si>
  <si>
    <t>con57648</t>
  </si>
  <si>
    <t>con57648, 9.1 Светлый блондин пепельный, 100 мл INFINITY, CONCEPT</t>
  </si>
  <si>
    <t>con57709</t>
  </si>
  <si>
    <t>con57709, 9.11 Светлый блондин интенсивно-пепельный, 100 мл INFINITY, CONCEPT</t>
  </si>
  <si>
    <t>con57853</t>
  </si>
  <si>
    <t>con57853, 9.13 Светлый блондин пепельно-золотистый, 100 мл INFINITY, CONCEPT</t>
  </si>
  <si>
    <t>con57778</t>
  </si>
  <si>
    <t>con57778, 9.16 Светлый блондин пепельно-фиолетовый, 100 мл INFINITY, CONCEPT</t>
  </si>
  <si>
    <t>con57815</t>
  </si>
  <si>
    <t>con57815, 9.3 Светлый блондин золотистый, 100 мл INFINITY, CONCEPT</t>
  </si>
  <si>
    <t>con57891</t>
  </si>
  <si>
    <t>con57891, 9.34 Светлый блондин золотисто-медный, 100 мл INFINITY, CONCEPT</t>
  </si>
  <si>
    <t>con57877</t>
  </si>
  <si>
    <t>con57877, 9.37 Светлый блондин золотисто-коричневый, 100 мл INFINITY, CONCEPT</t>
  </si>
  <si>
    <t>con57983</t>
  </si>
  <si>
    <t>con57983, 9.44 Светлый блондин медный интенсивный, 100 мл INFINITY, CONCEPT</t>
  </si>
  <si>
    <t>con58034</t>
  </si>
  <si>
    <t>con58034, 9.48 Светлый блондин медно-жемчужный, 100 мл INFINITY, CONCEPT</t>
  </si>
  <si>
    <t>con58140</t>
  </si>
  <si>
    <t>con58140, 9.65 Светлый блондин фиолетово-красный, 100 мл INFINITY, CONCEPT</t>
  </si>
  <si>
    <t>con58188</t>
  </si>
  <si>
    <t>con58188, 9.7 Светлый блондин коричневый, 100 мл INFINITY, CONCEPT</t>
  </si>
  <si>
    <t>con58263</t>
  </si>
  <si>
    <t>con58263, 9.71 Светлый блондин коричнево-пепельный, 100 мл INFINITY, CONCEPT</t>
  </si>
  <si>
    <t>con58461</t>
  </si>
  <si>
    <t>con58461, 9.8 Светлый блондин жемчужный, 100 мл INFINITY, CONCEPT</t>
  </si>
  <si>
    <t>con94927</t>
  </si>
  <si>
    <t>con94927, 9.85 Светлый блондин жемчужно-красный, 100 мл INFINITY, CONCEPT</t>
  </si>
  <si>
    <t>con98161</t>
  </si>
  <si>
    <t>con98161, Микстон Зеленый, 100 мл INFINITY, CONCEPT</t>
  </si>
  <si>
    <t>con98185</t>
  </si>
  <si>
    <t>con98185, Микстон Золотой, 100 мл INFINITY, CONCEPT</t>
  </si>
  <si>
    <t>con98123</t>
  </si>
  <si>
    <t>con98123, Микстон Красный, 100 мл INFINITY, CONCEPT</t>
  </si>
  <si>
    <t>con98130</t>
  </si>
  <si>
    <t>con98130, Микстон Медный, 100 мл INFINITY, CONCEPT</t>
  </si>
  <si>
    <t>con98178</t>
  </si>
  <si>
    <t>con98178, Микстон Пепельный, 100 мл INFINITY, CONCEPT</t>
  </si>
  <si>
    <t>con98154</t>
  </si>
  <si>
    <t>con98154, Микстон Синий, 100 мл INFINITY, CONCEPT</t>
  </si>
  <si>
    <t>con98147</t>
  </si>
  <si>
    <t>con98147, Микстон Фиолетовый, 100 мл INFINITY, CONCEPT</t>
  </si>
  <si>
    <t>Перманентный краситель для волос 10 минут BACO COLOR FAST</t>
  </si>
  <si>
    <t>KP_CF4.0</t>
  </si>
  <si>
    <t>KP_CF4.0, 4.0 каштан, BACO COLOR FAST 100 мл, KAARAL</t>
  </si>
  <si>
    <t>KP_CF5.0</t>
  </si>
  <si>
    <t>KP_CF5.0, 5.0 светлый каштан, BACO COLOR FAST 100 мл, KAARAL</t>
  </si>
  <si>
    <t>KP_CF6.0</t>
  </si>
  <si>
    <t>KP_CF6.0, 6.0 тёмный блондин, BACO COLOR FAST 100 мл, KAARAL</t>
  </si>
  <si>
    <t>KP_CF7.0</t>
  </si>
  <si>
    <t>KP_CF7.0, 7.0 блондин, BACO COLOR FAST 100 мл, KAARAL</t>
  </si>
  <si>
    <t>KP_CF8.0</t>
  </si>
  <si>
    <t>KP_CF8.0, 8.0 светлый блондин, BACO COLOR FAST 100 мл, KAARAL</t>
  </si>
  <si>
    <t>KP_CF9.0</t>
  </si>
  <si>
    <t>KP_CF9.0, 9.0 очень светлый блондин, BACO COLOR FAST 100 мл, KAARAL</t>
  </si>
  <si>
    <t>KP_CF10.0</t>
  </si>
  <si>
    <t>KP_CF10.0, 10.0 очень-очень светлый блондин, BACO COLOR FAST 100 мл, KAARAL</t>
  </si>
  <si>
    <t>ПЕПЕЛЬНЫЕ ТОНА</t>
  </si>
  <si>
    <t>KP_CF5.10</t>
  </si>
  <si>
    <t>KP_CF5.10, 5.10 светлый каштан пепельный натуральный, BACO COLOR FAST 100 мл, KAARAL</t>
  </si>
  <si>
    <t>KP_CF6.10</t>
  </si>
  <si>
    <t>KP_CF6.10, 6.10 тёмный блондин пепельный натуральный, BACO COLOR FAST 100 мл, KAARAL</t>
  </si>
  <si>
    <t>KP_CF7.10</t>
  </si>
  <si>
    <t>KP_CF7.10, 7.10 блондин пепельный натуральный, BACO COLOR FAST 100 мл, KAARAL</t>
  </si>
  <si>
    <t>ФИОЛЕТОВО-КРАСНЫЕ ТОНА</t>
  </si>
  <si>
    <t>KP_CF5.26</t>
  </si>
  <si>
    <t>KP_CF5.26, 5.26 светлый каштан фиолетово-красный, BACO COLOR FAST 100 мл, KAARAL</t>
  </si>
  <si>
    <t>KP_CF6.26</t>
  </si>
  <si>
    <t>KP_CF6.26, 6.26 тёмный блондин фиолетово-красный, BACO COLOR FAST 100 мл, KAARAL</t>
  </si>
  <si>
    <t>KP_CF5.30</t>
  </si>
  <si>
    <t>KP_CF5.30, 5.30 светлый каштан золотистый натуральный, BACO COLOR FAST 100 мл, KAARAL</t>
  </si>
  <si>
    <t>KP_CF7.30</t>
  </si>
  <si>
    <t>KP_CF7.30, 7.30 блондин золотистый натуральный, BACO COLOR FAST 100 мл, KAARAL</t>
  </si>
  <si>
    <t>KP_CF9.30</t>
  </si>
  <si>
    <t>KP_CF9.30, 9.30 очень светлый блондин золотистый натуральный, BACO COLOR FAST 100 мл, KAARAL</t>
  </si>
  <si>
    <t>ЗОЛОТИСТО-ФИОЛЕТОВЫЕ ТОНА</t>
  </si>
  <si>
    <t>KP_CF8.32</t>
  </si>
  <si>
    <t>KP_CF8.32, 8.32 светлый блондин золотисто-фиолетовый, BACO COLOR FAST 100 мл, KAARAL</t>
  </si>
  <si>
    <t>KP_CF10.32</t>
  </si>
  <si>
    <t>KP_CF10.32, 10.32 очень-очень светлый блондин золотисто-фиолетовый, BACO COLOR FAST 100 мл, KAARAL</t>
  </si>
  <si>
    <t>KP_CF5.44</t>
  </si>
  <si>
    <t>KP_CF5.44, 5.44 светлый каштан интенсивный медный, BACO COLOR FAST 100 мл, KAARAL</t>
  </si>
  <si>
    <t>KP_CF7.44</t>
  </si>
  <si>
    <t>KP_CF7.44, 7.44 Блондин интенсивный медный, BACO COLOR FAST 100 мл, KAARAL</t>
  </si>
  <si>
    <t>KP_CF5.66</t>
  </si>
  <si>
    <t>KP_CF5.66, 5.66 светлый каштан интенсивный красный, BACO COLOR FAST 100 мл, KAARAL</t>
  </si>
  <si>
    <t>KP_CF6.66</t>
  </si>
  <si>
    <t>KP_CF6.66, 6.66 тёмный блондин интенсивный красный, BACO COLOR FAST 100 мл, KAARAL</t>
  </si>
  <si>
    <t>KP_CF5.18</t>
  </si>
  <si>
    <t>KP_CF5.18, 5.18 светлый каштан пепельно-коричневый, BACO COLOR FAST 100 мл, KAARAL</t>
  </si>
  <si>
    <t>KP_CF6.18</t>
  </si>
  <si>
    <t>KP_CF6.18, 6.18 тёмный блондин пепельно-коричневый, BACO COLOR FAST 100 мл, KAARAL</t>
  </si>
  <si>
    <t>KP_CF7.18</t>
  </si>
  <si>
    <t>KP_CF7.18, 7.18 блондин пепельно-коричневый, BACO COLOR FAST 100 мл, KAARAL</t>
  </si>
  <si>
    <t>KP_BERLP</t>
  </si>
  <si>
    <t>KP_BERLP, Blonde Elevation Hair Lightener Regular Lightening Powder Осветляющая пудра 500гр, KAARAL</t>
  </si>
  <si>
    <t>KP_B1007</t>
  </si>
  <si>
    <t>KP_B1007, Влажные салфетки для удаления краски с кожи головы BACO STAIN REMOVER WIPES, упак.100шт, KAARAL</t>
  </si>
  <si>
    <t>MARAES LAMINO CARE</t>
  </si>
  <si>
    <t>KP_1434</t>
  </si>
  <si>
    <t>KP_1434, Подготовительный хелатирующий шампунь LAMINO CARE PREP SHAMPOO 1000мл, KAARAL</t>
  </si>
  <si>
    <t>KP_1435</t>
  </si>
  <si>
    <t>KP_1435, Ламинирующий крем для волос LAMINO CARE LAMINATING CREAM 1000мл, KAARAL</t>
  </si>
  <si>
    <t>KP_1436</t>
  </si>
  <si>
    <t>KP_1436, Ламинирующий лосьон для волос  LAMINO CARE ACIDIC LOTION 125мл, KAARAL</t>
  </si>
  <si>
    <t>KP_1437</t>
  </si>
  <si>
    <t>KP_1437, Ламинирующий спрей для волос с термозащитой LAMINO CARE THERMAL ACTION SPRAY 250мл, KAARAL</t>
  </si>
  <si>
    <t>KP_1438</t>
  </si>
  <si>
    <t>KP_1438, Ламеллярный шампунь для волос после процедуры ламинирования LAMINO CARE LAMELLAR SHAMPOO 250мл, KAARAL</t>
  </si>
  <si>
    <t>KP_1439</t>
  </si>
  <si>
    <t>KP_1439, Ламеллярная вода для волос LAMINO CARE LAMELLAR WATER BALM 250мл, KAARAL</t>
  </si>
  <si>
    <t>Профессиональная программа Formula 301</t>
  </si>
  <si>
    <t>HIS301P01</t>
  </si>
  <si>
    <t>HIS301P01, Очищающий гель / Cleansing Gel, 200 мл, HISTOMER</t>
  </si>
  <si>
    <t>HIS301P02</t>
  </si>
  <si>
    <t>HIS301P02, Регулирующий тоник-лосьон / Skin Balance Toning Lotion, 300 мл, HISTOMER</t>
  </si>
  <si>
    <t>HIS301P03</t>
  </si>
  <si>
    <t>HIS301P03, Комбинированный пилинг на основе миндальной кислоты / Mandelic Peel , 50 мл, HISTOMER</t>
  </si>
  <si>
    <t>HIS301P04</t>
  </si>
  <si>
    <t>HIS301P04, Комбинированный пилинг на основе молочной кислоты / Lactic Peel, 50 мл, HISTOMER</t>
  </si>
  <si>
    <t>HIS301P05</t>
  </si>
  <si>
    <t>HIS301P05, Комбинированный пилинг на основе гликолевой кислоты / Glycolic Peel, 50 мл, HISTOMER</t>
  </si>
  <si>
    <t>HIS301P06</t>
  </si>
  <si>
    <t>HIS301P06, Профессиональная омолаживающая сыворотка / Anti Age Ultra Serum, 50 мл, HISTOMER</t>
  </si>
  <si>
    <t>HIS301P07</t>
  </si>
  <si>
    <t>HIS301P07, Профессиональная сыворотка для жирной кожи / Skin Clear Ultra Serum, 50 мл, HISTOMER</t>
  </si>
  <si>
    <t>HIS301P08</t>
  </si>
  <si>
    <t>HIS301P08, Активная регенерирующая маска  / Action Booster Ultra Mask, 200 мл, HISTOMER</t>
  </si>
  <si>
    <t>HIS301P09</t>
  </si>
  <si>
    <t>HIS301P09, Обновляющий крем для зрелой кожи / Anti Age Refining Cream, 125 мл, HISTOMER</t>
  </si>
  <si>
    <t>HIS301P10</t>
  </si>
  <si>
    <t>HIS301P10, Обновляющий крем для жирной кожи / Skin Clear Refining Cream, 125 мл, HISTOMER</t>
  </si>
  <si>
    <t>Домашние препараты Formula 301 "Омоложение" и "Осветление"</t>
  </si>
  <si>
    <t>HIS301V07</t>
  </si>
  <si>
    <t>HIS301V07, Дневные омолаживающие капли SPF50 / Anti Age Day Drops, SPF50, 27 мл , HISTOMER</t>
  </si>
  <si>
    <t xml:space="preserve">27 мл </t>
  </si>
  <si>
    <t>HIS301V05</t>
  </si>
  <si>
    <t>HIS301V05, Ночные омолаживающие капли / Anti Age Night Drops, 100 мл, HISTOMER</t>
  </si>
  <si>
    <t>HIS301V02</t>
  </si>
  <si>
    <t>HIS301V02, Антивозрастной дневной крем SPF10 / Anti Age Day Cream, SPF10, 50 мл, HISTOMER</t>
  </si>
  <si>
    <t>HIS301V09</t>
  </si>
  <si>
    <t>HIS301V09, Комплексный антивозрастной уход / Kit Formula 301 Anti Age, 100 + 27 мл, HISTOMER</t>
  </si>
  <si>
    <t>100 + 27 мл</t>
  </si>
  <si>
    <t>Домашние препараты Formula 301 для проблемной кожи</t>
  </si>
  <si>
    <t>HIS301V08</t>
  </si>
  <si>
    <t>HIS301V08, Дневные капли для жирной кожи SPF20 / Skin Clear Day Drops, SPF20, 27 мл , HISTOMER</t>
  </si>
  <si>
    <t>HIS301V06</t>
  </si>
  <si>
    <t>HIS301V06, Ночные капли для жирной кожи / Skin Clear Night Drops, 100 мл, HISTOMER</t>
  </si>
  <si>
    <t>HIS301V03</t>
  </si>
  <si>
    <t>HIS301V03, Дневной крем для жирной кожи SPF10 / Skin Clear Day Cream, SPF10, 50 мл, HISTOMER</t>
  </si>
  <si>
    <t>HIS301V10</t>
  </si>
  <si>
    <t>HIS301V10, Комплексный уход для жирной и проблемной кожи / Kit Formula 301 Skin Clear, 100 + 27 мл, HISTOMER</t>
  </si>
  <si>
    <t>Специальные домашние препараты Formula 301</t>
  </si>
  <si>
    <t>HIS301V01</t>
  </si>
  <si>
    <t>HIS301V01, Очищающий гель с Сalmokyne / Cleansing Gel, 125 мл , HISTOMER</t>
  </si>
  <si>
    <t xml:space="preserve">125 мл </t>
  </si>
  <si>
    <t>HIS301V04</t>
  </si>
  <si>
    <t>HIS301V04, Ночной обновляющий пилинг-лосьон / Sleep &amp; Peel Night Lotion, 100 мл, HISTOMER</t>
  </si>
  <si>
    <t>HIS301V12</t>
  </si>
  <si>
    <t>HIS301V12, Корректирующая ночная сыворотка для тела / Slimming Body Night Booster, 250 мл, HISTOMER</t>
  </si>
  <si>
    <t>HIS301V11</t>
  </si>
  <si>
    <t>HIS301V11, Регенерирующий крем для рук / Crema Mani, 75 мл, HISTOMER</t>
  </si>
  <si>
    <t>HISTAN Sun Protection</t>
  </si>
  <si>
    <t>HISTAP30</t>
  </si>
  <si>
    <t>HISTAP30, Солнцезащитный крем для лица SPF50 / Sun Protection Face Cream SPF50, 75 мл, HISTOMER</t>
  </si>
  <si>
    <t>HISTAP31</t>
  </si>
  <si>
    <t>HISTAP31, Солнцезащитный спрей-лосьон SPF15 / Sun Protection Spray Lotion SPF15, 200 мл, HISTOMER</t>
  </si>
  <si>
    <t>HISTAP32</t>
  </si>
  <si>
    <t>HISTAP32, Солнцезащитный спрей-лосьон SPF30 / Sun Protection Spray Lotion SPF30, 200 мл, HISTOMER</t>
  </si>
  <si>
    <t>esh013774</t>
  </si>
  <si>
    <t>EO/SW300</t>
  </si>
  <si>
    <t>EO/KW250</t>
  </si>
  <si>
    <t>EO/SPW150</t>
  </si>
  <si>
    <t>EO/SO300</t>
  </si>
  <si>
    <t>EO/KO250</t>
  </si>
  <si>
    <t>EO/SKO100</t>
  </si>
  <si>
    <t>EO/SH300</t>
  </si>
  <si>
    <t>EO/KH250</t>
  </si>
  <si>
    <t>EO/SKH50</t>
  </si>
  <si>
    <t>EO/NH</t>
  </si>
  <si>
    <t>EO/NO</t>
  </si>
  <si>
    <t>EO/NW</t>
  </si>
  <si>
    <t>A/O50</t>
  </si>
  <si>
    <t>A/G250</t>
  </si>
  <si>
    <t>A/KR100</t>
  </si>
  <si>
    <t>A/DS100</t>
  </si>
  <si>
    <t>A/SG100</t>
  </si>
  <si>
    <t>A/SC100</t>
  </si>
  <si>
    <t>A/CAS100</t>
  </si>
  <si>
    <t>A/SO50</t>
  </si>
  <si>
    <t>A/SW100</t>
  </si>
  <si>
    <t>A/BB30</t>
  </si>
  <si>
    <t>A/MSG100</t>
  </si>
  <si>
    <t>A/ML100</t>
  </si>
  <si>
    <t>A/MTP90</t>
  </si>
  <si>
    <t>A/GKR100</t>
  </si>
  <si>
    <t>A/GD100</t>
  </si>
  <si>
    <t>A/BC1/0</t>
  </si>
  <si>
    <t>A/BC4/0</t>
  </si>
  <si>
    <t>A/BC5/0</t>
  </si>
  <si>
    <t>A/BC6/0</t>
  </si>
  <si>
    <t>A/BC7/0</t>
  </si>
  <si>
    <t>A/PCO3</t>
  </si>
  <si>
    <t>A/SG435</t>
  </si>
  <si>
    <t>A/CAC275</t>
  </si>
  <si>
    <t>A/PRE250</t>
  </si>
  <si>
    <t>A/FCR250</t>
  </si>
  <si>
    <t>A/FSS250</t>
  </si>
  <si>
    <t>A/TS1000</t>
  </si>
  <si>
    <t>A/MS1000</t>
  </si>
  <si>
    <t>A/GS1000</t>
  </si>
  <si>
    <t>A/PB1000</t>
  </si>
  <si>
    <t>A4/K</t>
  </si>
  <si>
    <t>A5/K</t>
  </si>
  <si>
    <t>A6/K</t>
  </si>
  <si>
    <t>A7/K</t>
  </si>
  <si>
    <t>AM/4/300</t>
  </si>
  <si>
    <t>AM/5/300</t>
  </si>
  <si>
    <t>AM/6/300</t>
  </si>
  <si>
    <t>ge1*11103</t>
  </si>
  <si>
    <t>ge1*11103, Оживляющий бальзам, бнк.50 мл, GEHWOL</t>
  </si>
  <si>
    <t>ge2*50903</t>
  </si>
  <si>
    <t>ge2*50903, Крем для рук GERLASAN "Гамамелис", бнк. 50 мл, GEHWOL</t>
  </si>
  <si>
    <t>gePR-2875</t>
  </si>
  <si>
    <t>gePR-2875, Каллюзан "Форте" (смягчение), 175 мл, GEHWOL</t>
  </si>
  <si>
    <t>КДJUST105</t>
  </si>
  <si>
    <t>КДJUST105, Масло для ухода за бородой и усами Olio Barba Baffi, 100 мл, CONSTANT DELIGHT</t>
  </si>
  <si>
    <t>CDREC101</t>
  </si>
  <si>
    <t>CDREC101, Кислородный мусс для кожи головы стимулирующий рост волос, 150 мл, CONSTANT DELIGHT</t>
  </si>
  <si>
    <t>CDOXI30/150</t>
  </si>
  <si>
    <t>CDOXI40/150</t>
  </si>
  <si>
    <t>Счастье для волос</t>
  </si>
  <si>
    <t>КД22687</t>
  </si>
  <si>
    <t>КД22687, Активатор интенсивное восстановление STEP 4, 100 мл, CONSTANT DELIGHT</t>
  </si>
  <si>
    <t>КД22685</t>
  </si>
  <si>
    <t>КД22685, Бустер интенсивное увлажнение STEP 2, 250 мл, CONSTANT DELIGHT</t>
  </si>
  <si>
    <t>КД22686</t>
  </si>
  <si>
    <t>КД22686, Крем-концентрат восстановление STEP 3, 250 мл, CONSTANT DELIGHT</t>
  </si>
  <si>
    <t>КД22688</t>
  </si>
  <si>
    <t>КД22688, Сыворотка реконструктор STEP 5, 250 мл, CONSTANT DELIGHT</t>
  </si>
  <si>
    <t>КД22690</t>
  </si>
  <si>
    <t>КД22690, Фиксатор блеска STEP 7, 100 мл, CONSTANT DELIGHT</t>
  </si>
  <si>
    <t>КД22689</t>
  </si>
  <si>
    <t>КД22689, Флюид для гладкости STEP 6, 100 мл, CONSTANT DELIGHT</t>
  </si>
  <si>
    <t>КД22684</t>
  </si>
  <si>
    <t>КД22684, Шампунь интенсивный STEP 1, 250 мл, CONSTANT DELIGHT</t>
  </si>
  <si>
    <t>MB587400</t>
  </si>
  <si>
    <t>MB603300</t>
  </si>
  <si>
    <t>MB613300</t>
  </si>
  <si>
    <t>MB613000</t>
  </si>
  <si>
    <t>M0329820</t>
  </si>
  <si>
    <t>MB232400</t>
  </si>
  <si>
    <t>MB055000</t>
  </si>
  <si>
    <t>M4641204</t>
  </si>
  <si>
    <t>MB053900</t>
  </si>
  <si>
    <t>MB232100</t>
  </si>
  <si>
    <t>M8074220</t>
  </si>
  <si>
    <t>MB607600</t>
  </si>
  <si>
    <t>MB606800</t>
  </si>
  <si>
    <t>gg23114</t>
  </si>
  <si>
    <t>gg23114 Texture Probiotic Mask, Маска Пробиотическая, 50мл, GIGI</t>
  </si>
  <si>
    <t>gg23116</t>
  </si>
  <si>
    <t>gg23116 Texture Probiotic Mask, Маска Пробиотическая, 200мл, GIGI</t>
  </si>
  <si>
    <t>gg23132</t>
  </si>
  <si>
    <t>gg23132 Texture DDM Dynamic Day Make-Up, Динамический дневной тональный крем 30 SPF, 50мл, GIGI</t>
  </si>
  <si>
    <t>gg29030</t>
  </si>
  <si>
    <t>gg29030, SE Гель очищающий с Салициловой кислотой 2%, 400 мл, GIGI</t>
  </si>
  <si>
    <t>gg70172</t>
  </si>
  <si>
    <t>gg70172, New Age G4 Night cream PROMO, Крем ночн. омолаж, 15мл, GIGI</t>
  </si>
  <si>
    <t>gg70174</t>
  </si>
  <si>
    <t>gg70174, New Age G4 Day cream SPF 20 PROMO, Крем дневн. омолаж, 15мл, GIGI</t>
  </si>
  <si>
    <t>gg33136</t>
  </si>
  <si>
    <t>gg33136, RA Neutralizer, Нейтрализатор RA, 250 мл, GIGI</t>
  </si>
  <si>
    <t>gg33092, RA SET \ Набор ТСА , 90, GIGI (TCA пилинг 30 мл+ Мусс 50 мл + Постпилинг крем 30 мл.), GIGI</t>
  </si>
  <si>
    <t>gg13007</t>
  </si>
  <si>
    <t>gg13007, 3D Увлажняющий бальзам для губ, 20мл, GIGI</t>
  </si>
  <si>
    <t>LK OPC</t>
  </si>
  <si>
    <t>lisOLP100.11,22</t>
  </si>
  <si>
    <t>lisOLP100.11,22, LK OPC, 11/22 супер осветляющий интенсивный пепельный блондин , 100 мл, LISAP</t>
  </si>
  <si>
    <t>lisOLP100.0,2</t>
  </si>
  <si>
    <t>lisOLP100.0,2, LK OPC, 00/2 микстон пепельный , 100 мл, LISAP</t>
  </si>
  <si>
    <t>lisOLP100.0,18</t>
  </si>
  <si>
    <t>lisOLP100.0,18, LK OPC, 00/18 микстон серебряный, 100 мл, LISAP</t>
  </si>
  <si>
    <t>lis150025, Порошок, обесцвечивающий на 9 тонов -"Light Scale Lightening White Powder", 500 гр, LISAP</t>
  </si>
  <si>
    <t>lis150519, lis150031 Обесцвечивающий порошок сильного действия “Bleach &amp; Lights PRO TECH”, 1000 гр, LISAP</t>
  </si>
  <si>
    <t>lis150029, Паста черная обесцвечивающая Light Scale до 10 тонов, 500 гр, LISAP</t>
  </si>
  <si>
    <t>lis150037, Быстродействующий компактный серый осветляющий порошок для волос - LIGHT SCALE PLATINUM POWDER , 500 гр, LISAP</t>
  </si>
  <si>
    <t>lis150540, Оксидант-лосьон, нейтрализующий желтизну 6% “Developer Special Blue 20 vol, 1000 мл, LISAP</t>
  </si>
  <si>
    <t>lis150541, Оксидант-лосьон, нейтрализующий желтизну 9% “Developer Special Blue 30 vol”, 1000 мл, LISAP</t>
  </si>
  <si>
    <t>lis150542, Оксидант-лосьон, нейтрализующий желтизну 12% “Developer Special Blue 40 vol”, 1000 мл, LISAP</t>
  </si>
  <si>
    <t>lis240009, Оксидант-лосьон 3% “Developer Easy 10 Vol”, 125 мл, LISAP</t>
  </si>
  <si>
    <t>lis240010, Оксидант-лосьон 6% “Developer Easy 20 Vol”, 125 мл, LISAP</t>
  </si>
  <si>
    <t>lis240011, Оксидант-лосьон 9% “Developer Easy 30 Vol”, 125 мл, LISAP</t>
  </si>
  <si>
    <t>lis160014</t>
  </si>
  <si>
    <t>lis160014, Питательный и увлажняющий кондиционер – “Keep Control Hydrating Conditioner”, 500 мл, LISAP</t>
  </si>
  <si>
    <t>lis190184</t>
  </si>
  <si>
    <t>lis190184, Набор для завивку-Лосьон+Нейтрализатор 100/150мл, , LISAP</t>
  </si>
  <si>
    <t>lis160015</t>
  </si>
  <si>
    <t>lis160015, Спрей эквалайзер - "Keep Control Equalizer”, 250 мл, LISAP</t>
  </si>
  <si>
    <t>lis160011</t>
  </si>
  <si>
    <t>lis160011, Очищающий подготовительный шампунь - "Keep Control Clarifying Shampoo”, 500 мл, LISAP</t>
  </si>
  <si>
    <t>lis120001001, , 2 коричневый, 60 мл, LISAP</t>
  </si>
  <si>
    <t>lis120001002, , 3 темно-каштановый, 60 мл, LISAP</t>
  </si>
  <si>
    <t>lis120001003, , 4 каштановый, 60 мл, LISAP</t>
  </si>
  <si>
    <t>lis120001004, , 5 светло-каштановый, 60 мл, LISAP</t>
  </si>
  <si>
    <t>lis120001005, , 6 темный блондин, 60 мл, LISAP</t>
  </si>
  <si>
    <t>lis120001006, , 0/18 светло-серебристый, 60 мл, LISAP</t>
  </si>
  <si>
    <t xml:space="preserve">Easy Build (to) - Система восстановления капиллярной структуры волоса </t>
  </si>
  <si>
    <t>lis170950</t>
  </si>
  <si>
    <t>lis170950, Защитный кондиционирующий спрей для окрашенных волос «Lisap Absolute Spray – Protective Spray for Coloured Hair», 125 мл, LISAP</t>
  </si>
  <si>
    <t>lis190024,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3х475мл, LISAP</t>
  </si>
  <si>
    <t>lis190025,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3x125мл, LISAP</t>
  </si>
  <si>
    <t>lis150033</t>
  </si>
  <si>
    <t>lis150033, Ламелларный лосьон мгновенного действия - "LISAPLEX LAMELLAR WATER", 500мл</t>
  </si>
  <si>
    <t>lis150034</t>
  </si>
  <si>
    <t>lis150034, Ламелларный лосьон мгновенного действия - "LISAPLEX LAMELLAR WATER", 250 мл</t>
  </si>
  <si>
    <t>lis110157</t>
  </si>
  <si>
    <t>lis110157, Восстанавливающий ламелларный шампунь с системой lisaplex - "LISAPLEX LAMELLAR SHAMPOO", 500 мл</t>
  </si>
  <si>
    <t>lis110156</t>
  </si>
  <si>
    <t>lis110156, Восстанавливающий ламелларный шампунь с системой lisaplex - "LISAPLEX LAMELLAR SHAMPOO", 250 мл</t>
  </si>
  <si>
    <t>lis110147</t>
  </si>
  <si>
    <t>lis110147, Восстанавливающий шампунь - "LISAPLEX BOND SAVER SHAMPOO", 1000 мл</t>
  </si>
  <si>
    <t>lis110146</t>
  </si>
  <si>
    <t>lis110146, Восстанавливающий шампунь - "LISAPLEX BOND SAVER SHAMPOO", 250 мл</t>
  </si>
  <si>
    <t>lis180059</t>
  </si>
  <si>
    <t>lis180059, Восстанавливающий кондиционер - "LISAPLEX BOND SAVER CONDITIONER", 1000 мл</t>
  </si>
  <si>
    <t>lis180060</t>
  </si>
  <si>
    <t>lis180060, Восстанавливающий кондиционер - "LISAPLEX BOND SAVER CONDITIONER", 250 мл</t>
  </si>
  <si>
    <t>lis180065</t>
  </si>
  <si>
    <t>lis180065, Увлажняющая и питательная маска - "LISAPLEX BOND SAVER MASK", 500мл</t>
  </si>
  <si>
    <t>lis180064</t>
  </si>
  <si>
    <t>lis180064, Увлажняющая и питательная маска - "LISAPLEX BOND SAVER MASK", 250 мл</t>
  </si>
  <si>
    <t>lis180062</t>
  </si>
  <si>
    <t>lis180062, Восстанавливающий крем - "LISAPLEX BOND SAVER CREAM", 125 мл</t>
  </si>
  <si>
    <t>BONDING SYSTEM Молекулярная система реконструкции волос</t>
  </si>
  <si>
    <t>con50380</t>
  </si>
  <si>
    <t>con50380, Крем-шампунь BONDING SYSTEM, 400 мл, CONCEPT</t>
  </si>
  <si>
    <t>con25040</t>
  </si>
  <si>
    <t>con25040, Маска для глубокого восстановления волос BONDING SYSTEM, 400 мл, CONCEPT</t>
  </si>
  <si>
    <t>con25039</t>
  </si>
  <si>
    <t>con25039, Протеиновый концентрат BONDING SYSTEM, 10*10 мл, CONCEPT</t>
  </si>
  <si>
    <t>NEXT LEVEL BLOND комплекс для создания и поддержания блонда</t>
  </si>
  <si>
    <t>con99663</t>
  </si>
  <si>
    <t>con99663, Маска восстанавливающая с пептидами NEXT LEVEL BLOND, 400 мл, CONCEPT</t>
  </si>
  <si>
    <t>con99649</t>
  </si>
  <si>
    <t>con99649, Шампунь для нейтрализации желтизны с пептидным комплексом NEXT LEVEL BLOND Платина, 1000 мл, CONCEPT</t>
  </si>
  <si>
    <t>con99571</t>
  </si>
  <si>
    <t>con99588</t>
  </si>
  <si>
    <t>con99564</t>
  </si>
  <si>
    <t>con99564, Шампунь хелатный глубокой очистки NEXT LEVEL BLOND, 1000 мл, CONCEPT</t>
  </si>
  <si>
    <t>con99670</t>
  </si>
  <si>
    <t>con99670, Шампунь-фиксатор с бондинг комплексом NEXT LEVEL BLOND, 1000 мл, CONCEPT</t>
  </si>
  <si>
    <t>klpC1009</t>
  </si>
  <si>
    <t>klpC1009, Средство для демакияжа MULTI, 120 мл, KLAPP</t>
  </si>
  <si>
    <t>RETINOL Multi Level Performance - Resist Aging</t>
  </si>
  <si>
    <t>klpC2001</t>
  </si>
  <si>
    <t>klpC2001, Крем день+ночь RETINOL Multi, 50 мл, KLAPP</t>
  </si>
  <si>
    <t>klpC2002</t>
  </si>
  <si>
    <t>klpC2002, Сыворотка RETINOL Multi, 30 мл, KLAPP</t>
  </si>
  <si>
    <t>klpC2007</t>
  </si>
  <si>
    <t>klpC2007, Ночная маска RETINOL Multi, 50 мл, KLAPP</t>
  </si>
  <si>
    <t>klpC2016P</t>
  </si>
  <si>
    <t>klpC2016P, Процедурный набор RETINOL Multi, 6 процедур, KLAPP</t>
  </si>
  <si>
    <t>klpC6004</t>
  </si>
  <si>
    <t>klpC6004, Лосьон после загара с пролонгирующим эффектом, 200 мл, KLAPP</t>
  </si>
  <si>
    <t>ULTIMATE SKINCARE - Сыворотки</t>
  </si>
  <si>
    <t>klp171</t>
  </si>
  <si>
    <t>klp171, Увлажняющая сыворотка ULTIMATE, 2х30 мл, KLAPP</t>
  </si>
  <si>
    <t>klp172</t>
  </si>
  <si>
    <t>klp172, Сыворотка с фитостволовыми клетками ULTIMATE, 2х30 мл, KLAPP</t>
  </si>
  <si>
    <t>klp173</t>
  </si>
  <si>
    <t>klp173, Сыворотка с коллагеном ULTIMATE, 2х30 мл, KLAPP</t>
  </si>
  <si>
    <t>klp174</t>
  </si>
  <si>
    <t>klp174, Успокаивающая сыворотка ULTIMATE, 2х30 мл, KLAPP</t>
  </si>
  <si>
    <t>klp175</t>
  </si>
  <si>
    <t>klp175, Сыворотка от морщин ULTIMATE, 2х30 мл, KLAPP</t>
  </si>
  <si>
    <t>klp176</t>
  </si>
  <si>
    <t>klp176, Сыворотка регулятор акне ULTIMATE, 2х30 мл, KLAPP</t>
  </si>
  <si>
    <t>bmc83783</t>
  </si>
  <si>
    <t>bmc83783, Лактобионовый пилинг / Vision Peel, 30 мл, Bio Medical Care</t>
  </si>
  <si>
    <t>bmc83786</t>
  </si>
  <si>
    <t>bmc83786, Энзимная пудра Pro-Balance / Enzyme Powder pro-balance, 65 мл, Bio Medical Care</t>
  </si>
  <si>
    <t>Осветляющая линия</t>
  </si>
  <si>
    <t>bmc84701</t>
  </si>
  <si>
    <t>bmc84701, Комплекс "Сияние" "Ultra Shine Complex", 60 мл, Bio Medical Care</t>
  </si>
  <si>
    <t>bmc84702</t>
  </si>
  <si>
    <t>bmc84702, Комплекс "Сияние" "Ultra Shine Complex", 30 мл, Bio Medical Care</t>
  </si>
  <si>
    <t>bmc84703</t>
  </si>
  <si>
    <t>bmc84703, Крем "Сияние" "Ultra Shine Cream", 150 мл, Bio Medical Care</t>
  </si>
  <si>
    <t>bmc84704</t>
  </si>
  <si>
    <t>bmc84704, Крем "Сияние" "Ultra Shine Cream", 50 мл, Bio Medical Care</t>
  </si>
  <si>
    <t>bmc84705</t>
  </si>
  <si>
    <t>bmc84705, Маска "Сияние" "Ultra Shine Mask", 200 мл, Bio Medical Care</t>
  </si>
  <si>
    <t>bmc84706</t>
  </si>
  <si>
    <t>bmc84706, Маска "Сияние" "Ultra Shine Mask", 50 мл, Bio Medical Care</t>
  </si>
  <si>
    <t>bmc84707</t>
  </si>
  <si>
    <t>bmc84707, Сыворотка "Сияние" "Ultra Shine Serum", 60 мл, Bio Medical Care</t>
  </si>
  <si>
    <t>bmc84708</t>
  </si>
  <si>
    <t>bmc84708, Сыворотка "Сияние" "Ultra Shine Serum", 30 мл, Bio Medical Care</t>
  </si>
  <si>
    <t>bmc83722</t>
  </si>
  <si>
    <t>bmc83722, Маска для жирной и проблемной кожи/ Double Action Effect Mask, 200 мл, Bio Medical Care</t>
  </si>
  <si>
    <t>bmc83723</t>
  </si>
  <si>
    <t>bmc83723, Маска для жирной и проблемной кожи/ Double Action Effect Mask, 50 мл, Bio Medical Care</t>
  </si>
  <si>
    <t>bmc83754</t>
  </si>
  <si>
    <t>bmc83754, Маска для жирной кожи/ Spirulina Mask, 200 мл, Bio Medical Care</t>
  </si>
  <si>
    <t>bmc83755</t>
  </si>
  <si>
    <t>bmc83755, Маска для жирной кожи/ Spirulina Mask, 50 мл, Bio Medical Care</t>
  </si>
  <si>
    <t>bmc83735, Сыворотка для возрастной кожи/ Serum Beauty-Age, 30 мл, Bio Medical Care</t>
  </si>
  <si>
    <t>bmc83745</t>
  </si>
  <si>
    <t>bmc83745, Маска для области глаз / Vision Mask, 30 мл, Bio Medical Care</t>
  </si>
  <si>
    <t>pmed14330</t>
  </si>
  <si>
    <t>pmed14330, Hydrаtant Cream with hyaluronic acid, Крем-гидратант с гиалуроновой кислотой, 50 мл, Peelmedical</t>
  </si>
  <si>
    <t>pmed14359, Restоring Squalane Oil, Восстанавливающее Сквалановое масло, 60 мл, Peelmedical</t>
  </si>
  <si>
    <t>pmed14380</t>
  </si>
  <si>
    <t>pmed14380, Антивозрастной увлажняющий солнце-защитный крем / Anti age + Moisturizing SPF 50, 60 мл, Peelmedical</t>
  </si>
  <si>
    <t>gg23118</t>
  </si>
  <si>
    <t>gg23118 Texture Smart Night Peeling, Ночной двухфазный пилинг , 30 мл, GIGI</t>
  </si>
  <si>
    <t>gg70092</t>
  </si>
  <si>
    <t>gg70092, NP Clean and Beautiful, подарочный набор очищ., уп., GIGI</t>
  </si>
  <si>
    <t>gg19052, Sebotherapy \ Крем для жирной и чувствительной кожи от себореи , 50, GIGI</t>
  </si>
  <si>
    <t>gg19090, Esc Daily SPF 20 \ Крем дневной обновляющий с SPF 20, 50, GIGI</t>
  </si>
  <si>
    <t>gg19082, EsC Skin Whitening cream \ Крем, улучшающий цвет лица, 50, GIGI</t>
  </si>
  <si>
    <t>ELD-04</t>
  </si>
  <si>
    <t>ELD-04, Cредство для снятия макияжа, 150 мл, ELDAN</t>
  </si>
  <si>
    <t>ELD-17</t>
  </si>
  <si>
    <t>ELD-17, Интенсивная жидкость «Гидро С», 4х7 мл, ELDAN</t>
  </si>
  <si>
    <t>ELD-17-1</t>
  </si>
  <si>
    <t>ELD-17-1, Интенсивная жидкость «Гидро С», 1х7 мл, ELDAN</t>
  </si>
  <si>
    <t>ELD-139</t>
  </si>
  <si>
    <t>ELD-139, Тонер-спрей мультивитаминный энергетический «Гидро С», 250 мл, ELDAN</t>
  </si>
  <si>
    <t>RECHARGE - восстановление и защита кожи</t>
  </si>
  <si>
    <t>ELD-176</t>
  </si>
  <si>
    <t>ELD-176, Сывроротка-бустер с маннитолом Recharge, ELDAN</t>
  </si>
  <si>
    <t>ELD-177</t>
  </si>
  <si>
    <t>ELD-177, Сыворотка/эмульсия питательная с маннитолом Recharge, ELDAN</t>
  </si>
  <si>
    <t>ELD-178</t>
  </si>
  <si>
    <t>ELD-178, Крем-флюид увлажняющий с маннитолом Recharge, ELDAN</t>
  </si>
  <si>
    <t>CosmEL</t>
  </si>
  <si>
    <t>sml70510250</t>
  </si>
  <si>
    <t>sml70510250, Крем для области вокруг глаз, 250 мл, CosmEL</t>
  </si>
  <si>
    <t>sml70510030</t>
  </si>
  <si>
    <t>sml70510030, Крем для области вокруг глаз (Домашний уход), 30 мл, CosmEL</t>
  </si>
  <si>
    <t>sml70502500</t>
  </si>
  <si>
    <t>sml70502500, Увлажняющий тоник, 500 мл, CosmEL</t>
  </si>
  <si>
    <t>sml70502250</t>
  </si>
  <si>
    <t>sml70502250, Увлажняющий тоник (Домашний уход), 250 мл, CosmEL</t>
  </si>
  <si>
    <t>sml70507250</t>
  </si>
  <si>
    <t>sml70507250, Увлажняющая лифтинг-маска, 250 мл, CosmEL</t>
  </si>
  <si>
    <t>sml70507100</t>
  </si>
  <si>
    <t>sml70507100, Увлажняющая лифтинг-маска (Домашний уход), 100 мл, CosmEL</t>
  </si>
  <si>
    <t>sml73016250</t>
  </si>
  <si>
    <t>sml73016250, Солнцезащитный экстраувлажняющий крем SPF-20, 250 мл, CosmEL</t>
  </si>
  <si>
    <t>sml73016070</t>
  </si>
  <si>
    <t>sml73016070, Солнцезащитный экстраувлажняющий крем SPF-20 (Домашний уход) , 70 мл, CosmEL</t>
  </si>
  <si>
    <t>sml71611250</t>
  </si>
  <si>
    <t>sml71611250, Увлажняющий ANTIAGE крем SPF-20, 250 мл, CosmEL</t>
  </si>
  <si>
    <t>sml71611050</t>
  </si>
  <si>
    <t>sml71611050, Увлажняющий ANTIAGE крем SPF-20 (Домашний уход) , 50 мл, CosmEL</t>
  </si>
  <si>
    <t>524150, Альгинатная маска с бадягой и полевым хвощем на основе нативного коллагена, 30 гр, Plazan</t>
  </si>
  <si>
    <t>524151, Альгинатная маска с гиалуроновой кислотой, 30 гр, Plazan</t>
  </si>
  <si>
    <t>524152, Альгинатная маска с плацентарным коллагеном, 30 гр, Plazan</t>
  </si>
  <si>
    <t>524037, Крем-основа Гидратантная, 400 мл, Plazan</t>
  </si>
  <si>
    <t>524160, Концентрированная антиоксидантная сыворотка для регенерации кожи, 30 мл, Plazan</t>
  </si>
  <si>
    <t>524161, Массажная сыворотка для лица SQUALAN 1% + Complex A/E, 100 мл, Plazan</t>
  </si>
  <si>
    <t>524162, Увлажняющая сыворотка для лица с фосфолипидами лецитина, 30 мл, Plazan</t>
  </si>
  <si>
    <t>524117, Гель для душа для чувствительной кожи со скваланом и ниациномидом, 250 мл, Plazan</t>
  </si>
  <si>
    <t>524118, Гель для душа с морским коллагеном, 250 мл, Plazan</t>
  </si>
  <si>
    <t>524119, Гель для душа с фруктовыми энзимами и маслом макадамии, 250 мл, Plazan</t>
  </si>
  <si>
    <t>oln774110</t>
  </si>
  <si>
    <t>oln774110, OLLIN FULL FORCE Увлажняющая маска с экстрактом алоэ 300 мл</t>
  </si>
  <si>
    <t>oln774158</t>
  </si>
  <si>
    <t>oln774158, OLLIN FULL FORCE Маска для волос и кожи головы с экстрактом бамбука 300 мл</t>
  </si>
  <si>
    <t>oln773991</t>
  </si>
  <si>
    <t>oln773991, OLLIN FULL FORCE Пилинг для кожи головы с экстрактом бамбука 80мл</t>
  </si>
  <si>
    <t>oln774059</t>
  </si>
  <si>
    <t>oln774059, OLLIN FULL FORCE Успокаивающая сыворотка для чувствительной кожи головы с экстрактом бамбука 80мл</t>
  </si>
  <si>
    <t>oln774165</t>
  </si>
  <si>
    <t>oln774165, OLLIN FULL FORCE Интенсивная восстанавливающая маска для волос с маслом кокоса 300мл</t>
  </si>
  <si>
    <t>oln774028</t>
  </si>
  <si>
    <t>oln774028, OLLIN FULL FORCE Тонизирующая маска с экстрактом пурпурного женьшеня 300мл</t>
  </si>
  <si>
    <t>oln773885</t>
  </si>
  <si>
    <t>oln773885, OLLIN MEGAPOLIS Кондиционер для волос с экстрактом черного риса 400мл</t>
  </si>
  <si>
    <t>oln773922</t>
  </si>
  <si>
    <t>oln773922, OLLIN MEGAPOLIS Маска-вуаль для волос на основе черного риса 200мл</t>
  </si>
  <si>
    <t>oln773946</t>
  </si>
  <si>
    <t>oln773946, OLLIN MEGAPOLIS Интенсивный крем для волос на основе черного риса 200мл</t>
  </si>
  <si>
    <t>oln774363</t>
  </si>
  <si>
    <t>oln774363, OLLIN PERFECT HAIR PRO VOLUME Кондиционер для волос 400 мл</t>
  </si>
  <si>
    <t>oln774370</t>
  </si>
  <si>
    <t>oln774370, OLLIN PERFECT HAIR PRO VOLUME Спрей-фиксатор для волос 150 мл</t>
  </si>
  <si>
    <t>oln774295</t>
  </si>
  <si>
    <t>oln774295, OLLIN PERFECT HAIR PRO VOLUME Шампунь для волос 400 мл</t>
  </si>
  <si>
    <t>oln731250</t>
  </si>
  <si>
    <t>oln731250, OLLIN PERFECT HAIR Сухой шампунь объём для волос 200мл</t>
  </si>
  <si>
    <t>oln393160</t>
  </si>
  <si>
    <t>oln393160, OLLIN STYLE Лак для волос ультрасильной фиксации 500мл</t>
  </si>
  <si>
    <t>oln395607</t>
  </si>
  <si>
    <t>oln395607, OLLIN STYLE Лак для волос эластичной фиксации 450мл</t>
  </si>
  <si>
    <t>mcb10574</t>
  </si>
  <si>
    <t>mcb20033</t>
  </si>
  <si>
    <t>mcb20033, Enzyme Peel Энзимный пилинг, 200 мл, Onmacabim</t>
  </si>
  <si>
    <t>ГЕЛЬ-КРАСКА COLORDREAM</t>
  </si>
  <si>
    <t>epi91182</t>
  </si>
  <si>
    <t>epi91182, 0.0N EPICA COLORDREAM Гель-краска безаммиачный корректор, 100 мл.</t>
  </si>
  <si>
    <t>epi91096</t>
  </si>
  <si>
    <t>epi91096, 10.11 EPICA COLORDREAM Гель-краска светлый блондин пепельный интенсивный, 100 мл.</t>
  </si>
  <si>
    <t>epi91099</t>
  </si>
  <si>
    <t>epi91099, 10.12 EPICA COLORDREAM Гель-краска светлый блондин перламутровый, 100 мл.</t>
  </si>
  <si>
    <t>epi91115</t>
  </si>
  <si>
    <t>epi91115, 10.18 EPICA COLORDREAM Гель-краска светлый блондин пепельно-жемчужный, 100 мл.</t>
  </si>
  <si>
    <t>epi91122</t>
  </si>
  <si>
    <t>epi91122, 10.21 EPICA COLORDREAM Гель-краска светлый блондин перламутрово-пепельный, 100 мл.</t>
  </si>
  <si>
    <t>epi91119</t>
  </si>
  <si>
    <t>epi91119, 10.22 EPICA COLORDREAM Гель-краска светлый блондин фиолетовый интенсивный, 100 мл.</t>
  </si>
  <si>
    <t>epi91129</t>
  </si>
  <si>
    <t>epi91129, 10.23 EPICA COLORDREAM Гель-краска светлый блондин перламутрово-бежевый, 100 мл.</t>
  </si>
  <si>
    <t>epi91125</t>
  </si>
  <si>
    <t>epi91125, 10.26 EPICA COLORDREAM Гель-краска светлый блондин перламутрово-красный, 100 мл.</t>
  </si>
  <si>
    <t>epi91148</t>
  </si>
  <si>
    <t>epi91148, 10.32 EPICA COLORDREAM Гель-краска светлый блондин бежевый, 100 мл.</t>
  </si>
  <si>
    <t>epi91169</t>
  </si>
  <si>
    <t>epi91169, 10.71 EPICA COLORDREAM Гель-краска светлый блондин шоколадно-пепельный, 100 мл.</t>
  </si>
  <si>
    <t>epi91172</t>
  </si>
  <si>
    <t>epi91172, 10.72 EPICA COLORDREAM Гель-краска светлый блондин шоколадно-перламутровый, 100 мл.</t>
  </si>
  <si>
    <t>epi91109</t>
  </si>
  <si>
    <t>epi91109, 10.81 EPICA COLORDREAM Гель-краска светлый блондин жемчужно-пепельный, 100 мл.</t>
  </si>
  <si>
    <t>epi91163</t>
  </si>
  <si>
    <t>epi91163, 4.71 EPICA COLORDREAM Гель-краска шатен шоколадно-пепельный, 100 мл.</t>
  </si>
  <si>
    <t>epi91175</t>
  </si>
  <si>
    <t>epi91175, 4.77 EPICA COLORDREAM Гель-краска шатен шоколадный интенсивный, 100 мл.</t>
  </si>
  <si>
    <t>epi91110</t>
  </si>
  <si>
    <t>epi91110, 5.18 EPICA COLORDREAM Гель-краска светлый шатен пепельно-жемчужный, 100 мл.</t>
  </si>
  <si>
    <t>epi91164</t>
  </si>
  <si>
    <t>epi91164, 5.71 EPICA COLORDREAM Гель-краска светлый шатен шоколадно-пепельный, 100 мл.</t>
  </si>
  <si>
    <t>epi91179</t>
  </si>
  <si>
    <t>epi91179, 5.73 EPICA COLORDREAM Гель-краска светлый шатен шоколадно-золотистый, 100 мл.</t>
  </si>
  <si>
    <t>epi91176</t>
  </si>
  <si>
    <t>epi91176, 5.77 EPICA COLORDREAM Гель-краска светлый шатен шоколадный интенсивный, 100 мл.</t>
  </si>
  <si>
    <t>epi91094</t>
  </si>
  <si>
    <t>epi91094, 6.11 EPICA COLORDREAM Гель-краска темно-русый пепельный интенсивный, 100 мл.</t>
  </si>
  <si>
    <t>epi91111</t>
  </si>
  <si>
    <t>epi91111, 6.18 EPICA COLORDREAM Гель-краска темно-русый пепельно-жемчужный, 100 мл.</t>
  </si>
  <si>
    <t>epi91116</t>
  </si>
  <si>
    <t>epi91116, 6.22 EPICA COLORDREAM Гель-краска темно-русый фиолетовый интенсивный, 100 мл.</t>
  </si>
  <si>
    <t>epi91149</t>
  </si>
  <si>
    <t>epi91149, 6.5 EPICA COLORDREAM Гель-краска русый красный махагоновый, 100 мл.</t>
  </si>
  <si>
    <t>epi91173</t>
  </si>
  <si>
    <t>epi91173, 6.7 EPICA COLORDREAM Гель-краска темно-русый шоколадный, 100 мл.</t>
  </si>
  <si>
    <t>epi91165</t>
  </si>
  <si>
    <t>epi91165, 6.71 EPICA COLORDREAM Гель-краска темно-русый шоколадно-пепельный, 100 мл.</t>
  </si>
  <si>
    <t>epi91178</t>
  </si>
  <si>
    <t>epi91178, 6.75 EPICA COLORDREAM Гель-краска темно-русый палисандр, 100 мл.</t>
  </si>
  <si>
    <t>epi91177</t>
  </si>
  <si>
    <t>epi91177, 6.77 EPICA COLORDREAM Гель-краска темно-русый шоколадный интенсивный, 100 мл.</t>
  </si>
  <si>
    <t>epi91161</t>
  </si>
  <si>
    <t>epi91161, 7.17 EPICA COLORDREAM Гель-краска русый древесный, 100 мл.</t>
  </si>
  <si>
    <t>epi91112</t>
  </si>
  <si>
    <t>epi91112, 7.18 EPICA COLORDREAM Гель-краска русый пепельно-жемчужный, 100 мл.</t>
  </si>
  <si>
    <t>epi91126</t>
  </si>
  <si>
    <t>epi91126, 7.23 EPICA COLORDREAM Гель-краска русый перламутрово-бежевый, 100 мл.</t>
  </si>
  <si>
    <t>epi91144</t>
  </si>
  <si>
    <t>epi91144, 7.3 EPICA COLORDREAM Гель-краска русый золотистый, 100 мл.</t>
  </si>
  <si>
    <t>epi91166</t>
  </si>
  <si>
    <t>epi91166, 7.71 EPICA COLORDREAM Гель-краска русый шоколадно-пепельный, 100 мл.</t>
  </si>
  <si>
    <t>epi91181</t>
  </si>
  <si>
    <t>epi91181, 7.73 EPICA COLORDREAM Гель-краска русый шоколадно-золотистый, 100 мл.</t>
  </si>
  <si>
    <t>epi91160</t>
  </si>
  <si>
    <t>epi91160, 77.66 EPICA COLORDREAM Гель-краска русый красная смородина, 100 мл.</t>
  </si>
  <si>
    <t>epi91095</t>
  </si>
  <si>
    <t>epi91095, 8.11 EPICA COLORDREAM Гель-краска светло-русый пепельный интенсивный, 100 мл.</t>
  </si>
  <si>
    <t>epi91097</t>
  </si>
  <si>
    <t>epi91097, 8.12 EPICA COLORDREAM Гель-краска светло-русый перламутровый, 100 мл.</t>
  </si>
  <si>
    <t>epi91162</t>
  </si>
  <si>
    <t>epi91162, 8.17 EPICA COLORDREAM Гель-краска светло-русый древесный, 100 мл.</t>
  </si>
  <si>
    <t>epi91113</t>
  </si>
  <si>
    <t>epi91113, 8.18 EPICA COLORDREAM Гель-краска светло-русый пепельно-жемчужный, 100 мл.</t>
  </si>
  <si>
    <t>epi91120</t>
  </si>
  <si>
    <t>epi91120, 8.21 EPICA COLORDREAM Гель-краска светло-русый перламутрово-пепельный, 100 мл.</t>
  </si>
  <si>
    <t>epi91117</t>
  </si>
  <si>
    <t>epi91117, 8.22 EPICA COLORDREAM Гель-краска светло-русый фиолетовый интенсивный, 100 мл.</t>
  </si>
  <si>
    <t>epi91127</t>
  </si>
  <si>
    <t>epi91127, 8.23 EPICA COLORDREAM Гель-краска светло-русый перламутрово-бежевый, 100 мл.</t>
  </si>
  <si>
    <t>epi91123</t>
  </si>
  <si>
    <t>epi91123, 8.26 EPICA COLORDREAM Гель-краска светло-русый перламутрово-красный, 100 мл.</t>
  </si>
  <si>
    <t>epi91146</t>
  </si>
  <si>
    <t>epi91146, 8.32 EPICA COLORDREAM Гель-краска светло-русый бежевый, 100 мл.</t>
  </si>
  <si>
    <t>epi91159</t>
  </si>
  <si>
    <t>epi91159, 8.62 EPICA COLORDREAM Гель-краска светло-русый красно-фиолетовый, 100 мл.</t>
  </si>
  <si>
    <t>epi91174</t>
  </si>
  <si>
    <t>epi91174, 8.7 EPICA COLORDREAM Гель-краска светло-русый шоколадный, 100 мл.</t>
  </si>
  <si>
    <t>epi91167</t>
  </si>
  <si>
    <t>epi91167, 8.71 EPICA COLORDREAM Гель-краска светло-русый шоколадно-пепельный, 100 мл.</t>
  </si>
  <si>
    <t>epi91171</t>
  </si>
  <si>
    <t>epi91171, 8.72 EPICA COLORDREAM Гель-краска светло-русый шоколадно-перламутровый, 100 мл.</t>
  </si>
  <si>
    <t>epi91107</t>
  </si>
  <si>
    <t>epi91107, 8.81 EPICA COLORDREAM Гель-краска светло-русый жемчужно-пепельный, 100 мл.</t>
  </si>
  <si>
    <t>epi91098</t>
  </si>
  <si>
    <t>epi91098, 9.12 EPICA COLORDREAM Гель-краска блондин перламутровый, 100 мл.</t>
  </si>
  <si>
    <t>epi91114</t>
  </si>
  <si>
    <t>epi91114, 9.18 EPICA COLORDREAM Гель-краска блондин пепельно-жемчужный, 100 мл.</t>
  </si>
  <si>
    <t>epi91121</t>
  </si>
  <si>
    <t>epi91121, 9.21 EPICA COLORDREAM Гель-краска блондин перламутрово-пепельный, 100 мл.</t>
  </si>
  <si>
    <t>epi91118</t>
  </si>
  <si>
    <t>epi91118, 9.22 EPICA COLORDREAM Гель-краска блондин фиолетовый интенсивный, 100 мл.</t>
  </si>
  <si>
    <t>epi91128</t>
  </si>
  <si>
    <t>epi91128, 9.23 EPICA COLORDREAM Гель-краска блондин перламутрово-бежевый, 100 мл.</t>
  </si>
  <si>
    <t>epi91124</t>
  </si>
  <si>
    <t>epi91124, 9.26 EPICA COLORDREAM Гель-краска блондин перламутрово-красный, 100 мл.</t>
  </si>
  <si>
    <t>epi91145</t>
  </si>
  <si>
    <t>epi91145, 9.3 EPICA COLORDREAM Гель-краска блондин золотистый, 100 мл.</t>
  </si>
  <si>
    <t>epi91147</t>
  </si>
  <si>
    <t>epi91147, 9.32 EPICA COLORDREAM Гель-краска блондин бежевый, 100 мл.</t>
  </si>
  <si>
    <t>epi91168</t>
  </si>
  <si>
    <t>epi91168, 9.71 EPICA COLORDREAM Гель-краска блондин шоколадно-пепельный, 100 мл.</t>
  </si>
  <si>
    <t>epi91108</t>
  </si>
  <si>
    <t>epi91108, 9.81 EPICA COLORDREAM Гель-краска блондин жемчужно-пепельный, 100 мл.</t>
  </si>
  <si>
    <t>КРЕМ-КРАСКА COLORSHADE</t>
  </si>
  <si>
    <t>epi91000</t>
  </si>
  <si>
    <t>epi91000, 1.0 EPICA COLORSHADE Крем-краска черный холодный, 100 мл.</t>
  </si>
  <si>
    <t>epi91008</t>
  </si>
  <si>
    <t>epi91008, 10.0 EPICA COLORSHADE Крем-краска светлый блондин натуральный холодный, 100 мл.</t>
  </si>
  <si>
    <t>epi91024</t>
  </si>
  <si>
    <t>epi91024, 10.1 EPICA COLORSHADE Крем-краска светлый блондин пепельный, 100 мл.</t>
  </si>
  <si>
    <t>epi91184</t>
  </si>
  <si>
    <t>epi91184, 10.11 EPICA COLORSHADE Крем-краска светлый блондин пепельный интенсивный, 100 мл.</t>
  </si>
  <si>
    <t>epi91187</t>
  </si>
  <si>
    <t>epi91187, 10.12 EPICA COLORSHADE Крем-краска светлый блондин перламутровый, 100 мл.</t>
  </si>
  <si>
    <t>epi91194</t>
  </si>
  <si>
    <t>epi91194, 10.18 EPICA COLORSHADE Крем-краска светлый блондин пепельно-жемчужный, 100 мл.</t>
  </si>
  <si>
    <t>epi91209</t>
  </si>
  <si>
    <t>epi91209, 10.21 EPICA COLORSHADE Крем-краска светлый блондин перламутрово-пепельный, 100 мл.</t>
  </si>
  <si>
    <t>epi91197</t>
  </si>
  <si>
    <t>epi91197, 10.22 EPICA COLORSHADE Крем-краска светлый блондин фиолетовый интенсивный, 100 мл.</t>
  </si>
  <si>
    <t>epi91216</t>
  </si>
  <si>
    <t>epi91216, 10.23 EPICA COLORSHADE Крем-краска светлый блондин перламутрово-бежевый, 100 мл.</t>
  </si>
  <si>
    <t>epi91212</t>
  </si>
  <si>
    <t>epi91212, 10.26 EPICA COLORSHADE Крем-краска светлый блондин перламутрово-красный, 100 мл.</t>
  </si>
  <si>
    <t>epi91050</t>
  </si>
  <si>
    <t>epi91050, 10.3 EPICA COLORSHADE Крем-краска светлый блондин золотистый, 100 мл.</t>
  </si>
  <si>
    <t>epi91060</t>
  </si>
  <si>
    <t>epi91060, 10.32 EPICA COLORSHADE Крем-краска светлый блондин бежевый, 100 мл.</t>
  </si>
  <si>
    <t>epi91276</t>
  </si>
  <si>
    <t>epi91276, 10.6S Rose EPICA COLORSHADE Крем-краска светлый блондин Роза, 100 мл.</t>
  </si>
  <si>
    <t>epi91224</t>
  </si>
  <si>
    <t>epi91224, 10.71 EPICA COLORSHADE Крем-краска светлый блондин шоколадно-пепельный, 100 мл.</t>
  </si>
  <si>
    <t>epi91239</t>
  </si>
  <si>
    <t>epi91239, 10.72 EPICA COLORSHADE Крем-краска светлый блондин шоколадно-перламутровый, 100 мл.</t>
  </si>
  <si>
    <t>epi91190</t>
  </si>
  <si>
    <t>epi91190, 10.81 EPICA COLORSHADE Крем-краска светлый блондин жемчужно-пепельный, 100 мл.</t>
  </si>
  <si>
    <t>epi91100</t>
  </si>
  <si>
    <t>epi91100, 12.0 EPICA COLORSHADE Крем-краска специальный блонд натуральный, 100 мл.</t>
  </si>
  <si>
    <t>epi91101</t>
  </si>
  <si>
    <t>epi91101, 12.10 EPICA COLORSHADE Крем-краска специальный блонд пепельный, 100 мл.</t>
  </si>
  <si>
    <t>epi91102</t>
  </si>
  <si>
    <t>epi91102, 12.11 EPICA COLORSHADE Крем-краска специальный блонд пепельный интенсивный, 100 мл.</t>
  </si>
  <si>
    <t>epi91249</t>
  </si>
  <si>
    <t>epi91249, 12.112 EPICA COLORSHADE Крем-краска спец. блондин интенсивно-пепельный перламутр,100 мл</t>
  </si>
  <si>
    <t>epi91103</t>
  </si>
  <si>
    <t>epi91103, 12.12 EPICA COLORSHADE Крем-краска специальный блонд жемчужный, 100 мл.</t>
  </si>
  <si>
    <t>epi91104</t>
  </si>
  <si>
    <t>epi91104, 12.2 EPICA COLORSHADE Крем-краска специальный блонд фиолетовый, 100 мл.</t>
  </si>
  <si>
    <t>epi91105</t>
  </si>
  <si>
    <t>epi91105, 12.21 EPICA COLORSHADE Крем-краска специальный блонд фиолетовый пепельный, 100 мл.</t>
  </si>
  <si>
    <t>epi91248</t>
  </si>
  <si>
    <t>epi91248, 12.81 EPICA COLORSHADE Крем-краска специальный блондин жемчужно-пепельный, 100 мл.</t>
  </si>
  <si>
    <t>epi91017</t>
  </si>
  <si>
    <t>epi91017, 2.1 EPICA COLORSHADE Крем-краска иссиня-черный, 100 мл.</t>
  </si>
  <si>
    <t>epi91001</t>
  </si>
  <si>
    <t>epi91001, 3.0 EPICA COLORSHADE Крем-краска темный шатен холодный, 100 мл.</t>
  </si>
  <si>
    <t>epi91002</t>
  </si>
  <si>
    <t>epi91002, 4.0 EPICA COLORSHADE Крем-краска шатен холодный, 100 мл.</t>
  </si>
  <si>
    <t>epi91183</t>
  </si>
  <si>
    <t>epi91183, 4.00 EPICA COLORSHADE Крем-краска шатен интенсивный, 100 мл.</t>
  </si>
  <si>
    <t>epi91018</t>
  </si>
  <si>
    <t>epi91018, 4.1 EPICA COLORSHADE Крем-краска шатен пепельный, 100 мл.</t>
  </si>
  <si>
    <t>epi91029</t>
  </si>
  <si>
    <t>epi91029, 4.12 EPICA COLORSHADE Крем-краска шатен перламутровый, 100 мл.</t>
  </si>
  <si>
    <t>epi91035</t>
  </si>
  <si>
    <t>epi91035, 4.17 EPICA COLORSHADE Крем-краска шатен древесный, 100 мл.</t>
  </si>
  <si>
    <t>epi91040</t>
  </si>
  <si>
    <t>epi91040, 4.18 EPICA COLORSHADE Крем-краска шатен пепельно-жемчужный, 100 мл.</t>
  </si>
  <si>
    <t>epi91043</t>
  </si>
  <si>
    <t>epi91043, 4.22 EPICA COLORSHADE Крем-краска шатен фиолетовый интенсивный, 100 мл.</t>
  </si>
  <si>
    <t>epi91073</t>
  </si>
  <si>
    <t>epi91073, 4.5 EPICA COLORSHADE Крем-краска шатен махагоновый, 100 мл.</t>
  </si>
  <si>
    <t>epi91253</t>
  </si>
  <si>
    <t>epi91253, 4.7 EPICA COLORSHADE Крем-краска шатен шоколадный, 100 мл.</t>
  </si>
  <si>
    <t>epi91218</t>
  </si>
  <si>
    <t>epi91218, 4.71 EPICA COLORSHADE Крем-краска шатен шоколадно-пепельный, 100 мл.</t>
  </si>
  <si>
    <t>epi91252</t>
  </si>
  <si>
    <t>epi91252, 4.73 EPICA COLORSHADE Крем-краска шатен шоколадно-золотистый, 100 мл.</t>
  </si>
  <si>
    <t>epi91245</t>
  </si>
  <si>
    <t>epi91245, 4.75 EPICA COLORSHADE Крем-краска шатен палисандр, 100 мл.</t>
  </si>
  <si>
    <t>epi91240</t>
  </si>
  <si>
    <t>epi91240, 4.77 EPICA COLORSHADE Крем-краска шатен шоколадный интенсивный, 100 мл.</t>
  </si>
  <si>
    <t>epi91003</t>
  </si>
  <si>
    <t>epi91003, 5.0 EPICA COLORSHADE Крем-краска светлый шатен холодный, 100 мл.</t>
  </si>
  <si>
    <t>epi91012</t>
  </si>
  <si>
    <t>epi91012, 5.00 EPICA COLORSHADE Крем-краска светлый шатен интенсивный, 100 мл.</t>
  </si>
  <si>
    <t>epi91019</t>
  </si>
  <si>
    <t>epi91019, 5.1 EPICA COLORSHADE Крем-краска светлый шатен пепельный, 100 мл.</t>
  </si>
  <si>
    <t>epi91030</t>
  </si>
  <si>
    <t>epi91030, 5.12 EPICA COLORSHADE Крем-краска светлый шатен перламутровый, 100 мл.</t>
  </si>
  <si>
    <t>epi91036</t>
  </si>
  <si>
    <t>epi91036, 5.17 EPICA COLORSHADE Крем-краска светлый шатен древесный, 100 мл.</t>
  </si>
  <si>
    <t>epi91041</t>
  </si>
  <si>
    <t>epi91041, 5.18 EPICA COLORSHADE Крем-краска светлый шатен пепельно-жемчужный, 100 мл.</t>
  </si>
  <si>
    <t>epi91045</t>
  </si>
  <si>
    <t>epi91045, 5.3 EPICA COLORSHADE Крем-краска светлый шатен золотистый, 100 мл.</t>
  </si>
  <si>
    <t>epi91064</t>
  </si>
  <si>
    <t>epi91064, 5.4 EPICA COLORSHADE Крем-краска светлый шатен медный, 100 мл.</t>
  </si>
  <si>
    <t>epi91075</t>
  </si>
  <si>
    <t>epi91075, 5.66 EPICA COLORSHADE Крем-краска светлый шатен красный интенсивный, 100 мл.</t>
  </si>
  <si>
    <t>epi91255</t>
  </si>
  <si>
    <t>epi91255, 5.7 EPICA COLORSHADE Крем-краска светлый шатен шоколадный, 100 мл.</t>
  </si>
  <si>
    <t>epi91219</t>
  </si>
  <si>
    <t>epi91219, 5.71 EPICA COLORSHADE Крем-краска светлый шатен шоколадно-пепельный, 100 мл.</t>
  </si>
  <si>
    <t>epi91225</t>
  </si>
  <si>
    <t>epi91225, 5.72 EPICA COLORSHADE Крем-краска светлый шатен шоколадно-перламутровый, 100 мл.</t>
  </si>
  <si>
    <t>epi91254</t>
  </si>
  <si>
    <t>epi91254, 5.73 EPICA COLORSHADE Крем-краска светлый шатен шоколадно-золотистый, 100 мл.</t>
  </si>
  <si>
    <t>epi91246</t>
  </si>
  <si>
    <t>epi91246, 5.75 EPICA COLORSHADE Крем-краска светлый шатен палисандр, 100 мл.</t>
  </si>
  <si>
    <t>epi91241</t>
  </si>
  <si>
    <t>epi91241, 5.77 EPICA COLORSHADE Крем-краска светлый шатен шоколадный интенсивный, 100 мл.</t>
  </si>
  <si>
    <t>epi91077</t>
  </si>
  <si>
    <t>epi91077, 55.66 EPICA COLORSHADE Крем-краска светлый шатен красная вишня, 100 мл.</t>
  </si>
  <si>
    <t>epi91004</t>
  </si>
  <si>
    <t>epi91004, 6.0 EPICA COLORSHADE Крем-краска темно-русый натуральный холодный, 100 мл.</t>
  </si>
  <si>
    <t>epi91013</t>
  </si>
  <si>
    <t>epi91013, 6.00 EPICA COLORSHADE Крем-краска темно-русый интенсивный, 100 мл.</t>
  </si>
  <si>
    <t>epi91020</t>
  </si>
  <si>
    <t>epi91020, 6.1 EPICA COLORSHADE Крем-краска темно-русый пепельный, 100 мл.</t>
  </si>
  <si>
    <t>epi91025</t>
  </si>
  <si>
    <t>epi91025, 6.11 EPICA COLORSHADE Крем-краска темно-русый пепельный интенсивный, 100 мл.</t>
  </si>
  <si>
    <t>epi91031</t>
  </si>
  <si>
    <t>epi91031, 6.12 EPICA COLORSHADE Крем-краска темно-русый перламутровый, 100 мл.</t>
  </si>
  <si>
    <t>epi91037</t>
  </si>
  <si>
    <t>epi91037, 6.17 EPICA COLORSHADE Крем-краска темно-русый древесный, 100 мл.</t>
  </si>
  <si>
    <t>epi91042</t>
  </si>
  <si>
    <t>epi91042, 6.18 EPICA COLORSHADE Крем-краска темно-русый пепельно-жемчужный, 100 мл.</t>
  </si>
  <si>
    <t>epi91044</t>
  </si>
  <si>
    <t>epi91044, 6.22 EPICA COLORSHADE Крем-краска темно-русый фиолетовый интенсивный, 100 мл.</t>
  </si>
  <si>
    <t>epi91046</t>
  </si>
  <si>
    <t>epi91046, 6.3 EPICA COLORSHADE Крем-краска темно-русый золотистый, 100 мл.</t>
  </si>
  <si>
    <t>epi91052</t>
  </si>
  <si>
    <t>epi91052, 6.31 EPICA COLORSHADE Крем-краска темно-русый карамельный, 100 мл.</t>
  </si>
  <si>
    <t>epi91056</t>
  </si>
  <si>
    <t>epi91056, 6.32 EPICA COLORSHADE Крем-краска темно-русый бежевый, 100 мл.</t>
  </si>
  <si>
    <t>epi91061</t>
  </si>
  <si>
    <t>epi91061, 6.34 EPICA COLORSHADE Крем-краска темно-русый золотисто-медный, 100 мл.</t>
  </si>
  <si>
    <t>epi91065</t>
  </si>
  <si>
    <t>epi91065, 6.4 EPICA COLORSHADE Крем-краска темно-русый медный, 100 мл.</t>
  </si>
  <si>
    <t>epi91074</t>
  </si>
  <si>
    <t>epi91074, 6.5 EPICA COLORSHADE Крем-краска темно-русый махагоновый, 100 мл.</t>
  </si>
  <si>
    <t>epi91257</t>
  </si>
  <si>
    <t>epi91257, 6.7 EPICA COLORSHADE Крем-краска темно-русый шоколадный, 100 мл.</t>
  </si>
  <si>
    <t>epi91220</t>
  </si>
  <si>
    <t>epi91220, 6.71 EPICA COLORSHADE Крем-краска темно-русый шоколадно-пепельный, 100 мл.</t>
  </si>
  <si>
    <t>epi91226</t>
  </si>
  <si>
    <t>epi91226, 6.72 EPICA COLORSHADE Крем-краска темно-русый шоколадно-перламутровый, 100 мл.</t>
  </si>
  <si>
    <t>epi91256</t>
  </si>
  <si>
    <t>epi91256, 6.73 EPICA COLORSHADE Крем-краска темно-русый шоколадно-золотистый, 100 мл.</t>
  </si>
  <si>
    <t>epi91247</t>
  </si>
  <si>
    <t>epi91247, 6.75 EPICA COLORSHADE Крем-краска темно-русый палисандр, 100 мл.</t>
  </si>
  <si>
    <t>epi91242</t>
  </si>
  <si>
    <t>epi91242, 6.77 EPICA COLORSHADE Крем-краска темно-русый шоколадный интенсивный, 100 мл.</t>
  </si>
  <si>
    <t>epi91005</t>
  </si>
  <si>
    <t>epi91005, 7.0 EPICA COLORSHADE Крем-краска русый натуральный холодный, 100 мл.</t>
  </si>
  <si>
    <t>epi91014</t>
  </si>
  <si>
    <t>epi91014, 7.00 EPICA COLORSHADE Крем-краска русый интенсивный, 100 мл.</t>
  </si>
  <si>
    <t>epi91082</t>
  </si>
  <si>
    <t>epi91082, 7.05 EPICA COLORSHADE Крем-краска русый теплый шоколад, 100 мл.</t>
  </si>
  <si>
    <t>epi91021</t>
  </si>
  <si>
    <t>epi91021, 7.1 EPICA COLORSHADE Крем-краска русый пепельный, 100 мл.</t>
  </si>
  <si>
    <t>epi91026</t>
  </si>
  <si>
    <t>epi91026, 7.11 EPICA COLORSHADE Крем-краска русый пепельный интенсивный, 100 мл.</t>
  </si>
  <si>
    <t>epi91032</t>
  </si>
  <si>
    <t>epi91032, 7.12 EPICA COLORSHADE Крем-краска русый перламутровый, 100 мл.</t>
  </si>
  <si>
    <t>epi91038</t>
  </si>
  <si>
    <t>epi91038, 7.17 EPICA COLORSHADE Крем-краска русый древесный, 100 мл.</t>
  </si>
  <si>
    <t>epi91191</t>
  </si>
  <si>
    <t>epi91191, 7.18 EPICA COLORSHADE Крем-краска русый пепельно-жемчужный, 100 мл.</t>
  </si>
  <si>
    <t>epi91213</t>
  </si>
  <si>
    <t>epi91213, 7.23 EPICA COLORSHADE Крем-краска русый перламутрово-бежевый, 100 мл.</t>
  </si>
  <si>
    <t>epi91047</t>
  </si>
  <si>
    <t>epi91047, 7.3 EPICA COLORSHADE Крем-краска русый золотистый, 100 мл.</t>
  </si>
  <si>
    <t>epi91053</t>
  </si>
  <si>
    <t>epi91053, 7.31 EPICA COLORSHADE Крем-краска русый карамельный, 100 мл.</t>
  </si>
  <si>
    <t>epi91057</t>
  </si>
  <si>
    <t>epi91057, 7.32 EPICA COLORSHADE Крем-краска русый бежевый, 100 мл.</t>
  </si>
  <si>
    <t>epi91062</t>
  </si>
  <si>
    <t>epi91062, 7.34 EPICA COLORSHADE Крем-краска русый золотисто-медный, 100 мл.</t>
  </si>
  <si>
    <t>epi91066</t>
  </si>
  <si>
    <t>epi91066, 7.4 EPICA COLORSHADE Крем-краска русый медный, 100 мл.</t>
  </si>
  <si>
    <t>epi91069</t>
  </si>
  <si>
    <t>epi91069, 7.44 EPICA COLORSHADE Крем-краска русый интенсивный медный, 100 мл.</t>
  </si>
  <si>
    <t>epi91076</t>
  </si>
  <si>
    <t>epi91076, 7.66 EPICA COLORSHADE Крем-краска русый красный интенсивный, 100 мл.</t>
  </si>
  <si>
    <t>epi91259</t>
  </si>
  <si>
    <t>epi91259, 7.7 EPICA COLORSHADE Крем-краска русый шоколадный, 100 мл.</t>
  </si>
  <si>
    <t>epi91221</t>
  </si>
  <si>
    <t>epi91221, 7.71 EPICA COLORSHADE Крем-краска русый шоколадно-пепельный, 100 мл.</t>
  </si>
  <si>
    <t>epi91227</t>
  </si>
  <si>
    <t>epi91227, 7.72 EPICA COLORSHADE Крем-краска русый шоколадно-перламутровый, 100 мл.</t>
  </si>
  <si>
    <t>epi91258</t>
  </si>
  <si>
    <t>epi91258, 7.73 EPICA COLORSHADE Крем-краска русый шоколадно-золотистый, 100 мл.</t>
  </si>
  <si>
    <t>epi91243</t>
  </si>
  <si>
    <t>epi91243, 7.77 EPICA COLORSHADE Крем-краска русый шоколадный интенсивный, 100 мл.</t>
  </si>
  <si>
    <t>epi91078</t>
  </si>
  <si>
    <t>epi91078, 77.66 EPICA COLORSHADE Крем-краска русый красная смородина, 100 мл.</t>
  </si>
  <si>
    <t>epi91009</t>
  </si>
  <si>
    <t>epi91009, 8 EPICA COLORSHADE Крем-краска светло-русый, 100 мл.</t>
  </si>
  <si>
    <t>epi91006</t>
  </si>
  <si>
    <t>epi91006, 8.0 EPICA COLORSHADE Крем-краска светло-русый натуральный холодный, 100 мл.</t>
  </si>
  <si>
    <t>epi91015</t>
  </si>
  <si>
    <t>epi91015, 8.00 EPICA COLORSHADE Крем-краска светло-русый интенсивный, 100 мл.</t>
  </si>
  <si>
    <t>epi91083</t>
  </si>
  <si>
    <t>epi91083, 8.05 EPICA COLORSHADE Крем-краска светло-русый теплый шоколад, 100 мл.</t>
  </si>
  <si>
    <t>epi91022</t>
  </si>
  <si>
    <t>epi91022, 8.1 EPICA COLORSHADE Крем-краска светло-русый пепельный, 100 мл.</t>
  </si>
  <si>
    <t>epi91027</t>
  </si>
  <si>
    <t>epi91027, 8.11 EPICA COLORSHADE Крем-краска светло-русый пепельный интенсивный, 100 мл.</t>
  </si>
  <si>
    <t>epi91185</t>
  </si>
  <si>
    <t>epi91185, 8.12 EPICA COLORSHADE Крем-краска светло-русый перламутровый, 100 мл.</t>
  </si>
  <si>
    <t>epi91033</t>
  </si>
  <si>
    <t>epi91033, 8.13 EPICA COLORSHADE Крем-краска светло-русый песочный, 100 мл.</t>
  </si>
  <si>
    <t>epi91039</t>
  </si>
  <si>
    <t>epi91039, 8.17 EPICA COLORSHADE Крем-краска светло-русый древесный, 100 мл.</t>
  </si>
  <si>
    <t>epi91192</t>
  </si>
  <si>
    <t>epi91192, 8.18 EPICA COLORSHADE Крем-краска светло-русый пепельно-жемчужный, 100 мл.</t>
  </si>
  <si>
    <t>epi91198</t>
  </si>
  <si>
    <t>epi91198, 8.21 EPICA COLORSHADE Крем-краска светло-русый перламутрово-пепельный, 100 мл.</t>
  </si>
  <si>
    <t>epi91195</t>
  </si>
  <si>
    <t>epi91195, 8.22 EPICA COLORSHADE Крем-краска светло-русый фиолетовый интенсивный, 100 мл.</t>
  </si>
  <si>
    <t>epi91214</t>
  </si>
  <si>
    <t>epi91214, 8.23 EPICA COLORSHADE Крем-краска светло-русый перламутрово-бежевый, 100 мл.</t>
  </si>
  <si>
    <t>epi91210</t>
  </si>
  <si>
    <t>epi91210, 8.26 EPICA COLORSHADE Крем-краска светло-русый перламутрово-красный, 100 мл.</t>
  </si>
  <si>
    <t>epi91048</t>
  </si>
  <si>
    <t>epi91048, 8.3 EPICA COLORSHADE Крем-краска светло-русый золотистый, 100 мл.</t>
  </si>
  <si>
    <t>epi91058</t>
  </si>
  <si>
    <t>epi91058, 8.32 EPICA COLORSHADE Крем-краска светло-русый бежевый, 100 мл.</t>
  </si>
  <si>
    <t>epi91063</t>
  </si>
  <si>
    <t>epi91063, 8.34 EPICA COLORSHADE Крем-краска светло-русый золотисто-медный, 100 мл.</t>
  </si>
  <si>
    <t>epi91067</t>
  </si>
  <si>
    <t>epi91067, 8.4 EPICA COLORSHADE Крем-краска светло-русый медный, 100 мл.</t>
  </si>
  <si>
    <t>epi91070</t>
  </si>
  <si>
    <t>epi91070, 8.44 EPICA COLORSHADE Крем-краска светло-русый интенсивный медный, 100 мл.</t>
  </si>
  <si>
    <t>epi91071</t>
  </si>
  <si>
    <t>epi91071, 8.45 EPICA COLORSHADE Крем-краска светло-русый медно махагоновый, 100 мл.</t>
  </si>
  <si>
    <t>epi91072</t>
  </si>
  <si>
    <t>epi91072, 8.46 EPICA COLORSHADE Крем-краска светло-русый медно красный, 100 мл.</t>
  </si>
  <si>
    <t>epi91217</t>
  </si>
  <si>
    <t>epi91217, 8.62 EPICA COLORSHADE Крем-краска светло-русый красно-фиолетовый, 100 мл.</t>
  </si>
  <si>
    <t>epi91261</t>
  </si>
  <si>
    <t>epi91261, 8.7 EPICA COLORSHADE Крем-краска светло-русый шоколадный, 100 мл.</t>
  </si>
  <si>
    <t>epi91222</t>
  </si>
  <si>
    <t>epi91222, 8.71 EPICA COLORSHADE Крем-краска светло-русый шоколадно-пепельный, 100 мл.</t>
  </si>
  <si>
    <t>epi91228</t>
  </si>
  <si>
    <t>epi91228, 8.72 EPICA COLORSHADE Крем-краска светло-русый шоколадно-перламутровый, 100 мл.</t>
  </si>
  <si>
    <t>epi91260</t>
  </si>
  <si>
    <t>epi91260, 8.73 EPICA COLORSHADE Крем-краска светло-русый шоколадно-золотистый, 100 мл.</t>
  </si>
  <si>
    <t>epi91244</t>
  </si>
  <si>
    <t>epi91244, 8.77 EPICA COLORSHADE Крем-краска светло-русый шоколадный интенсивный, 100 мл.</t>
  </si>
  <si>
    <t>epi91188</t>
  </si>
  <si>
    <t>epi91188, 8.81 EPICA COLORSHADE Крем-краска светло-русый жемчужно-пепельный, 100 мл.</t>
  </si>
  <si>
    <t>epi91007</t>
  </si>
  <si>
    <t>epi91007, 9.0 EPICA COLORSHADE Крем-краска блондин натуральный холодный, 100 мл.</t>
  </si>
  <si>
    <t>epi91016</t>
  </si>
  <si>
    <t>epi91016, 9.00 EPICA COLORSHADE Крем-краска блондин интенсивный, 100 мл.</t>
  </si>
  <si>
    <t>epi91084</t>
  </si>
  <si>
    <t>epi91084, 9.05 EPICA COLORSHADE Крем-краска блондин теплый шоколад, 100 мл.</t>
  </si>
  <si>
    <t>epi91023</t>
  </si>
  <si>
    <t>epi91023, 9.1 EPICA COLORSHADE Крем-краска блондин пепельный, 100 мл.</t>
  </si>
  <si>
    <t>epi91028</t>
  </si>
  <si>
    <t>epi91028, 9.11 EPICA COLORSHADE Крем-краска блондин пепельный интенсивный, 100 мл.</t>
  </si>
  <si>
    <t>epi91186</t>
  </si>
  <si>
    <t>epi91186, 9.12 EPICA COLORSHADE Крем-краска блондин перламутровый, 100 мл.</t>
  </si>
  <si>
    <t>epi91034</t>
  </si>
  <si>
    <t>epi91034, 9.13 EPICA COLORSHADE Крем-краска блондин песочный, 100 мл.</t>
  </si>
  <si>
    <t>epi91193</t>
  </si>
  <si>
    <t>epi91193, 9.18 EPICA COLORSHADE Крем-краска блондин пепельно-жемчужный, 100 мл.</t>
  </si>
  <si>
    <t>epi91199</t>
  </si>
  <si>
    <t>epi91199, 9.21 EPICA COLORSHADE Крем-краска блондин перламутрово-пепельный, 100 мл.</t>
  </si>
  <si>
    <t>epi91215</t>
  </si>
  <si>
    <t>epi91215, 9.23 EPICA COLORSHADE Крем-краска блондин перламутрово-бежевый, 100 мл.</t>
  </si>
  <si>
    <t>epi91211</t>
  </si>
  <si>
    <t>epi91211, 9.26 EPICA COLORSHADE Крем-краска блондин перламутрово-красный, 100 мл.</t>
  </si>
  <si>
    <t>epi91090</t>
  </si>
  <si>
    <t>epi91090, 9.2S EPICA COLORSHADE Крем-краска блондин лавандовый раф, 100 мл.</t>
  </si>
  <si>
    <t>epi91049</t>
  </si>
  <si>
    <t>epi91049, 9.3 EPICA COLORSHADE Крем-краска блондин золотистый, 100 мл.</t>
  </si>
  <si>
    <t>epi91059</t>
  </si>
  <si>
    <t>epi91059, 9.32 EPICA COLORSHADE Крем-краска блондин бежевый, 100 мл.</t>
  </si>
  <si>
    <t>epi91068</t>
  </si>
  <si>
    <t>epi91068, 9.4 EPICA COLORSHADE Крем-краска блондин медный, 100 мл.</t>
  </si>
  <si>
    <t>epi91091</t>
  </si>
  <si>
    <t>epi91091, 9.4S EPICA COLORSHADE Крем-краска блондин персик, 100 мл.</t>
  </si>
  <si>
    <t>epi91223</t>
  </si>
  <si>
    <t>epi91223, 9.71 EPICA COLORSHADE Крем-краска блондин шоколадно-пепельный, 100 мл.</t>
  </si>
  <si>
    <t>epi91229</t>
  </si>
  <si>
    <t>epi91229, 9.72 EPICA COLORSHADE Крем-краска блондин шоколадно-перламутровый, 100 мл.</t>
  </si>
  <si>
    <t>epi91262</t>
  </si>
  <si>
    <t>epi91262, 9.73 EPICA COLORSHADE Крем-краска блондин шоколадно-золотистый, 100 мл.</t>
  </si>
  <si>
    <t>epi91189</t>
  </si>
  <si>
    <t>epi91189, 9.81 EPICA COLORSHADE Крем-краска блондин жемчужно-пепельный, 100 мл.</t>
  </si>
  <si>
    <t>PASTEL TONER</t>
  </si>
  <si>
    <t>epi91142</t>
  </si>
  <si>
    <t>epi91142, 001 Ice EPICA COLORSHADE Крем-краска пастельное тонирование Лед, 100 мл.</t>
  </si>
  <si>
    <t>epi91138</t>
  </si>
  <si>
    <t>epi91138, 06 Pink EPICA COLORSHADE Крем-краска пастельное тонирование Розовый, 100 мл.</t>
  </si>
  <si>
    <t>epi91143</t>
  </si>
  <si>
    <t>epi91143, 11 Steel EPICA COLORSHADE Крем-краска пастельное тонирование Сталь, 100 мл.</t>
  </si>
  <si>
    <t>epi91141</t>
  </si>
  <si>
    <t>epi91141, 111 Graphite EPICA COLORSHADE Крем-краска пастельное тонирование Графит, 100 мл.</t>
  </si>
  <si>
    <t>epi91136</t>
  </si>
  <si>
    <t>epi91136, 112 Lavender EPICA COLORSHADE Крем-краска пастельное тонирование Лаванда, 100 мл.</t>
  </si>
  <si>
    <t>epi91140</t>
  </si>
  <si>
    <t>epi91140, 12 Gray EPICA COLORSHADE Крем-краска пастельное тонирование Серый, 100 мл.</t>
  </si>
  <si>
    <t>epi91137</t>
  </si>
  <si>
    <t>epi91137, 21 Grape EPICA COLORSHADE Крем-краска пастельное тонирование Виноград, 100 мл.</t>
  </si>
  <si>
    <t>epi91135</t>
  </si>
  <si>
    <t>epi91135, 22 Coral EPICA COLORSHADE Крем-краска пастельное тонирование Коралл, 100 мл.</t>
  </si>
  <si>
    <t>epi91139</t>
  </si>
  <si>
    <t>epi91139, 26 Lilac EPICA COLORSHADE Крем-краска пастельное тонирование Сирень, 100 мл.</t>
  </si>
  <si>
    <t>epi91134</t>
  </si>
  <si>
    <t>epi91134, 31 Sand EPICA COLORSHADE Крем-краска пастельное тонирование Песочный, 100 мл.</t>
  </si>
  <si>
    <t>epi91132</t>
  </si>
  <si>
    <t>epi91132, 34 Apricot EPICA COLORSHADE Крем-краска пастельное тонирование Абрикос, 100 мл.</t>
  </si>
  <si>
    <t>epi91133</t>
  </si>
  <si>
    <t>epi91133, 62 Strawberry EPICA COLORSHADE Крем-краска пастельное тонирование Клубника, 100 мл.</t>
  </si>
  <si>
    <t>КОРРЕКТОР</t>
  </si>
  <si>
    <t>epi91207</t>
  </si>
  <si>
    <t>epi91207, 0.0a EPICA COLORSHADE Крем-краска КОРРЕКТОР аммиачный, 100 мл.</t>
  </si>
  <si>
    <t>epi91208</t>
  </si>
  <si>
    <t>epi91208, 0.0n EPICA COLORSHADE Крем-краска КОРРЕКТОР безаммиачный, 100 мл.</t>
  </si>
  <si>
    <t>epi91130</t>
  </si>
  <si>
    <t>epi91130, Antiorange EPICA COLORSHADE Крем-краска КОРРЕКТОР анти-оранжевый, 100 мл.</t>
  </si>
  <si>
    <t>epi91131</t>
  </si>
  <si>
    <t>epi91131, Antiyellow EPICA COLORSHADE Крем-краска КОРРЕКТОР анти-желтый, 100 мл.</t>
  </si>
  <si>
    <t>epi91200</t>
  </si>
  <si>
    <t>epi91200, Blue EPICA COLORSHADE Крем-краска КОРРЕКТОР синий, 100 мл.</t>
  </si>
  <si>
    <t>epi91203</t>
  </si>
  <si>
    <t>epi91203, Copper EPICA COLORSHADE Крем-краска КОРРЕКТОР медный, 100 мл.</t>
  </si>
  <si>
    <t>epi91206</t>
  </si>
  <si>
    <t>epi91206, Gray EPICA COLORSHADE Крем-краска КОРРЕКТОР серый, 100 мл.</t>
  </si>
  <si>
    <t>epi91201</t>
  </si>
  <si>
    <t>epi91201, Green EPICA COLORSHADE Крем-краска КОРРЕКТОР зеленый, 100 мл.</t>
  </si>
  <si>
    <t>epi91204</t>
  </si>
  <si>
    <t>epi91204, Red EPICA COLORSHADE Крем-краска КОРРЕКТОР красный, 100 мл.</t>
  </si>
  <si>
    <t>epi91205</t>
  </si>
  <si>
    <t>epi91205, Violet EPICA COLORSHADE Крем-краска КОРРЕКТОР фиолетовый, 100 мл.</t>
  </si>
  <si>
    <t>epi91202</t>
  </si>
  <si>
    <t>epi91202, Yellow EPICA COLORSHADE Крем-краска КОРРЕКТОР желтый, 100 мл.</t>
  </si>
  <si>
    <t>OXY ACTIVE 1000 мл</t>
  </si>
  <si>
    <t>epi91234</t>
  </si>
  <si>
    <t>epi91234, EPICA Oxy Active 1,5 % (5 vol) Кремообразная окисляющая эмульсия, 1000 мл.</t>
  </si>
  <si>
    <t>epi91238</t>
  </si>
  <si>
    <t>epi91238, EPICA Oxy Active 12 % (40 vol) Кремообразная окисляющая эмульсия, 1000 мл.</t>
  </si>
  <si>
    <t>epi91235</t>
  </si>
  <si>
    <t>epi91235, EPICA Oxy Active 3 % (10 vol) Кремообразная окисляющая эмульсия, 1000 мл.</t>
  </si>
  <si>
    <t>epi91236</t>
  </si>
  <si>
    <t>epi91236, EPICA Oxy Active 6 % (20 vol) Кремообразная окисляющая эмульсия, 1000 мл.</t>
  </si>
  <si>
    <t>epi91237</t>
  </si>
  <si>
    <t>epi91237, EPICA Oxy Active 9 % (30 vol) Кремообразная окисляющая эмульсия, 1000 мл.</t>
  </si>
  <si>
    <t>OXY ACTIVE 150 мл</t>
  </si>
  <si>
    <t>epi91230</t>
  </si>
  <si>
    <t>epi91230, EPICA Oxy Active 1,5 % (5 vol) Кремообразная окисляющая эмульсия, 150 мл.</t>
  </si>
  <si>
    <t>epi91231</t>
  </si>
  <si>
    <t>epi91231, EPICA Oxy Active 3 % (10 vol) Кремообразная окисляющая эмульсия, 150 мл.</t>
  </si>
  <si>
    <t>epi91232</t>
  </si>
  <si>
    <t>epi91232, EPICA Oxy Active 6 % (20 vol) Кремообразная окисляющая эмульсия, 150 мл.</t>
  </si>
  <si>
    <t>epi91233</t>
  </si>
  <si>
    <t>epi91233, EPICA Oxy Active 9 % (30 vol) Кремообразная окисляющая эмульсия, 150 мл.</t>
  </si>
  <si>
    <t>ОТТЕНОЧНЫЙ МУСС ДЛЯ ВОЛОС</t>
  </si>
  <si>
    <t>epi913157</t>
  </si>
  <si>
    <t>epi913157, EPICA Оттеночный мусс для волос «Абрикос» 34 «OVERCOLOR», 250 мл.</t>
  </si>
  <si>
    <t>epi913151</t>
  </si>
  <si>
    <t>epi913151, EPICA Оттеночный мусс для волос «Лимон» 33 «OVERCOLOR», 250 мл.</t>
  </si>
  <si>
    <t>epi913155</t>
  </si>
  <si>
    <t>epi913155, EPICA Оттеночный мусс для волос «Сапфир» «OVERCOLOR», 250 мл.</t>
  </si>
  <si>
    <t>epi913152</t>
  </si>
  <si>
    <t>epi913152, EPICA Оттеночный мусс для волос «Сирень» 10.22 «OVERCOLOR», 250 мл.</t>
  </si>
  <si>
    <t>epi913154</t>
  </si>
  <si>
    <t>epi913154, EPICA Оттеночный мусс для волос «Шоколад» 8.7 «OVERCOLOR», 250 мл.</t>
  </si>
  <si>
    <t>ari0080</t>
  </si>
  <si>
    <t>ari0080, Увлажняющий мусс / Moisturizing Gentle Mousse, 50 мл, ARIECO</t>
  </si>
  <si>
    <t>ari0339</t>
  </si>
  <si>
    <t>ari0339, Крем для контура глаз / Ultimate Eye Cream, 30 мл, ARIECO</t>
  </si>
  <si>
    <t>ari0178</t>
  </si>
  <si>
    <t>ari0178, Маска против признаков усталости / Anti-Fatigue Mask, 50 мл, ARIECO</t>
  </si>
  <si>
    <t>ari0177</t>
  </si>
  <si>
    <t>ari0177, Маска против признаков усталости / Anti-Fatigue Mask, 150 мл, ARIECO</t>
  </si>
  <si>
    <t>PRO-AGE Серия для зрелой кожи и профилактики первых признаков возрастных изменений</t>
  </si>
  <si>
    <t>ari0180</t>
  </si>
  <si>
    <t>ari0180, Дневной интенсивный нейрокрем / Day Rich Neuro Cream SPF 15, 50 мл, ARIECO</t>
  </si>
  <si>
    <t>ari0181</t>
  </si>
  <si>
    <t>ari0181, Ночной насыщенный нейрокрем / Night Rich Neuro Cream, 50 мл, ARIECO</t>
  </si>
  <si>
    <t>ari0104</t>
  </si>
  <si>
    <t>ari0104, Успокаивающий мусс / Soothing Gentle Mousse, 50 мл, ARIECO</t>
  </si>
  <si>
    <t>ari0153</t>
  </si>
  <si>
    <t>ari0153, Жидкие патчи для области глаз от отёков и темных кругов / Liquid Eye Patches for Dark Cirdes and Puffines, 30 мл, ARIECO</t>
  </si>
  <si>
    <t>ari0040</t>
  </si>
  <si>
    <t>ari0040, Нормализующий мусс / Normalizing Gentle Mousse, 50 мл, ARIECO</t>
  </si>
  <si>
    <t>ari0074</t>
  </si>
  <si>
    <t>ari0074, Cебобалансирующий дневной крем / Sebo Balance Day Cream SPF 15, 50 мл, ARIECO</t>
  </si>
  <si>
    <t>ari0209</t>
  </si>
  <si>
    <t>ari0209, Себорегулирующий ночной крем / Sebo Control Night Cream, 50 мл, ARIECO</t>
  </si>
  <si>
    <t>CLEAR SKIN TEEN Серия для проблемной подростковой и детской кожи</t>
  </si>
  <si>
    <t>ari0253</t>
  </si>
  <si>
    <t>ari0253, Пенка для умывания / Foaming Face Wash, 160 мл, ARIECO</t>
  </si>
  <si>
    <t>ari0252</t>
  </si>
  <si>
    <t>ari0252, Пенка для умывания / Foaming Face Wash, 50 мл, ARIECO</t>
  </si>
  <si>
    <t>ari0254</t>
  </si>
  <si>
    <t>ari0254, Мицеллярный тонер / Micellar Toner, 200 мл, ARIECO</t>
  </si>
  <si>
    <t>ari0255</t>
  </si>
  <si>
    <t>ari0255, Корректирующий крем-гель / Corrective Cream-Gel, 50 мл, ARIECO</t>
  </si>
  <si>
    <t>ari0121</t>
  </si>
  <si>
    <t>ari0121, Мицелярная вода / Micellar Water, 200 мл, ARIECO</t>
  </si>
  <si>
    <t>ari0123</t>
  </si>
  <si>
    <t>ari0123, Очищающий гель с фруктовыми кислотами / AHA Cleansing Gel, 150 мл, ARIECO</t>
  </si>
  <si>
    <t>ari0135, Очищающий тоник с фруктовыми кислотами / AHA Cleansing Tonic, 200 мл, ARIECO</t>
  </si>
  <si>
    <t>ari0137</t>
  </si>
  <si>
    <t>ari0137, Гель холодного гидрирования с фруктовыми кислотами / AHA Cold Hydrogenation Gel, 200 мл, ARIECO</t>
  </si>
  <si>
    <t>sml70501500</t>
  </si>
  <si>
    <t>sml70501500, Очищающий гель для сухой и нормальной кожи, 500 мл, CosmEL</t>
  </si>
  <si>
    <t>sml70501250</t>
  </si>
  <si>
    <t>sml70501250, Очищающий гель для сухой и нормальной кожи (Домашний уход), 250 мл, CosmEL</t>
  </si>
  <si>
    <t>sml73011250</t>
  </si>
  <si>
    <t>sml73011250, Экстраувлажняющий крем, 250 мл, CosmEL</t>
  </si>
  <si>
    <t>sml73011100</t>
  </si>
  <si>
    <t>sml73011100, Экстраувлажняющий крем (Домашний уход), 100 мл, CosmEL</t>
  </si>
  <si>
    <t>sml70307250</t>
  </si>
  <si>
    <t>sml70307250, Жемчужная маска Красоты, 250 мл, CosmEL</t>
  </si>
  <si>
    <t>sml70307070</t>
  </si>
  <si>
    <t>sml70307070, Жемчужная маска Красоты (Домашний уход), 100 мл, CosmEL</t>
  </si>
  <si>
    <t>sml70304250</t>
  </si>
  <si>
    <t>sml70304250, Жемчужный пилинг, 250 мл, CosmEL</t>
  </si>
  <si>
    <t>sml70304070</t>
  </si>
  <si>
    <t>sml70304070, Жемчужный пилинг (Домашний уход), 70 мл, CosmEL</t>
  </si>
  <si>
    <t>sml70102250</t>
  </si>
  <si>
    <t>sml70102250, Крем-Пилинг Гоммаж, 250 мл, CosmEL</t>
  </si>
  <si>
    <t>sml70102070</t>
  </si>
  <si>
    <t>sml70102070, Крем-Пилинг Гоммаж (Домашний уход), 70 мл, CosmEL</t>
  </si>
  <si>
    <t>sml71608250</t>
  </si>
  <si>
    <t>sml71608250, Моделирующая ANTIAGE маска, 250 мл, CosmEL</t>
  </si>
  <si>
    <t>sml71608100</t>
  </si>
  <si>
    <t>sml71608100, Моделирующая ANTIAGE маска (Домашний уход), 100 мл, CosmEL</t>
  </si>
  <si>
    <t>sml71614250</t>
  </si>
  <si>
    <t>sml71614250, Питательный ANTIAGE крем-энергетик, 250 мл, CosmEL</t>
  </si>
  <si>
    <t>sml71614050</t>
  </si>
  <si>
    <t>sml71614050, Питательный ANTIAGE крем–энергетик (Домашний уход), 50 мл, CosmEL</t>
  </si>
  <si>
    <t>kor47394</t>
  </si>
  <si>
    <t>kor47394, ЭХ99989453276, Гоммаж-эксфолиант с энзимами папайи и граната, 75 мл, KORA</t>
  </si>
  <si>
    <t>kor48285</t>
  </si>
  <si>
    <t>kor48285, ЭХ99989457471, Крем протектор для чувствительной кожи, 50 мл, KORA</t>
  </si>
  <si>
    <t>kor48278</t>
  </si>
  <si>
    <t>kor48278, ЭХ99989457470, Сыворотка-флюид для чувствительной кожи, 30 мл, KORA</t>
  </si>
  <si>
    <t>kor47370</t>
  </si>
  <si>
    <t>kor47370, ЭХ99989458309, Маска оживляющая для сияния кожи с витаминным комплексом, 75 мл, KORA</t>
  </si>
  <si>
    <t>kor48209</t>
  </si>
  <si>
    <t>kor48209, ЭХ99989453366, Гель очищающий ультрамягкий, 150 мл, KORA</t>
  </si>
  <si>
    <t>kor48025</t>
  </si>
  <si>
    <t>kor48025, ЭХ99989456343, Крем-маска с фруктовыми кислотами Отшелушивающая, 75 мл, KORA</t>
  </si>
  <si>
    <t>kor48216</t>
  </si>
  <si>
    <t>kor48216, ЭХ99989457469, Сыворотка увлажняющая, 30 мл, KORA</t>
  </si>
  <si>
    <t>kor48162</t>
  </si>
  <si>
    <t>kor48162, ЭХ99989453098, Термальная вода Пиренейских гор, 150 мл, KORA</t>
  </si>
  <si>
    <t>kor48223</t>
  </si>
  <si>
    <t>kor48223, ЭХ99989453368, Тоник-активатор сияния, 150 мл, KORA</t>
  </si>
  <si>
    <t>kor48230</t>
  </si>
  <si>
    <t>kor48230, ЭХ99989453369, Тоник-энхансер, 150 мл, KORA</t>
  </si>
  <si>
    <t>kor48261</t>
  </si>
  <si>
    <t>kor48261, ЭХ99989454866, Крем-флюид для лица и кожи вокруг глаз увлажняющий SPF-15, 30 мл, KORA</t>
  </si>
  <si>
    <t>ЦИКАПЛАСТ Восстановление поврежденной кожи</t>
  </si>
  <si>
    <t>MB287702</t>
  </si>
  <si>
    <t>MB656100</t>
  </si>
  <si>
    <t>M9172021</t>
  </si>
  <si>
    <t>MB238300</t>
  </si>
  <si>
    <t>MB238000</t>
  </si>
  <si>
    <t>MB190300</t>
  </si>
  <si>
    <t>MB597800</t>
  </si>
  <si>
    <t>MB607200</t>
  </si>
  <si>
    <t>MB284800</t>
  </si>
  <si>
    <t>MB136301</t>
  </si>
  <si>
    <t>MB231700</t>
  </si>
  <si>
    <t>MB588000</t>
  </si>
  <si>
    <t>MB611700</t>
  </si>
  <si>
    <t>MB639900</t>
  </si>
  <si>
    <t>MB641200</t>
  </si>
  <si>
    <t>MB640900</t>
  </si>
  <si>
    <t>M3220605</t>
  </si>
  <si>
    <t>MB494000</t>
  </si>
  <si>
    <t>MB232701</t>
  </si>
  <si>
    <t>NUANCE – ЛИНИЯ ДЛЯ КОМПЛЕКСНОЙ КОРРЕКЦИИ ВОЗРАСТНЫХ ИЗМЕНЕНИЙ КОЖИ</t>
  </si>
  <si>
    <t>CHR547</t>
  </si>
  <si>
    <t>CHR547, Nuance Pre-Peel Cleanser – Предпилинговый очищающий гель (шаг 1), 300 мл, CHRISTINA</t>
  </si>
  <si>
    <t>CHR548</t>
  </si>
  <si>
    <t>CHR548, Nuance Glyco-Mineral Peel – Глико-минеральный пилинг (шаг 2), 100 мл, CHRISTINA</t>
  </si>
  <si>
    <t>CHR549</t>
  </si>
  <si>
    <t>CHR549, Nuance Glyco-Mineral Peel Mask – Глико-минеральная маска (шаг 3), 250 мл, CHRISTINA</t>
  </si>
  <si>
    <t>CHR843</t>
  </si>
  <si>
    <t>CHR843, Nuance Grape-Dew Hydrating Tonic – Увлажняющий тоник с экстрактом винограда (шаг 4), 100 мл, CHRISTINA</t>
  </si>
  <si>
    <t>CHR844</t>
  </si>
  <si>
    <t>CHR844, Nuance Eyes-Up Booster Mask – Лифтинговая маска-бустер для кожи вокруг глаз (шаг 5), 75 мл, CHRISTINA</t>
  </si>
  <si>
    <t>CHR845</t>
  </si>
  <si>
    <t>CHR845, Nuance Intense Repair Cream Rich – Крем для интенсивного восстановления (шаг 6), 500 мл, CHRISTINA</t>
  </si>
  <si>
    <t>CHR846</t>
  </si>
  <si>
    <t>CHR846, Nuance Marine Algae Cooling Mask – Альгинатная охлаждающая маска (шаг 7), 150 мл, CHRISTINA</t>
  </si>
  <si>
    <t>CHR847</t>
  </si>
  <si>
    <t>CHR847, Nuance Immortelle-Infused Elixir Serum – Сыворотка-эликсир с экстрактом иммортели (шаг 8), 100 мл, CHRISTINA</t>
  </si>
  <si>
    <t>CHR848</t>
  </si>
  <si>
    <t>CHR848, Nuance Protective Day-Wear SPF 30 – Защитный дневной крем SPF 30 (шаг 9а), 150 мл, CHRISTINA</t>
  </si>
  <si>
    <t>CHR855</t>
  </si>
  <si>
    <t>CHR855, Nuance Pro-Collagen Radiance Cream – Крем с коллагеном «Cияние» (шаг 9b), 150 мл, CHRISTINA</t>
  </si>
  <si>
    <t>NUANCE</t>
  </si>
  <si>
    <t>CHR856</t>
  </si>
  <si>
    <t>CHR856, Nuance-Raspberry Cleansing Emulsion – Очищающая эмульсия с экстрактом малины, 300 мл, CHRISTINA</t>
  </si>
  <si>
    <t>CHR857</t>
  </si>
  <si>
    <t>CHR857, Nuance-Grape-Dew Hydrating Tonic – Увлажняющий тоник с экстрактом винограда, 100 мл, CHRISTINA</t>
  </si>
  <si>
    <t>CHR885</t>
  </si>
  <si>
    <t>CHR885, Nuance-Total Corrector Serum – Корректирующая сыворотка «Тоталь», 30 мл, CHRISTINA</t>
  </si>
  <si>
    <t>CHR860</t>
  </si>
  <si>
    <t>CHR860, Nuance-Absolute Immortelle – Омолаживающая сыворотка с экстрактом иммортели, 30 мл, CHRISTINA</t>
  </si>
  <si>
    <t>CHR874</t>
  </si>
  <si>
    <t>CHR874, Nuance-Eyes-Up Booster Cream – Крем-бустер для кожи вокруг глаз, 30 мл, CHRISTINA</t>
  </si>
  <si>
    <t>CHR859</t>
  </si>
  <si>
    <t>CHR859, Nuance-Pro Collagen Vitality Cream – Возрождающий крем с коллагеном, 50 мл, CHRISTINA</t>
  </si>
  <si>
    <t>CHR873</t>
  </si>
  <si>
    <t>CHR873, Nuance-Advanced Firming Neck Cream – Интенсивный крем для упругости кожи шеи, 50 мл, CHRISTINA</t>
  </si>
  <si>
    <t>CHR861</t>
  </si>
  <si>
    <t>CHR861, Nuance-Protective Day Wear SPF 30 – Защитный дневной крем SPF 30, 75 мл, CHRISTINA</t>
  </si>
  <si>
    <t>CHR858</t>
  </si>
  <si>
    <t>CHR858, Nuance-Shine-Bright Radiance Enhancer – Обновляющий крем «Интенсивное сияние», 50 мл, CHRISTINA</t>
  </si>
  <si>
    <t>CHR883</t>
  </si>
  <si>
    <t>CHR883, Nuance-10% AHA+PHA Peel Mask – Пилинг-маска c AHA-PHA, 75 мл, CHRISTINA</t>
  </si>
  <si>
    <t>CHR872</t>
  </si>
  <si>
    <t>CHR872, Nuance-Red Clover Tightening Mask – Лифтинговая маска с экстрактом красного клевера, 50 мл, CHRISTINA</t>
  </si>
  <si>
    <t>EYE ZONE TREATMENT - ПРЕПАРАТЫ ДЛЯ ОРБИТАЛЬНОЙ ОБЛАСТИ</t>
  </si>
  <si>
    <t>CHR168</t>
  </si>
  <si>
    <t>CHR168, Delicate Eye Repair - Крем для деликатного восстановления кожи вокруг глаз, 60 мл, CHRISTINA</t>
  </si>
  <si>
    <t>тт3044111</t>
  </si>
  <si>
    <t>тт3044111, AHA Skin Renew Cream Eye Крем для век, 30 мл, Tete</t>
  </si>
  <si>
    <t>тт3044112</t>
  </si>
  <si>
    <t>тт3044112, Крем от отеков и темных кругов Dark circles  and Puffiness Remover, 30 мл, Tete</t>
  </si>
  <si>
    <t>nw55931</t>
  </si>
  <si>
    <t>nw55931, Glycolic Gel-Peel 30% Level 1 / Пилинг гликолевый, 20 мл, New Peel</t>
  </si>
  <si>
    <t>nw55932</t>
  </si>
  <si>
    <t>nw55932, Glycolic Gel-Peel 50% Level 2 / Пилинг гликолевый, 20 мл, New Peel</t>
  </si>
  <si>
    <t>nw55933</t>
  </si>
  <si>
    <t>nw55933, Glycolic Gel-Peel 70% Level 3 / Пилинг гликолевый, 20 мл, New Peel</t>
  </si>
  <si>
    <t>Дорожная упаковка</t>
  </si>
  <si>
    <t>SPECIFICS специальный уход</t>
  </si>
  <si>
    <t>Чувствительная кожа</t>
  </si>
  <si>
    <t>Акне</t>
  </si>
  <si>
    <t>Обновление</t>
  </si>
  <si>
    <t>CONTOURS уход за контурами глаз и губ</t>
  </si>
  <si>
    <t>AGE DEFENSE профилактика старения</t>
  </si>
  <si>
    <t>Увлажнение</t>
  </si>
  <si>
    <t>Питание</t>
  </si>
  <si>
    <t>Себорегуляция</t>
  </si>
  <si>
    <t>Ревитализация</t>
  </si>
  <si>
    <t>AGE CORRECTION коррекция возрастных изменений</t>
  </si>
  <si>
    <t>35-45 лет</t>
  </si>
  <si>
    <t>45-55 лет</t>
  </si>
  <si>
    <t>AGE EXCEPTION глобальное омоложение 55+</t>
  </si>
  <si>
    <t>BOOSTER</t>
  </si>
  <si>
    <t>ynk136903</t>
  </si>
  <si>
    <t>ynk136904</t>
  </si>
  <si>
    <t>ПРЕПАРАТЫ ДЛЯ ТЕЛА</t>
  </si>
  <si>
    <t>AROMA SPA коллекция для тела</t>
  </si>
  <si>
    <t>BODY SPECIFICS специальный уход</t>
  </si>
  <si>
    <t>Моделирующий уход</t>
  </si>
  <si>
    <t>ПРЕПАРАТЫ СОЛНЕЧНОЙ ЛИНИИ</t>
  </si>
  <si>
    <t>ПРЕПАРАТЫ МУЖСКОЙ ЛИНИИ</t>
  </si>
  <si>
    <t>CD/S300</t>
  </si>
  <si>
    <t>CD/B250</t>
  </si>
  <si>
    <t>CD/FP150</t>
  </si>
  <si>
    <t>CD/SG200</t>
  </si>
  <si>
    <t>CD/N2</t>
  </si>
  <si>
    <t>CD/N4</t>
  </si>
  <si>
    <t>AR/S250</t>
  </si>
  <si>
    <t>AR/G200</t>
  </si>
  <si>
    <t>ER/BM1000</t>
  </si>
  <si>
    <t>ER/PV100</t>
  </si>
  <si>
    <t>EP/S1000</t>
  </si>
  <si>
    <t>EP/M1000</t>
  </si>
  <si>
    <t>EM/DEO</t>
  </si>
  <si>
    <t>A/TP90</t>
  </si>
  <si>
    <t>A/MDA50</t>
  </si>
  <si>
    <t>A/GFK50</t>
  </si>
  <si>
    <t>A/GD50</t>
  </si>
  <si>
    <t>A/OG275</t>
  </si>
  <si>
    <t>A/PSP400</t>
  </si>
  <si>
    <t>A/GGL</t>
  </si>
  <si>
    <t>AM/N/SGD</t>
  </si>
  <si>
    <t>AG/N/SDSP</t>
  </si>
  <si>
    <t>A/N/SGD</t>
  </si>
  <si>
    <t>NLM/M</t>
  </si>
  <si>
    <t>TK/S1200</t>
  </si>
  <si>
    <t>EK/M400</t>
  </si>
  <si>
    <t>TK/E100</t>
  </si>
  <si>
    <t>EK/S400</t>
  </si>
  <si>
    <t>EK/M300</t>
  </si>
  <si>
    <t>TK/T200</t>
  </si>
  <si>
    <t>EK/N</t>
  </si>
  <si>
    <t>OT/LP/M1000</t>
  </si>
  <si>
    <t>OT/LP/S1000</t>
  </si>
  <si>
    <t>OT/LP/S250</t>
  </si>
  <si>
    <t>OT/LP/B200</t>
  </si>
  <si>
    <t>OT/LP/M300</t>
  </si>
  <si>
    <t>OT/LP/N2</t>
  </si>
  <si>
    <t>AL9/500</t>
  </si>
  <si>
    <t>AS/300</t>
  </si>
  <si>
    <t>C/S/ML300</t>
  </si>
  <si>
    <t>C/S/M300</t>
  </si>
  <si>
    <t>C/S/AS75</t>
  </si>
  <si>
    <t>HC/BC</t>
  </si>
  <si>
    <t>HC/VT</t>
  </si>
  <si>
    <t>YR/S1000</t>
  </si>
  <si>
    <t>YR/B1000</t>
  </si>
  <si>
    <t>YR/S300</t>
  </si>
  <si>
    <t>YR/B250</t>
  </si>
  <si>
    <t>YR/M5</t>
  </si>
  <si>
    <t>YZ/S1000</t>
  </si>
  <si>
    <t>YZ/B1000</t>
  </si>
  <si>
    <t>YZ/S300</t>
  </si>
  <si>
    <t>YZ/B250</t>
  </si>
  <si>
    <t>YZ/SG200</t>
  </si>
  <si>
    <t>YS/S1000</t>
  </si>
  <si>
    <t>YS/B1000</t>
  </si>
  <si>
    <t>YS/S300</t>
  </si>
  <si>
    <t>YS/B250</t>
  </si>
  <si>
    <t>YS/SP200</t>
  </si>
  <si>
    <t>YR/N</t>
  </si>
  <si>
    <t>YZ/N</t>
  </si>
  <si>
    <t>YS/N</t>
  </si>
  <si>
    <t>arav9009</t>
  </si>
  <si>
    <t>arav_B057</t>
  </si>
  <si>
    <t>arav_B058</t>
  </si>
  <si>
    <t>arav6122</t>
  </si>
  <si>
    <t>arav6363</t>
  </si>
  <si>
    <t>arav6364</t>
  </si>
  <si>
    <t>arav4091</t>
  </si>
  <si>
    <t>arav4092</t>
  </si>
  <si>
    <t>arav4089</t>
  </si>
  <si>
    <t>arav4090</t>
  </si>
  <si>
    <t>arav4094</t>
  </si>
  <si>
    <t>arav4095</t>
  </si>
  <si>
    <t>arav_B025</t>
  </si>
  <si>
    <t>arav_B026</t>
  </si>
  <si>
    <t>arav_B039</t>
  </si>
  <si>
    <t>arav_B043</t>
  </si>
  <si>
    <t>arav_B044</t>
  </si>
  <si>
    <t>arav_B045</t>
  </si>
  <si>
    <t>arav_B046</t>
  </si>
  <si>
    <t>arav_B047</t>
  </si>
  <si>
    <t>arav_B048</t>
  </si>
  <si>
    <t>arav_B049</t>
  </si>
  <si>
    <t>arav_B053</t>
  </si>
  <si>
    <t>arav_B059</t>
  </si>
  <si>
    <t>arav_B061</t>
  </si>
  <si>
    <t>arav_B062</t>
  </si>
  <si>
    <t>arav_B064</t>
  </si>
  <si>
    <t>arav_B063</t>
  </si>
  <si>
    <t>arav_B065</t>
  </si>
  <si>
    <t>arav_B066</t>
  </si>
  <si>
    <t>arav_B067</t>
  </si>
  <si>
    <t>arav_L034</t>
  </si>
  <si>
    <t>arav_L035</t>
  </si>
  <si>
    <t>arav_L036</t>
  </si>
  <si>
    <t>arav_L037</t>
  </si>
  <si>
    <t>arav_L038</t>
  </si>
  <si>
    <t>arav_L039</t>
  </si>
  <si>
    <t>arav_L040</t>
  </si>
  <si>
    <t>arav_L041</t>
  </si>
  <si>
    <t>arav_L042</t>
  </si>
  <si>
    <t>arav_L044</t>
  </si>
  <si>
    <t>arav_L045</t>
  </si>
  <si>
    <t>arav_L046</t>
  </si>
  <si>
    <t>arav_L047</t>
  </si>
  <si>
    <t>arav_L048</t>
  </si>
  <si>
    <t>arav_L049</t>
  </si>
  <si>
    <t>arav_L050</t>
  </si>
  <si>
    <t>arav_С006</t>
  </si>
  <si>
    <t>arav_С007</t>
  </si>
  <si>
    <t>arav_С009</t>
  </si>
  <si>
    <t>arav084</t>
  </si>
  <si>
    <t>arav089/50</t>
  </si>
  <si>
    <t>arav094</t>
  </si>
  <si>
    <t>arav095</t>
  </si>
  <si>
    <t>arav097</t>
  </si>
  <si>
    <t>arav099</t>
  </si>
  <si>
    <t>arav400</t>
  </si>
  <si>
    <t>arav401</t>
  </si>
  <si>
    <t>arav210</t>
  </si>
  <si>
    <t>arav224</t>
  </si>
  <si>
    <t>arav222</t>
  </si>
  <si>
    <t>arav223</t>
  </si>
  <si>
    <t>arav221</t>
  </si>
  <si>
    <t>arav220</t>
  </si>
  <si>
    <t>arav219</t>
  </si>
  <si>
    <t>arav218</t>
  </si>
  <si>
    <t>arav217</t>
  </si>
  <si>
    <t>arav300</t>
  </si>
  <si>
    <t>arav301</t>
  </si>
  <si>
    <t>arav302</t>
  </si>
  <si>
    <t>arav304</t>
  </si>
  <si>
    <t>604-DM-1066</t>
  </si>
  <si>
    <t>604-DM-1067</t>
  </si>
  <si>
    <t>604-DM-1065</t>
  </si>
  <si>
    <t>604-ZD-188</t>
  </si>
  <si>
    <t>AL4048</t>
  </si>
  <si>
    <t>AL4048, Контурный гель для век, 100 мл, ANNA LOTAN</t>
  </si>
  <si>
    <t>ПРЕПАРАТЫ ДЛЯ ПРОФЕССИОНАЛЬНОГО ПРИМЕНЕНИЯ</t>
  </si>
  <si>
    <t>edol Абсолютная инновация цвета</t>
  </si>
  <si>
    <t>2195лп</t>
  </si>
  <si>
    <t>2195лп, Краска для волос edol Y Yellow (Жёлтый), 80 г, Lebel</t>
  </si>
  <si>
    <t>2010лп</t>
  </si>
  <si>
    <t>2010лп, Краска для волос edol WA-9 White Ash (Прозрачный пепельно-синий 9), 80 г, Lebel</t>
  </si>
  <si>
    <t>2003лп</t>
  </si>
  <si>
    <t>2003лп, Краска для волос edol WA-7 White Ash (Прозрачный пепельно-синий 7), 80 г, Lebel</t>
  </si>
  <si>
    <t>2034лп</t>
  </si>
  <si>
    <t>2034лп, Краска для волос edol WA-13 WhiteAsh (Прозрачный пепельно-синий 13), 80 г, Lebel</t>
  </si>
  <si>
    <t>2027лп</t>
  </si>
  <si>
    <t>2027лп, Краска для волос edol WA-11 WhiteAsh (Прозрачный пепельно-синий 11), 80 г, Lebel</t>
  </si>
  <si>
    <t>1785лп</t>
  </si>
  <si>
    <t>1785лп, Краска для волос edol V-9 Violet (Фиолетовый 9), 80 г, Lebel</t>
  </si>
  <si>
    <t>1778лп</t>
  </si>
  <si>
    <t>1778лп, Краска для волос edol V-7 Violet (Фиолетовый 7), 80 г, Lebel</t>
  </si>
  <si>
    <t>1792лп</t>
  </si>
  <si>
    <t>1792лп, Краска для волос edol V-11 Violet (Фиолетовый 11), 80 г, Lebel</t>
  </si>
  <si>
    <t>1853лп</t>
  </si>
  <si>
    <t>1853лп, Краска для волос edol V Violet (Фиолетовый), 80 г, Lebel</t>
  </si>
  <si>
    <t>1983лп</t>
  </si>
  <si>
    <t>1983лп, Краска для волос edol R-9 Red (Красный 9), 80 г, Lebel</t>
  </si>
  <si>
    <t>1976лп</t>
  </si>
  <si>
    <t>1976лп, Краска для волос edol R-7 Red (Красный 7), 80 г, Lebel</t>
  </si>
  <si>
    <t>1990лп</t>
  </si>
  <si>
    <t>1990лп, Краска для волос edol R-11 Red (Красный 11), 80 г, Lebel</t>
  </si>
  <si>
    <t>1808лп</t>
  </si>
  <si>
    <t>1808лп, Краска для волос edol R Red (Красный), 80 г, Lebel</t>
  </si>
  <si>
    <t>1945лп</t>
  </si>
  <si>
    <t>1945лп, Краска для волос edol Pe-9 Pearl (Жемчужный 9), 80 г, Lebel</t>
  </si>
  <si>
    <t>1938лп</t>
  </si>
  <si>
    <t>1938лп, Краска для волос edol Pe-7 Pearl (Жемчужный 7), 80 г, Lebel</t>
  </si>
  <si>
    <t>1969лп</t>
  </si>
  <si>
    <t>1969лп, Краска для волос edol Pe-13 Pearl (Жемчужный 13), 80 г, Lebel</t>
  </si>
  <si>
    <t>1952лп</t>
  </si>
  <si>
    <t>1952лп, Краска для волос edol Pe-11 Pearl (Жемчужный 11), 80 г, Lebel</t>
  </si>
  <si>
    <t>1747лп</t>
  </si>
  <si>
    <t>1747лп, Краска для волос edol P-9 Pink (Розовый 9), 80 г, Lebel</t>
  </si>
  <si>
    <t>1730лп</t>
  </si>
  <si>
    <t>1730лп, Краска для волос edol P-7 Pink (Розовый 7), 80 г, Lebel</t>
  </si>
  <si>
    <t>1761лп</t>
  </si>
  <si>
    <t>1761лп, Краска для волос edol P-13 Pink (Розовый 13), 80 г, Lebel</t>
  </si>
  <si>
    <t>1754лп</t>
  </si>
  <si>
    <t>1754лп, Краска для волос edol P-11 Pink (Розовый 11), 80 г, Lebel</t>
  </si>
  <si>
    <t>1846лп</t>
  </si>
  <si>
    <t>1846лп, Краска для волос edol P Pink (Розовый), 80 г, Lebel</t>
  </si>
  <si>
    <t>1815лп</t>
  </si>
  <si>
    <t>1815лп, Краска для волос edol O Orange (Оранжевый), 80 г, Lebel</t>
  </si>
  <si>
    <t>2126лп</t>
  </si>
  <si>
    <t>2126лп, Краска для волос edol M-9 Matt (Зелёный[матовый] 9), 80 г, Lebel</t>
  </si>
  <si>
    <t>2119лп</t>
  </si>
  <si>
    <t>2119лп, Краска для волос edol M-7 Matt (Зелёный[матовый] 7), 80 г, Lebel</t>
  </si>
  <si>
    <t>2140лп</t>
  </si>
  <si>
    <t>2140лп, Краска для волос edol M-13 Matt (Зелёный[матовый] 13), 80 г, Lebel</t>
  </si>
  <si>
    <t>2133лп</t>
  </si>
  <si>
    <t>2133лп, Краска для волос edol M-11 Matt (Зелёный[матовый] 11), 80 г, Lebel</t>
  </si>
  <si>
    <t>1822лп</t>
  </si>
  <si>
    <t>1822лп, Краска для волос edol M Matt (Зелёный [матовый] ), 80 г, Lebel</t>
  </si>
  <si>
    <t>1877лп</t>
  </si>
  <si>
    <t>1877лп, Краска для волос edol LT-EX Lightner EX (Супер-светлый), 80 г, Lebel</t>
  </si>
  <si>
    <t>1860лп</t>
  </si>
  <si>
    <t>1860лп, Краска для волос edol LT Lightner (Светлый), 80 г, Lebel</t>
  </si>
  <si>
    <t>1594лп</t>
  </si>
  <si>
    <t>1594лп, Краска для волос edol Gr-9 Grege (Серо-бежевый 9), 80 г, Lebel</t>
  </si>
  <si>
    <t>1587лп</t>
  </si>
  <si>
    <t>1587лп, Краска для волос edol Gr-7 Grege (Серо-бежевый 7), 80 г, Lebel</t>
  </si>
  <si>
    <t>1570лп</t>
  </si>
  <si>
    <t>1570лп, Краска для волос edol Gr-5 Grege (Серо-бежевый 5), 80 г, Lebel</t>
  </si>
  <si>
    <t>1563лп</t>
  </si>
  <si>
    <t>1563лп, Краска для волос edol Gr-3 Grege (Серо-бежевый 3), 80 г, Lebel</t>
  </si>
  <si>
    <t>1624лп</t>
  </si>
  <si>
    <t>1624лп, Краска для волос edol Gr-15 Grege (Серо-бежевый 15), 80 г, Lebel</t>
  </si>
  <si>
    <t>1617лп</t>
  </si>
  <si>
    <t>1617лп, Краска для волос edol Gr-13 Grege (Серо-бежевый 13), 80 г, Lebel</t>
  </si>
  <si>
    <t>1600лп</t>
  </si>
  <si>
    <t>1600лп, Краска для волос edol Gr-11 Grege (Серо-бежевый 11), 80 г, Lebel</t>
  </si>
  <si>
    <t>2164лп</t>
  </si>
  <si>
    <t>2164лп, Краска для волос edol FP-9 Fuchsia Pink (Розовый фуксия 9), 80 г, Lebel</t>
  </si>
  <si>
    <t>2157лп</t>
  </si>
  <si>
    <t>2157лп, Краска для волос edol FP-7 Fuchsia Pink (Розовый фуксия 7), 80 г, Lebel</t>
  </si>
  <si>
    <t>2188лп</t>
  </si>
  <si>
    <t>2188лп, Краска для волос edol FP-13 Fuchsia Pink (Розовый фуксия 13), 80 г, Lebel</t>
  </si>
  <si>
    <t>2171лп</t>
  </si>
  <si>
    <t>2171лп, Краска для волос edol FP-11 Fuchsia Pink (Розовый фуксия 11), 80 г, Lebel</t>
  </si>
  <si>
    <t>2201лп</t>
  </si>
  <si>
    <t>2201лп, Краска для волос edol CLR-PX Clear Plex (Бесцветный), 80 г, Lebel</t>
  </si>
  <si>
    <t>1648лп</t>
  </si>
  <si>
    <t>1648лп, Краска для волос edol Be-9 Beige (Бежевый 9), 80 г, Lebel</t>
  </si>
  <si>
    <t>1631лп</t>
  </si>
  <si>
    <t>1631лп, Краска для волос edol Be-7 Beige (Бежевый 7), 80 г, Lebel</t>
  </si>
  <si>
    <t>2102лп</t>
  </si>
  <si>
    <t>2102лп, Краска для волос edol Be-5 Beige (Бежевый 5), 80 г, Lebel</t>
  </si>
  <si>
    <t>1662лп</t>
  </si>
  <si>
    <t>1662лп, Краска для волос edol Be-13 Beige (Бежевый 13), 80 г, Lebel</t>
  </si>
  <si>
    <t>1655лп</t>
  </si>
  <si>
    <t>1655лп, Краска для волос edol Be-11 Beige (Бежевый 11), 80 г, Lebel</t>
  </si>
  <si>
    <t>1549лп</t>
  </si>
  <si>
    <t>1549лп, Краска для волос edol B-9 Brown (Коричневый 9), 80 г, Lebel</t>
  </si>
  <si>
    <t>1532лп</t>
  </si>
  <si>
    <t>1532лп, Краска для волос edol B-7 Brown (Коричневый 7), 80 г, Lebel</t>
  </si>
  <si>
    <t>1525лп</t>
  </si>
  <si>
    <t>1525лп, Краска для волос edol B-5 Brown (Коричневый 5), 80 г, Lebel</t>
  </si>
  <si>
    <t>1518лп</t>
  </si>
  <si>
    <t>1518лп, Краска для волос edol B-3 Brown (Коричневый 3), 80 г, Lebel</t>
  </si>
  <si>
    <t>1556лп</t>
  </si>
  <si>
    <t>1556лп, Краска для волос edol B-11 Brown (Коричневый 11), 80 г, Lebel</t>
  </si>
  <si>
    <t>1709лп</t>
  </si>
  <si>
    <t>1709лп, Краска для волос edol A-9 Ash (Пепельно-синий 9) , 80 г, Lebel</t>
  </si>
  <si>
    <t>1693лп</t>
  </si>
  <si>
    <t>1693лп, Краска для волос edol A-7 Ash (Пепельно-синий 7), 80 г, Lebel</t>
  </si>
  <si>
    <t>1686лп</t>
  </si>
  <si>
    <t>1686лп, Краска для волос edol A-5 Ash (Пепельно-синий 5), 80 г, Lebel</t>
  </si>
  <si>
    <t>1679лп</t>
  </si>
  <si>
    <t>1679лп, Краска для волос edol A-3 Ash (Пепельно-синий 3), 80 г, Lebel</t>
  </si>
  <si>
    <t>1723лп</t>
  </si>
  <si>
    <t>1723лп, Краска для волос edol A-13 Ash (Пепельно-синий 13), 80 г, Lebel</t>
  </si>
  <si>
    <t>1716лп</t>
  </si>
  <si>
    <t>1716лп, Краска для волос edol A-11 Ash (Пепельно-синий 11), 80 г, Lebel</t>
  </si>
  <si>
    <t>1839лп</t>
  </si>
  <si>
    <t>1839лп, Краска для волос edol A  Ash (Пепельно-синий ), 80 г, Lebel</t>
  </si>
  <si>
    <t>edol Дополнительные технические продукты для процедуры окрашивания</t>
  </si>
  <si>
    <t>1884лп</t>
  </si>
  <si>
    <t>1884лп, Оксидант edol OXY 6%, 1000 мл, Lebel</t>
  </si>
  <si>
    <t>1891лп</t>
  </si>
  <si>
    <t>1891лп, Оксидант edol OXY 2%, 1000 мл, Lebel</t>
  </si>
  <si>
    <t>80гр</t>
  </si>
  <si>
    <t>120гр</t>
  </si>
  <si>
    <t>THEO - уход за волосами, кожей головы и бородой для мужчин</t>
  </si>
  <si>
    <t>1153лп</t>
  </si>
  <si>
    <t>1153лп, Спрей для кожи головы стимулирующий THEO SCALP BUILDER, 140 г, Lebel</t>
  </si>
  <si>
    <t>Защитные препараты "PROSCENIA"</t>
  </si>
  <si>
    <t>ESTESSiMO CELCERT Объёмы для салонного ухода</t>
  </si>
  <si>
    <t>7207ек</t>
  </si>
  <si>
    <t>7207ек, Шампунь укрепляющий CELCERT FORCEN Shampoo (в твердой упаковке), 500 мл, Lebel</t>
  </si>
  <si>
    <t>7209ек</t>
  </si>
  <si>
    <t>7209ек, Шампунь увлажняющий CELCERT MELINE Shampoo (в твердой упаковке), 500 мл, Lebel</t>
  </si>
  <si>
    <t>7208ек</t>
  </si>
  <si>
    <t>7208ек, Шампунь восстанавливающий CELCERT IMMUN Shampoo (в твердой упаковке), 500 мл, Lebel</t>
  </si>
  <si>
    <t>7213ек</t>
  </si>
  <si>
    <t>7213ек, Маска укрепляющая CELCERT FORCEN Treatment (в твердой упаковке), 500 мл, Lebel</t>
  </si>
  <si>
    <t>7215ек</t>
  </si>
  <si>
    <t>7215ек, Маска разглаживающая CELCERT MELINE Treatment (в твердой упаковке), 500 мл, Lebel</t>
  </si>
  <si>
    <t>7214ек</t>
  </si>
  <si>
    <t>7214ек, Маска восстанавливающая CELCERT IMMUN Treatment (в твердой упаковке), 500 мл, Lebel</t>
  </si>
  <si>
    <t>7210ек</t>
  </si>
  <si>
    <t>7210ек, Шампунь укрепляющий CELCERT FORCEN Shampoo (в твердой упаковке), 1000 мл, Lebel</t>
  </si>
  <si>
    <t>7212ек</t>
  </si>
  <si>
    <t>7212ек, Шампунь увлажняющий CELCERT MELINE Shampoo (в твердой упаковке), 1000 мл, Lebel</t>
  </si>
  <si>
    <t>7211ек</t>
  </si>
  <si>
    <t>7211ек, Шампунь восстанавливающий CELCERT IMMUN Shampoo (в твердой упаковке), 1000 мл, Lebel</t>
  </si>
  <si>
    <t>7216ек</t>
  </si>
  <si>
    <t>7216ек, Маска укрепляющая CELCERT FORCEN Treatment (в твердой упаковке), 1000 мл, Lebel</t>
  </si>
  <si>
    <t>7218ек</t>
  </si>
  <si>
    <t>7218ек, Маска разглаживающая CELCERT MELINE Treatment (в твердой упаковке), 1000 мл, Lebel</t>
  </si>
  <si>
    <t>7217ек</t>
  </si>
  <si>
    <t>7217ек, Маска восстанавливающая CELCERT IMMUN Treatment (в твердой упаковке), 1000 мл, Lebel</t>
  </si>
  <si>
    <t>5675еп</t>
  </si>
  <si>
    <t>5675еп, Шампунь укрепляющий CELCERT FORCEN Shampoo, Refill (в мягкой упаковке), 500 мл, Lebel</t>
  </si>
  <si>
    <t>5736еп</t>
  </si>
  <si>
    <t>5736еп, Шампунь укрепляющий CELCERT FORCEN Shampoo, Refill (в мягкой упаковке), 1000 мл, Lebel</t>
  </si>
  <si>
    <t>5699еп</t>
  </si>
  <si>
    <t>5699еп, Шампунь увлажняющий CELCERT MELINE Shampoo, Refill (в мягкой упаковке), 500 мл, Lebel</t>
  </si>
  <si>
    <t>5750еп</t>
  </si>
  <si>
    <t>5750еп, Шампунь увлажняющий CELCERT MELINE Shampoo, Refill (в мягкой упаковке), 1000 мл, Lebel</t>
  </si>
  <si>
    <t>5682еп</t>
  </si>
  <si>
    <t>5682еп, Шампунь восстанавливающий CELCERT IMMUN Shampoo, Refill (в мягкой упаковке), 500 мл, Lebel</t>
  </si>
  <si>
    <t>5743еп</t>
  </si>
  <si>
    <t>5743еп, Шампунь восстанавливающий CELCERT IMMUN Shampoo, Refill (в мягкой упаковке), 1000 мл, Lebel</t>
  </si>
  <si>
    <t>5705еп</t>
  </si>
  <si>
    <t>5705еп, Маска укрепляющая CELCERT FORCEN Treatment, Refill (в мягкой упаковке), 500 мл, Lebel</t>
  </si>
  <si>
    <t>5767еп</t>
  </si>
  <si>
    <t>5767еп, Маска укрепляющая CELCERT FORCEN Treatment, Refill (в мягкой упаковке), 1000 мл, Lebel</t>
  </si>
  <si>
    <t>5729еп</t>
  </si>
  <si>
    <t>5729еп, Маска разглаживающая CELCERT MELINE Treatment, Refill (в мягкой упаковке), 500 мл, Lebel</t>
  </si>
  <si>
    <t>5781еп</t>
  </si>
  <si>
    <t>5781еп, Маска разглаживающая CELCERT MELINE Treatment, Refill (в мягкой упаковке), 1000 мл, Lebel</t>
  </si>
  <si>
    <t>5712еп</t>
  </si>
  <si>
    <t>5712еп, Маска восстанавливающая CELCERT IMMUN Treatment, Refill (в мягкой упаковке), 500 мл, Lebel</t>
  </si>
  <si>
    <t>5774еп</t>
  </si>
  <si>
    <t>5774еп, Маска восстанавливающая CELCERT IMMUN Treatment, Refill (в мягкой упаковке), 1000 мл, Lebel</t>
  </si>
  <si>
    <t>5958ер</t>
  </si>
  <si>
    <t>5958ер, ESTESSiMO Дозатор для шампуня, универс. , Lebel</t>
  </si>
  <si>
    <t xml:space="preserve">универс. </t>
  </si>
  <si>
    <t>5965ер</t>
  </si>
  <si>
    <t>5965ер, ESTESSiMO Дозатор для маски, универс. , Lebel</t>
  </si>
  <si>
    <t>PLEYANA® - profy</t>
  </si>
  <si>
    <t>plyP.130.2</t>
  </si>
  <si>
    <t>plyP.130.2, Гоммаж для деликатного пилинга, 1 L, Pleyana</t>
  </si>
  <si>
    <t>plyP.129.3</t>
  </si>
  <si>
    <t>plyP.129.3, Гель-пилинг с гликолевой кислотой (10%) (рH- 3,5), 1 L, Pleyana</t>
  </si>
  <si>
    <t>plyP.196</t>
  </si>
  <si>
    <t>plyP.196, Пилинг-сыворотка CONTOUR PEEL с лактобионовой кислотой 15% pH 3.5, 30 ml, Pleyana</t>
  </si>
  <si>
    <t>plyP.198</t>
  </si>
  <si>
    <t>plyP.198, Гель-пилинг iF.P.B3-35 ниацинамид с ферулово-азелаиновым комплексом 35% рН 2,6, 30 ml, Pleyana</t>
  </si>
  <si>
    <t>plyP.174.1</t>
  </si>
  <si>
    <t>plyP.174.1, Гель-пилинг молочный (40%, РН 2,6), 30 ml, Pleyana</t>
  </si>
  <si>
    <t>plyP.167.1</t>
  </si>
  <si>
    <t>plyP.167.1, Гель-пилинг мультифруктовый (40%, рН 2,6), 30 ml, Pleyana</t>
  </si>
  <si>
    <t>plyP.184.2</t>
  </si>
  <si>
    <t>plyP.184.2, Гель-пилинг с гликолевой кислотой комплексный (70% 2,6 pH), 30 ml, Pleyana</t>
  </si>
  <si>
    <t>plyP.168</t>
  </si>
  <si>
    <t>plyP.168, Аква-гель нейтрализатор, 200 ml, Pleyana</t>
  </si>
  <si>
    <t>plyP.190</t>
  </si>
  <si>
    <t>plyP.190, Интенсивный крем с Ретинолом 0.5% RETINOVATION, 30 ml, Pleyana</t>
  </si>
  <si>
    <t>plyP.189.1</t>
  </si>
  <si>
    <t>plyP.189.1, Пилинг-комплекс с Ретинолом 5% RETINOVATION рН 3,2-3,8, 15 ml, Pleyana</t>
  </si>
  <si>
    <t>15 ml</t>
  </si>
  <si>
    <t>Истинные концентраты SCIENCE ARCHITECT</t>
  </si>
  <si>
    <t>plyP.201</t>
  </si>
  <si>
    <t>plyP.201, Пептидный концентрат-комплекс α-ScA для коррекции гидробаланса кожи "Истинные концентраты SCIENCE ARCHITECT", 10 ml, Pleyana</t>
  </si>
  <si>
    <t>plyP.202</t>
  </si>
  <si>
    <t>plyP.202, Пептидный концентрат -комплекс β-ScA для коррекции возрастных изменений "Истинные концентраты SCIENCE ARCHITECT", 10 ml, Pleyana</t>
  </si>
  <si>
    <t>plyP.204</t>
  </si>
  <si>
    <t>plyP.204, Пептидный концентрат-комплекс ɣ-ScA для топической миорелаксации «Истинные концентраты SCIENCE ARCHITECT», 10 ml, Pleyana</t>
  </si>
  <si>
    <t>plyP.203</t>
  </si>
  <si>
    <t>plyP.203, Пептидный концентрат-комплекс ремоделирующий δ-ScA для совершенствования кожи шеи и декольте "Истинные концентраты SCIENCE ARCHITECT", 10 ml, Pleyana</t>
  </si>
  <si>
    <t>plyP.124</t>
  </si>
  <si>
    <t>plyP.124, Маска очищающая с фран. глинами (белой и зеленой), 5 ml, Pleyana</t>
  </si>
  <si>
    <t>plyP.125.3</t>
  </si>
  <si>
    <t>plyP.125.3, Маска очищающая с фран. глинами (белой и зеленой), 1 L, Pleyana</t>
  </si>
  <si>
    <t>plyP.208.1</t>
  </si>
  <si>
    <t>plyP.208.1, Маска-пудра очищающая "SEBО-DETOX", 400 g, Pleyana</t>
  </si>
  <si>
    <t>plyP.193.3</t>
  </si>
  <si>
    <t>plyP.193.3, Аква-маска успокаивающая Hydra SPA Therapy, 9 x 1 gr, Pleyana</t>
  </si>
  <si>
    <t>9 x 1 gr</t>
  </si>
  <si>
    <t>plyP.195.6</t>
  </si>
  <si>
    <t>plyP.195.6, Аква-маска матирующая "Hydra SPA Therapy" PLEYANA, 9 х 1 g, Pleyana</t>
  </si>
  <si>
    <t>9 х 1 g</t>
  </si>
  <si>
    <t>plyP.194.6</t>
  </si>
  <si>
    <t>plyP.194.6, Аква-маска массажная "Hydra SPA Therapy"  PLEYANA, 9 х 1 g, Pleyana</t>
  </si>
  <si>
    <t>plyP.193.6</t>
  </si>
  <si>
    <t>plyP.193.6, Аква-маска с витамином С "Hydra SPA Therapy" PLEYANA, 9 х 1 g, Pleyana</t>
  </si>
  <si>
    <t>plyP.179.1</t>
  </si>
  <si>
    <t>plyP.179.1, Водорослевая маска SEA SPA-HARMONY, 1000 g, Pleyana</t>
  </si>
  <si>
    <t>1000 g</t>
  </si>
  <si>
    <t>plyP.183.2</t>
  </si>
  <si>
    <t>plyP.183.2, ДЕТОКС СПА-МАСКА «TEA CEREMONY», 1 kg, Pleyana</t>
  </si>
  <si>
    <t>1 kg</t>
  </si>
  <si>
    <t>plyP.185</t>
  </si>
  <si>
    <t>plyP.185, Альгинатная маска "ST-CONTROL" себорегулирующая с морским илом и эфирными маслами, 400 g, Pleyana</t>
  </si>
  <si>
    <t>plyP.185.1</t>
  </si>
  <si>
    <t>plyP.185.1, Альгинатная маска "ST-CONTROL" себорегулирующая с морским илом и эфирными маслами, 1 kg, Pleyana</t>
  </si>
  <si>
    <t>plyP.138.1</t>
  </si>
  <si>
    <t>plyP.138.1, Альгинатная маска базисная для лица и тела, 400 g, Pleyana</t>
  </si>
  <si>
    <t>plyP.138</t>
  </si>
  <si>
    <t>plyP.138, Альгинатная маска базисная для лица и тела, 1 kg, Pleyana</t>
  </si>
  <si>
    <t>plyP.176.2</t>
  </si>
  <si>
    <t>plyP.176.2, Маска «Gel-Oil» питательная 3 в 1, 1000 ml, Pleyana</t>
  </si>
  <si>
    <t>1000 ml</t>
  </si>
  <si>
    <t>plyP.150</t>
  </si>
  <si>
    <t>plyP.150, Гидро-гель с Алое Вера, 1 L, Pleyana</t>
  </si>
  <si>
    <t>plyP.170.1</t>
  </si>
  <si>
    <t>plyP.170.1, Лифтинг-крем для рук и тела с увлажняющим комплексом, 1 L, Pleyana</t>
  </si>
  <si>
    <t>plyP.147.1</t>
  </si>
  <si>
    <t>plyP.147.1, Бальзам регенерирующий с дигидрокверцитином, 1 L, Pleyana</t>
  </si>
  <si>
    <t>CDJUST120</t>
  </si>
  <si>
    <t>CDJUST120, Солевой спрей для волос, 250 мл, CONSTANT DELIGHT</t>
  </si>
  <si>
    <t>КД22728</t>
  </si>
  <si>
    <t>КД22728, CD Флэш флюид SOS 12 секунд для волос 100 мл, CONSTANT DELIGHT</t>
  </si>
  <si>
    <t>CD-006</t>
  </si>
  <si>
    <t>CD-006, Силиконовая маска, 1050 мл, CONSTANT DELIGHT</t>
  </si>
  <si>
    <t>CD-005</t>
  </si>
  <si>
    <t>CD-005, Силиконовая маска, 300 мл, CONSTANT DELIGHT</t>
  </si>
  <si>
    <t>Детская серия</t>
  </si>
  <si>
    <t>CDKIDS05</t>
  </si>
  <si>
    <t>CDKIDS05, Детский воск для волос, 100 мл, CONSTANT DELIGHT</t>
  </si>
  <si>
    <t>CDKIDS08</t>
  </si>
  <si>
    <t>CDKIDS08, Детский лосьон после загара для кожи, 200 мл, CONSTANT DELIGHT</t>
  </si>
  <si>
    <t>CDKIDS02</t>
  </si>
  <si>
    <t>CDKIDS02, Детский смягчающий и увлажняющий бальзам для легкого расчесывания волос, 200 мл, CONSTANT DELIGHT</t>
  </si>
  <si>
    <t>CDKIDS03</t>
  </si>
  <si>
    <t>CDKIDS03, Детский спрей для легкого расчесывания волос, 150 мл, CONSTANT DELIGHT</t>
  </si>
  <si>
    <t>CDKIDS01</t>
  </si>
  <si>
    <t>CDKIDS01, Детский увлажняющий шампунь для легкого расчесывания волос, 200 мл, CONSTANT DELIGHT</t>
  </si>
  <si>
    <t>CDKIDS06</t>
  </si>
  <si>
    <t>CDKIDS06, Детский шампунь для тела и волос, 200 мл, CONSTANT DELIGHT</t>
  </si>
  <si>
    <t>CDKIDS04</t>
  </si>
  <si>
    <t>CDKIDS04, Нежный увлажняющий шампунь для детей, 200 мл, CONSTANT DELIGHT</t>
  </si>
  <si>
    <t>CDKIDS07</t>
  </si>
  <si>
    <t>CDKIDS07, Солнцезащитный крем для детей SPF35, 200 мл, CONSTANT DELIGHT</t>
  </si>
  <si>
    <t>ПРОФ ОБЪЁМ 5000 мл</t>
  </si>
  <si>
    <t>epi913125</t>
  </si>
  <si>
    <t>epi913125, EPICA Daily Haircare Кондиционер для ежедневного ухода, 5000 мл.</t>
  </si>
  <si>
    <t>epi913105</t>
  </si>
  <si>
    <t>epi913105, EPICA Daily Haircare Шампунь для ежедневного ухода, 5000 мл.</t>
  </si>
  <si>
    <t>epi913025</t>
  </si>
  <si>
    <t>epi913025, EPICA Rich Color Кондиционер для окрашенных волос, 5000 мл.</t>
  </si>
  <si>
    <t>epi913005</t>
  </si>
  <si>
    <t>epi913005, EPICA Rich Color Шампунь для окрашенных волос, 5000 мл.</t>
  </si>
  <si>
    <t>epi18821</t>
  </si>
  <si>
    <t>epi18821, EPICA Дозатор канистровый 40, для трубки 250мм, белый</t>
  </si>
  <si>
    <t>ADAPTO POWER / Восстановление и укрепление</t>
  </si>
  <si>
    <t>epi91279</t>
  </si>
  <si>
    <t>epi91279, EPICA Кондиционер для восст. и укрепл. волос с компл. адаптогенов «ADAPTO POWER», 250 мл</t>
  </si>
  <si>
    <t>epi91280</t>
  </si>
  <si>
    <t>epi91280, EPICA Кондиционер для восст. и укрепл. волос с компл. адаптогенов «ADAPTO POWER», 500 мл</t>
  </si>
  <si>
    <t>epi91277</t>
  </si>
  <si>
    <t>epi91277, EPICA Шампунь для восст. и укрепления волос с компл. адаптогенов «ADAPTO POWER», 250 мл</t>
  </si>
  <si>
    <t>epi91278</t>
  </si>
  <si>
    <t>epi91278, EPICA Шампунь для восст. и укрепления волос с компл. адаптогенов «ADAPTO POWER», 500 мл</t>
  </si>
  <si>
    <t>epi913177</t>
  </si>
  <si>
    <t>epi913177, EPICA Shape wave 1 Перманент для трудноподдающихся волос, 450 мл.</t>
  </si>
  <si>
    <t>epi913179</t>
  </si>
  <si>
    <t>epi913179, EPICA Shape wave 2 Перманент для нормальных волос, 450 мл.</t>
  </si>
  <si>
    <t>epi913180</t>
  </si>
  <si>
    <t>epi913180, EPICA Shape wave 3 Перманент для осветлённых волос, 450 мл.</t>
  </si>
  <si>
    <t>epi91273</t>
  </si>
  <si>
    <t>epi91273, EPICA Бумага для химической завивки «Shape wave» 1000 листов, 160*80 мм</t>
  </si>
  <si>
    <t>epi913147</t>
  </si>
  <si>
    <t>epi913147, EPICA Rich Color Масло для защиты цвета окрашенных волос, 100 мл.</t>
  </si>
  <si>
    <t>epi91283</t>
  </si>
  <si>
    <t>epi913172</t>
  </si>
  <si>
    <t>epi913172, EPICA Professional Набор большой Rich Color (шампунь 1000мл + кондиционер 1000мл)</t>
  </si>
  <si>
    <t>Перманентный краситель INCOLOR</t>
  </si>
  <si>
    <t>int334194</t>
  </si>
  <si>
    <t>int334194, 0.0 Перманентный бустер BLEACHING BOOSTER (100 мл) INC140-0.0/2783, INSIGHT</t>
  </si>
  <si>
    <t>int334140</t>
  </si>
  <si>
    <t>int334140, 1.0 черный NATURAL BLACK (100 мл) INC140-1.0/1532, INSIGHT</t>
  </si>
  <si>
    <t>int334149</t>
  </si>
  <si>
    <t>int334149, 10.0 супер светлый блондин натур. NATURAL EXTRA LIGHT BLOND (100мл.) INC140-10.0/2324, INSIGHT</t>
  </si>
  <si>
    <t>int3342235</t>
  </si>
  <si>
    <t>int3342235, 10.11 инт.-пепел. супер св. блонд. DEEP ASH EXTRA LIGHT BLOND (100мл.) INC140-10.11/5035, INSIGHT</t>
  </si>
  <si>
    <t>int3342238</t>
  </si>
  <si>
    <t>int3342238, 10.2 перлам. супер светлый блондин IRISEE EXTRA LIGHT BLOND (100мл.) INC140-10.2/5073, INSIGHT</t>
  </si>
  <si>
    <t>int3342241</t>
  </si>
  <si>
    <t>int3342241, 10.21 перл-пепел. супер св блонд IRISEE ASH EXTRA LIGHT BLOND (100мл.) INC140-10.21/5097, INSIGHT</t>
  </si>
  <si>
    <t>int334541</t>
  </si>
  <si>
    <t>int334541, 10.22 глубокий перлам. суперсв. блонд. DEEP IRISÉE, EXTRA LIGHT BLOND (100 мл) INC140-10.22, INSIGHT</t>
  </si>
  <si>
    <t>int334537</t>
  </si>
  <si>
    <t>int334537, 10.26 перламутр.-красный суперсв. блонд. IRISÉE RED, EXTRA LIGHT BLOND (100 мл) INC140-10.26, INSIGHT</t>
  </si>
  <si>
    <t>int334554</t>
  </si>
  <si>
    <t>int334554, 10.33 интенсивно золотой суперсветлый блондин, DEEP GOLDEN EXTRA LIGHT BLOND (100 мл) INC140-10.33, INSIGHT</t>
  </si>
  <si>
    <t>int334547</t>
  </si>
  <si>
    <t>int334547, 10.34 золотисто-медный суперсв. блонд. GOLDEN COPPER, EXTRA LIGHT BLOND (100 мл) INC140-10.34, INSIGHT</t>
  </si>
  <si>
    <t>int334555</t>
  </si>
  <si>
    <t>int334555, 10.62 красно-перламутровый суперсв. блондин, RED IRISÉE EXTRA LIGHT BLOND (100 мл) INC140-10.62, INSIGHT</t>
  </si>
  <si>
    <t>int334548</t>
  </si>
  <si>
    <t>int334548, 10.66 интенсивно-красный суперсв. блонд. DEEP RED, EXTRA LIGHT BLOND (100 мл) INC140-10.66, INSIGHT</t>
  </si>
  <si>
    <t>int334180</t>
  </si>
  <si>
    <t>int334180, 11.10 платиново-пепельный блондин PLATINUM ASH BLOND (100мл.) INC140-11.10/1921, INSIGHT</t>
  </si>
  <si>
    <t>int3342236</t>
  </si>
  <si>
    <t>int3342236, 11.11 Плат. Интенс.-пепел. блонд PLATINUM DEEP ASH BLOND (100мл.) INC140-11.11/5042, INSIGHT</t>
  </si>
  <si>
    <t>int334543</t>
  </si>
  <si>
    <t>int334543, 11.35 платиновый золот.-махаг. блонд. PLATINUM, GOLDEN MAHOGANY BLOND(100 мл) INC140-11.35, INSIGHT</t>
  </si>
  <si>
    <t>int334536</t>
  </si>
  <si>
    <t>int334536, 11.38 платиновый золот.-жемчужн. блонд. PLATINUM, GOLDEN PEARL BLOND (100 мл) INC140-11.38, INSIGHT</t>
  </si>
  <si>
    <t>int334141</t>
  </si>
  <si>
    <t>int334141, 2.0 брюнет BROWN (100 мл) INC140-2.0/1549, INSIGHT</t>
  </si>
  <si>
    <t>int334155</t>
  </si>
  <si>
    <t>int334155, 2.1 сине-черный BLUE BLACK (100 мл) INC140-2.1/1679, INSIGHT</t>
  </si>
  <si>
    <t>int334142</t>
  </si>
  <si>
    <t>int334142, 3.0 темный коричневый натуральный NATURAL DARK BROWN (100 мл) INC140-3.0/1556, INSIGHT</t>
  </si>
  <si>
    <t>int334181</t>
  </si>
  <si>
    <t>int334181, 3.05 шоколадный темно-коричневый CHOCOLATE DARK BROWN (100мл.) INC140-3.05/1938, INSIGHT</t>
  </si>
  <si>
    <t>int334185</t>
  </si>
  <si>
    <t>int334185, 3.07 ледяной шоколадн. темно-коричн. ICE CHOCOLATE DARK BROWN (100мл.) INC140-3.07/1976, INSIGHT</t>
  </si>
  <si>
    <t>int334143</t>
  </si>
  <si>
    <t>int334143, 4.0 коричневый натуральный NATURAL BROWN (100 мл) INC140-4.0/1563, INSIGHT</t>
  </si>
  <si>
    <t>int334474</t>
  </si>
  <si>
    <t>int334474, 4.00 интенсивный коричневый натуральный Natural, deep brown (100мл.) INC140-4.00/6308, INSIGHT</t>
  </si>
  <si>
    <t>int334182</t>
  </si>
  <si>
    <t>int334182, 4.05 шоколадный коричневый CHOCOLATE BROWN (100 мл) INC140-4.05/1945, INSIGHT</t>
  </si>
  <si>
    <t>int334186</t>
  </si>
  <si>
    <t>int334186, 4.07 ледяной шоколадный коричневый ICE CHOCOLATE BROWN (100мл.) INC140-4.07/1983, INSIGHT</t>
  </si>
  <si>
    <t>int334164</t>
  </si>
  <si>
    <t>int334164, 4.5 махагоновый коричневый MAHOGANY BROWN (100 мл) INC140-4.5/1761, INSIGHT</t>
  </si>
  <si>
    <t>int334170</t>
  </si>
  <si>
    <t>int334170, 4.77 фиолетовый интенсивный коричневый DEEP PURPLE BROWN (100мл.) INC140-4.77/1822, INSIGHT</t>
  </si>
  <si>
    <t>int334144</t>
  </si>
  <si>
    <t>int334144, 5.0 светло-коричневый натуральный NATURAL LIGHT BROWN (100мл.) INC140-5.0/1570, INSIGHT</t>
  </si>
  <si>
    <t>int334224</t>
  </si>
  <si>
    <t>int334224, 5.00 интенс. светл. коричн. натур. NATURAL DEEP LIGHT BROWN (100мл.) INC140-5.00/2867, INSIGHT</t>
  </si>
  <si>
    <t>int334183</t>
  </si>
  <si>
    <t>int334183, 5.05 шоколадный светло-коричневый CHOCOLATE LIGHT BROWN (100мл.) INC140-5.05/1952, INSIGHT</t>
  </si>
  <si>
    <t>int334187</t>
  </si>
  <si>
    <t>int334187, 5.07 ледян. шоколадн светло-коричн. ICE CHOCOLATE LIGHT BROWN (100мл.) INC140-5.07/1990, INSIGHT</t>
  </si>
  <si>
    <t>int334550</t>
  </si>
  <si>
    <t>int334550, 5.1 пепельный светло-коричневый, ASH LIGHT BROWN (100 мл) INC140-5.1, INSIGHT</t>
  </si>
  <si>
    <t>int334150</t>
  </si>
  <si>
    <t>int334150, 5.3 золотистый светло-коричневый GOLDEN LIGHT BROWN (100 мл) INC140-5.3/1624, INSIGHT</t>
  </si>
  <si>
    <t>int334160</t>
  </si>
  <si>
    <t>int334160, 5.4 медный светло-коричневый COPPERY LIGHT BROWN (100 мл) INC140-5.4/1723, INSIGHT</t>
  </si>
  <si>
    <t>int334165</t>
  </si>
  <si>
    <t>int334165, 5.5 махагоновый светло-коричневый MAHOGANY LIGHT BROWN (100мл.) INC140-5.5/1778, INSIGHT</t>
  </si>
  <si>
    <t>int334167</t>
  </si>
  <si>
    <t>int334167, 5.66 красный интенс. светло-коричневый DEEP RED LIGHT BROWN (100мл.) INC140-5.66/1792, INSIGHT</t>
  </si>
  <si>
    <t>int334171</t>
  </si>
  <si>
    <t>int334171, 5.77 фиолет. интенс. светло-коричн. DEEP PURPLE LIGHT BROWN (100мл.) INC140-5.77/1839, INSIGHT</t>
  </si>
  <si>
    <t>int334145</t>
  </si>
  <si>
    <t>int334145, 6.0 темный блондин натуральный NATURAL DARK BLOND (100 мл) INC140-6.0/1587, INSIGHT</t>
  </si>
  <si>
    <t>int334225</t>
  </si>
  <si>
    <t>int334225, 6.00 интенс. темный блондин натур. NATURAL DEEP DARK BLOND (100мл.) INC140-6.00/2874, INSIGHT</t>
  </si>
  <si>
    <t>int334184</t>
  </si>
  <si>
    <t>int334184, 6.05 шоколадный темный блондин CHOCOLATE DARK BLOND (100 мл) INC140-6.05/1969, INSIGHT</t>
  </si>
  <si>
    <t>int334156</t>
  </si>
  <si>
    <t>int334156, 6.1 пепельный темный блондин ASH DARK BLOND (100 мл) INC140-6.1/1686, INSIGHT</t>
  </si>
  <si>
    <t>int3342239</t>
  </si>
  <si>
    <t>int3342239, 6.21 перламутрово-пепельн. темный блонд IRISEE ASH DARK BLOND (100мл.) INC140-6.21/5066, INSIGHT</t>
  </si>
  <si>
    <t>int334151</t>
  </si>
  <si>
    <t>int334151, 6.3 золотистый темный блондин GOLDEN DARK BLOND (100 мл) INC140-6.3/1631, INSIGHT</t>
  </si>
  <si>
    <t>int334176</t>
  </si>
  <si>
    <t>int334176, 6.31 бежевый темный блондин BEIGE DARK BLOND (100 мл) INC140-6.31/1884, INSIGHT</t>
  </si>
  <si>
    <t>int334173</t>
  </si>
  <si>
    <t>int334173, 6.34 золотисто-медный темный блондин GOLDEN COPPER DARK BLOND (100мл.) INC140-6.34/1853, INSIGHT</t>
  </si>
  <si>
    <t>int334161</t>
  </si>
  <si>
    <t>int334161, 6.4 медный темный блондин COPPERY DARK BLOND (100 мл) INC140-6.4/1730, INSIGHT</t>
  </si>
  <si>
    <t>int334166</t>
  </si>
  <si>
    <t>int334166, 6.5 махагоновый темный блондин MAHOGANY DARK BROWN (100 мл) INC140-6.5/1785, INSIGHT</t>
  </si>
  <si>
    <t>int334168</t>
  </si>
  <si>
    <t>int334168, 6.66 красный интенсивный темный блондин DEEP RED DARK BLOND (100мл.) INC140-6.66/1808, INSIGHT</t>
  </si>
  <si>
    <t>int334172</t>
  </si>
  <si>
    <t>int334172, 6.77 фиолетовый интенс. темный блонд DEEP PURPLE DARK BLOND (100мл.) INC140-6.77/1846, INSIGHT</t>
  </si>
  <si>
    <t>int334146</t>
  </si>
  <si>
    <t>int334146, 7.0 блондин натуральный NATURAL BLOND (100 мл) INC140-7.0/1594, INSIGHT</t>
  </si>
  <si>
    <t>int334226</t>
  </si>
  <si>
    <t>int334226, 7.00 интенсивный блондин натуральный NATURAL DEEP BLOND (100мл.) INC140-7.00/2881, INSIGHT</t>
  </si>
  <si>
    <t>int334545</t>
  </si>
  <si>
    <t>int334545, 7.07 ледяной шоколадный блондин ICE CHOCOLATE, BLOND (100 мл) INC140-7.07, INSIGHT</t>
  </si>
  <si>
    <t>int334157</t>
  </si>
  <si>
    <t>int334157, 7.1 пепельный блондин ASH BLOND (100 мл) INC140-7.1/1693, INSIGHT</t>
  </si>
  <si>
    <t>int3342233</t>
  </si>
  <si>
    <t>int3342233, 7.11 интенсивно-пепельный блондин DEEP ASH BLOND (100 мл) INC140-7.11/5028, INSIGHT</t>
  </si>
  <si>
    <t>int334544</t>
  </si>
  <si>
    <t>int334544, 7.2 перламутровый блондин IRISÉE BLOND (100 мл) INC140-7.2, INSIGHT</t>
  </si>
  <si>
    <t>int334546</t>
  </si>
  <si>
    <t>int334546, 7.21 перламутрово-пепельный блондин IRISÉE ASH, BLOND (100 мл) INC140-7.21, INSIGHT</t>
  </si>
  <si>
    <t>int334152</t>
  </si>
  <si>
    <t>int334152, 7.3 золотистый блондин GOLDEN BLOND (100 мл) INC140-7.3/1648, INSIGHT</t>
  </si>
  <si>
    <t>int334177</t>
  </si>
  <si>
    <t>int334177, 7.31 бежевый блондин BEIGE BLOND (100 мл) INC140-7.31/1891, INSIGHT</t>
  </si>
  <si>
    <t>int334174</t>
  </si>
  <si>
    <t>int334174, 7.34 золотисто-медный блондин GOLDEN COPPER BLOND (100 мл) INC140-7.34/1860, INSIGHT</t>
  </si>
  <si>
    <t>int334475</t>
  </si>
  <si>
    <t>int334475, 7.43 блондин медно - золотистый Copper golden blond (100 мл) INC140-7.43/6292, INSIGHT</t>
  </si>
  <si>
    <t>int334162</t>
  </si>
  <si>
    <t>int334162, 7.44 медный интенсивный блондин DEEP COPPERY BLOND (100 мл) INC140-7.44/1747, INSIGHT</t>
  </si>
  <si>
    <t>int334169</t>
  </si>
  <si>
    <t>int334169, 7.66 красный интенсивный блондин DEEP RED BLOND (100 мл) INC140-7.66/1815, INSIGHT</t>
  </si>
  <si>
    <t>int334551</t>
  </si>
  <si>
    <t>int334551, 7.76 фиолетово-красный блондин, PURPLE PLUM BLOND (100 мл) INC140-7.76, INSIGHT</t>
  </si>
  <si>
    <t>int334147</t>
  </si>
  <si>
    <t>int334147, 8.0 светлый блондин натуральный NATURAL LIGHT BLOND (100 мл) INC140-8.0/1600, INSIGHT</t>
  </si>
  <si>
    <t>int334227</t>
  </si>
  <si>
    <t>int334227, 8.00 интенс. светл. блонд натуральн. NATURAL DEEP LIGHT BLOND (100мл.) INC140-8.00/2898, INSIGHT</t>
  </si>
  <si>
    <t>int334158</t>
  </si>
  <si>
    <t>int334158, 8.1 пепельный светлый блондин ASH LIGHT BLOND (100 мл) INC140-8.1/1709, INSIGHT</t>
  </si>
  <si>
    <t>int3342234</t>
  </si>
  <si>
    <t>int3342234, 8.11 интенсивно-пепельный светлый блонд DEEP ASH LIGHT BLOND (100мл.) INC140-8.11/5004, INSIGHT</t>
  </si>
  <si>
    <t>int334540</t>
  </si>
  <si>
    <t>int334540, 8.18 пепельно-жемчужный светлый блондин ASH PEARL, LIGHT BLOND (100 мл) INC140-8.18, INSIGHT</t>
  </si>
  <si>
    <t>int3342237</t>
  </si>
  <si>
    <t>int3342237, 8.2 перламутровый светлый блондин IRISEE LIGHT BLOND (100 мл) INC140-8.2/5059, INSIGHT</t>
  </si>
  <si>
    <t>int3342240</t>
  </si>
  <si>
    <t>int3342240, 8.21 перламутр.-пепельный светл. блонд IRISEE ASH LIGHT BLOND (100мл.) INC140-8.21/5080, INSIGHT</t>
  </si>
  <si>
    <t>int334178</t>
  </si>
  <si>
    <t>int334178, 8.31 бежевый светлый блондин BEIGE LIGHT BLOND (100 мл) INC140-8.31/1907, INSIGHT</t>
  </si>
  <si>
    <t>int334175</t>
  </si>
  <si>
    <t>int334175, 8.34 золотисто-медный светлый блонд GOLDEN COPPER LIGHT BLOND (100мл.) INC140-8.34/1877, INSIGHT</t>
  </si>
  <si>
    <t>int334163</t>
  </si>
  <si>
    <t>int334163, 8.44 медный интенсивный светл. блонд DEEP COPPERY LIGHT BLOND (100мл.) INC140-8.44/1754, INSIGHT</t>
  </si>
  <si>
    <t>int334552</t>
  </si>
  <si>
    <t>int334552, 8.67 красно-фиолетовый светлый блондин, RED CHERRY LIGHT BLOND (100 мл) INC140-8.67, INSIGHT</t>
  </si>
  <si>
    <t>int334148</t>
  </si>
  <si>
    <t>int334148, 9.0 очень светлый блонд натуральный NATURAL VERY LIGHT BLOND (100мл.) INC140-9.0/1617, INSIGHT</t>
  </si>
  <si>
    <t>int334228</t>
  </si>
  <si>
    <t>int334228, 9.00 интенс. очень светл. блонд натур. NAT. DEEP VERY L. BLOND (100мл.) INC140-9.00/2904, INSIGHT</t>
  </si>
  <si>
    <t>int334542</t>
  </si>
  <si>
    <t>int334542, 9.04 светло-медный очень светлый блондин LIGHT COPPER,VERY LIGHT BLOND(100 мл) INC140-9.04, INSIGHT</t>
  </si>
  <si>
    <t>int334159</t>
  </si>
  <si>
    <t>int334159, 9.1 пепельный очень светлый блондин ASH VERY LIGHT BLOND (100мл.) INC140-9.1/1716, INSIGHT</t>
  </si>
  <si>
    <t>int334538</t>
  </si>
  <si>
    <t>int334538, 9.13 пепельно-золотистый очень св. блонд. ASH GOLDEN, VERY LIGHT BLOND(100 мл) INC140-9.13, INSIGHT</t>
  </si>
  <si>
    <t>int334154</t>
  </si>
  <si>
    <t>int334154, 9.3 золотистый очень светлый блондин GOLDEN VERY LIGHT BLOND (100мл.) INC140-9.3/1662, INSIGHT</t>
  </si>
  <si>
    <t>int334553</t>
  </si>
  <si>
    <t>int334553, 9.33 интенсивно золотой очень светлый блондин, DEEP GOLDEN VERY LIGHT BLOND (100 мл) INC140-9.33, INSIGHT</t>
  </si>
  <si>
    <t>int334539</t>
  </si>
  <si>
    <t>int334539, 9.38 золотисто-жемчужн. очень св. блонд. GOLDEN PEARL,VERY LIGHT BLOND(100 мл) INC140-9.38, INSIGHT</t>
  </si>
  <si>
    <t>int334476</t>
  </si>
  <si>
    <t>int334476, 9.43 очень светл. блонд медно-золот СOP. GOLDEN VERY L. BLOND (100мл.) INC140-9.43/6285, INSIGHT</t>
  </si>
  <si>
    <t>int334189</t>
  </si>
  <si>
    <t>int334189, 90.0 суперосветл. натур. блонд NATURAL SUPER BLEACHING BLOND (100мл.) INC140-90.0/2003, INSIGHT</t>
  </si>
  <si>
    <t>int334191</t>
  </si>
  <si>
    <t>int334191, 90.3 суперосветл. песочный блонд GOLDEN SUPER BLEACHING BLOND (100мл.) INC140-90.3/2768, INSIGHT</t>
  </si>
  <si>
    <t>int334190</t>
  </si>
  <si>
    <t>int334190, 91.2 суперосветл пепел-перламутр блонд PEARL SUP BLEACH BLOND (100мл.) INC140-91.2/2027, INSIGHT</t>
  </si>
  <si>
    <t>int334549</t>
  </si>
  <si>
    <t>int334549, Перманентный корректор желтый YELLOW CORRECTOR (60 мл) INC141-YC/8408, INSIGHT</t>
  </si>
  <si>
    <t>int334222</t>
  </si>
  <si>
    <t>int334222, Перманентный корректор зеленый GREEN CORRECTOR (60мл) INC141-GREEN C/2140, INSIGHT</t>
  </si>
  <si>
    <t>int3342232</t>
  </si>
  <si>
    <t>int3342232, Перманентный корректор красный RED CORRECTOR (60мл) INC141-RED C/5264, INSIGHT</t>
  </si>
  <si>
    <t>int334291</t>
  </si>
  <si>
    <t>int334291, Перманентный корректор медный COPPER CORRECTOR (60мл) INC141-COPPER/5752, INSIGHT</t>
  </si>
  <si>
    <t>int334221</t>
  </si>
  <si>
    <t>int334221, Перманентный корректор пепельный ASH CORRECTOR (60мл) INC141-ASH/2317, INSIGHT</t>
  </si>
  <si>
    <t>int3342231</t>
  </si>
  <si>
    <t>int3342231, Перманентный корректор синий BLUE CORRECTOR (60мл) INC141-BLU C/5271, INSIGHT</t>
  </si>
  <si>
    <t>int334223</t>
  </si>
  <si>
    <t>int334223, Перманентный корректор фиолетовый PURPLE CORRECTOR (60мл) INC141-PURPLE C/2133, INSIGHT</t>
  </si>
  <si>
    <t>int334534</t>
  </si>
  <si>
    <t>int334534, Тонер Бесцветный CLEAR TONER (100 мл) INC140-CLEAR/8255, INSIGHT</t>
  </si>
  <si>
    <t>int334557</t>
  </si>
  <si>
    <t>int334557, Тонер Интенсивно розовый DEEP PINK TONER (100 мл) INC140-DPT/8460, INSIGHT</t>
  </si>
  <si>
    <t>int334556</t>
  </si>
  <si>
    <t>int334556, Тонер Карамельный CARAMEL TONER (100 мл) INC140-CT/8453, INSIGHT</t>
  </si>
  <si>
    <t>int334531</t>
  </si>
  <si>
    <t>int334531, Тонер Кварцево-розовый QUARTZ ROSE TONER (100 мл) INC140-QRT/8224, INSIGHT</t>
  </si>
  <si>
    <t>int334532</t>
  </si>
  <si>
    <t>int334532, Тонер Пепельно-жемчужный ASH PEARL TONER (100 мл) INC140-APT/8231, INSIGHT</t>
  </si>
  <si>
    <t>int334293</t>
  </si>
  <si>
    <t>int334293, Тонер Перманентный анти-желтый тонер ANTI-YELLOW TONER (100 мл) INC140-AYT/5721, INSIGHT</t>
  </si>
  <si>
    <t>int334292</t>
  </si>
  <si>
    <t>int334292, Тонер Перманентный золотистый тонер GOLD TONER (100 мл) INC140-GT/5738, INSIGHT</t>
  </si>
  <si>
    <t>int334530</t>
  </si>
  <si>
    <t>int334530, Тонер Розово-пепельный ROSE ASH TONER (100 мл) INC140-RAT/8217, INSIGHT</t>
  </si>
  <si>
    <t>int334535</t>
  </si>
  <si>
    <t>int334535, Тонер Розовый PINK TONER (100 мл) INC140-PT/8262, INSIGHT</t>
  </si>
  <si>
    <t>int334533</t>
  </si>
  <si>
    <t>int334533, Тонер Розовый металлик METALLIC PINK TONER (100 мл) INC140-MPT/8248, INSIGHT</t>
  </si>
  <si>
    <t>Протеиновые активаторы INCOLOR</t>
  </si>
  <si>
    <t>int334285</t>
  </si>
  <si>
    <t>int334285, Протеиновый активатор 1,8% NOURISHING COLOR ACTIVATOR (900 мл) INC137/5608, INSIGHT</t>
  </si>
  <si>
    <t>int334103/1</t>
  </si>
  <si>
    <t>int334103/1, Протеиновый активатор 12% NOURISHING COLOR ACTIVATOR (900 мл) INC056/4083, INSIGHT</t>
  </si>
  <si>
    <t>int334104/1</t>
  </si>
  <si>
    <t>int334104/1, Протеиновый активатор 3% NOURISHING COLOR ACTIVATOR (900 мл) INC089/4052, INSIGHT</t>
  </si>
  <si>
    <t>int334105/1</t>
  </si>
  <si>
    <t>int334105/1, Протеиновый активатор 6% NOURISHING COLOR ACTIVATOR (900 мл) INC052/4069, INSIGHT</t>
  </si>
  <si>
    <t>int334106/1</t>
  </si>
  <si>
    <t>int334106/1, Протеиновый активатор 9% NOURISHING COLOR ACTIVATOR (900 мл) INC054/4076, INSIGHT</t>
  </si>
  <si>
    <t>int334299</t>
  </si>
  <si>
    <t>int334299, Протеиновый активатор 3% NOURISHING COLOR ACTIVATOR (150 мл) PL2187HAT1/6186, INSIGHT</t>
  </si>
  <si>
    <t>int3341241</t>
  </si>
  <si>
    <t>int3341241, Протеиновый активатор 9% NOURISHING COLOR ACTIVATOR (150 мл) INC136/4687, INSIGHT</t>
  </si>
  <si>
    <t>Прямые пигменты INCOLOR</t>
  </si>
  <si>
    <t>int334332</t>
  </si>
  <si>
    <t>int334332, Маска для прямых пигментов DIRECT PIGMENT MASK (250 мл) INC121/4441, INSIGHT</t>
  </si>
  <si>
    <t>int334328</t>
  </si>
  <si>
    <t>int334328, Прямой пигмент горящая медь FIERCE COPPER (100 мл) INC122-010/4540, INSIGHT</t>
  </si>
  <si>
    <t>int334314</t>
  </si>
  <si>
    <t>int334314, Прямой пигмент коричневый интенсивный INTENSE BROWN (100 мл) INC122-003/4472, INSIGHT</t>
  </si>
  <si>
    <t>int334295/1</t>
  </si>
  <si>
    <t>int334295/1, Прямой пигмент неоновый розовый NEON PINK (150 мл) INC124-012/8104, INSIGHT</t>
  </si>
  <si>
    <t>int334312</t>
  </si>
  <si>
    <t>int334312, Прямой пигмент светло-коричневый LIGHT BROWN (100 мл) INC122-002/4496, INSIGHT</t>
  </si>
  <si>
    <t>int334318</t>
  </si>
  <si>
    <t>int334318, Прямой пигмент светлый блондин LIGHT BLOND (100 мл) INC122-005/4656, INSIGHT</t>
  </si>
  <si>
    <t>int334517</t>
  </si>
  <si>
    <t>int334517, Прямой пигмент синий бархат BLUE VELVET (150 мл) INC124-013/8005, INSIGHT</t>
  </si>
  <si>
    <t>int334310</t>
  </si>
  <si>
    <t>int334310, Прямой пигмент темно-коричневый DARK BROWN (100 мл) INC122-001/4458, INSIGHT</t>
  </si>
  <si>
    <t>int334326</t>
  </si>
  <si>
    <t>int334326, Прямой пигмент темно-фиолетовый DEEP PURPLE (100 мл) INC122-009/4533, INSIGHT</t>
  </si>
  <si>
    <t>int334518</t>
  </si>
  <si>
    <t>int334518, Прямой пигмент тропический зеленый TROPICAL GREEN (150 мл) INC124-014/8012, INSIGHT</t>
  </si>
  <si>
    <t>int334320</t>
  </si>
  <si>
    <t>int334320, Прямой пигмент холодный блондин COLD BLOND (100 мл) INC122-006/4502, INSIGHT</t>
  </si>
  <si>
    <t>int334324</t>
  </si>
  <si>
    <t>int334324, Прямой пигмент ярко-красный BRIGHT RED (100 мл) INC122-008/4526, INSIGHT</t>
  </si>
  <si>
    <t>int334325</t>
  </si>
  <si>
    <t>int334325, Прямой пигмент ярко-красный BRIGHT RED (250 мл) INC123-008/4595, INSIGHT</t>
  </si>
  <si>
    <t>sho8010250</t>
  </si>
  <si>
    <t>sho8010250, Enzymatic Powder/ Энзимная пудра-пилинг, 250 г, SHOR</t>
  </si>
  <si>
    <t>250 г</t>
  </si>
  <si>
    <t>sho7010250</t>
  </si>
  <si>
    <t>sho7010250, Enzyme Activating Solution/ Раствор для активации энзимов, 250 мл, SHOR</t>
  </si>
  <si>
    <t>sho5010050</t>
  </si>
  <si>
    <t>sho5010050, Active Comedones Softener/ Активная сыворотка для открытия комедонов, 50 мл, SHOR</t>
  </si>
  <si>
    <t>sho5020250</t>
  </si>
  <si>
    <t>sho5020250, Hydration gel/ Гидратирующий гель, 250 мл, SHOR</t>
  </si>
  <si>
    <t>sho1200050</t>
  </si>
  <si>
    <t>sho1200050, Night Dream / Ночной крем для жирной и проблемной кожи, 50 мл, SHOR</t>
  </si>
  <si>
    <t>sho3020050</t>
  </si>
  <si>
    <t>sho3020050, MGS Peeling for problematic skin/ MGS пилинг для проблемной кожи, 50 мл, SHOR</t>
  </si>
  <si>
    <t>sho3030250</t>
  </si>
  <si>
    <t>sho3030250, Glycolact Gel Peeling/ Пилинг Гликолакт, 250 мл, SHOR</t>
  </si>
  <si>
    <t>sho3040050</t>
  </si>
  <si>
    <t>sho3040050, PTL Peeling/ Фитиновый пилинг с AHA кислотами, 50 мл, SHOR</t>
  </si>
  <si>
    <t>sho1210050</t>
  </si>
  <si>
    <t>sho1210050, Miracle Night Cream / Ночной питательный крем, 50 мл, SHOR</t>
  </si>
  <si>
    <t>sho3050050</t>
  </si>
  <si>
    <t>sho3050050, Retinol Yellow Peeling/ Желтый пилинг Ретинол + AHA, 50 мл, SHOR</t>
  </si>
  <si>
    <t>sho1220050</t>
  </si>
  <si>
    <t>sho1220050, New Look Night Cream / Ночной обновляющий крем с витамином С, 50 мл, SHOR</t>
  </si>
  <si>
    <t>sho3060050</t>
  </si>
  <si>
    <t>sho3060050, GLB Sensapeel/ GLB всесезонный пилинг с полигидрокислотами, 50 мл, SHOR</t>
  </si>
  <si>
    <t>sho3070050</t>
  </si>
  <si>
    <t>sho3070050, SnoWhite Peel/ Осветляющий пилинг, 50 мл, SHOR</t>
  </si>
  <si>
    <t>con93395</t>
  </si>
  <si>
    <t>con93395, Дозатор для флакона 1000 мл. (длина трубки 185 мм), CONCEPT</t>
  </si>
  <si>
    <t>con53398</t>
  </si>
  <si>
    <t>con53398, Дозатор infinity magnus 28/410, 1000 мл, черный, CONCEPT</t>
  </si>
  <si>
    <t>DETOX POWER Уход</t>
  </si>
  <si>
    <t>con96419</t>
  </si>
  <si>
    <t>con96419, Бессульфатный шампунь СИЛА ДЕТОКСА, 300 мл, CONCEPT</t>
  </si>
  <si>
    <t>con52886</t>
  </si>
  <si>
    <t>con52886, Шампунь-индикатор после осветления Bleach Finder, 1000 мл, CONCEPT</t>
  </si>
  <si>
    <t>PEPTIDE FORCE Пептидное восстановление</t>
  </si>
  <si>
    <t>con99281</t>
  </si>
  <si>
    <t>con99281, Pre-шампунь пептидный PEPTIDE FORCE, 240 мл, CONCEPT</t>
  </si>
  <si>
    <t>con25227</t>
  </si>
  <si>
    <t>con25227, Кондиционер молекулярное восстановление с пептидами PEPTIDE FORCE, 300 мл, CONCEPT</t>
  </si>
  <si>
    <t>con99298</t>
  </si>
  <si>
    <t>con99298, Маска пептидная восстанавливающая PEPTIDE FORCE, 100 мл, CONCEPT</t>
  </si>
  <si>
    <t>con25226</t>
  </si>
  <si>
    <t>con25226, Филлер для волос молекулярный восстанавливающий PEPTIDE FORCE, 100 мл, CONCEPT</t>
  </si>
  <si>
    <t>con25228</t>
  </si>
  <si>
    <t>con25228, Шампунь бессульфатный молекулярное восстановление с пептидами PEPTIDE FORCE, 300 мл, CONCEPT</t>
  </si>
  <si>
    <t>GLOSS EXPERT Средства для блеска волос</t>
  </si>
  <si>
    <t>con25011</t>
  </si>
  <si>
    <t>con25011, Блеск-концентрат восстанавливающий Gloss Expert, 240 мл, CONCEPT</t>
  </si>
  <si>
    <t>con25010</t>
  </si>
  <si>
    <t>con25010, Кондиционер для блеска и восстановления волос Gloss Expert, 300 мл, CONCEPT</t>
  </si>
  <si>
    <t>con25009</t>
  </si>
  <si>
    <t>con25009, Шампунь для блеска и восстановления волос Gloss Expert, 300 мл, CONCEPT</t>
  </si>
  <si>
    <t>con90134</t>
  </si>
  <si>
    <t>con90134, База нейтральная для смешивания, Neutral base, 250 мл., CONCEPT</t>
  </si>
  <si>
    <t>con25225</t>
  </si>
  <si>
    <t>con25225, Спрей-лак сильной фиксации, 250 мл, CONCEPT</t>
  </si>
  <si>
    <t>con39127</t>
  </si>
  <si>
    <t>con39127, 92015, Оттеночный бальзам Эффект пепельный блонд, 300 мл, CONCEPT</t>
  </si>
  <si>
    <t>con96570</t>
  </si>
  <si>
    <t>con96570, Лосьон-активатор роста, 50 мл, CONCEPT</t>
  </si>
  <si>
    <t>ЛИНИЯ INFINITY</t>
  </si>
  <si>
    <t>con25224</t>
  </si>
  <si>
    <t>con25224, Лак жидкий с кератином сильной фиксации, 250 мл, CONCEPT</t>
  </si>
  <si>
    <t>con50250</t>
  </si>
  <si>
    <t>con50250, Мусс для волос подвижной фиксации INFINITY, 300 мл, CONCEPT</t>
  </si>
  <si>
    <t>con42515</t>
  </si>
  <si>
    <t>con42515, Спрей для создания текстуры с морской солью, 250 мл, CONCEPT</t>
  </si>
  <si>
    <t>con97638, Плазма-стабилизатор цвета Infinity service pro, 1000 мл, CONCEPT</t>
  </si>
  <si>
    <t>con97645, Шампунь глубокой очистки Infinity service pro, 1000 мл, CONCEPT</t>
  </si>
  <si>
    <t>con25114</t>
  </si>
  <si>
    <t>con25114, Шампунь-стабилизатор цвета Infinity service pro, 1000 мл, CONCEPT</t>
  </si>
  <si>
    <t>con42514</t>
  </si>
  <si>
    <t>con42514, Биокератиновый гель Vitality force, 200 мл, CONCEPT</t>
  </si>
  <si>
    <t>INFINITY ULTRA GLOSS оттеночные маски</t>
  </si>
  <si>
    <t>con52063</t>
  </si>
  <si>
    <t>con52063, Маска оттеночная огненная медь Infinity ultra gloss, 250 мл, CONCEPT</t>
  </si>
  <si>
    <t>con52094</t>
  </si>
  <si>
    <t>con52094, Маска оттеночная пепельный графит Infinity ultra gloss, 250 мл, CONCEPT</t>
  </si>
  <si>
    <t>con52056</t>
  </si>
  <si>
    <t>con52056, Маска оттеночная сочный гранат Infinity ultra gloss, 250 мл, CONCEPT</t>
  </si>
  <si>
    <t>con25208</t>
  </si>
  <si>
    <t>con25208, Маска оттеночная теплый мокко Infinity ultra gloss, 250 мл, CONCEPT</t>
  </si>
  <si>
    <t>con52070</t>
  </si>
  <si>
    <t>con52070, Маска оттеночная янтарный закат Infinity ultra gloss, 250 мл, CONCEPT</t>
  </si>
  <si>
    <t>con50410</t>
  </si>
  <si>
    <t>con50410, Активатор Excellence 1,5%, 150 мл, CONCEPT</t>
  </si>
  <si>
    <t>con50427</t>
  </si>
  <si>
    <t>con50427, Активатор Excellence 12%, 150 мл, CONCEPT</t>
  </si>
  <si>
    <t>con50434</t>
  </si>
  <si>
    <t>con50434, Активатор Excellence 3%, 150 мл, CONCEPT</t>
  </si>
  <si>
    <t>con50441</t>
  </si>
  <si>
    <t>con50441, Активатор Excellence 6%, 150 мл, CONCEPT</t>
  </si>
  <si>
    <t>con50458</t>
  </si>
  <si>
    <t>con50458, Активатор Excellence 9%, 150 мл, CONCEPT</t>
  </si>
  <si>
    <t>gePR-3075</t>
  </si>
  <si>
    <t>gePR-3075, Каллюзан "Санте", 175 мл, GEHWOL</t>
  </si>
  <si>
    <t>gePR-3040</t>
  </si>
  <si>
    <t>gePR-3040, Каллюзан "Санте", 40 мл, GEHWOL</t>
  </si>
  <si>
    <t>gePR-1065</t>
  </si>
  <si>
    <t>gePR-1065, Комплект для ухода за сухой и загруб. кожей ног "Керасан", 1 шт., GEHWOL</t>
  </si>
  <si>
    <t>ge315231000</t>
  </si>
  <si>
    <t>ge315231000, Эластичная трубка (гель  покрытие полное + трикотаж) 15 мм х 25 см, 1 шт., GEHWOL</t>
  </si>
  <si>
    <t>Методика GEHWOL</t>
  </si>
  <si>
    <t>ge1*2530800</t>
  </si>
  <si>
    <t>ge1*2530800, Жидкость-очиститель GEHWOL 150 мл, 150 мл, GEHWOL</t>
  </si>
  <si>
    <t>ge1*2532501</t>
  </si>
  <si>
    <t>ge1*2532501, Гель для ногтей, розовый, 5 мл, 5 мл, GEHWOL</t>
  </si>
  <si>
    <t>ge1*2532502</t>
  </si>
  <si>
    <t>ge1*2532502, Гель для ногтей, опаловый, 5 мл, 5 мл, GEHWOL</t>
  </si>
  <si>
    <t>ge1*2532503</t>
  </si>
  <si>
    <t>ge1*2532503, Гель для ногтей, светлый, 5 мл, 5 мл, GEHWOL</t>
  </si>
  <si>
    <t>ge1*2532504</t>
  </si>
  <si>
    <t>ge1*2532504, Гель для ногтей, опаловый, 5 мл высокой вязкости Н, 5 мл, GEHWOL</t>
  </si>
  <si>
    <t>ge1*2532505</t>
  </si>
  <si>
    <t>ge1*2532505, Гель для ногтей, розовый, 5 м высокой вязкости Н, 5 мл, GEHWOL</t>
  </si>
  <si>
    <t>ge1*2532506</t>
  </si>
  <si>
    <t>ge1*2532506, Гель для ногтей, светлый, 5 мл высокой вязкости Н, 5 мл, GEHWOL</t>
  </si>
  <si>
    <t>Кополин</t>
  </si>
  <si>
    <t>ge3164023N/1</t>
  </si>
  <si>
    <t>ge3164023N/1, Кополин 1,4 см х 10 метров, 1 шт., GEHWOL</t>
  </si>
  <si>
    <t>ge3164023N</t>
  </si>
  <si>
    <t>ge3164023N, Кополин 1,4 см х 10 метров, 10 шт., GEHWOL</t>
  </si>
  <si>
    <t>ge3164026N/1</t>
  </si>
  <si>
    <t>ge3164026N/1, Кополин 1,4 см x 4 метра, 1 шт., средней толщины, GEHWOL</t>
  </si>
  <si>
    <t>ge3164026N</t>
  </si>
  <si>
    <t>ge3164026N, Кополин 1,4 см x 4 метра, 10 шт., средней толщины, GEHWOL</t>
  </si>
  <si>
    <t>alf4159</t>
  </si>
  <si>
    <t>alf4159, Средство для эффективного удаления краски с кожи EQ STAIN REMOVER, 125 мл, ALFAPARF MILANO</t>
  </si>
  <si>
    <t>alf23356</t>
  </si>
  <si>
    <t>alf23356, Лак для волос сильной фиксации ORIGINAL HAIRSPRAY SDL STYLE &amp; CARE, 500 мл, ALFAPARF MILANO</t>
  </si>
  <si>
    <t>alf23357</t>
  </si>
  <si>
    <t>alf23357, Лак для волос сильной фиксации ORIGINAL HAIRSPRAY SDL STYLE &amp; CARE, 300 мл, ALFAPARF MILANO</t>
  </si>
  <si>
    <t>alf23359</t>
  </si>
  <si>
    <t>alf23359, Термозащитный спрей без фиксации THERMAL PROTECTOR SDL STYLE &amp; CARE, 300 мл, ALFAPARF MILANO</t>
  </si>
  <si>
    <t>alf23360</t>
  </si>
  <si>
    <t>alf23360, Текстурирующий сухой шампунь лёгкой фиксации TEXTURIZING DRY SHAMPOO SDL STYLE &amp; CARE, 300 мл, ALFAPARF MILANO</t>
  </si>
  <si>
    <t>alf23361</t>
  </si>
  <si>
    <t>alf23361, Мусс средней фиксации FLEXIBLE MOUSSE SDL STYLE &amp; CARE, 250 мл, ALFAPARF MILANO</t>
  </si>
  <si>
    <t>alf23362</t>
  </si>
  <si>
    <t>alf23362, Разглаживающий крем лёгкой фиксации  BLOW DRY CREAM SDL STYLE &amp; CARE, 200 мл, ALFAPARF MILANO</t>
  </si>
  <si>
    <t>alf23363</t>
  </si>
  <si>
    <t>alf23363, Лак для волос, придающий блеск, лёгкой фиксации CRISTALLI HAIRSPRAY SDL STYLE &amp; CARE, 300 мл, ALFAPARF MILANO</t>
  </si>
  <si>
    <t>alf23364</t>
  </si>
  <si>
    <t>alf23364, Помада для волос, придающая блеск, сильной фиксации GLOSSY POMADE SDL STYLE &amp; CARE, 90 мл, ALFAPARF MILANO</t>
  </si>
  <si>
    <t>alf23365</t>
  </si>
  <si>
    <t>alf23365, Мусс лёгкой фиксации AMPLIFYING MOUSSE SDL STYLE &amp; CARE, 250 мл, ALFAPARF MILANO</t>
  </si>
  <si>
    <t>alf23366</t>
  </si>
  <si>
    <t>alf23366, Текстурирующий бальзам лёгкой фиксации TEXTURIZING BALM SEMI DI LINO STYLE &amp; CARE, 150 мл, ALFAPARF MILANO</t>
  </si>
  <si>
    <t>alf23367</t>
  </si>
  <si>
    <t>alf23367, Праймер для распутывания волос DETANGLING PRIMER SDL STYLE &amp; CARE, 125 мл, ALFAPARF MILANO</t>
  </si>
  <si>
    <t>alf25946</t>
  </si>
  <si>
    <t>alf25946, Детокс-шампунь для интенсивного и бережного очищения Detoxifying Low Shampoo, 250 мл, ALFAPARF MILANO</t>
  </si>
  <si>
    <t>alf26315</t>
  </si>
  <si>
    <t>alf26315, Детокс-шампунь для интенсивного и бережного очищения Detoxifying Low Shampoo, 1000 мл, ALFAPARF MILANO</t>
  </si>
  <si>
    <t>alf25945</t>
  </si>
  <si>
    <t>alf25945, Масло увлажняющее для всех типов волос Sublime Essential Oil, 12*13, ALFAPARF MILANO</t>
  </si>
  <si>
    <t>alf25944</t>
  </si>
  <si>
    <t>alf25944, Лосьон для всех типов волос, придающий блеск Sublime Shine Lotion, 12*13, ALFAPARF MILANO</t>
  </si>
  <si>
    <t>alf25712</t>
  </si>
  <si>
    <t>alf25712, SDLS Бустер Питания Nourishment Multiplier, 150 мл, ALFAPARF MILANO</t>
  </si>
  <si>
    <t>alf25713</t>
  </si>
  <si>
    <t>alf25713, SDLS Бустер Реструктуризации Cellula Madre Restructuring Multiplier, 150 мл, ALFAPARF MILANO</t>
  </si>
  <si>
    <t>alf25910</t>
  </si>
  <si>
    <t>alf25910, Шампунь уплотняющий для увеличения густоты волос Thickening Low Shampoo, 250 мл, ALFAPARF MILANO</t>
  </si>
  <si>
    <t>alf25911</t>
  </si>
  <si>
    <t>alf25911, Шампунь уплотняющий для увеличения густоты волос Thickening Low Shampoo, 1000 мл, ALFAPARF MILANO</t>
  </si>
  <si>
    <t>alf25912</t>
  </si>
  <si>
    <t>alf25912, Кондиционер уплотняющий для увеличения густоты волос Thickening Conditioner, 200 мл, ALFAPARF MILANO</t>
  </si>
  <si>
    <t>alf25913</t>
  </si>
  <si>
    <t>alf25913, Кондиционер уплотняющий для увеличения густоты волос Thickening Conditioner, 1000 мл, ALFAPARF MILANO</t>
  </si>
  <si>
    <t>alf25914</t>
  </si>
  <si>
    <t>alf25914, Лосьон уплотняющий для увеличения густоты волос Thickening Lotion, 6*13, ALFAPARF MILANO</t>
  </si>
  <si>
    <t>alf25915</t>
  </si>
  <si>
    <t>alf25915, Крем уплотняющий для увеличения густоты волос Thickening Cream, 125 мл, ALFAPARF MILANO</t>
  </si>
  <si>
    <t>alf27570</t>
  </si>
  <si>
    <t>alf27570, Mасло, восстанавливающее структуру волос SDL REP.SOS EMERGENCY OIL, 6*13, ALFAPARF MILANO</t>
  </si>
  <si>
    <t>alf27573</t>
  </si>
  <si>
    <t>alf27573, Крем для защиты волос от повреждений SDL REP. ANTI-DAMAGE CREAM, 125 мл, ALFAPARF MILANO</t>
  </si>
  <si>
    <t>alf27571</t>
  </si>
  <si>
    <t>alf27571, Лосьон, восстанавливающий структуру волос SDL REPARATIVE LOTION, 6*13, ALFAPARF MILANO</t>
  </si>
  <si>
    <t>alf27566</t>
  </si>
  <si>
    <t>alf27566, Маска для поврежденных волос SDL Reconstruction Damaged Hair Reparative Мask, 200 мл, ALFAPARF MILANO</t>
  </si>
  <si>
    <t>alf27567</t>
  </si>
  <si>
    <t>alf27567, Маска для поврежденных волос SDL Reconstruction Damaged Hair Reparative Мask, 500 мл, ALFAPARF MILANO</t>
  </si>
  <si>
    <t>alf27568</t>
  </si>
  <si>
    <t>alf27568, Маска для поврежденных и тонких волос SDL Reconstruction Damaged Hair Reparative Light Мask, 200 мл, ALFAPARF MILANO</t>
  </si>
  <si>
    <t>alf27569</t>
  </si>
  <si>
    <t>alf27569, Маска для поврежденных и тонких волос SDL Reconstruction Damaged Hair Reparative Light Мask, 500 мл, ALFAPARF MILANO</t>
  </si>
  <si>
    <t>alf27572</t>
  </si>
  <si>
    <t>alf27572, Флюид для поврежденных волос SDL REP.ANTI-BREAK.FLUID, 125 мл, ALFAPARF MILANO</t>
  </si>
  <si>
    <t>alf27565</t>
  </si>
  <si>
    <t>alf27565, Шампунь для поврежденных волос SDL Reconstruction Damaged Hair Reparative Low Shampoo, 1000 мл, ALFAPARF MILANO</t>
  </si>
  <si>
    <t>alf27564</t>
  </si>
  <si>
    <t>alf27564, Шампунь для поврежденных волос SDL Reconstruction Damaged Hair Reparative Low Shampoo, 250 мл, ALFAPARF MILANO</t>
  </si>
  <si>
    <t>alf26607</t>
  </si>
  <si>
    <t>alf26607, Шампунь после воздействия солнечных лучей After Sun Low Shampoo, 250 мл, ALFAPARF MILANO</t>
  </si>
  <si>
    <t>alf26608</t>
  </si>
  <si>
    <t>alf26608, Кондиционер после воздействия солнечных лучей After Sun Treatment, 200 мл, ALFAPARF MILANO</t>
  </si>
  <si>
    <t>alf26609</t>
  </si>
  <si>
    <t>alf26609, Масло для волос с UV-фильтром Hair Protective Oil, 125 мл, ALFAPARF MILANO</t>
  </si>
  <si>
    <t>alf26610</t>
  </si>
  <si>
    <t>alf26610, Несмываемое молочко для волос с UV-фильтром Hair Protective Milk, 125 мл, ALFAPARF MILANO</t>
  </si>
  <si>
    <t>epi91283 EPICA Маска для нейтрализации тёплых оттенков «COLD BLOND PRO», 250 мл. EPICA</t>
  </si>
  <si>
    <t xml:space="preserve"> BASIC LINE — С АРГАНОВЫМ МАСЛОМ</t>
  </si>
  <si>
    <t xml:space="preserve"> BASIC LINE — С ЭКСТРАКТОМ РЕПЕЙНИКА</t>
  </si>
  <si>
    <t xml:space="preserve"> BIONIKA - ПРОФЕССИОНАЛЬНАЯ КОМПЛЕКСНАЯ ЛИНИЯ С ТЕХНОЛОГИЕЙ ГЛУБОКОГО ВОССТАНОВЛЕНИЯ ВОЛОС НА ОСНОВЕ</t>
  </si>
  <si>
    <t xml:space="preserve"> BIONIKA - БАЛАНС ОТ КОРНЕЙ ДО КОНЧИКОВ</t>
  </si>
  <si>
    <t xml:space="preserve"> BIONIKA - ПИТАНИЕ И БЛЕСК</t>
  </si>
  <si>
    <t xml:space="preserve"> BIONIKA - ПЛОТНОСТЬ ВОЛОС</t>
  </si>
  <si>
    <t xml:space="preserve"> BIONIKA - ПРОТИВ ВЫПАДЕНИЯ</t>
  </si>
  <si>
    <t xml:space="preserve"> BIONIKA - РЕКОНСТРУКТОР</t>
  </si>
  <si>
    <t xml:space="preserve"> BIONIKA - ЭКСТРА УВЛАЖНЕНИЕ</t>
  </si>
  <si>
    <t xml:space="preserve"> BIONIKA - ЯРКОСТЬ ЦВЕТА</t>
  </si>
  <si>
    <t xml:space="preserve"> CARE - СИЯНИЕ И УХОД</t>
  </si>
  <si>
    <t xml:space="preserve"> CARE - ДЛЯ ЕЖЕДНЕВНОГО ПРИМЕНЕНИЯ</t>
  </si>
  <si>
    <t xml:space="preserve"> CARE - ДЛЯ ОБЪЕМА</t>
  </si>
  <si>
    <t xml:space="preserve"> CARE - ДЛЯ ОКРАШЕННЫХ ВОЛОС</t>
  </si>
  <si>
    <t xml:space="preserve"> CARE - ДЛЯ ПОВРЕЖДЕННЫХ ВОЛОС</t>
  </si>
  <si>
    <t xml:space="preserve"> CARE - ДЛЯ УВЛАЖНЕНИЯ</t>
  </si>
  <si>
    <t xml:space="preserve"> CARE - ПРОТИВ ВЫПАДЕНИЯ</t>
  </si>
  <si>
    <t xml:space="preserve"> CARE - ПРОТИВ ПЕРХОТИ</t>
  </si>
  <si>
    <t xml:space="preserve"> Cocktail BAR - КРЕМ-УХОД ДЛЯ ВОЛОС</t>
  </si>
  <si>
    <t xml:space="preserve"> МЕДОВЫЙ КОКТЕЙЛЬ</t>
  </si>
  <si>
    <t xml:space="preserve"> МОЛОЧНЫЙ КОКТЕЙЛЬ</t>
  </si>
  <si>
    <t xml:space="preserve"> ШОКОЛАДНЫЙ КОКТЕЙЛЬ</t>
  </si>
  <si>
    <t xml:space="preserve"> ЯИЧНЫЙ КОКТЕЙЛЬ</t>
  </si>
  <si>
    <t xml:space="preserve"> CURL &amp; SMOOTH HAIR - УХОД ЗА ВЬЮЩИМИСЯ ВОЛОСАМИ/ПРИДАНИЕ ГЛАДКОСТИ ВОЛОСАМ</t>
  </si>
  <si>
    <t xml:space="preserve"> CURL HAIR - ПРОДУКТЫ ДЛЯ ХИМИЧЕСКОЙ ЗАВИВКИ ВОЛОС</t>
  </si>
  <si>
    <t xml:space="preserve"> FULL FORCE - ЛЕЧЕБНО-ВОССТАНОВИТЕЛЬНЫЙ УХОД НА ОСНОВЕ НАТУРАЛЬНЫХ РАСТИТЕЛЬНЫХ МАСЕЛ И ЭКСТРАКТОВ</t>
  </si>
  <si>
    <t xml:space="preserve"> FULL FORCE - ЭКСТРАКТ АЛОЭ</t>
  </si>
  <si>
    <t>oln774196</t>
  </si>
  <si>
    <t>oln774196, OLLIN FULL FORCE Увлажняющий шампунь против перхоти с экстрактом алоэ 400мл</t>
  </si>
  <si>
    <t>oln774233</t>
  </si>
  <si>
    <t>oln774233, OLLIN FULL FORCE Увлажняющий спрей-кондиционер с экстрактом алоэ 200мл</t>
  </si>
  <si>
    <t>oln774134</t>
  </si>
  <si>
    <t>oln774134, OLLIN FULL FORCE Тоник против перхоти с экстрактом алоэ, 80 мл</t>
  </si>
  <si>
    <t>oln774226</t>
  </si>
  <si>
    <t>oln774226, OLLIN FULL FORCE Мусс-пилинг для волос и кожи головы с экстрактом алоэ 150мл</t>
  </si>
  <si>
    <t xml:space="preserve"> FULL FORCE - ЭКСТРАКТ БАМБУКА</t>
  </si>
  <si>
    <t>oln774202</t>
  </si>
  <si>
    <t>oln774202, OLLIN FULL FORCE Очищающий шампунь для волос и кожи головы с экстрактом бамбука, 400 мл</t>
  </si>
  <si>
    <t xml:space="preserve"> FULL FORCE - ЭКСТРАКТ КОКОСА</t>
  </si>
  <si>
    <t>oln774219</t>
  </si>
  <si>
    <t>oln774219, OLLIN FULL FORCE Интенсивный восстанавливающий шампунь с маслом кокоса 400мл</t>
  </si>
  <si>
    <t xml:space="preserve"> FULL FORCE - ЭКСТРАКТ ПУРПУРНОГО ЖЕНЬШЕНЯ</t>
  </si>
  <si>
    <t>oln774004</t>
  </si>
  <si>
    <t>oln774004, OLLIN FULL FORCE Тонизирующий шампунь с экстрактом пурпурного женьшеня, 400 мл</t>
  </si>
  <si>
    <t>oln774035</t>
  </si>
  <si>
    <t>oln774035, OLLIN FULL FORCE Тонизирующий кондиционер с экстрактом пурпурного женьшеня 400мл</t>
  </si>
  <si>
    <t xml:space="preserve"> INTENSE Profi COLOR - ПОДДЕРЖАНИЕ ЯРКОСТИ ЦВЕТА И УХОД ЗА ОКРАШЕННЫМИ ВОЛОСАМИ</t>
  </si>
  <si>
    <t xml:space="preserve"> MATISSE COLOR - ПИГМЕНТ ПРЯМОГО ДЕЙСТВИЯ</t>
  </si>
  <si>
    <t xml:space="preserve"> MATISSE COLOR - ТОНИРУЮЩИЕ МАСКИ</t>
  </si>
  <si>
    <t xml:space="preserve"> MEGAPOLIS - АНТИОКСИДАНТНАЯ ПРЕМИУМ-СЕРИЯ SPA-ПРОЦЕДУР НА ОСНОВЕ ЧЕРНОГО РИСА</t>
  </si>
  <si>
    <t>oln773939</t>
  </si>
  <si>
    <t>oln773939, OLLIN MEGAPOLIS Маска на основе черного риса, 300 мл</t>
  </si>
  <si>
    <t>oln773977</t>
  </si>
  <si>
    <t>oln773977, OLLIN MEGAPOLIS Спрей для волос кератин плюс, 100 мл</t>
  </si>
  <si>
    <t xml:space="preserve"> MEGAPOLIS - ОКРАШИВАНИЕ</t>
  </si>
  <si>
    <t xml:space="preserve"> MEGAPOLIS NEW - БЕЗАММИАЧНЫЙ МАСЛЯНЫЙ КРАСИТЕЛЬ 50мл (37 тонов)</t>
  </si>
  <si>
    <t xml:space="preserve"> MEGAPOLIS NEW - ОКИСЛЯЮЩАЯ КРЕМ-ЭМУЛЬСИЯ</t>
  </si>
  <si>
    <t xml:space="preserve"> MEGAPOLIS NEW - ОКИСЛЯЮЩАЯ КРЕМ-ЭМУЛЬСИЯ 75мл</t>
  </si>
  <si>
    <t xml:space="preserve"> MEGAPOLIS NEW - ОКИСЛЯЮЩАЯ КРЕМ-ЭМУЛЬСИЯ 500мл</t>
  </si>
  <si>
    <t xml:space="preserve"> N-JOY - ОКИСЛЯЮЩИЙ КРЕМ-АКТИВАТОР</t>
  </si>
  <si>
    <t xml:space="preserve"> N-JOY - ОКИСЛЯЮЩИЙ КРЕМ-АКТИВАТОР 1000мл</t>
  </si>
  <si>
    <t xml:space="preserve"> N-JOY - ОКИСЛЯЮЩИЙ КРЕМ-АКТИВАТОР 100мл</t>
  </si>
  <si>
    <t xml:space="preserve"> N-JOY - ПЕРМАНЕНТНАЯ КРЕМ-КРАСКА ДЛЯ ВОЛОС</t>
  </si>
  <si>
    <t xml:space="preserve"> OLLIN BLOND - ОСВЕТЛЕНИЕ</t>
  </si>
  <si>
    <t xml:space="preserve"> OLLIN COLOR 60МЛ (96 тонов) - ПЕРМАНЕНТНАЯ КРЕМ-КРАСКА</t>
  </si>
  <si>
    <t xml:space="preserve"> OLLIN COLOR 100МЛ PLATINUM COLLECTION (17 тонов) - ПЕРМАНЕНТНАЯ КРЕМ-КРАСКА</t>
  </si>
  <si>
    <t xml:space="preserve"> OLLIN COLOR FASHION COLOR (5 тонов)</t>
  </si>
  <si>
    <t xml:space="preserve"> OLLIN OXY - ОКИСЛЯЮЩАЯ ЭМУЛЬСИЯ</t>
  </si>
  <si>
    <t xml:space="preserve"> OLLIN OXY - ОКИСЛЯЮЩАЯ ЭМУЛЬСИЯ 1000мл</t>
  </si>
  <si>
    <t xml:space="preserve"> OLLIN OXY - ОКИСЛЯЮЩАЯ ЭМУЛЬСИЯ 150мл</t>
  </si>
  <si>
    <t>oln770051</t>
  </si>
  <si>
    <t>oln770051, OLLIN OXY 1,5% 5vol. Окисляющая эмульсия 150мл/ Oxidizing Emulsion</t>
  </si>
  <si>
    <t>oln770068</t>
  </si>
  <si>
    <t>oln770068, OLLIN OXY 3% 10vol. Окисляющая эмульсия 150мл/ Oxidizing Emulsion</t>
  </si>
  <si>
    <t>oln770075</t>
  </si>
  <si>
    <t>oln770075, OLLIN OXY 6% 20vol. Окисляющая эмульсия 150мл/ Oxidizing Emulsion</t>
  </si>
  <si>
    <t>oln770082</t>
  </si>
  <si>
    <t>oln770082, OLLIN OXY 9% 30vol. Окисляющая эмульсия 150мл/ Oxidizing Emulsion</t>
  </si>
  <si>
    <t>oln770099</t>
  </si>
  <si>
    <t>oln770099, OLLIN OXY 12% 40vol. Окисляющая эмульсия 150мл/ Oxidizing Emulsion</t>
  </si>
  <si>
    <t xml:space="preserve"> OLLIN OXY - ОКИСЛЯЮЩАЯ ЭМУЛЬСИЯ 90мл</t>
  </si>
  <si>
    <t xml:space="preserve"> OLLIN VISION - КРЕМ-КРАСКА ДЛЯ БРОВЕЙ И РЕСНИЦ</t>
  </si>
  <si>
    <t xml:space="preserve"> CRUSH COLOR - ГЕЛЬ-КРАСКА ДЛЯ ВОЛОС ПРЯМОГО ДЕЙСТВИЯ (8 тонов)</t>
  </si>
  <si>
    <t xml:space="preserve"> PERFECT HAIR</t>
  </si>
  <si>
    <t>oln774493</t>
  </si>
  <si>
    <t>oln774493, OLLIN PERFECT HAIR 15 в 1 Несмываемый крем-спрей 100мл</t>
  </si>
  <si>
    <t xml:space="preserve"> PERFORMANCE - ОКИСЛЯЮЩАЯ ЭМУЛЬСИЯ</t>
  </si>
  <si>
    <t xml:space="preserve"> PERFORMANCE - ОКИСЛЯЮЩАЯ ЭМУЛЬСИЯ 1000мл</t>
  </si>
  <si>
    <t xml:space="preserve"> PERFORMANCE - ОКИСЛЯЮЩАЯ ЭМУЛЬСИЯ 90мл</t>
  </si>
  <si>
    <t xml:space="preserve"> PERFORMANCE - ОСВЕТЛЕНИЕ</t>
  </si>
  <si>
    <t xml:space="preserve"> PERFORMANCE - ПЕРМАНЕНТНАЯ СТОЙКАЯ КРЕМ-КРАСКА С КОМПЛЕКСОМ VIBRA RICHE (120 тонов)</t>
  </si>
  <si>
    <t xml:space="preserve"> PREMIER FOR MEN - МУЖСКАЯ ЛИНИЯ ДЛЯ УХОДА ЗА ВОЛОСАМИ И КОЖЕЙ ГОЛОВЫ С ТОНИЗИРУЮЩИМ ЭФФЕКТОМ</t>
  </si>
  <si>
    <t xml:space="preserve"> SERVICE LINE - ТЕХНИЧЕСКАЯ ГРУППА ПРОДУКТОВ</t>
  </si>
  <si>
    <t>oln393528</t>
  </si>
  <si>
    <t>oln393528, OLLIN SERVICE LINE Кондиционер-стабилизатор рН 3.5 5000мл/ Сonditioner-stabilizer pH 3.5</t>
  </si>
  <si>
    <t>oln726857</t>
  </si>
  <si>
    <t>oln726857, OLLIN SERVICE LINE Увлажняющий бальзам для волос 5000мл/ Moisturizing balsam</t>
  </si>
  <si>
    <t>oln726864</t>
  </si>
  <si>
    <t>oln726864, OLLIN SERVICE LINE Шампунь для ежедневного применения рН 5.5 5000мл/ Daily shampoo pH 5.5</t>
  </si>
  <si>
    <t>oln393481</t>
  </si>
  <si>
    <t>oln393481, OLLIN SERVICE LINE Шампунь-стабилизатор рН 3.5 5000мл/ Shampoo-stabilizer pH 3.5</t>
  </si>
  <si>
    <t xml:space="preserve"> PINK DREAM ЛИНИЯ ТОНИРУЮЩИХ СРЕДСТВ ДЛЯ СВЕТЛЫХ ВОЛОС</t>
  </si>
  <si>
    <t>oln774424</t>
  </si>
  <si>
    <t>oln774424, OLLIN PINK DREAM Тонирующий розовый кондиционер для волос, 250 мл</t>
  </si>
  <si>
    <t>oln774431</t>
  </si>
  <si>
    <t>oln774431, OLLIN PINK DREAM, Тонирующий розовый кондиционер для волос, 500 мл</t>
  </si>
  <si>
    <t>oln774455</t>
  </si>
  <si>
    <t>oln774455, OLLIN PINK DREAM Тонирующий розовый спрей для волос, 150 мл</t>
  </si>
  <si>
    <t>oln774387</t>
  </si>
  <si>
    <t>oln774387, OLLIN PINK DREAM Тонирующий розовый шампунь для волос, 250 мл</t>
  </si>
  <si>
    <t>oln774448</t>
  </si>
  <si>
    <t>oln774448, OLLIN PINK DREAM Тонирующий розовый шампунь для волос, 500 мл</t>
  </si>
  <si>
    <t xml:space="preserve"> SERVICE LINE FLUID PRE-COLOR - ФЛЮИД ПРЕПИГМЕНТАТОР</t>
  </si>
  <si>
    <t xml:space="preserve"> SHINE BLOND - ЛИНИЯ ДЛЯ УХОДА ЗА СВЕТЛЫМИ ВОЛОСАМИ С ЭКСТРАКТОМ ЭХИНАЦЕИ</t>
  </si>
  <si>
    <t xml:space="preserve"> SILK TOUCH - БЕРЕЖНОЕ ОКРАШИВАНИЕ</t>
  </si>
  <si>
    <t xml:space="preserve"> SILK TOUCH - БЕЗАММИАЧНЫЙ СТОЙКИЙ КРАСИТЕЛЬ ДЛЯ ВОЛОС С МАСЛОМ ВИНОГРАДНОЙ КОСТОЧКИ (42 тона)</t>
  </si>
  <si>
    <t xml:space="preserve"> SILK TOUCH - ОКИСЛЯЮЩАЯ КРЕМ-ЭМУЛЬСИЯ 1000мл</t>
  </si>
  <si>
    <t xml:space="preserve"> SILK TOUCH - ОКИСЛЯЮЩАЯ КРЕМ-ЭМУЛЬСИЯ 90мл</t>
  </si>
  <si>
    <t xml:space="preserve"> ANTI-YELLOW </t>
  </si>
  <si>
    <t xml:space="preserve"> BEAUTY STYLE</t>
  </si>
  <si>
    <t>oln771546</t>
  </si>
  <si>
    <t>oln771546, OLLIN BEAUTY STYLE 12 в 1 Несмываемый крем-спрей, 250 мл</t>
  </si>
  <si>
    <t>oln773533</t>
  </si>
  <si>
    <t>oln773533, OLLIN BEAUTY STYLE Гель для укладки волос сильной фиксации, 200 мл</t>
  </si>
  <si>
    <t>oln773557</t>
  </si>
  <si>
    <t>oln773557, OLLIN BEAUTY STYLE Матовый воск для укладки волос сильной фиксации, 50 г</t>
  </si>
  <si>
    <t>oln773519</t>
  </si>
  <si>
    <t>oln773519, OLLIN BEAUTY STYLE Спрей-термозащита для укладки волос, 150 мл</t>
  </si>
  <si>
    <t xml:space="preserve"> STYLE - КОЛЛЕКЦИЯ СТАЙЛИНГА</t>
  </si>
  <si>
    <t xml:space="preserve"> ULTIMATE CARE - ЛИНИЯ ПРОДУКТОВ ДЛЯ РАБОТЫ В САЛОНЕ</t>
  </si>
  <si>
    <t xml:space="preserve"> ЛИНИЯ С ГИАЛУРОНОВОЙ КИСЛОТОЙ УВЛАЖНЯЮЩАЯ</t>
  </si>
  <si>
    <t xml:space="preserve"> ЛИНИЯ С ЦЕРАМИДАМИ ВОССТАНАВЛИВАЮЩАЯ</t>
  </si>
  <si>
    <t xml:space="preserve"> ЛИНИЯ С ЭКСТРАКТОМ ЯГОД АСАИ ДЛЯ ОКРАШЕННЫХ ВОЛОС</t>
  </si>
  <si>
    <t xml:space="preserve"> SALON BEAUTY</t>
  </si>
  <si>
    <t>oln774288</t>
  </si>
  <si>
    <t>oln774288, SALON BEAUTY Маска для волос с экстрактом ламинарии 1000 мл OLLIN PROFESSIONAL</t>
  </si>
  <si>
    <t xml:space="preserve"> X-PLEX - КОМПЛЕКС ДЛЯ СОХРАНЕНИЯ ЗДОРОВЬЯ ВОЛОС ПРИ ОСВЕТЛЕНИИ И ОКРАШИВАНИИ</t>
  </si>
  <si>
    <t xml:space="preserve"> ВEAUTY FAMILY</t>
  </si>
  <si>
    <t>oln771454</t>
  </si>
  <si>
    <t>oln771454, OLLIN BEAUTY FAMILY Бальзам для волос с кератином и протеинами шёлка, 500 мл</t>
  </si>
  <si>
    <t>oln773441</t>
  </si>
  <si>
    <t>oln773441, OLLIN BEAUTY FAMILY Бальзам для волос с экстрактом авокадо, 500 мл</t>
  </si>
  <si>
    <t>oln771478</t>
  </si>
  <si>
    <t>oln771478, OLLIN BEAUTY FAMILY Гель для душа с протеинами шёлка и витамином В5, 200 мл</t>
  </si>
  <si>
    <t>oln771522</t>
  </si>
  <si>
    <t>oln771522, OLLIN BEAUTY FAMILY Гель для душа с экстрактами манго и ягод асаи, 200 мл</t>
  </si>
  <si>
    <t>oln771508</t>
  </si>
  <si>
    <t>oln771508, OLLIN BEAUTY FAMILY Кондиционер для волос с экстрактами манго и ягод асаи, 500 мл</t>
  </si>
  <si>
    <t>oln771485</t>
  </si>
  <si>
    <t>oln771485, OLLIN BEAUTY FAMILY Лосьон для тела с маслом жожоба и коллагеном, 200 мл</t>
  </si>
  <si>
    <t>oln771539</t>
  </si>
  <si>
    <t>oln771539, OLLIN BEAUTY FAMILY Лосьон для тела с маслом макадамии и гиалуроновой кислотой, 200 мл</t>
  </si>
  <si>
    <t>oln773458</t>
  </si>
  <si>
    <t>oln773458, OLLIN BEAUTY FAMILY Мист увлажняющий для волос и тела с аминокислотами, 120 мл</t>
  </si>
  <si>
    <t>oln771447</t>
  </si>
  <si>
    <t>oln771447, OLLIN BEAUTY FAMILY Шампунь для волос с кератином и протеинами шёлка, 500 мл</t>
  </si>
  <si>
    <t>oln771492</t>
  </si>
  <si>
    <t>oln771492, OLLIN BEAUTY FAMILY Шампунь для волос с экстрактами манго и ягод асаи, 500 мл</t>
  </si>
  <si>
    <t>oln773397</t>
  </si>
  <si>
    <t>oln773397, OLLIN BEAUTY FAMILY Шампунь для волос с экстрактом авокадо, 500 мл</t>
  </si>
  <si>
    <t>kos12213</t>
  </si>
  <si>
    <t>kos12213, Альгинатная энзимная омолаживающая маска, 100 гр, Kosmoteros</t>
  </si>
  <si>
    <t>kos12214</t>
  </si>
  <si>
    <t>kos12214, Альгинатная маска двойного действия для чувствительной кожи, 250 гр, Kosmoteros</t>
  </si>
  <si>
    <t>kos3233</t>
  </si>
  <si>
    <t>kos3233, Дневной ревитализирующий крем, 200 мл, Kosmoteros</t>
  </si>
  <si>
    <t>kos5225</t>
  </si>
  <si>
    <t>kos5225, Сыворотка для тела "BOOSTER BODI", 200 мл, Kosmoteros</t>
  </si>
  <si>
    <t>U06234, УРЬЯЖ Отшелушивающий Крем д/тела Тюбик 200 мл/срок до 01.21г/, URIAGE</t>
  </si>
  <si>
    <t>U03592, УРЬЯЖ Очищающая мицеллярная вода для сухой и нормальной кожи 100 мл, URIAGE</t>
  </si>
  <si>
    <t>U03615, УРЬЯЖ Очищающая мицеллярная вода для сухой и нормальной кожи 500 мл, URIAGE</t>
  </si>
  <si>
    <t>U03653, УРЬЯЖ Очищающая мицеллярная вода для жирной и комбинированной кожи 100 мл, URIAGE</t>
  </si>
  <si>
    <t>U03677, УРЬЯЖ Очищающая мицеллярная вода для жирной и комбинированной кожи 500 мл, URIAGE</t>
  </si>
  <si>
    <t>U08801</t>
  </si>
  <si>
    <t>U08801, ЭХ99989448596, УРЬЯЖ Очищающий пенящийся крем, Тюбик 50 мл, URIAGE</t>
  </si>
  <si>
    <t>U03691, УРЬЯЖ Средство для снятия водостойкого макияжа с глаз флакон 100 мл/срок до 06.21г, URIAGE</t>
  </si>
  <si>
    <t>Cica Daily</t>
  </si>
  <si>
    <t>U11900</t>
  </si>
  <si>
    <t>U11900, ЭХ99989456720 УРЬЯЖ Cica Daily Цика-Дейли Восстанавливающий крем-концентрат для лица (сменный блок), Баночка 50 мл, URIAGE</t>
  </si>
  <si>
    <t>U11917</t>
  </si>
  <si>
    <t>U11917, ЭХ99989456721 УРЬЯЖ Cica Daily Цика-Дейли Восстанавливающий крем-концентрат для лица, Баночка 50 мл, URIAGE</t>
  </si>
  <si>
    <t>U11924, ЭХ99989408488 УРЬЯЖ Cica Daily Цика-Дейли Гель-крем, Тюбик 40 мл, URIAGE</t>
  </si>
  <si>
    <t>U11931, ЭХ99989408487 УРЬЯЖ Cica Daily Цика-Дейли Сыворотка, Флакон-помпа 30 мл, URIAGE</t>
  </si>
  <si>
    <t>U09679</t>
  </si>
  <si>
    <t>U09679, ЭХ99989448600, УРЬЯЖ Pruriced (Прурисед) Успокаивающий ГЕЛЬ, Тюбик 100 мл, URIAGE</t>
  </si>
  <si>
    <t>U09686</t>
  </si>
  <si>
    <t>U09686, ЭХ99989446761, УРЬЯЖ Pruriced (Прурисед) Успокаивающий КРЕМ, Тюбик 100 мл, URIAGE</t>
  </si>
  <si>
    <t>U09693</t>
  </si>
  <si>
    <t>U09693, ЭХ99989453578, УРЬЯЖ Pruriced (Прурисед) Успокаивающий ЛОСЬОН, Флакон-ролик 15 мл, URIAGE</t>
  </si>
  <si>
    <t>U09525</t>
  </si>
  <si>
    <t>U09525, ЭХ99989445351, УРЬЯЖ Eau Thermale (О'ТЕРМАЛЬ) Увлажняющая сыворотка-бустер с гиалуроновой кислотой, 30 мл, URIAGE</t>
  </si>
  <si>
    <t>U04384, ЭХ99989447479 УРЬЯЖ Depiderm (Депидерм) SPF 50+ Дневной уход против пигментных пятен, флакон 30 мл, URIAGE</t>
  </si>
  <si>
    <t>U06265, ЭХ99989450804 УРЬЯЖ Depiderm (Депидерм) Очищающий Крем-Мусс, придающий сияние коже, тюбик 100 мл, URIAGE</t>
  </si>
  <si>
    <t>U09792</t>
  </si>
  <si>
    <t>U09792, ЭХ99989450803 УРЬЯЖ Depiderm (Депидерм) Корректирующий уход для кожи контура глаз, Тюбик 15 мл, URIAGE</t>
  </si>
  <si>
    <t>U09754</t>
  </si>
  <si>
    <t>U09754, ЭХ99989453577, УРЬЯЖ Depiderm (Депидерм) Сыворотка-бустер против пигментных пятен, придающая сияние, Флакон 30 мл, URIAGE</t>
  </si>
  <si>
    <t>U10033</t>
  </si>
  <si>
    <t>U10033, ЭХ99989460196, УРЬЯЖ Hyseac (Исеак) Матирующий ГЕЛЬ-КРЕМ, тюбик 40 мл, URIAGE</t>
  </si>
  <si>
    <t>U10019</t>
  </si>
  <si>
    <t>U10019, ЭХ99989460218, УРЬЯЖ Hyseac (Исеак) Отшелушивающая Маска для оица, Тюбик 100 мл, URIAGE</t>
  </si>
  <si>
    <t>U09990</t>
  </si>
  <si>
    <t>U09990, ЭХ99989459921, УРЬЯЖ Hyseac (Исеак) Очищающий гель против несовершенств кожи , Флакон-помпа 500 мл, URIAGE</t>
  </si>
  <si>
    <t>U09983</t>
  </si>
  <si>
    <t>U09983, ЭХ99989459325, УРЬЯЖ Hyseac (Исеак) Очищающий гель против несовершенств кожи, Тюбик 150 мл, URIAGE</t>
  </si>
  <si>
    <t>U10002</t>
  </si>
  <si>
    <t>U10002, ЭХ99989459326, УРЬЯЖ Hyseac (Исеак) Очищающий успокаивающий Крем, тюбик 150 мл, URIAGE</t>
  </si>
  <si>
    <t>U10071</t>
  </si>
  <si>
    <t>U10071, ЭХ99989459324, УРЬЯЖ Hyseac (Исеак) Очищающее масло для снятия макияжа, Флакон-помпа 100 мл, URIAGE</t>
  </si>
  <si>
    <t>U10101</t>
  </si>
  <si>
    <t>U10101, ЭХ99989460195, УРЬЯЖ Hyseac (Исеак) Обновляющая Сыворотка-бустер против несовершенств кожи, Флакон 30 мл, URIAGE</t>
  </si>
  <si>
    <t>U10125</t>
  </si>
  <si>
    <t>U10125, ЭХ99989459922, УРЬЯЖ Hyseac (Исеак) Лосьон против несовершенств кожи, Флакон 250 мл, URIAGE</t>
  </si>
  <si>
    <t>U05725</t>
  </si>
  <si>
    <t>U05725, УРЬЯЖ Bebe Первый минеральный крем SPF50+, 50 мл, URIAGE</t>
  </si>
  <si>
    <t>U09945</t>
  </si>
  <si>
    <t>U09945, ЭХ99989457372, УРЬЯЖ Bebe Первый Очищающий пенящийся крем, Флакон-помпа 500 мл х 2 шт., URIAGE</t>
  </si>
  <si>
    <t>UB5480</t>
  </si>
  <si>
    <t>UB5480, ЭХ99989444853УРЬЯЖ Bariesun (Барьесан) SPF50+ Ультралегкая эмульсия, флакон 30 мл, URIAGE</t>
  </si>
  <si>
    <t>UB5596</t>
  </si>
  <si>
    <t>UB5596, УРЬЯЖ Bariesun (Барьесан) SPF50+ Матирующая эмульсия, тюбик 50 мл, URIAGE</t>
  </si>
  <si>
    <t>U11979</t>
  </si>
  <si>
    <t>U11979, ЭХ99989439943, УРЬЯЖ Bariesun (Барьесан 100) Эмульсия SPF50+ для экстремальной защиты, флакон-помпа 50 мл, URIAGE</t>
  </si>
  <si>
    <t>Age Lift (Антивозрастной уход)</t>
  </si>
  <si>
    <t>ЭХ99989438952</t>
  </si>
  <si>
    <t>ЭХ99989438952, УРЬЯЖ ЭЙДЖ АБСОЛЮ Восстанавливающий крем, Баночка 50 мл, URIAGE</t>
  </si>
  <si>
    <t>ЭХ99989438953</t>
  </si>
  <si>
    <t>ЭХ99989438953, УРЬЯЖ ЭЙДЖ АБСОЛЮ Ночная восстанавливающая маска, Баночка 50 мл, URIAGE</t>
  </si>
  <si>
    <t>U09266</t>
  </si>
  <si>
    <t>U09266, ЭХ99989439534, УРЬЯЖ ЭЙДЖ ЛИФТ Дневная разглаживающая укрепляющая эмульсия, Флакон-помпа 40 мл, URIAGE</t>
  </si>
  <si>
    <t>ЭХ99989438955</t>
  </si>
  <si>
    <t>ЭХ99989438955, УРЬЯЖ ЭЙДЖ ЛИФТ Дневной разглаживающий защитный крем SPF 30, Флакон-помпа 40 мл, URIAGE</t>
  </si>
  <si>
    <t>ЭХ99989438954</t>
  </si>
  <si>
    <t>ЭХ99989438954, УРЬЯЖ ЭЙДЖ ЛИФТ Дневной разглаживающий укрепляющий крем, Флакон-помпа 40 мл, URIAGE</t>
  </si>
  <si>
    <t>U09273</t>
  </si>
  <si>
    <t>U09273, ЭХ99989439535, УРЬЯЖ ЭЙДЖ ЛИФТ Интенсивная разглаживающая укрепляющая сыворотка, 30 мл, URIAGE</t>
  </si>
  <si>
    <t>U09235</t>
  </si>
  <si>
    <t>U09235, ЭХ99989440963, УРЬЯЖ ЭЙДЖ ЛИФТ Ночной крем-пилинг, обновляющий кожу, 50 мл, URIAGE</t>
  </si>
  <si>
    <t>U09228</t>
  </si>
  <si>
    <t>U09228, ЭХ99989439536, УРЬЯЖ ЭЙДЖ ЛИФТ Ночной разглаживающий восстанавливающий крем, 40 мл, URIAGE</t>
  </si>
  <si>
    <t>U09211</t>
  </si>
  <si>
    <t>U09211, ЭХ99989439934, УРЬЯЖ ЭЙДЖ ЛИФТ Разглаживающий крем для кожи контура глаз, Флакон-помпа 15 мл, URIAGE</t>
  </si>
  <si>
    <t>ЭХ99989438956</t>
  </si>
  <si>
    <t>ЭХ99989438956, ЭХ99989438956, УРЬЯЖ ЭЙДЖ ЛИФТ Филлер для заполнения морщин мгновенного действия, Флакон-помпа 30 мл, URIAGE</t>
  </si>
  <si>
    <t>tefMPSHM67922</t>
  </si>
  <si>
    <t>tefMPSHM67922, Шампунь универсальный для всех типов волос, 1000 мл, TEFIA</t>
  </si>
  <si>
    <t>tefMPBLM67915</t>
  </si>
  <si>
    <t>tefMPBLM67915, Бальзам для стабилизации окрашивания, 1000 мл, TEFIA</t>
  </si>
  <si>
    <t>Линия для ухода за сухими и ломкими волосами AMBIENT Moisture</t>
  </si>
  <si>
    <t>tefAMB67953</t>
  </si>
  <si>
    <t>tefAMB67953, Шампунь пептидный для сухих и ломких волос, 250 мл, TEFIA</t>
  </si>
  <si>
    <t>tefAMB67977</t>
  </si>
  <si>
    <t>tefAMB67977, Бальзам пептидный для сухих и ломких волос, 250 мл, TEFIA</t>
  </si>
  <si>
    <t>tefAMB67991</t>
  </si>
  <si>
    <t>tefAMB67991, Маска-увлажнение пептидная для сухих и ломких волос, 250 мл, TEFIA</t>
  </si>
  <si>
    <t>tefAMB68004</t>
  </si>
  <si>
    <t>tefAMB68004, Маска-увлажнение пептидная для сухих и ломких волос, 500 мл, TEFIA</t>
  </si>
  <si>
    <t>tefAMB67984</t>
  </si>
  <si>
    <t>tefAMB67984, Спрей-мист пептидный для сухих и ломких волос, 250 мл, TEFIA</t>
  </si>
  <si>
    <t>Перманентная крем-краска для волос AMBIENT Color (150 оттенков)</t>
  </si>
  <si>
    <t>tefAMBCOL-1.0</t>
  </si>
  <si>
    <t>tefAMBCOL-1.0, 1.0 Черный натуральный, AMBIENT Color, 60 мл, TEFIA</t>
  </si>
  <si>
    <t>tefAMBCOL-3.0</t>
  </si>
  <si>
    <t>tefAMBCOL-3.0, 3.0 Темный брюнет натуральный, AMBIENT Color, 60 мл, TEFIA</t>
  </si>
  <si>
    <t>tefAMBCOL-3.11</t>
  </si>
  <si>
    <t>tefAMBCOL-3.11, 3.11 Темный брюнет интенсивный пепельный, AMBIENT Color, 60 мл, TEFIA</t>
  </si>
  <si>
    <t>tefAMBCOL-3.77</t>
  </si>
  <si>
    <t>tefAMBCOL-3.77, 3.77 Темный брюнет интенсивный фиолетовый, AMBIENT Color, 60 мл, TEFIA</t>
  </si>
  <si>
    <t>tefAMBCOL-4.0</t>
  </si>
  <si>
    <t>tefAMBCOL-4.0, 4.0 Брюнет натуральный, AMBIENT Color, 60 мл, TEFIA</t>
  </si>
  <si>
    <t>tefAMBCOL-4.00</t>
  </si>
  <si>
    <t>tefAMBCOL-4.00, 4.00 Брюнет интенсивный натуральный, AMBIENT Color, 60 мл, TEFIA</t>
  </si>
  <si>
    <t>tefAMBCOL-4.5</t>
  </si>
  <si>
    <t>tefAMBCOL-4.5, 4.5 Брюнет красный, AMBIENT Color, 60 мл, TEFIA</t>
  </si>
  <si>
    <t>tefAMBCOL-4.8</t>
  </si>
  <si>
    <t>tefAMBCOL-4.8, 4.8 Брюнет коричневый, AMBIENT Color, 60 мл, TEFIA</t>
  </si>
  <si>
    <t>tefAMBCOL-4.86</t>
  </si>
  <si>
    <t>tefAMBCOL-4.86, 4.86 Брюнет коричнево-махагоновый, AMBIENT Color, 60 мл, TEFIA</t>
  </si>
  <si>
    <t>tefAMBCOL-5.0</t>
  </si>
  <si>
    <t>tefAMBCOL-5.0, 5.0 Светлый брюнет натуральный, AMBIENT Color, 60 мл, TEFIA</t>
  </si>
  <si>
    <t>tefAMBCOL-5.00</t>
  </si>
  <si>
    <t>tefAMBCOL-5.00, 5.00 Светлый брюнет интенсивный натуральный, AMBIENT Color, 60 мл, TEFIA</t>
  </si>
  <si>
    <t>tefAMBCOL-5.11</t>
  </si>
  <si>
    <t>tefAMBCOL-5.11, 5.11 Светлый брюнет интенсивный пепельный, AMBIENT Color, 60 мл, TEFIA</t>
  </si>
  <si>
    <t>tefAMBCOL-5.16</t>
  </si>
  <si>
    <t>tefAMBCOL-5.16, 5.16 Светлый брюнет пепельно-махагоновый, AMBIENT Color, 60 мл, TEFIA</t>
  </si>
  <si>
    <t>tefAMBCOL-5.3</t>
  </si>
  <si>
    <t>tefAMBCOL-5.3, 5.3 Светлый брюнет золотистый, AMBIENT Color, 60 мл, TEFIA</t>
  </si>
  <si>
    <t>tefAMBCOL-5.4</t>
  </si>
  <si>
    <t>tefAMBCOL-5.4, 5.4 Светлый брюнет медный, AMBIENT Color, 60 мл, TEFIA</t>
  </si>
  <si>
    <t>tefAMBCOL-5.5</t>
  </si>
  <si>
    <t>tefAMBCOL-5.5, 5.5 Светлый брюнет красный, AMBIENT Color, 60 мл, TEFIA</t>
  </si>
  <si>
    <t>tefAMBCOL-5.7</t>
  </si>
  <si>
    <t>tefAMBCOL-5.7, 5.7 Светлый брюнет фиолетовый, AMBIENT Color, 60 мл, TEFIA</t>
  </si>
  <si>
    <t>tefAMBCOL-5.8</t>
  </si>
  <si>
    <t>tefAMBCOL-5.8, 5.8 Светлый брюнет коричневый, AMBIENT Color, 60 мл, TEFIA</t>
  </si>
  <si>
    <t>tefAMBCOL-5.86</t>
  </si>
  <si>
    <t>tefAMBCOL-5.86, 5.86 Светлый брюнет коричнево-махагоновый, AMBIENT Color, 60 мл, TEFIA</t>
  </si>
  <si>
    <t>tefAMBCOL-6.0</t>
  </si>
  <si>
    <t>tefAMBCOL-6.0, 6.0 Темный блондин натуральный, AMBIENT Color, 60 мл, TEFIA</t>
  </si>
  <si>
    <t>tefAMBCOL-6.00</t>
  </si>
  <si>
    <t>tefAMBCOL-6.00, 6.00 Темный блондин интенсивный натуральный, AMBIENT Color, 60 мл, TEFIA</t>
  </si>
  <si>
    <t>tefAMBCOL-6.11</t>
  </si>
  <si>
    <t>tefAMBCOL-6.11, 6.11 Темный блондин интенсивный пепельный, AMBIENT Color, 60 мл, TEFIA</t>
  </si>
  <si>
    <t>tefAMBCOL-6.16</t>
  </si>
  <si>
    <t>tefAMBCOL-6.16, 6.16 Темный блондин пепельно-махагоновый, AMBIENT Color, 60 мл, TEFIA</t>
  </si>
  <si>
    <t>tefAMBCOL-6.18</t>
  </si>
  <si>
    <t>tefAMBCOL-6.18, 6.18 Темный блондин пепельно-коричневый, AMBIENT Color, 60 мл, TEFIA</t>
  </si>
  <si>
    <t>tefAMBCOL-6.3</t>
  </si>
  <si>
    <t>tefAMBCOL-6.3, 6.3 Темный блондин золотистый, AMBIENT Color, 60 мл, TEFIA</t>
  </si>
  <si>
    <t>tefAMBCOL-6.4</t>
  </si>
  <si>
    <t>tefAMBCOL-6.4, 6.4 Темный блондин медный, AMBIENT Color, 60 мл, TEFIA</t>
  </si>
  <si>
    <t>tefAMBCOL-6.41</t>
  </si>
  <si>
    <t>tefAMBCOL-6.41, 6.41 Темный блондин медно-пепельный, AMBIENT Color, 60 мл, TEFIA</t>
  </si>
  <si>
    <t>tefAMBCOL-6.43</t>
  </si>
  <si>
    <t>tefAMBCOL-6.43, 6.43 Темный блондин медно-золотистый, AMBIENT Color, 60 мл, TEFIA</t>
  </si>
  <si>
    <t>tefAMBCOL-6.5</t>
  </si>
  <si>
    <t>tefAMBCOL-6.5, 6.5 Темный блондин красный, AMBIENT Color, 60 мл, TEFIA</t>
  </si>
  <si>
    <t>tefAMBCOL-6.7</t>
  </si>
  <si>
    <t>tefAMBCOL-6.7, 6.7 Темный блондин фиолетовый, AMBIENT Color, 60 мл, TEFIA</t>
  </si>
  <si>
    <t>tefAMBCOL-6.71</t>
  </si>
  <si>
    <t>tefAMBCOL-6.71, 6.71 Темный блондин фиолетово-пепельный, AMBIENT Color, 60 мл, TEFIA</t>
  </si>
  <si>
    <t>tefAMBCOL-6.8</t>
  </si>
  <si>
    <t>tefAMBCOL-6.8, 6.8 Темный блондин коричневый, AMBIENT Color, 60 мл, TEFIA</t>
  </si>
  <si>
    <t>tefAMBCOL-6.86</t>
  </si>
  <si>
    <t>tefAMBCOL-6.86, 6.86 Темный блондин коричнево-махагоновый, AMBIENT Color, 60 мл, TEFIA</t>
  </si>
  <si>
    <t>tefAMBCOL-6.877</t>
  </si>
  <si>
    <t>tefAMBCOL-6.877, 6.877 Темный блондин интенсивный коричнево-фиолетовый, AMBIENT Color, 60 мл, TEFIA</t>
  </si>
  <si>
    <t>tefAMBCOL-7.0</t>
  </si>
  <si>
    <t>tefAMBCOL-7.0, 7.0 Блондин натуральный, AMBIENT Color, 60 мл, TEFIA</t>
  </si>
  <si>
    <t>tefAMBCOL-7.00</t>
  </si>
  <si>
    <t>tefAMBCOL-7.00, 7.00 Блондин интенсивный натуральный, AMBIENT Color, 60 мл, TEFIA</t>
  </si>
  <si>
    <t>tefAMBCOL-7.01</t>
  </si>
  <si>
    <t>tefAMBCOL-7.01, 7.01 Блондин натуральный пепельный, AMBIENT Color, 60 мл, TEFIA</t>
  </si>
  <si>
    <t>tefAMBCOL-7.11</t>
  </si>
  <si>
    <t>tefAMBCOL-7.11, 7.11 Блондин интенсивный пепельный, AMBIENT Color, 60 мл, TEFIA</t>
  </si>
  <si>
    <t>tefAMBCOL-7.117</t>
  </si>
  <si>
    <t>tefAMBCOL-7.117, 7.117 Блондин интенсивный пепельно-фиолетовый, AMBIENT Color, 60 мл, TEFIA</t>
  </si>
  <si>
    <t>tefAMBCOL-7.16</t>
  </si>
  <si>
    <t>tefAMBCOL-7.16, 7.16 Блондин пепельно-махагоновый, AMBIENT Color, 60 мл, TEFIA</t>
  </si>
  <si>
    <t>tefAMBCOL-7.18</t>
  </si>
  <si>
    <t>tefAMBCOL-7.18, 7.18 Блондин пепельно-коричневый, AMBIENT Color, 60 мл, TEFIA</t>
  </si>
  <si>
    <t>tefAMBCOL-7.3</t>
  </si>
  <si>
    <t>tefAMBCOL-7.3, 7.3 Блондин золотистый, AMBIENT Color, 60 мл, TEFIA</t>
  </si>
  <si>
    <t>tefAMBCOL-7.4</t>
  </si>
  <si>
    <t>tefAMBCOL-7.4, 7.4 Блондин медный, AMBIENT Color, 60 мл, TEFIA</t>
  </si>
  <si>
    <t>tefAMBCOL-7.41</t>
  </si>
  <si>
    <t>tefAMBCOL-7.41, 7.41 Блондин медно-пепельный, AMBIENT Color, 60 мл, TEFIA</t>
  </si>
  <si>
    <t>tefAMBCOL-7.43</t>
  </si>
  <si>
    <t>tefAMBCOL-7.43, 7.43 Блондин медно-золотистый, AMBIENT Color, 60 мл, TEFIA</t>
  </si>
  <si>
    <t>tefAMBCOL-7.5</t>
  </si>
  <si>
    <t>tefAMBCOL-7.5, 7.5 Блондин красный, AMBIENT Color, 60 мл, TEFIA</t>
  </si>
  <si>
    <t>tefAMBCOL-7.7</t>
  </si>
  <si>
    <t>tefAMBCOL-7.7, 7.7 Блондин фиолетовый, AMBIENT Color, 60 мл, TEFIA</t>
  </si>
  <si>
    <t>tefAMBCOL-7.71</t>
  </si>
  <si>
    <t>tefAMBCOL-7.71, 7.71 Блондин фиолетово-пепельный, AMBIENT Color, 60 мл, TEFIA</t>
  </si>
  <si>
    <t>tefAMBCOL-7.8</t>
  </si>
  <si>
    <t>tefAMBCOL-7.8, 7.8 Блондин коричневый, AMBIENT Color, 60 мл, TEFIA</t>
  </si>
  <si>
    <t>tefAMBCOL-7.83</t>
  </si>
  <si>
    <t>tefAMBCOL-7.83, 7.83 Блондин коричнево-золотистый, AMBIENT Color, 60 мл, TEFIA</t>
  </si>
  <si>
    <t>tefAMBCOL-7.86</t>
  </si>
  <si>
    <t>tefAMBCOL-7.86, 7.86 Блондин коричнево-махагоновый, AMBIENT Color, 60 мл, TEFIA</t>
  </si>
  <si>
    <t>tefAMBCOL-7.877</t>
  </si>
  <si>
    <t>tefAMBCOL-7.877, 7.877 Блондин интенсивный коричнево-фиолетовый, AMBIENT Color, 60 мл, TEFIA</t>
  </si>
  <si>
    <t>tefAMBCOL-8.0</t>
  </si>
  <si>
    <t>tefAMBCOL-8.0, 8.0 Светлый блондин натуральный, AMBIENT Color, 60 мл, TEFIA</t>
  </si>
  <si>
    <t>tefAMBCOL-8.00</t>
  </si>
  <si>
    <t>tefAMBCOL-8.00, 8.00 Светлый блондин интенсивный натуральный, AMBIENT Color, 60 мл, TEFIA</t>
  </si>
  <si>
    <t>tefAMBCOL-8.01</t>
  </si>
  <si>
    <t>tefAMBCOL-8.01, 8.01 Светлый блондин натуральный пепельный, AMBIENT Color, 60 мл, TEFIA</t>
  </si>
  <si>
    <t>tefAMBCOL-8.11</t>
  </si>
  <si>
    <t>tefAMBCOL-8.11, 8.11 Светлый блондин интенсивный пепельный, AMBIENT Color, 60 мл, TEFIA</t>
  </si>
  <si>
    <t>tefAMBCOL-8.13</t>
  </si>
  <si>
    <t>tefAMBCOL-8.13, 8.13 Светлый блондин пепельно-золотистый, AMBIENT Color, 60 мл, TEFIA</t>
  </si>
  <si>
    <t>tefAMBCOL-8.16</t>
  </si>
  <si>
    <t>tefAMBCOL-8.16, 8.16 Светлый блондин пепельно-махагоновый, AMBIENT Color, 60 мл, TEFIA</t>
  </si>
  <si>
    <t>tefAMBCOL-8.17</t>
  </si>
  <si>
    <t>tefAMBCOL-8.17, 8.17 Светлый блондин пепельно-фиолетовый, AMBIENT Color, 60 мл, TEFIA</t>
  </si>
  <si>
    <t>tefAMBCOL-8.18</t>
  </si>
  <si>
    <t>tefAMBCOL-8.18, 8.18 Светлый блондин пепельно-коричневый, AMBIENT Color, 60 мл, TEFIA</t>
  </si>
  <si>
    <t>tefAMBCOL-8.3</t>
  </si>
  <si>
    <t>tefAMBCOL-8.3, 8.3 Светлый блондин золотистый, AMBIENT Color, 60 мл, TEFIA</t>
  </si>
  <si>
    <t>tefAMBCOL-8.37</t>
  </si>
  <si>
    <t>tefAMBCOL-8.37, 8.37 Светлый блондин золотисто-фиолетовый, AMBIENT Color, 60 мл, TEFIA</t>
  </si>
  <si>
    <t>tefAMBCOL-8.4</t>
  </si>
  <si>
    <t>tefAMBCOL-8.4, 8.4 Светлый блондин медный, AMBIENT Color, 60 мл, TEFIA</t>
  </si>
  <si>
    <t>tefAMBCOL-8.43</t>
  </si>
  <si>
    <t>tefAMBCOL-8.43, 8.43 Светлый блондин медно-золотистый, AMBIENT Color, 60 мл, TEFIA</t>
  </si>
  <si>
    <t>tefAMBCOL-8.47</t>
  </si>
  <si>
    <t>tefAMBCOL-8.47, 8.47 Светлый блондин медно-фиолетовый, AMBIENT Color, 60 мл, TEFIA</t>
  </si>
  <si>
    <t>tefAMBCOL-8.5</t>
  </si>
  <si>
    <t>tefAMBCOL-8.5, 8.5 Светлый блондин красный, AMBIENT Color, 60 мл, TEFIA</t>
  </si>
  <si>
    <t>tefAMBCOL-8.7</t>
  </si>
  <si>
    <t>tefAMBCOL-8.7, 8.7 Светлый блондин фиолетовый, AMBIENT Color, 60 мл, TEFIA</t>
  </si>
  <si>
    <t>tefAMBCOL-8.71</t>
  </si>
  <si>
    <t>tefAMBCOL-8.71, 8.71 Светлый блондин фиолетово-пепельный, AMBIENT Color, 60 мл, TEFIA</t>
  </si>
  <si>
    <t>tefAMBCOL-8.76</t>
  </si>
  <si>
    <t>tefAMBCOL-8.76, 8.76 Светлый блондин фиолетово-махагоновый, AMBIENT Color, 60 мл, TEFIA</t>
  </si>
  <si>
    <t>tefAMBCOL-8.8</t>
  </si>
  <si>
    <t>tefAMBCOL-8.8, 8.8 Светлый блондин коричневый, AMBIENT Color, 60 мл, TEFIA</t>
  </si>
  <si>
    <t>tefAMBCOL-8.83</t>
  </si>
  <si>
    <t>tefAMBCOL-8.83, 8.83 Светлый блондин коричнево-золотистый, AMBIENT Color, 60 мл, TEFIA</t>
  </si>
  <si>
    <t>tefAMBCOL-8.86</t>
  </si>
  <si>
    <t>tefAMBCOL-8.86, 8.86 Светлый блондин коричнево-махагоновый, AMBIENT Color, 60 мл, TEFIA</t>
  </si>
  <si>
    <t>tefAMBCOL-8.877</t>
  </si>
  <si>
    <t>tefAMBCOL-8.877, 8.877 Светлый блондин интенсивный коричнево-фиолетовый, AMBIENT Color, 60 мл, TEFIA</t>
  </si>
  <si>
    <t>tefAMBCOL-9.0</t>
  </si>
  <si>
    <t>tefAMBCOL-9.0, 9.0 Очень светлый блондин натуральный, AMBIENT Color, 60 мл, TEFIA</t>
  </si>
  <si>
    <t>tefAMBCOL-9.00</t>
  </si>
  <si>
    <t>tefAMBCOL-9.00, 9.00 Очень светлый блондин интенсивный натуральный, AMBIENT Color, 60 мл, TEFIA</t>
  </si>
  <si>
    <t>tefAMBCOL-9.01</t>
  </si>
  <si>
    <t>tefAMBCOL-9.01, 9.01 Очень светлый блондин натуральный пепельный, AMBIENT Color, 60 мл, TEFIA</t>
  </si>
  <si>
    <t>tefAMBCOL-9.1</t>
  </si>
  <si>
    <t>tefAMBCOL-9.1, 9.1 Очень светлый блондин пепельный, AMBIENT Color, 60 мл, TEFIA</t>
  </si>
  <si>
    <t>tefAMBCOL-9.13</t>
  </si>
  <si>
    <t>tefAMBCOL-9.13, 9.13 Очень светлый блондин пепельно-золотистый, AMBIENT Color, 60 мл, TEFIA</t>
  </si>
  <si>
    <t>tefAMBCOL-9.15</t>
  </si>
  <si>
    <t>tefAMBCOL-9.15, 9.15 Очень светлый блондин пепельно-красный, AMBIENT Color, 60 мл, TEFIA</t>
  </si>
  <si>
    <t>tefAMBCOL-9.16</t>
  </si>
  <si>
    <t>tefAMBCOL-9.16, 9.16 Очень светлый блондин пепельно-махагоновый, AMBIENT Color, 60 мл, TEFIA</t>
  </si>
  <si>
    <t>tefAMBCOL-9.17</t>
  </si>
  <si>
    <t>tefAMBCOL-9.17, 9.17 Очень светлый блондин пепельно-фиолетовый, AMBIENT Color, 60 мл, TEFIA</t>
  </si>
  <si>
    <t>tefAMBCOL-9.18</t>
  </si>
  <si>
    <t>tefAMBCOL-9.18, 9.18 Очень светлый блондин пепельно- коричневый, AMBIENT Color, 60 мл, TEFIA</t>
  </si>
  <si>
    <t>tefAMBCOL-9.3</t>
  </si>
  <si>
    <t>tefAMBCOL-9.3, 9.3 Очень светлый блондин золотистый, AMBIENT Color, 60 мл, TEFIA</t>
  </si>
  <si>
    <t>tefAMBCOL-9.35</t>
  </si>
  <si>
    <t>tefAMBCOL-9.35, 9.35 Очень светлый блондин золотисто-красный, AMBIENT Color, 60 мл, TEFIA</t>
  </si>
  <si>
    <t>tefAMBCOL-9.37</t>
  </si>
  <si>
    <t>tefAMBCOL-9.37, 9.37 Очень светлый блондин золотисто-фиолетовый, AMBIENT Color, 60 мл, TEFIA</t>
  </si>
  <si>
    <t>tefAMBCOL-9.4</t>
  </si>
  <si>
    <t>tefAMBCOL-9.4, 9.4 Очень светлый блондин медный, AMBIENT Color, 60 мл, TEFIA</t>
  </si>
  <si>
    <t>tefAMBCOL-9.47</t>
  </si>
  <si>
    <t>tefAMBCOL-9.47, 9.47 Очень светлый блондин медно-фиолетовый, AMBIENT Color, 60 мл, TEFIA</t>
  </si>
  <si>
    <t>tefAMBCOL-9.7</t>
  </si>
  <si>
    <t>tefAMBCOL-9.7, 9.7 Очень светлый блондин фиолетовый, AMBIENT Color, 60 мл, TEFIA</t>
  </si>
  <si>
    <t>tefAMBCOL-9.71</t>
  </si>
  <si>
    <t>tefAMBCOL-9.71, 9.71 Очень светлый блондин фиолетово-пепельный, AMBIENT Color, 60 мл, TEFIA</t>
  </si>
  <si>
    <t>tefAMBCOL-9.76</t>
  </si>
  <si>
    <t>tefAMBCOL-9.76, 9.76 Очень светлый блондин фиолетово-махагоновый, AMBIENT Color, 60 мл, TEFIA</t>
  </si>
  <si>
    <t>tefAMBCOL-9.8</t>
  </si>
  <si>
    <t>tefAMBCOL-9.8, 9.8 Очень светлый блондин коричневый, AMBIENT Color, 60 мл, TEFIA</t>
  </si>
  <si>
    <t>tefAMBCOL-9.83</t>
  </si>
  <si>
    <t>tefAMBCOL-9.83, 9.83 Очень светлый блондин коричнево-золотистый, AMBIENT Color, 60 мл, TEFIA</t>
  </si>
  <si>
    <t>tefAMBCOL-9.86</t>
  </si>
  <si>
    <t>tefAMBCOL-9.86, 9.86 Очень светлый блондин коричнево-махагоновый, AMBIENT Color, 60 мл, TEFIA</t>
  </si>
  <si>
    <t>tefAMBCOL-9.877</t>
  </si>
  <si>
    <t>tefAMBCOL-9.877, 9.877 Очень светлый блондин интенсивный коричнево-фиолетовый, AMBIENT Color, 60 мл, TEFIA</t>
  </si>
  <si>
    <t>tefAMBCOL-10.0</t>
  </si>
  <si>
    <t>tefAMBCOL-10.0, 10.0 Экстра светлый блондин натуральный, AMBIENT Color, 60 мл, TEFIA</t>
  </si>
  <si>
    <t>tefAMBCOL-10.00</t>
  </si>
  <si>
    <t>tefAMBCOL-10.00, 10.00 Экстра светлый блондин интенсивный натуральный, AMBIENT Color, 60 мл, TEFIA</t>
  </si>
  <si>
    <t>tefAMBCOL-10.01</t>
  </si>
  <si>
    <t>tefAMBCOL-10.01, 10.01 Экстра светлый блондин натуральный пепельный, AMBIENT Color, 60 мл, TEFIA</t>
  </si>
  <si>
    <t>tefAMBCOL-10.1</t>
  </si>
  <si>
    <t>tefAMBCOL-10.1, 10.1 Экстра светлый блондин пепельный, AMBIENT Color, 60 мл, TEFIA</t>
  </si>
  <si>
    <t>tefAMBCOL-10.13</t>
  </si>
  <si>
    <t>tefAMBCOL-10.13, 10.13 Экстра светлый блондин пепельно-золотистый, AMBIENT Color, 60 мл, TEFIA</t>
  </si>
  <si>
    <t>tefAMBCOL-10.15</t>
  </si>
  <si>
    <t>tefAMBCOL-10.15, 10.15 Экстра светлый блондин пепельно-красный, AMBIENT Color, 60 мл, TEFIA</t>
  </si>
  <si>
    <t>tefAMBCOL-10.16</t>
  </si>
  <si>
    <t>tefAMBCOL-10.16, 10.16 Экстра светлый блондин пепельно-махагоновый, AMBIENT Color, 60 мл, TEFIA</t>
  </si>
  <si>
    <t>tefAMBCOL-10.17</t>
  </si>
  <si>
    <t>tefAMBCOL-10.17, 10.17 Экстра светлый блондин пепельно-фиолетовый, AMBIENT Color, 60 мл, TEFIA</t>
  </si>
  <si>
    <t>tefAMBCOL-10.18</t>
  </si>
  <si>
    <t>tefAMBCOL-10.18, 10.18 Экстра светлый блондин пепельно-коричневый, AMBIENT Color, 60 мл, TEFIA</t>
  </si>
  <si>
    <t>tefAMBCOL-10.3</t>
  </si>
  <si>
    <t>tefAMBCOL-10.3, 10.3 Экстра светлый блондин золотистый, AMBIENT Color, 60 мл, TEFIA</t>
  </si>
  <si>
    <t>tefAMBCOL-10.35</t>
  </si>
  <si>
    <t>tefAMBCOL-10.35, 10.35 Экстра светлый блондин золотисто-красный, AMBIENT Color, 60 мл, TEFIA</t>
  </si>
  <si>
    <t>tefAMBCOL-10.37</t>
  </si>
  <si>
    <t>tefAMBCOL-10.37, 10.37 Экстра светлый блондин золотисто-фиолетовый, AMBIENT Color, 60 мл, TEFIA</t>
  </si>
  <si>
    <t>tefAMBCOL-10.7</t>
  </si>
  <si>
    <t>tefAMBCOL-10.7, 10.7 Экстра светлый блондин фиолетовый, AMBIENT Color, 60 мл, TEFIA</t>
  </si>
  <si>
    <t>tefAMBCOL-10.71</t>
  </si>
  <si>
    <t>tefAMBCOL-10.71, 10.71 Экстра светлый блондин фиолетово-пепельный, AMBIENT Color, 60 мл, TEFIA</t>
  </si>
  <si>
    <t>tefAMBCOL-10.76</t>
  </si>
  <si>
    <t>tefAMBCOL-10.76, 10.76 Экстра светлый блондин фиолетово-махагоновый, AMBIENT Color, 60 мл, TEFIA</t>
  </si>
  <si>
    <t>tefAMBCOL-10.8</t>
  </si>
  <si>
    <t>tefAMBCOL-10.8, 10.8 Экстра светлый блондин коричневый, AMBIENT Color, 60 мл, TEFIA</t>
  </si>
  <si>
    <t>tefAMBCOL-10.83</t>
  </si>
  <si>
    <t>tefAMBCOL-10.83, 10.83 Экстра светлый блондин коричнево-золотистый, AMBIENT Color, 60 мл, TEFIA</t>
  </si>
  <si>
    <t>tefAMBCOL-10.86</t>
  </si>
  <si>
    <t>tefAMBCOL-10.86, 10.86 Экстра светлый блондин коричнево-махагоновый, AMBIENT Color, 60 мл, TEFIA</t>
  </si>
  <si>
    <t>tefAMBCOL-10.877</t>
  </si>
  <si>
    <t>tefAMBCOL-10.877, 10.877 Экстра светлый блондин интенсивный коричнево-фиолетовый, AMBIENT Color, 60 мл, TEFIA</t>
  </si>
  <si>
    <t>Специальная серия для окрашивания седых волос Special Grey, AMBIENT Color</t>
  </si>
  <si>
    <t>tefAMBCOL-5.810</t>
  </si>
  <si>
    <t>tefAMBCOL-5.810, 5.810 Светлый брюнет коричнево-пепельный для седых волос, AMBIENT Color, 60 мл, TEFIA</t>
  </si>
  <si>
    <t>tefAMBCOL-5.880</t>
  </si>
  <si>
    <t>tefAMBCOL-5.880, 5.880 Светлый брюнет интенсивный коричневый для седых волос, AMBIENT Color, 60 мл, TEFIA</t>
  </si>
  <si>
    <t>tefAMBCOL-6.810</t>
  </si>
  <si>
    <t>tefAMBCOL-6.810, 6.810 Темный блондин коричнево-пепельный для седых волос, AMBIENT Color, 60 мл, TEFIA</t>
  </si>
  <si>
    <t>tefAMBCOL-6.880</t>
  </si>
  <si>
    <t>tefAMBCOL-6.880, 6.880 Темный блондин интенсивный коричневый для седых волос, AMBIENT Color, 60 мл, TEFIA</t>
  </si>
  <si>
    <t>tefAMBCOL-7.880</t>
  </si>
  <si>
    <t>tefAMBCOL-7.880, 7.880 Блондин интенсивный коричневый для седых волос, AMBIENT Color, 60 мл, TEFIA</t>
  </si>
  <si>
    <t>tefAMBCOL-7.810</t>
  </si>
  <si>
    <t>tefAMBCOL-7.810, 7.810 Блондин коричнево-пепельный для седых волос, AMBIENT Color, 60 мл, TEFIA</t>
  </si>
  <si>
    <t>tefAMBCOL-8.810</t>
  </si>
  <si>
    <t>tefAMBCOL-8.810, 8.810 Светлый блондин коричнево-пепельный для седых волос, AMBIENT Color, 60 мл, TEFIA</t>
  </si>
  <si>
    <t>tefAMBCOL-8.880</t>
  </si>
  <si>
    <t>tefAMBCOL-8.880, 8.880 Светлый блондин интенсивный коричневый для седых волос, AMBIENT Color, 60 мл, TEFIA</t>
  </si>
  <si>
    <t>tefAMBCOL-9.310</t>
  </si>
  <si>
    <t>tefAMBCOL-9.310, 9.310 Очень светлый блондин золотисто-пепельный для седых волос, AMBIENT Color, 60 мл, TEFIA</t>
  </si>
  <si>
    <t>tefAMBCOL-9.360</t>
  </si>
  <si>
    <t>tefAMBCOL-9.360, 9.360 Очень светлый блондин золотисто-махагоновый для седых волос, AMBIENT Color, 60 мл, TEFIA</t>
  </si>
  <si>
    <t>tefAMBCOL-9.810</t>
  </si>
  <si>
    <t>tefAMBCOL-9.810, 9.810 Очень светлый блондин коричнево-пепельный для седых волос, AMBIENT Color, 60 мл, TEFIA</t>
  </si>
  <si>
    <t>tefAMBCOL-9.830</t>
  </si>
  <si>
    <t>tefAMBCOL-9.830, 9.830 Очень светлый блондин коричнево-золотистый для седых волос, AMBIENT Color, 60 мл, TEFIA</t>
  </si>
  <si>
    <t>tefAMBCOL-10.310</t>
  </si>
  <si>
    <t>tefAMBCOL-10.310, 10.310 Экстра светлый блондин золотисто-пепельный для седых волос, AMBIENT Color, 60 мл, TEFIA</t>
  </si>
  <si>
    <t>tefAMBCOL-10.360</t>
  </si>
  <si>
    <t>tefAMBCOL-10.360, 10.360 Экстра светлый блондин золотисто-махагоновый для седых волос, AMBIENT Color, 60 мл, TEFIA</t>
  </si>
  <si>
    <t>tefAMBCOL-10.810</t>
  </si>
  <si>
    <t>tefAMBCOL-10.810, 10.810 Экстра светлый блондин коричнево-пепельный для седых волос, AMBIENT Color, 60 мл, TEFIA</t>
  </si>
  <si>
    <t>tefAMBCOL-10.830</t>
  </si>
  <si>
    <t>tefAMBCOL-10.830, 10.830 Экстра светлый блондин коричнево-золотистый для седых волос, AMBIENT Color, 60 мл, TEFIA</t>
  </si>
  <si>
    <t>Специальные блондины  Special Blond, AMBIENT Color</t>
  </si>
  <si>
    <t>tefAMBCOL-1000</t>
  </si>
  <si>
    <t>tefAMBCOL-1000, 1000 Специальный блондин натуральный, AMBIENT Color, 60 мл, TEFIA</t>
  </si>
  <si>
    <t>tefAMBCOL-1006</t>
  </si>
  <si>
    <t>tefAMBCOL-1006, 1006 Специальный блондин махагоновый, AMBIENT Color, 60 мл, TEFIA</t>
  </si>
  <si>
    <t>tefAMBCOL-1007</t>
  </si>
  <si>
    <t>tefAMBCOL-1007, 1007 Специальный блондин фиолетовый, AMBIENT Color, 60 мл, TEFIA</t>
  </si>
  <si>
    <t>tefAMBCOL-1008</t>
  </si>
  <si>
    <t>tefAMBCOL-1008, 1008 Специальный блондин коричневый, AMBIENT Color, 60 мл, TEFIA</t>
  </si>
  <si>
    <t>tefAMBCOL-1011</t>
  </si>
  <si>
    <t>tefAMBCOL-1011, 1011 Специальный блондин интенсивный пепельный, AMBIENT Color, 60 мл, TEFIA</t>
  </si>
  <si>
    <t>tefAMBCOL-1016</t>
  </si>
  <si>
    <t>tefAMBCOL-1016, 1016 Специальный блондин пепельно-махагоновый, AMBIENT Color, 60 мл, TEFIA</t>
  </si>
  <si>
    <t>tefAMBCOL-1017</t>
  </si>
  <si>
    <t>tefAMBCOL-1017, 1017 Специальный блондин пепельно-фиолетовый, AMBIENT Color, 60 мл, TEFIA</t>
  </si>
  <si>
    <t>tefAMBCOL-1018</t>
  </si>
  <si>
    <t>tefAMBCOL-1018, 1018 Специальный блондин пепельно-коричневый, AMBIENT Color, 60 мл, TEFIA</t>
  </si>
  <si>
    <t>tefAMBCOL-1037</t>
  </si>
  <si>
    <t>tefAMBCOL-1037, 1037 Специальный блондин золотисто-фиолетовый, AMBIENT Color, 60 мл, TEFIA</t>
  </si>
  <si>
    <t>tefAMBCOL-1087</t>
  </si>
  <si>
    <t>tefAMBCOL-1087, 1087 Специальный блондин коричнево-фиолетовый, AMBIENT Color, 60 мл, TEFIA</t>
  </si>
  <si>
    <t>Корректоры, AMBIENT Color</t>
  </si>
  <si>
    <t>tefAMBCOL-Beige</t>
  </si>
  <si>
    <t>tefAMBCOL-Beige, Бежевый корректор, AMBIENT Color, 60 мл, TEFIA</t>
  </si>
  <si>
    <t>tefAMBCOL-Blue</t>
  </si>
  <si>
    <t>tefAMBCOL-Blue, Синий корректор, AMBIENT Color, 60 мл, TEFIA</t>
  </si>
  <si>
    <t>tefAMBCOL-Brown</t>
  </si>
  <si>
    <t>tefAMBCOL-Brown, Коричневый корректор, AMBIENT Color, 60 мл, TEFIA</t>
  </si>
  <si>
    <t>tefAMBCOL-Copper</t>
  </si>
  <si>
    <t>tefAMBCOL-Copper, Медный корректор, AMBIENT Color, 60 мл, TEFIA</t>
  </si>
  <si>
    <t>tefAMBCOL-Graphite</t>
  </si>
  <si>
    <t>tefAMBCOL-Graphite, Графитовый корректор, AMBIENT Color, 60 мл, TEFIA</t>
  </si>
  <si>
    <t>tefAMBCOL-Green</t>
  </si>
  <si>
    <t>tefAMBCOL-Green, Зеленый корректор, AMBIENT Color, 60 мл, TEFIA</t>
  </si>
  <si>
    <t>tefAMBCOL-Red</t>
  </si>
  <si>
    <t>tefAMBCOL-Red, Красный корректор, AMBIENT Color, 60 мл, TEFIA</t>
  </si>
  <si>
    <t>tefAMBCOL-Violet</t>
  </si>
  <si>
    <t>tefAMBCOL-Violet, Фиолетовый корректор, AMBIENT Color, 60 мл, TEFIA</t>
  </si>
  <si>
    <t>tefAMBCOL-Yellow</t>
  </si>
  <si>
    <t>tefAMBCOL-Yellow, Желтый корректор, AMBIENT Color, 60 мл, TEFIA</t>
  </si>
  <si>
    <t>tefAMBCOL-0.0N</t>
  </si>
  <si>
    <t>tefAMBCOL-0.0N, 0.0N Корректор Нейтральный, AMBIENT Color, 60 мл, TEFIA</t>
  </si>
  <si>
    <t>tefAMBCOL-0.0А</t>
  </si>
  <si>
    <t>tefAMBCOL-0.0А, 0.0А Аммиачный корректор, AMBIENT Color, 60 мл, TEFIA</t>
  </si>
  <si>
    <t>tefAMB67786</t>
  </si>
  <si>
    <t>tefAMB67786, Обесцвечивающий порошок белый, экстрабыстрый, 500 г, TEFIA</t>
  </si>
  <si>
    <t>tefAMB67793</t>
  </si>
  <si>
    <t>tefAMB67793, Обесцвечивающий порошок синий, классический, 500 г, TEFIA</t>
  </si>
  <si>
    <t>kor47936</t>
  </si>
  <si>
    <t>kor47936, ЭХ99989451198, Подарочный набор "Ароматный пион. Увлажнение и упругость", KORA</t>
  </si>
  <si>
    <t>kor47837</t>
  </si>
  <si>
    <t>kor47837, ЭХ99989451197, Подарочный набор "Сочное манго. Интенсивное питание", KORA</t>
  </si>
  <si>
    <t>plyP.129</t>
  </si>
  <si>
    <t>plyP.129, Гель-пилинг с гликолевой кислотой (10%) (рH- 3,5), 200 мл, Pleyana</t>
  </si>
  <si>
    <t>A/US1000</t>
  </si>
  <si>
    <t>A/US300</t>
  </si>
  <si>
    <t>A/UG250</t>
  </si>
  <si>
    <t>A/DA50</t>
  </si>
  <si>
    <t>A/USG100</t>
  </si>
  <si>
    <t>A/UL100</t>
  </si>
  <si>
    <t>A/UN1</t>
  </si>
  <si>
    <t>A/UN2</t>
  </si>
  <si>
    <t>KK/S/1000</t>
  </si>
  <si>
    <t>KK/B/1000</t>
  </si>
  <si>
    <t>KK/S/250</t>
  </si>
  <si>
    <t>KK/B/200</t>
  </si>
  <si>
    <t>KK/SP/100</t>
  </si>
  <si>
    <t>KK/BT/30</t>
  </si>
  <si>
    <t>KK/KB/50</t>
  </si>
  <si>
    <t>KK/LB/10</t>
  </si>
  <si>
    <t>KK/N1</t>
  </si>
  <si>
    <t>KK/N2</t>
  </si>
  <si>
    <t>KK/N3</t>
  </si>
  <si>
    <t>ТОЛЕРАН - Чувствительная кожа</t>
  </si>
  <si>
    <t>ЭФАКЛАР - Жирная проблемная кожа</t>
  </si>
  <si>
    <t>MB655400</t>
  </si>
  <si>
    <t>ГИДРАФАЗ  - Обезвоженная  кожа</t>
  </si>
  <si>
    <t>ФИЗИОЛОГИЧЕСКИЕ ДЕЗОДОРАНТЫ</t>
  </si>
  <si>
    <t>ЛИПИКАР- Сухая и Чрезвычайно сухая кожа</t>
  </si>
  <si>
    <t>РЕДЕРМИК</t>
  </si>
  <si>
    <t>НУТРИТИК - д/сухой и очень сухой кожи</t>
  </si>
  <si>
    <t>АНТГЕЛИОС</t>
  </si>
  <si>
    <t>РОЗАЛИАК  - Склонная к покраснениям  кожа</t>
  </si>
  <si>
    <t>СУБСТИАН</t>
  </si>
  <si>
    <t>ФИЗИО</t>
  </si>
  <si>
    <t>ГИАЛУ B5 Морщины, потеря упругости и эластичности (2 вида гиалуроновой кислоты)</t>
  </si>
  <si>
    <t>MEЛА B3 КОРРЕКЦИЯ ВСЕХ ВИДОВ ПИГМЕНТАЦИИ</t>
  </si>
  <si>
    <t>ВИШИ-Уход за лицом</t>
  </si>
  <si>
    <t>ВИШИ-Нормадерм Экспресс</t>
  </si>
  <si>
    <t>ВИШИ-ГИГИЕНА</t>
  </si>
  <si>
    <t>ВИШИ-Деркос</t>
  </si>
  <si>
    <t>ВИШИ ОМ</t>
  </si>
  <si>
    <t>ВИШИ-ФЛЕКСИЛИФТ ТОН-тональный крем против морщин</t>
  </si>
  <si>
    <t>ВИШИ-Капиталь Солей</t>
  </si>
  <si>
    <t>Ангиофарм</t>
  </si>
  <si>
    <t>РЕГЕНЕРИРУЮЩИЕ СРЕДСТВА</t>
  </si>
  <si>
    <t>3*15 мл</t>
  </si>
  <si>
    <t>6 мл</t>
  </si>
  <si>
    <t>Стайлинг</t>
  </si>
  <si>
    <t>KONDOR</t>
  </si>
  <si>
    <t>FAST SHADE - КРАСИТЕЛЬ для волос и бороды</t>
  </si>
  <si>
    <t>knd394952</t>
  </si>
  <si>
    <t>knd394969</t>
  </si>
  <si>
    <t>knd394976</t>
  </si>
  <si>
    <t>knd394983</t>
  </si>
  <si>
    <t>knd394990</t>
  </si>
  <si>
    <t>knd395003</t>
  </si>
  <si>
    <t>FAST SHADE DEVELOPER - Окислительная ЭМУЛЬСИЯ</t>
  </si>
  <si>
    <t>knd395010</t>
  </si>
  <si>
    <t>knd395027</t>
  </si>
  <si>
    <t>HAIR&amp;BODY</t>
  </si>
  <si>
    <t>knd394938</t>
  </si>
  <si>
    <t>knd394921</t>
  </si>
  <si>
    <t>knd394891</t>
  </si>
  <si>
    <t>knd394860</t>
  </si>
  <si>
    <t>knd394884</t>
  </si>
  <si>
    <t>knd394877</t>
  </si>
  <si>
    <t>knd393047</t>
  </si>
  <si>
    <t>knd393085</t>
  </si>
  <si>
    <t>knd393092</t>
  </si>
  <si>
    <t>knd393061</t>
  </si>
  <si>
    <t>knd393078</t>
  </si>
  <si>
    <t>knd393108</t>
  </si>
  <si>
    <t>knd393115</t>
  </si>
  <si>
    <t>knd773823</t>
  </si>
  <si>
    <t>knd773830</t>
  </si>
  <si>
    <t>MY BEARD</t>
  </si>
  <si>
    <t>knd393139</t>
  </si>
  <si>
    <t>knd393009</t>
  </si>
  <si>
    <t>knd393122</t>
  </si>
  <si>
    <t>knd393276</t>
  </si>
  <si>
    <t>knd393016</t>
  </si>
  <si>
    <t>knd393146</t>
  </si>
  <si>
    <t>knd393320</t>
  </si>
  <si>
    <t>knd731151</t>
  </si>
  <si>
    <t>RE STYLE</t>
  </si>
  <si>
    <t>knd393153</t>
  </si>
  <si>
    <t>knd393023</t>
  </si>
  <si>
    <t>knd392996</t>
  </si>
  <si>
    <t>knd392989</t>
  </si>
  <si>
    <t>ARABIAN SPA САНДАЛ</t>
  </si>
  <si>
    <t>knd774738</t>
  </si>
  <si>
    <t>knd774738, Гель для душа сандал KONDOR, 300 мл</t>
  </si>
  <si>
    <t>knd774462</t>
  </si>
  <si>
    <t>knd774462, Кондиционер для волос сандал KONDOR, 300 мл</t>
  </si>
  <si>
    <t>knd774509</t>
  </si>
  <si>
    <t>knd774509, Кондиционер для волос сандал KONDOR, 750 мл</t>
  </si>
  <si>
    <t>knd774707</t>
  </si>
  <si>
    <t>knd774707, Крем для рук сандал KONDOR, 100 мл</t>
  </si>
  <si>
    <t>knd774721</t>
  </si>
  <si>
    <t>knd774721, Лосьон для тела сандал KONDOR, 200 мл</t>
  </si>
  <si>
    <t>knd774530</t>
  </si>
  <si>
    <t>knd774530, Скраб для кожи головы сандал KONDOR, 100 мл</t>
  </si>
  <si>
    <t>knd774547</t>
  </si>
  <si>
    <t>knd774547, Сыворотка для чувствительной кожи головы сандал KONDOR, 100 мл</t>
  </si>
  <si>
    <t>knd774554</t>
  </si>
  <si>
    <t>knd774554, Увлажняющий спрей-кондиционер для волос сандал KONDOR, 100 мл</t>
  </si>
  <si>
    <t>knd774516</t>
  </si>
  <si>
    <t>knd774516, Шампунь для волос сандал KONDOR, 300 мл</t>
  </si>
  <si>
    <t>knd774523</t>
  </si>
  <si>
    <t>knd774523, Шампунь для волос сандал KONDOR, 750 мл</t>
  </si>
  <si>
    <t>HIS301P11</t>
  </si>
  <si>
    <t>HIS301P11, Интенсивный пилинг-лосьон для тела с комплексами Мадекассосида и SRF / Body Peeling Intensive Lotion, 400 мл, HISTOMER</t>
  </si>
  <si>
    <t>HISIRP23</t>
  </si>
  <si>
    <t>HISIRP23, Восстанавливающая маска HISIRIS для чувствительной кожи / Sensitive Skin Repair Mask, 200 мл, HISTOMER</t>
  </si>
  <si>
    <t>HISTAP29</t>
  </si>
  <si>
    <t>HISTAP29, Ускоритель загара с Anti-age эффектом / Natural Bronze Quick Tan, 250 мл, HISTOMER</t>
  </si>
  <si>
    <t>HISTAP28</t>
  </si>
  <si>
    <t>HISTAP28, Усилитель загара / Natural Bronze Golden Tan Super Booster, 250 мл, HISTOMER</t>
  </si>
  <si>
    <t>CELLPRO Домашняя линейка</t>
  </si>
  <si>
    <t xml:space="preserve">EYE TECH
</t>
  </si>
  <si>
    <t>klp5102</t>
  </si>
  <si>
    <t>klp5102, Флюид "Свежий взгляд" eyeTECH Star Fresh Work Out 15 мл, KLAPP</t>
  </si>
  <si>
    <t>klp386</t>
  </si>
  <si>
    <t>klp386, Маска  BETA GLUCAN Mask 250 мл, KLAPP</t>
  </si>
  <si>
    <t>klp542</t>
  </si>
  <si>
    <t>klp542, Комплексный Крем CSIII Cream 50 мл, KLAPP</t>
  </si>
  <si>
    <t>klp2531</t>
  </si>
  <si>
    <t>klp2531, Сыворотка "Гиалуроник День-Ночь"  Hyaluronic Day &amp; Night Serum 50 мл, KLAPP</t>
  </si>
  <si>
    <t>klp1705</t>
  </si>
  <si>
    <t>klp1705, Крем "Антикупероз" IMMUN Couperose Cream 30мл, KLAPP</t>
  </si>
  <si>
    <t>klp2027</t>
  </si>
  <si>
    <t>klp2027, Бустер-эмульсия STRI-PEXAN Booster Emulsion, 15 мл, KLAPP</t>
  </si>
  <si>
    <t>klp1954</t>
  </si>
  <si>
    <t>klp1954, Крем Супер Липид  X-TREME Super Lipid 50 мл, KLAPP</t>
  </si>
  <si>
    <t>Оксидант-лосьон “Delicate Oxidizing Emulsion for hair”</t>
  </si>
  <si>
    <t>lis240034</t>
  </si>
  <si>
    <t>lis240034, Оксидант-лосьон для волос 6% – Delicate Oxidizing Emulsion for hair 20 vol, 125 мл, LISAP</t>
  </si>
  <si>
    <t>lis240026</t>
  </si>
  <si>
    <t>lis240026, Оксидант-лосьон для волос 1,5% – Delicate Oxidizing Emulsion for hair 5 vol, 1000 мл, LISAP</t>
  </si>
  <si>
    <t>lis240027</t>
  </si>
  <si>
    <t>lis240027, Оксидант-лосьон для волос 3% – Delicate Oxidizing Emulsion for hair 10 vol, 1000 мл, LISAP</t>
  </si>
  <si>
    <t>lis240028</t>
  </si>
  <si>
    <t>lis240028, Оксидант-лосьон для волос 6% – Delicate Oxidizing Emulsion for hair 20 vol, 1000 мл, LISAP</t>
  </si>
  <si>
    <t>lis240029</t>
  </si>
  <si>
    <t>lis240029, Оксидант-лосьон для волос 9% – Delicate Oxidizing Emulsion for hair 30 vol, 1000 мл, LISAP</t>
  </si>
  <si>
    <t>lis240030</t>
  </si>
  <si>
    <t>lis240030, Оксидант-лосьон для волос 12% – Delicate Oxidizing Emulsion for hair 40 vol, 1000 мл, LISAP</t>
  </si>
  <si>
    <t>Ultimate K - процедура кератинового ламинирования и выпрямления, для абсолютной гладкости</t>
  </si>
  <si>
    <t>lis110171</t>
  </si>
  <si>
    <t>lis110171, Шампунь для предварительного ухода ШАГ 1 для вьющихся и непослушных волос - Ultimate K, 500 мл, LISAP</t>
  </si>
  <si>
    <t>lis160018</t>
  </si>
  <si>
    <t>lis160018, Выпрямляющий флюид ШАГ 2 для вьющихся и непослушных волос - Ultimate K, 500 мл, LISAP</t>
  </si>
  <si>
    <t>lis180085</t>
  </si>
  <si>
    <t>lis180085, Ламинирующая маска ШАГ 3 для вьющихся и непослушных волос - Ultimate K, 500 мл, LISAP</t>
  </si>
  <si>
    <t>lis170062</t>
  </si>
  <si>
    <t>lis170062, Восстанавливающий защитный спрей для вьющихся и непослушных волос - Ultimate K, 250 мл, LISAP</t>
  </si>
  <si>
    <t>Ultimate K - Кератиновый уход за волосами для абсолютной гладкости</t>
  </si>
  <si>
    <t>lis180086</t>
  </si>
  <si>
    <t>lis180086, Уходовая маска для вьющихся и непослушных волос - Ultimate K, 200 мл, LISAP</t>
  </si>
  <si>
    <t>lis110178</t>
  </si>
  <si>
    <t>lis110178, Уходовый шампунь для вьющихся и непослушных волос - Ultimate K, 250 мл, LISAP</t>
  </si>
  <si>
    <t>lis170063</t>
  </si>
  <si>
    <t>lis170063, Восстанавливающий защитный спрей плюс для вьющихся и непослушных волос - Ultimate K, 150 мл, LISAP</t>
  </si>
  <si>
    <t>TOP CARE - SUNSET RITUAL - солнечная линия, для волос, подвергшихся длительной инсоляции</t>
  </si>
  <si>
    <t>lis110168</t>
  </si>
  <si>
    <t>lis110168, Шампунь и гель для душа после солнца - Sunset Ritual, 250 мл, LISAP</t>
  </si>
  <si>
    <t>lis180087</t>
  </si>
  <si>
    <t>lis180087, Восстанавливающая маска после солнца для волос - Sunset Ritual, 200 мл, LISAP</t>
  </si>
  <si>
    <t>TOP CARE - ELIXIR RENEW - для сухих и поврежденных волос</t>
  </si>
  <si>
    <t>lis110170</t>
  </si>
  <si>
    <t>lis110170, Увлажняющий и восстанавливающий шампунь для сухих и поврежденных волос - Elixir Renew, 1000 мл, LISAP</t>
  </si>
  <si>
    <t>lis110169</t>
  </si>
  <si>
    <t>lis110169, Увлажняющий и восстанавливающий шампунь для сухих и поврежденных волос - Elexir Renew, 250 мл, LISAP</t>
  </si>
  <si>
    <t>lis180083</t>
  </si>
  <si>
    <t>lis180083, Увлажняющая и восстанавливающая маска для сухих и поврежденных волос - Elixir Renew, 500 мл, LISAP</t>
  </si>
  <si>
    <t>lis180082</t>
  </si>
  <si>
    <t>lis180082, Увлажняющая и восстанавливающая маска для сухих и поврежденных волос - Elixir Renew, 200 мл, LISAP</t>
  </si>
  <si>
    <t>lis160016</t>
  </si>
  <si>
    <t>lis160016, Увлажняющее и восстанавливающее масло для сухих и поврежденных волос - Elexir Renew, 50 мл, LISAP</t>
  </si>
  <si>
    <t>lis180084</t>
  </si>
  <si>
    <t>lis180084, Несмываемый увлажняющий, восстанавливающий крем для сухих и поврежденных волос - Elixir Renew, 150 мл, LISAP</t>
  </si>
  <si>
    <t>TOP CARE - URBAN SHIELD - линия средств по уходу за волосами всех типов, для ежедневного использования, защищает волосы и кожу головы от негативного воздействия окружающей среды</t>
  </si>
  <si>
    <t>lis110166</t>
  </si>
  <si>
    <t>lis110166, Шампунь против загрязнений для всех типов волос - Urban Shield Anti-Pollution Shampoo, 1000 мл, LISAP</t>
  </si>
  <si>
    <t>lis110165</t>
  </si>
  <si>
    <t>lis110165, Шампунь против загрязнений для всех типов волос - Urban Shield Anti-Pollution Shampoo, 250 мл, LISAP</t>
  </si>
  <si>
    <t>lis170064</t>
  </si>
  <si>
    <t>lis170064, Двухфазный спрей-бальзам для волос для всех типов волос - Urban Shield Two-Phase Spray, 150 мл, LISAP</t>
  </si>
  <si>
    <t>lis170061</t>
  </si>
  <si>
    <t>lis170061, Пудра для придания объема волосам с мгновенным эффектом, обогащенная пантенолом - Fashion Volume, 8гр, LISAP</t>
  </si>
  <si>
    <t>8гр</t>
  </si>
  <si>
    <t>esh014429</t>
  </si>
  <si>
    <t>esh014429, Восстанавливающая маска для волос CP-1 LPP COLLAGEN REPAIR HAIR MASK, 300 мл, ESTHETIC HOUSE</t>
  </si>
  <si>
    <t>esh013774, Кондиционер для волос ВОССТАНОВЛЕНИЕ CP-1 3Seconds Hair Fill-Up Conditioner, 100 мл, ESTHETIC HOUSE</t>
  </si>
  <si>
    <t>esh013279, Кондиционер для волос ИМБИРНЫЙ GINGER PURIFYING CONDITIONER, 100 мл, ESTHETIC HOUSE</t>
  </si>
  <si>
    <t>esh012012, Кондиционер для волос ИМБИРНЫЙ GINGER PURIFYING CONDITIONER, 500 мл, ESTHETIC HOUSE</t>
  </si>
  <si>
    <t>esh014382</t>
  </si>
  <si>
    <t>esh014382, Кондиционер для волос ОБЪЕМ CP-1 Volume booster conditioner, 500 мл, ESTHETIC HOUSE</t>
  </si>
  <si>
    <t>esh012111, Кондиционер для волос ПРОТЕИНОВЫЙ CP-1 BС Intense Nourishing Conditioner Version 2.0, 100 мл, ESTHETIC HOUSE</t>
  </si>
  <si>
    <t>esh012098, Кондиционер для волос ПРОТЕИНОВЫЙ CP-1 BС Intense Nourishing Conditioner Version 2.0, 500 мл, ESTHETIC HOUSE</t>
  </si>
  <si>
    <t>esh013705, Кондиционер для волос УВЛАЖНЯЮЩИЙ CP-1 Aquaxyl Complex Intense Moisture Conditioner, 100 мл, ESTHETIC HOUSE</t>
  </si>
  <si>
    <t>esh013699, Кондиционер для волос УВЛАЖНЯЮЩИЙ CP-1 Aquaxyl Complex Intense Moisture Conditioner, 500 мл, ESTHETIC HOUSE</t>
  </si>
  <si>
    <t>esh012395</t>
  </si>
  <si>
    <t>esh012395, Крем для лица МУЦИН УЛИТКИ/ЦЕНТЕЛЛА Snail Cica Perfect Repair Cream, 50 мл, ESTHETIC HOUSE</t>
  </si>
  <si>
    <t>esh011251, Маска для волос ПРОТЕИНОВАЯ CP-1 Premium Protein Treatment, 250 мл, ESTHETIC HOUSE</t>
  </si>
  <si>
    <t>esh013828</t>
  </si>
  <si>
    <t>esh013828, Масло для волос НЕВЕСОМОЕ CP-1 BRIGHT COMPLEX WEIGHTLESS HAIR OIL, 100 мл, ESTHETIC HOUSE</t>
  </si>
  <si>
    <t>esh012159, НАБОР Кондиционер для волос ПРОТЕИНОВЫЙ CP-1 BС Intense Nourishing Conditioner Vers 2.0., 8мл*50шт/пробники, ESTHETIC HOUSE</t>
  </si>
  <si>
    <t>esh013842</t>
  </si>
  <si>
    <t>esh013842, НАБОР Кондиционер для волос УВЛАЖНЯЮЩИЙ CP-1 Aquaxyl Complex Intense Moisture Conditioner, 8мл*50шт/пробники, ESTHETIC HOUSE</t>
  </si>
  <si>
    <t>esh011725, НАБОР Маска для волос ПРОТЕИНОВАЯ CP-1 Premium Protein Treatment, 12,5мл*30шт/пробники, ESTHETIC HOUSE</t>
  </si>
  <si>
    <t>esh011749, НАБОР Сыворотка для волос ПРОТЕИНЫ ШЕЛКА CP-1 Premium Silk Ampoule, 20мл*10шт, ESTHETIC HOUSE</t>
  </si>
  <si>
    <t>esh010605, НАБОР Сыворотка для волос ПРОТЕИНЫ ШЕЛКА CP-1 Premium Silk Ampoule, 20мл*4шт, ESTHETIC HOUSE</t>
  </si>
  <si>
    <t>esh012142, НАБОР Шампунь для волос ПРОТЕИНОВЫЙ CP-1 BC Intense Nourishing Shampoo Version 2.0, 8мл*50шт/пробники, ESTHETIC HOUSE</t>
  </si>
  <si>
    <t>esh013835</t>
  </si>
  <si>
    <t>esh013835, НАБОР Шампунь для волос УВЛАЖНЯЮЩИЙ CP-1 Aquaxyl Complex Intense Moisture Shampoo, 8мл*50шт/пробники, ESTHETIC HOUSE</t>
  </si>
  <si>
    <t>esh012944</t>
  </si>
  <si>
    <t>esh012944, Пенка для умывания УСПОКАИВАЮЩАЯ / ХАУТТЮНИЯ Wonder Calming Foam Cleanser, 150 мл, ESTHETIC HOUSE</t>
  </si>
  <si>
    <t>esh012555, Пилинг-сыворотка для кожи головы ГЛУБОКОЕ ОЧИЩЕНИЕ CP-1 Peeling Ampoule, 20 шт * 20 мл, ESTHETIC HOUSE</t>
  </si>
  <si>
    <t>esh012548, Пилинг-сыворотка для кожи головы ГЛУБОКОЕ ОЧИЩЕНИЕ CP-1 Peeling Ampoule, 5 шт * 20 мл, ESTHETIC HOUSE</t>
  </si>
  <si>
    <t>esh014542</t>
  </si>
  <si>
    <t>esh014542, Пудра для прикорневого объема Matte Finish Styling Powder, 6 гр, ESTHETIC HOUSE</t>
  </si>
  <si>
    <t>esh014535</t>
  </si>
  <si>
    <t>esh014535, Скраб для кожи головы CP-1 HEAD SPA PINK SALT SCALP SCALER, 200 мл, ESTHETIC HOUSE</t>
  </si>
  <si>
    <t>esh012029, Солнцезащитный крем UV Defence Sun Block Day Moisture Sun Cream SPF50+/PA+++, 70 гр, ESTHETIC HOUSE</t>
  </si>
  <si>
    <t>esh010933, Средство для очищения кожи головы CP-1 Head Spa Scalp Scaler, 210 мл, ESTHETIC HOUSE</t>
  </si>
  <si>
    <t>esh014580</t>
  </si>
  <si>
    <t>esh014580, Средство для очищения кожи головы CP-1 Head Spa scalp Scaler, 35 мл, ESTHETIC HOUSE</t>
  </si>
  <si>
    <t>esh011022, Сыворотка для волос ПРОТЕИНЫ ШЕЛКА CP-1 Premium Silk Ampoule, 150 мл, ESTHETIC HOUSE</t>
  </si>
  <si>
    <t>esh012050, Тушь для ресниц ЧЕРНАЯ Shocking Cara Volumizing&amp;Long Mascara (Real Black), 8 мл, ESTHETIC HOUSE</t>
  </si>
  <si>
    <t>esh011244, Ухаживающий крем для волос CP-1 Bounce Curl Cream, 150 мл, ESTHETIC HOUSE</t>
  </si>
  <si>
    <t>esh011848, ФИЛЛЕР Маска для волос CP-1 3 Seconds Hair Ringer (Hair Fill-up Ampoule), 170 мл, ESTHETIC HOUSE</t>
  </si>
  <si>
    <t>esh011831, ФИЛЛЕР НАБОР Маска для волос CP-1 3 Sec Hair Ringer (Hair Fill-up Ampoule), 20шт*13мл, ESTHETIC HOUSE</t>
  </si>
  <si>
    <t>esh012531, Шампунь для волос ВОССТАНОВЛЕНИЕ CP-1 3Seconds Hair Fill-Up Shampoo, 100 мл, ESTHETIC HOUSE</t>
  </si>
  <si>
    <t>esh012524, Шампунь для волос ВОССТАНОВЛЕНИЕ CP-1 3Seconds Hair Fill-Up Shampoo, 500 мл, ESTHETIC HOUSE</t>
  </si>
  <si>
    <t>esh013262, Шампунь для волос ИМБИРНЫЙ CP-1 GINGER PURIFYING SHAMPOO, 100 мл, ESTHETIC HOUSE</t>
  </si>
  <si>
    <t>esh012005, Шампунь для волос ИМБИРНЫЙ CP-1 GINGER PURIFYING SHAMPOO, 500 мл, ESTHETIC HOUSE</t>
  </si>
  <si>
    <t>esh010421, Шампунь для волос НАТУРАЛЬНЫЙ/УВЛАЖНЯЮЩИЙ CP-1 Daily Moisture Natural Shampoo, 500 мл, ESTHETIC HOUSE</t>
  </si>
  <si>
    <t>esh014375</t>
  </si>
  <si>
    <t>esh014375, Шампунь для волос ОБЪЕМ CP-1 Volume booster shampoo, 500 мл, ESTHETIC HOUSE</t>
  </si>
  <si>
    <t>esh013286, Шампунь для волос ОХЛАЖДАЮЩИЙ CP-1 Head Spa Cool Mint Shampoo, 100 мл, ESTHETIC HOUSE</t>
  </si>
  <si>
    <t>esh012074, Шампунь для волос ОХЛАЖДАЮЩИЙ CP-1 Head Spa Cool Mint Shampoo, 500 мл, ESTHETIC HOUSE</t>
  </si>
  <si>
    <t>esh012104, Шампунь для волос ПРОТЕИНОВЫЙ CP-1 BC Intense Nourishing Shampoo Version 2.0, 100 мл, ESTHETIC HOUSE</t>
  </si>
  <si>
    <t>esh012081, Шампунь для волос ПРОТЕИНОВЫЙ CP-1 BC Intense Nourishing Shampoo Version 2.0, 500 мл, ESTHETIC HOUSE</t>
  </si>
  <si>
    <t>esh013675, Шампунь для волос УВЛАЖНЯЮЩИЙ CP-1 Aquaxyl Complex Intense Moisture Shampoo, 100 мл, ESTHETIC HOUSE</t>
  </si>
  <si>
    <t>esh013668, Шампунь для волос УВЛАЖНЯЮЩИЙ CP-1 Aquaxyl Complex Intense Moisture Shampoo, 500 мл, ESTHETIC HOUSE</t>
  </si>
  <si>
    <t>esh014016</t>
  </si>
  <si>
    <t>esh014016, Шампунь для волос УСПОКАИВАЮЩИЙ CP-1 TEA TREE MINT SHAMPOO, 500 мл, ESTHETIC HOUSE</t>
  </si>
  <si>
    <t>esh011206, Эссенция для волос ЛЕЧЕБНАЯ/ШЕЛК CP-1 The Remedy Silk Essence, 150 мл, ESTHETIC HOUSE</t>
  </si>
  <si>
    <t>esh011541 Formula Ampoule Galactomyces / Сыворотка для лица с галактомисисом 97%, 80 мл ESTHETIC HOUSE</t>
  </si>
  <si>
    <t>esh011558 esh011558, Сыворотка для лица Чайное дерево FORMULA AMPOULE AC Tea Tree, 80 мл , ESTHETIC HOUSE</t>
  </si>
  <si>
    <t>esh011923 Marine Collagen Essential Skin / Коллаген-Тонер для лица, 150 мл ESTHETIC HOUSE</t>
  </si>
  <si>
    <t>тт004455</t>
  </si>
  <si>
    <t>тт004455, Крем-флюид фотопротектор SUNSCREEN SPF 50, 90 мл, Tete</t>
  </si>
  <si>
    <t>US16</t>
  </si>
  <si>
    <t>US16, Скраб для лица "DEEP PURE", 50 мл, Ликоберон</t>
  </si>
  <si>
    <t>BU01</t>
  </si>
  <si>
    <t>BU01, Бустер "Save Skin Boost", 10 мл, Ликоберон</t>
  </si>
  <si>
    <t>BU02</t>
  </si>
  <si>
    <t>BU02, Бустер "Lift Skin Boost", 10 мл, Ликоберон</t>
  </si>
  <si>
    <t>US17</t>
  </si>
  <si>
    <t>US17, Завершающий крем-гель , 100 мл, Ликоберон</t>
  </si>
  <si>
    <t>SS14</t>
  </si>
  <si>
    <t>SS14, Крем от трещин, 50 мл, Ликоберон</t>
  </si>
  <si>
    <t>PE21P</t>
  </si>
  <si>
    <t>SU01P, Солнцезащитный крем SPF 30, 50 мл, Ликоберон</t>
  </si>
  <si>
    <t>SU02P, Солнцезащитный крем SPF 50, 50 мл, Ликоберон</t>
  </si>
  <si>
    <t>SU01P1</t>
  </si>
  <si>
    <t>SU01P1, Солнцезащитный крем SPF 30, 100 мл, Ликоберон</t>
  </si>
  <si>
    <t>SU02P1</t>
  </si>
  <si>
    <t>SU02P1, Солнцезащитный крем SPF 50, 100 мл, Ликоберон</t>
  </si>
  <si>
    <t>RE01</t>
  </si>
  <si>
    <t>RE01, Крем-сыворотка с ретинолом HPR 0,2, 15 мл, Ликоберон</t>
  </si>
  <si>
    <t>RE02</t>
  </si>
  <si>
    <t>RE02, Крем-сыворотка с ретинолом HPR 0,5, 15 мл, Ликоберон</t>
  </si>
  <si>
    <t>RE03</t>
  </si>
  <si>
    <t>RE03, Крем с ретинолом HPR 0,5, 30 мл, Ликоберон</t>
  </si>
  <si>
    <t>RE04</t>
  </si>
  <si>
    <t>RE04, Набор RETILAN (крем HPR 0,5+сыворотка HPR 0,2+сыворотка HPR 0,5), - мл, Ликоберон</t>
  </si>
  <si>
    <t>-</t>
  </si>
  <si>
    <t>BD01H</t>
  </si>
  <si>
    <t>BD01H, Крем для рук «VELVET TOUCH», 50 мл, Ликоберон</t>
  </si>
  <si>
    <t>BD01P</t>
  </si>
  <si>
    <t>BD01P, Крем для рук «VELVET TOUCH», 200 мл, Ликоберон</t>
  </si>
  <si>
    <t>BD02P</t>
  </si>
  <si>
    <t>BD02P, Крем для тела «SOFT &amp; NATURE», 400 мл, Ликоберон</t>
  </si>
  <si>
    <t>HA01P</t>
  </si>
  <si>
    <t>HA01P, Сыворотка активатор роста волос, 100 мл, Ликоберон</t>
  </si>
  <si>
    <t>HA02P</t>
  </si>
  <si>
    <t>HA02P, Нормализующая сыворотка против перхоти, 100 мл, Ликоберон</t>
  </si>
  <si>
    <t>ME01</t>
  </si>
  <si>
    <t>ME01, Успокаивающий бальзам после бритья "COMFORT", 30 мл, Ликоберон</t>
  </si>
  <si>
    <t>ME02</t>
  </si>
  <si>
    <t>ME02, Крем комплексного воздействия для мужчин "EXTENSIVE", 50 мл, Ликоберон</t>
  </si>
  <si>
    <t>mcb10911</t>
  </si>
  <si>
    <t>mcb10911, PROBIOCIN Увлажняющий крем с пробиотиком SPF-15, 50 мл, Onmacabim</t>
  </si>
  <si>
    <t>ETS/P/2F300</t>
  </si>
  <si>
    <t>ETS/P/B1000</t>
  </si>
  <si>
    <t>ETS/P/MC500</t>
  </si>
  <si>
    <t>ETS/P/ME500</t>
  </si>
  <si>
    <t>ETS/P/O100</t>
  </si>
  <si>
    <t>ETS/P/S1000</t>
  </si>
  <si>
    <t>ETS/P/T300</t>
  </si>
  <si>
    <t>FST/S250</t>
  </si>
  <si>
    <t>FST/S100</t>
  </si>
  <si>
    <t>FST/B1000</t>
  </si>
  <si>
    <t>FST/B250</t>
  </si>
  <si>
    <t>FST/B100</t>
  </si>
  <si>
    <t>FST/M250</t>
  </si>
  <si>
    <t>FST/SG100</t>
  </si>
  <si>
    <t>FST/150</t>
  </si>
  <si>
    <t>FST/100</t>
  </si>
  <si>
    <t>FST/LG10</t>
  </si>
  <si>
    <t>FST/N3</t>
  </si>
  <si>
    <t>FST/N4</t>
  </si>
  <si>
    <t>arav7054</t>
  </si>
  <si>
    <t>arav7064</t>
  </si>
  <si>
    <t>arav7062</t>
  </si>
  <si>
    <t>arav7061</t>
  </si>
  <si>
    <t>arav7060</t>
  </si>
  <si>
    <t>arav7065</t>
  </si>
  <si>
    <t>arav7056</t>
  </si>
  <si>
    <t>arav7059</t>
  </si>
  <si>
    <t>arav7058</t>
  </si>
  <si>
    <t>arav7055</t>
  </si>
  <si>
    <t>arav7063</t>
  </si>
  <si>
    <t>arav9214</t>
  </si>
  <si>
    <t>arav9215</t>
  </si>
  <si>
    <t>arav9216</t>
  </si>
  <si>
    <t>arav9217</t>
  </si>
  <si>
    <t>arav9218</t>
  </si>
  <si>
    <t>arav9219</t>
  </si>
  <si>
    <t>arav6341</t>
  </si>
  <si>
    <t>arav6342</t>
  </si>
  <si>
    <t>arav6343</t>
  </si>
  <si>
    <t>arav4100</t>
  </si>
  <si>
    <t>arav4102</t>
  </si>
  <si>
    <t>arav4101</t>
  </si>
  <si>
    <t>arav020</t>
  </si>
  <si>
    <t>arav046</t>
  </si>
  <si>
    <t>arav125</t>
  </si>
  <si>
    <t>arav126</t>
  </si>
  <si>
    <t>arav127</t>
  </si>
  <si>
    <t>arav128</t>
  </si>
  <si>
    <t>arav129</t>
  </si>
  <si>
    <t>arav_B051</t>
  </si>
  <si>
    <t>arav_B052</t>
  </si>
  <si>
    <t>int334218</t>
  </si>
  <si>
    <t>int334218,INSIGHT STYLING HAIR &amp; BEARD FLUID GEL / Гель - флюид для волос и бороды, 100 мл,INSIGHT</t>
  </si>
  <si>
    <t>int334215</t>
  </si>
  <si>
    <t>int334215,INSIGHT STYLING STRONG STYLING GEL / Гель для моделирования, 250 мл,INSIGHT</t>
  </si>
  <si>
    <t>Линия для укладки волос STYLING (стекло)</t>
  </si>
  <si>
    <t>int334113/3</t>
  </si>
  <si>
    <t>int334113/3, Защитное масло для волос «Жидкие кристаллы» LIQUID CRYSTALS (100 мл) IST087/1439</t>
  </si>
  <si>
    <t>int334117/3</t>
  </si>
  <si>
    <t>int334117/3, Эколак сильной фиксации ECOSPRAY STRONG HOLD (250 мл) IST077/1415</t>
  </si>
  <si>
    <t>int334109/3</t>
  </si>
  <si>
    <t>int334109/3, Восстанавливающий комплекс для волос HAIR REPAIR COMPLEX (50 мл) IST090/1477</t>
  </si>
  <si>
    <t>int334364/3</t>
  </si>
  <si>
    <t>int334364/3, Моделирующая помада для укладки волос с матирующим эфф. MATTIFYING POMADE (90 мл) IST112/1507</t>
  </si>
  <si>
    <t>int334114/3</t>
  </si>
  <si>
    <t>int334114/3, Моделирующий флюид для укладки волос OIL NON OIL (250 мл) IST086/1422</t>
  </si>
  <si>
    <t>int334216/3</t>
  </si>
  <si>
    <t>int334216/3, Эколак средней фиксации ECOSPRAY MEDIUM HOLD (250 мл) IST076/1408</t>
  </si>
  <si>
    <t>Линия для защиты и омоложения волос ANTIOXIDANT (стекло)</t>
  </si>
  <si>
    <t>int334015/3</t>
  </si>
  <si>
    <t>int334015/3, Маска для защиты и омоложения волос ANTIOXIDANT NEW (200 мл) IAO312-B/0173, INSIGHT</t>
  </si>
  <si>
    <t>int334200/3</t>
  </si>
  <si>
    <t>int334200/3, Шампунь для защиты и омоложения волос ANTIOXIDANT NEW (100 мл) IAO410/0180, INSIGHT</t>
  </si>
  <si>
    <t>int334018/3</t>
  </si>
  <si>
    <t>int334018/3, Шампунь для защиты и омоложения волос ANTIOXIDANT NEW (350 мл) IAO310/0142, INSIGHT</t>
  </si>
  <si>
    <t>int334017/3</t>
  </si>
  <si>
    <t>int334017/3, Шампунь для защиты и омоложения волос ANTIOXIDANT NEW (900 мл) IAO210/0111, INSIGHT</t>
  </si>
  <si>
    <t>Линия для ежедневного применения DAILY USE (стекло)</t>
  </si>
  <si>
    <t>int334032/3</t>
  </si>
  <si>
    <t>int334032/3, Кондиционер для ежедневного применения DAILY USE NEW (350 мл) IDU311/0685, INSIGHT</t>
  </si>
  <si>
    <t>int334031/3</t>
  </si>
  <si>
    <t>int334031/3, Кондиционер для ежедневного применения DAILY USE NEW (900 мл) IDU211/0654, INSIGHT</t>
  </si>
  <si>
    <t>int334513/3</t>
  </si>
  <si>
    <t>int334513/3, Несмываемый кондиционер для волос DAILY USE NEW (150 мл) IDU313/0715, INSIGHT</t>
  </si>
  <si>
    <t>int334127/3</t>
  </si>
  <si>
    <t>int334127/3, Шампунь для ежедневного применения DAILY USE NEW (100 мл) IDU410/0739, INSIGHT</t>
  </si>
  <si>
    <t>int334036/3</t>
  </si>
  <si>
    <t>int334036/3, Шампунь для ежедневного применения DAILY USE NEW (350 мл) IDU310/0678, INSIGHT</t>
  </si>
  <si>
    <t>int334035/3</t>
  </si>
  <si>
    <t>int334035/3, Шампунь для ежедневного применения DAILY USE NEW (900 мл) IDU210/0647, INSIGHT</t>
  </si>
  <si>
    <t>Линия для дисциплины непослушных и вьющихся волос ANTI-FRIZZ (стекло)</t>
  </si>
  <si>
    <t>int334010/3</t>
  </si>
  <si>
    <t>int334010/3,Кондиционер для дисциплины непослушных и вьющихся волос ANTI-FRIZZ NEW (350 мл) IAF311/0043,INSIGHT</t>
  </si>
  <si>
    <t>int334009/3</t>
  </si>
  <si>
    <t>int334009/3,Кондиционер для дисциплины непослушных и вьющихся волос ANTI-FRIZZ NEW (900 мл) IAF211/0012,INSIGHT</t>
  </si>
  <si>
    <t>int334007/3</t>
  </si>
  <si>
    <t>int334007/3,Маска для дисциплины непослушных и вьющихся волос ANTI-FRIZZ NEW (200 мл) IAF312-B/0067,INSIGHT</t>
  </si>
  <si>
    <t>int334129/3</t>
  </si>
  <si>
    <t>int334129/3,Шампунь для дисциплины непослушных и вьющихся волос ANTI-FRIZZ NEW (100 мл) IAF410/0074,INSIGHT</t>
  </si>
  <si>
    <t>int334012/3</t>
  </si>
  <si>
    <t>int334012/3,Шампунь для дисциплины непослушных и вьющихся волос ANTI-FRIZZ NEW (350 мл) IAF310/0036,INSIGHT</t>
  </si>
  <si>
    <t>int334011/3</t>
  </si>
  <si>
    <t>int334011/3,Шампунь для дисциплины непослушных и вьющихся волос ANTI-FRIZZ NEW (900 мл) IAF210/0005,INSIGHT</t>
  </si>
  <si>
    <t>int334008/3</t>
  </si>
  <si>
    <t>int334008/3,Маска для дисциплины непослушных и вьющихся волос ANTI-FRIZZ NEW (400 мл) IAF212/0029,INSIGHT</t>
  </si>
  <si>
    <t>Линия для увлажнения и питания сухих волос DRY HAIR (стекло)</t>
  </si>
  <si>
    <t>int334046/3</t>
  </si>
  <si>
    <t>int334046/3,Кондиционер для увлажнения и питания сухих волос DRY HAIR NEW (350 мл) IDR311/0579,INSIGHT</t>
  </si>
  <si>
    <t>int334045/3</t>
  </si>
  <si>
    <t>int334045/3,Кондиционер для увлажнения и питания сухих волос DRY HAIR NEW (900 мл) IDR211/0548,INSIGHT</t>
  </si>
  <si>
    <t>int334044/3</t>
  </si>
  <si>
    <t>int334044/3,Маска для увлажнения и питания сухих волос DRY HAIR NEW (400 мл) IDR212/0555,INSIGHT</t>
  </si>
  <si>
    <t>int334125/3</t>
  </si>
  <si>
    <t>int334125/3,Шампунь для увлажнения и питания сухих волос DRY HAIR NEW (100 мл) IDR410/0609,INSIGHT</t>
  </si>
  <si>
    <t>int334048/3</t>
  </si>
  <si>
    <t>int334048/3,Шампунь для увлажнения и питания сухих волос DRY HAIR NEW (350 мл) IDR310/0562,INSIGHT</t>
  </si>
  <si>
    <t>int334047/3</t>
  </si>
  <si>
    <t>int334047/3,Шампунь для увлажнения и питания сухих волос DRY HAIR NEW (900 мл) IDR210/0531,INSIGHT</t>
  </si>
  <si>
    <t>int334022/1</t>
  </si>
  <si>
    <t>int334022/1,INSIGHT SKIN Body cleanser / Очищающий гель для тела, 400 мл,INSIGHT</t>
  </si>
  <si>
    <t>Линия для восстановления поврежденных волос DAMAGED HAIR (стекло)</t>
  </si>
  <si>
    <t>int334131/3</t>
  </si>
  <si>
    <t>int334131/3,Шампунь для восстановления поврежденных волос DAMAGED HAIR NEW (100 мл) IDA410/0456,INSIGHT</t>
  </si>
  <si>
    <t>int334038/3</t>
  </si>
  <si>
    <t>int334038/3,Кондиционер для восстановления поврежденных волос DAMAGED HAIR NEW (350 мл) IDA311/0425,INSIGHT</t>
  </si>
  <si>
    <t>int334037/3</t>
  </si>
  <si>
    <t>int334037/3,Кондиционер для восстановления поврежденных волос DAMAGED HAIR NEW (900 мл) IDA211/0395,INSIGHT</t>
  </si>
  <si>
    <t>int334039/3</t>
  </si>
  <si>
    <t>int334039/3,Маска для восстановления поврежденных волос DAMAGED HAIR NEW (200 мл) IDA312-B/0449,INSIGHT</t>
  </si>
  <si>
    <t>int334040/3</t>
  </si>
  <si>
    <t>int334040/3,Маска для восстановления поврежденных волос DAMAGED HAIR NEW (400 мл) IDA212/0401,INSIGHT</t>
  </si>
  <si>
    <t>int334042/3</t>
  </si>
  <si>
    <t>int334042/3,Шампунь для восстановления поврежденных волос DAMAGED HAIR NEW (350 мл) IDA310/0418,INSIGHT</t>
  </si>
  <si>
    <t>int334041/3</t>
  </si>
  <si>
    <t>int334041/3,Шампунь для восстановления поврежденных волос DAMAGED HAIR NEW (900 мл) IDA210/0388,INSIGHT</t>
  </si>
  <si>
    <t>int334003/2</t>
  </si>
  <si>
    <t>int334003/2,INSIGHT CLARIFYING Шампунь против перхоти, 400 мл,INSIGHT</t>
  </si>
  <si>
    <t>Линия для контроля жирной кожи головы REBALANCING (стекло)</t>
  </si>
  <si>
    <t>int334251/3</t>
  </si>
  <si>
    <t>int334251/3,Очищающий крем-скраб для кожи головы REBALANCING NEW (180 мл) IRE510-B/1309,INSIGHT</t>
  </si>
  <si>
    <t>int334020/3</t>
  </si>
  <si>
    <t>int334020/3,Шампунь для контроля жирной кожи головы REBALANCING NEW (350 мл) IRE310/1286,INSIGHT</t>
  </si>
  <si>
    <t>int334019/3</t>
  </si>
  <si>
    <t>int334019/3,Шампунь для контроля жирной кожи головы REBALANCING NEW (900 мл) IRE210/1279,INSIGHT</t>
  </si>
  <si>
    <t>Линия против выпадения волос DENSIFYING (стекло)</t>
  </si>
  <si>
    <t>int334006/3</t>
  </si>
  <si>
    <t>int334006/3,Шампунь против выпадения волос DENSIFYING NEW (350 мл) IDE310/0517,INSIGHT</t>
  </si>
  <si>
    <t>int334005/3</t>
  </si>
  <si>
    <t>int334005/3,Шампунь против выпадения волос DENSIFYING NEW (900 мл) IDE210/0500,INSIGHT</t>
  </si>
  <si>
    <t>int334004/3</t>
  </si>
  <si>
    <t>int334004/3,Лосьон против выпадения волос DENSIFYING NEW (100 мл) IDE510/0524,INSIGHT</t>
  </si>
  <si>
    <t>Линия против перхоти CLARIFYING (стекло)</t>
  </si>
  <si>
    <t>int334001/3</t>
  </si>
  <si>
    <t>int334001/3,Лосьон против перхоти CLARIFYING NEW (100 мл) ICL510/0289,INSIGHT</t>
  </si>
  <si>
    <t>int334003/3</t>
  </si>
  <si>
    <t>int334003/3,Шампунь против перхоти CLARIFYING NEW (350 мл) ICL310/0272,INSIGHT</t>
  </si>
  <si>
    <t>int334002/3</t>
  </si>
  <si>
    <t>int334002/3,Шампунь против перхоти CLARIFYING NEW (900 мл) ICL210/0265,INSIGHT</t>
  </si>
  <si>
    <t>Линия для окрашенных волос COLORED HAIR (стекло)</t>
  </si>
  <si>
    <t>int334028/3</t>
  </si>
  <si>
    <t>int334028/3, Кондиционер для окрашенных волос COLORED HAIR NEW (350 мл) ICO311/0333</t>
  </si>
  <si>
    <t>int334027/3</t>
  </si>
  <si>
    <t>int334027/3, Кондиционер для окрашенных волос COLORED HAIR NEW (900 мл) ICO211/0302</t>
  </si>
  <si>
    <t>int334025/3</t>
  </si>
  <si>
    <t>int334025/3, Маска для окрашенных волос COLORED HAIR NEW (200 мл) ICO312-B/0357</t>
  </si>
  <si>
    <t>int334026/3</t>
  </si>
  <si>
    <t>int334026/3, Маска для окрашенных волос COLORED HAIR NEW (400 мл) ICO212/0319</t>
  </si>
  <si>
    <t>int334133/3</t>
  </si>
  <si>
    <t>int334133/3, Шампунь для окрашенных волос COLORED HAIR NEW (100 мл) ICO410/0364</t>
  </si>
  <si>
    <t>int334030/3</t>
  </si>
  <si>
    <t>int334030/3, Шампунь для окрашенных волос COLORED HAIR NEW (350 мл) ICO310/0326</t>
  </si>
  <si>
    <t>int334029/3</t>
  </si>
  <si>
    <t>int334029/3, Шампунь для окрашенных волос COLORED HAIR NEW (900 мл) ICO210/0296</t>
  </si>
  <si>
    <t>Линия для раздраженной кожи головы LENITIVE (стекло)</t>
  </si>
  <si>
    <t>int334627/3</t>
  </si>
  <si>
    <t>int334627/3,Крем для раздраженной кожи головы LENITIVE NEW (75 мл) ILE510/0869,INSIGHT</t>
  </si>
  <si>
    <t>int334301/3</t>
  </si>
  <si>
    <t>int334301/3,Шампунь для раздраженной кожи головы LENITIVE NEW (900 мл) ILE210/0845,INSIGHT</t>
  </si>
  <si>
    <t>Линия для объема тонких волос VOLUMIZING (стекло)</t>
  </si>
  <si>
    <t>int334307/3</t>
  </si>
  <si>
    <t>int334307/3,Шампунь для объема тонких волос VOLUMIZING NEW (100 мл) IVO410/1576,INSIGHT</t>
  </si>
  <si>
    <t>int334306/3</t>
  </si>
  <si>
    <t>int334306/3,Шампунь для объема тонких волос VOLUMIZING NEW (350 мл) IVO310/1569,INSIGHT</t>
  </si>
  <si>
    <t>int334305/3</t>
  </si>
  <si>
    <t>int334305/3,Шампунь для объема тонких волос VOLUMIZING NEW (900 мл) IVO210/1552,INSIGHT</t>
  </si>
  <si>
    <t>Линия для чувствительной кожи головы SENSITIVE (стекло)</t>
  </si>
  <si>
    <t>int334205/3</t>
  </si>
  <si>
    <t>int334205/3,Шампунь для чувствительной кожи головы SENSITIVE NEW (900 мл) ISE210/1316,INSIGHT</t>
  </si>
  <si>
    <t>Линия для поддержания холодных оттенков BLONDE (стекло)</t>
  </si>
  <si>
    <t>int334480/3</t>
  </si>
  <si>
    <t>int334480/3, Шампунь для поддержания холодных оттенков BLONDE NEW (350 мл) IBL310/0234, INSIGHT</t>
  </si>
  <si>
    <t>int334481/3</t>
  </si>
  <si>
    <t>int334481/3, Шампунь для поддержания холодных оттенков BLONDE NEW (900 мл) IBL210/0210, INSIGHT</t>
  </si>
  <si>
    <t>int334479/3</t>
  </si>
  <si>
    <t>int334479/3, Маска для поддержания холодных оттенков BLONDE NEW (400 мл) IBL212/0227, INSIGHT</t>
  </si>
  <si>
    <t>Линия для поэтапной реконструкции волос REBUILD (стекло)</t>
  </si>
  <si>
    <t>int334489/3</t>
  </si>
  <si>
    <t>int334489/3, Филлер для поэтапной реконструкции волос REBUILD NEW (200 мл) IRB510-B/1828, INSIGHT</t>
  </si>
  <si>
    <t>Линия для кудрявых волос ELASTI-CURL (стекло)</t>
  </si>
  <si>
    <t>int334507/3</t>
  </si>
  <si>
    <t>int334507/3, Крем для усиления завитка кудрявых волос ELASTI-CURL NEW (250 мл) IEC488/0784, INSIGHT</t>
  </si>
  <si>
    <t>Протеиновые активаторы INCOLOR (стекло)</t>
  </si>
  <si>
    <t>int334104/3</t>
  </si>
  <si>
    <t>int334104/3, Протеиновый активатор 3% NOURISHING COLOR ACTIVATOR NEW (900 мл) INC410/1033, INSIGHT</t>
  </si>
  <si>
    <t>int3341211/3</t>
  </si>
  <si>
    <t>int3341211/3, Протеиновый активатор 6% NOURISHING COLOR ACTIVATOR NEW (150 мл) INC520/1071, INSIGHT</t>
  </si>
  <si>
    <t>int334105/3</t>
  </si>
  <si>
    <t>int334105/3, Протеиновый активатор 6% NOURISHING COLOR ACTIVATOR NEW (900 мл) INC420/1040, INSIGHT</t>
  </si>
  <si>
    <t>int334285/3</t>
  </si>
  <si>
    <t>int334285/3, Протеиновый активатор 1,8% NOURISHING COLOR ACTIVATOR NEW (900 мл) INC406/1026, INSIGHT</t>
  </si>
  <si>
    <t>Техническая линия уходов INTECH (стекло)</t>
  </si>
  <si>
    <t>int334107/3</t>
  </si>
  <si>
    <t>int334107/3, Нейтрализующая маска POST CHEMISTRY NEW (400 мл) INC712/1149, INSIGHT</t>
  </si>
  <si>
    <t>int334289/3</t>
  </si>
  <si>
    <t>int334289/3, Разглаживающая маска SMOOTHING HAIR MASK NEW (200 мл) INT312-B/1200, INSIGHT</t>
  </si>
  <si>
    <t>int334288/3</t>
  </si>
  <si>
    <t>int334288/3, Увлажняющий бессульфатный шампунь GENTLE EMOLLIENT NEW (350 мл) INT310/1187, INSIGHT</t>
  </si>
  <si>
    <t>int334290/3</t>
  </si>
  <si>
    <t>int334290/3, Шампунь предварительного очищения PRE-TREATMENT NEW (900 мл) INT210/1156, INSIGHT</t>
  </si>
  <si>
    <t>HAIR COMPANY</t>
  </si>
  <si>
    <t>Краситель без аммиака INIMITABLE COLOR</t>
  </si>
  <si>
    <t>hrc80107</t>
  </si>
  <si>
    <t>hrc80107, 0.00 Нейтральный Безаммиачная крем-краска для волос, 100 мл/3843, HAIR COMPANY</t>
  </si>
  <si>
    <t>hrc80108</t>
  </si>
  <si>
    <t>hrc80108, 0.13 Бежевый Безаммиачная крем-краска для волос, 100 мл/3850, HAIR COMPANY</t>
  </si>
  <si>
    <t>hrc80109</t>
  </si>
  <si>
    <t>hrc80109, 0.21 Жемчужный Безаммиачная крем-краска для волос, 100 мл/3867, HAIR COMPANY</t>
  </si>
  <si>
    <t>hrc80110</t>
  </si>
  <si>
    <t>hrc80110, 0.22 Фиолетовый Безаммиачная крем-краска для волос, 100 мл/3874, HAIR COMPANY</t>
  </si>
  <si>
    <t>hrc80111</t>
  </si>
  <si>
    <t>hrc80111, 0.32 Песочный Безаммиачная крем-краска для волос, 100 мл/3881, HAIR COMPANY</t>
  </si>
  <si>
    <t>hrc80112</t>
  </si>
  <si>
    <t>hrc80112, 0.33 Кофейный Безаммиачная крем-краска для волос, 100 мл/3898, HAIR COMPANY</t>
  </si>
  <si>
    <t>hrc80113</t>
  </si>
  <si>
    <t>hrc80113, 0.34 Шоколадный Безаммиачная крем-краска для волос, 100 мл/3904, HAIR COMPANY</t>
  </si>
  <si>
    <t>hrc80114</t>
  </si>
  <si>
    <t>hrc80114, 1. Черный Безаммиачная крем-краска для волос, 100 мл/3416, HAIR COMPANY</t>
  </si>
  <si>
    <t>hrc80115</t>
  </si>
  <si>
    <t>hrc80115, 1.1 Иссиня-чёрный Безаммиачная крем-краска для волос, 100 мл/3546, HAIR COMPANY</t>
  </si>
  <si>
    <t>hrc80147</t>
  </si>
  <si>
    <t>hrc80147, 10. Платиновый блондин Безаммиачная крем-краска для волос, 100 мл/3508, HAIR COMPANY</t>
  </si>
  <si>
    <t>hrc80148</t>
  </si>
  <si>
    <t>hrc80148, 10.22 Платиновый блондин жемчужный интенсивный Безаммиачная крем-краска для волос, 100 мл/3720, HAIR COMPANY</t>
  </si>
  <si>
    <t>hrc80149</t>
  </si>
  <si>
    <t>hrc80149, 11.00 Экстраблонд нейтральный Безаммиачная крем-краска для волос, 100 мл/3737, HAIR COMPANY</t>
  </si>
  <si>
    <t>hrc80150</t>
  </si>
  <si>
    <t>hrc80150, 11.11 Экстраблонд пепельный Безаммиачная крем-краска для волос, 100 мл/3744, HAIR COMPANY</t>
  </si>
  <si>
    <t>hrc80151</t>
  </si>
  <si>
    <t>hrc80151, 11.12 Экстраблонд интенсивно-пепельный Безаммиачная крем-краска для волос, 100 мл/3751, HAIR COMPANY</t>
  </si>
  <si>
    <t>hrc80152</t>
  </si>
  <si>
    <t>hrc80152, 11.21 Экстраблонд жемчужный Безаммиачная крем-краска для волос, 100 мл/3768, HAIR COMPANY</t>
  </si>
  <si>
    <t>hrc80153</t>
  </si>
  <si>
    <t>hrc80153, 11.22 Экстраблонд жемчужный интенсивный Безаммиачная крем-краска для волос, 100 мл/3775, HAIR COMPANY</t>
  </si>
  <si>
    <t>hrc80116</t>
  </si>
  <si>
    <t>hrc80116, 2. Коричневый Безаммиачная крем-краска для волос, 100 мл/3423, HAIR COMPANY</t>
  </si>
  <si>
    <t>hrc80117</t>
  </si>
  <si>
    <t>hrc80117, 3. Темно-каштановый Безаммиачная крем-краска для волос, 100 мл/3430, HAIR COMPANY</t>
  </si>
  <si>
    <t>hrc80118</t>
  </si>
  <si>
    <t>hrc80118, 4. Каштановый Безаммиачная крем-краска для волос, 100 мл/3447, HAIR COMPANY</t>
  </si>
  <si>
    <t>hrc80119</t>
  </si>
  <si>
    <t>hrc80119, 4.1 Каштановый пепельный Безаммиачная крем-краска для волос, 100 мл/3553, HAIR COMPANY</t>
  </si>
  <si>
    <t>hrc80120</t>
  </si>
  <si>
    <t>hrc80120, 4.13 Каштановый бежевый Безаммиачная крем-краска для волос, 100 мл/3584, HAIR COMPANY</t>
  </si>
  <si>
    <t>hrc80121</t>
  </si>
  <si>
    <t>hrc80121, 4.2 Каштановый фиолетовый Безаммиачная крем-краска для волос, 100 мл/3645, HAIR COMPANY</t>
  </si>
  <si>
    <t>hrc80122</t>
  </si>
  <si>
    <t>hrc80122, 4.3 Каштановый золотистый Безаммиачная крем-краска для волос, 100 мл/3782, HAIR COMPANY</t>
  </si>
  <si>
    <t>hrc80123</t>
  </si>
  <si>
    <t>hrc80123, 4.32 Каштановый песочный Безаммиачная крем-краска для волос, 100 мл/3614, HAIR COMPANY</t>
  </si>
  <si>
    <t>hrc80124</t>
  </si>
  <si>
    <t>hrc80124, 4.6 Каштановый красный Безаммиачная крем-краска для волос, 100 мл/3683, HAIR COMPANY</t>
  </si>
  <si>
    <t>hrc80125</t>
  </si>
  <si>
    <t>hrc80125, 5. Светло-каштановый Безаммиачная крем-краска для волос, 100 мл/3454, HAIR COMPANY</t>
  </si>
  <si>
    <t>hrc80126</t>
  </si>
  <si>
    <t>hrc80126, 5.00 Светло-каштановый интенсивный Безаммиачная крем-краска для волос, 100 мл/3515, HAIR COMPANY</t>
  </si>
  <si>
    <t>hrc80127</t>
  </si>
  <si>
    <t>hrc80127, 5.1 Светло-каштановый пепельный Безаммиачная крем-краска для волос, 100 мл/3560, HAIR COMPANY</t>
  </si>
  <si>
    <t>hrc80128</t>
  </si>
  <si>
    <t>hrc80128, 5.13 Светло-каштановый бежевый Безаммиачная крем-краска для волос, 100 мл/3591, HAIR COMPANY</t>
  </si>
  <si>
    <t>hrc80129</t>
  </si>
  <si>
    <t>hrc80129, 5.3 Светло-каштановый золотистый Безаммиачная крем-краска для волос, 100 мл/3799, HAIR COMPANY</t>
  </si>
  <si>
    <t>hrc80130</t>
  </si>
  <si>
    <t>hrc80130, 5.32 Светло-каштановый песочный Безаммиачная крем-краска для волос, 100 мл/3621, HAIR COMPANY</t>
  </si>
  <si>
    <t>hrc80131</t>
  </si>
  <si>
    <t>hrc80131, 5.4 Каштановый медный Безаммиачная крем-краска для волос, 100 мл/3669, HAIR COMPANY</t>
  </si>
  <si>
    <t>hrc80132</t>
  </si>
  <si>
    <t>hrc80132, 6. Тёмно-русый Безаммиачная крем-краска для волос, 100 мл/3461, HAIR COMPANY</t>
  </si>
  <si>
    <t>hrc80133</t>
  </si>
  <si>
    <t>hrc80133, 6.00 Темно-русый интенсивный Безаммиачная крем-краска для волос, 100 мл/3522, HAIR COMPANY</t>
  </si>
  <si>
    <t>hrc80134</t>
  </si>
  <si>
    <t>hrc80134, 6.1 Тёмно-русый пепельный Безаммиачная крем-краска для волос, 100 мл/3577, HAIR COMPANY</t>
  </si>
  <si>
    <t>hrc80135</t>
  </si>
  <si>
    <t>hrc80135, 6.13 Темно-русый бежевый Безаммиачная крем-краска для волос, 100 мл/3607, HAIR COMPANY</t>
  </si>
  <si>
    <t>hrc80136</t>
  </si>
  <si>
    <t>hrc80136, 6.2 Темно-русый фиолетовый Безаммиачная крем-краска для волос, 100 мл/3652, HAIR COMPANY</t>
  </si>
  <si>
    <t>hrc80137</t>
  </si>
  <si>
    <t>hrc80137, 6.3 Темно-русый золотистый Безаммиачная крем-краска для волос, 100 мл/3805, HAIR COMPANY</t>
  </si>
  <si>
    <t>hrc80138</t>
  </si>
  <si>
    <t>hrc80138, 6.32 Темно-русый песочный Безаммиачная крем-краска для волос, 100 мл/3638, HAIR COMPANY</t>
  </si>
  <si>
    <t>hrc80139</t>
  </si>
  <si>
    <t>hrc80139, 6.4 Темно-русый медный Безаммиачная крем-краска для волос, 100 мл/3676, HAIR COMPANY</t>
  </si>
  <si>
    <t>hrc80140</t>
  </si>
  <si>
    <t>hrc80140, 6.6 Темно-русый красный Безаммиачная крем-краска для волос, 100 мл/3690, HAIR COMPANY</t>
  </si>
  <si>
    <t>hrc80141</t>
  </si>
  <si>
    <t>hrc80141, 7. Русый Безаммиачная крем-краска для волос, 100 мл/3478, HAIR COMPANY</t>
  </si>
  <si>
    <t>hrc80142</t>
  </si>
  <si>
    <t>hrc80142, 7.00 Русый интенсивный Безаммиачная крем-краска для волос, 100 мл/3539, HAIR COMPANY</t>
  </si>
  <si>
    <t>hrc80143</t>
  </si>
  <si>
    <t>hrc80143, 8. Светло-русый Безаммиачная крем-краска для волос, 100 мл/3485, HAIR COMPANY</t>
  </si>
  <si>
    <t>hrc80144</t>
  </si>
  <si>
    <t>hrc80144, 8.22 Жемчужный интенсивный Безаммиачная крем-краска для волос, 100 мл/3706, HAIR COMPANY</t>
  </si>
  <si>
    <t>hrc80145</t>
  </si>
  <si>
    <t>hrc80145, 9. Экстра светло-русый Безаммиачная крем-краска для волос, 100 мл/3492, HAIR COMPANY</t>
  </si>
  <si>
    <t>hrc80146</t>
  </si>
  <si>
    <t>hrc80146, 9.22 Экстрасветло-русый жемчужный интенсивный Безаммиачная крем-краска для волос, 100 мл/3713, HAIR COMPANY</t>
  </si>
  <si>
    <t>Краска для волос INIMITABLE COLOR DROPS</t>
  </si>
  <si>
    <t>hrc80215</t>
  </si>
  <si>
    <t>hrc80215, АНТИ-ЖЕЛТЫЙ Краска для волос INIMITABLE COLOR «COLOR DROPS SHADES», 50 мл/1665, HAIR COMPANY</t>
  </si>
  <si>
    <t>hrc80212</t>
  </si>
  <si>
    <t>hrc80212, КЛУБНИКА КРАСНАЯ Краска для волос INIMITABLE COLOR «COLOR DROPS SHADES», 50 мл/1634, HAIR COMPANY</t>
  </si>
  <si>
    <t>hrc80214</t>
  </si>
  <si>
    <t>hrc80214, ЛИМОННО-ЖЕЛТЫЙ Краска для волос INIMITABLE COLOR «COLOR DROPS SHADES», 50 мл/1658, HAIR COMPANY</t>
  </si>
  <si>
    <t>hrc80218</t>
  </si>
  <si>
    <t>hrc80218, Маска для волос INIMITABLE COLOR «COLOR DROPS SHADES», 1000 мл/1764, HAIR COMPANY</t>
  </si>
  <si>
    <t>hrc80219</t>
  </si>
  <si>
    <t>hrc80219, Маска для волос INIMITABLE COLOR «COLOR DROPS SHADES», 60 мл/1771, HAIR COMPANY</t>
  </si>
  <si>
    <t>hrc80210</t>
  </si>
  <si>
    <t>hrc80210, МЕДОВЫЙ БЛОНД Краска для волос INIMITABLE COLOR «COLOR DROPS SHADES», 50 мл/1610, HAIR COMPANY</t>
  </si>
  <si>
    <t>hrc80213</t>
  </si>
  <si>
    <t>hrc80213, ОРАНЖЕВО-МЕДНЫЙ Краска для волос INIMITABLE COLOR «COLOR DROPS SHADES», 50 мл/1641, HAIR COMPANY</t>
  </si>
  <si>
    <t>hrc80211</t>
  </si>
  <si>
    <t>hrc80211, ОРЕХОВЫЙ БЛОНД Краска для волос INIMITABLE COLOR «COLOR DROPS SHADES», 50 мл/1627, HAIR COMPANY</t>
  </si>
  <si>
    <t>hrc80217</t>
  </si>
  <si>
    <t>hrc80217, ХОЛОДНЫЙ СЕРЫЙ Краска для волос INIMITABLE COLOR «COLOR DROPS SHADES», 50 мл/1689, HAIR COMPANY</t>
  </si>
  <si>
    <t>hrc80216</t>
  </si>
  <si>
    <t>hrc80216, ЧЕРНИКА Краска для волос INIMITABLE COLOR «COLOR DROPS SHADES», 50 мл/1672, HAIR COMPANY</t>
  </si>
  <si>
    <t>hrc80209</t>
  </si>
  <si>
    <t>hrc80209, ШОКОЛАД Краска для волос INIMITABLE COLOR «COLOR DROPS SHADES», 50 мл/1603, HAIR COMPANY</t>
  </si>
  <si>
    <t>Крем-краска для волос INIMITABLE COLOR</t>
  </si>
  <si>
    <t>hrc80000</t>
  </si>
  <si>
    <t>hrc80000, 1. Черный Крем-краска для волос, 100 мл/4025/4819, HAIR COMPANY</t>
  </si>
  <si>
    <t>hrc80001</t>
  </si>
  <si>
    <t>hrc80001, 1.10 Иссиня-черный Крем-краска для волос, 100 мл/4384/5175, HAIR COMPANY</t>
  </si>
  <si>
    <t>hrc80090</t>
  </si>
  <si>
    <t>hrc80090, 10. ROSÈ Платиновый блондин розовый Крем-краска для волос, 100 мл/2211/5663, HAIR COMPANY</t>
  </si>
  <si>
    <t>hrc80089</t>
  </si>
  <si>
    <t>hrc80089, 10. Платиновый блондин Крем-краска для волос, 100 мл/4117/4901, HAIR COMPANY</t>
  </si>
  <si>
    <t>hrc80093</t>
  </si>
  <si>
    <t>hrc80093, 10.21 Платиновый блондин фиолетово-пепельный Крем-краска для волос, 100 мл/5755, HAIR COMPANY</t>
  </si>
  <si>
    <t>hrc80094</t>
  </si>
  <si>
    <t>hrc80094, 10.22 Платиновый блондин интенсивно-фиолетовый Крем-краска для волос, 100 мл/5786, HAIR COMPANY</t>
  </si>
  <si>
    <t>hrc80095</t>
  </si>
  <si>
    <t>hrc80095, 10.32 Платиновый блондин песочный Крем-краска для волос, 100 мл/4377/5168, HAIR COMPANY</t>
  </si>
  <si>
    <t>hrc80096</t>
  </si>
  <si>
    <t>hrc80096, 11.43 Блондин платиновый ирландская медь Крем-краска для волос, 100 мл/2228/5670, HAIR COMPANY</t>
  </si>
  <si>
    <t>hrc80097</t>
  </si>
  <si>
    <t>hrc80097, 12.0 Супер-блондин натуральный Крем-краска для волос, 100 мл/3875/5809, HAIR COMPANY</t>
  </si>
  <si>
    <t>hrc80098</t>
  </si>
  <si>
    <t>hrc80098, 12.01 Супер-блондин прозрачно-пепельный Крем-краска для волос, 100 мл/3899/5823, HAIR COMPANY</t>
  </si>
  <si>
    <t>hrc80099</t>
  </si>
  <si>
    <t>hrc80099, 12.11 Супер-блондин интенсивно-пепельный Крем-краска для волос, 100 мл/3912/5847, HAIR COMPANY</t>
  </si>
  <si>
    <t>hrc80100</t>
  </si>
  <si>
    <t>hrc80100, 12.12 Супер-блондин пепельно-фиолетовый Крем-краска для волос, 100 мл/3905/5830, HAIR COMPANY</t>
  </si>
  <si>
    <t>hrc80101</t>
  </si>
  <si>
    <t>hrc80101, 12.21 Супер-блондин фиолетово-пепельный Крем-краска для волос, 100 мл/3882/5816, HAIR COMPANY</t>
  </si>
  <si>
    <t>hrc80102</t>
  </si>
  <si>
    <t>hrc80102, 12.22 Супер-блондин интенсивно-фиолетовый Крем-краска для волос, 100 мл/5793, HAIR COMPANY</t>
  </si>
  <si>
    <t>hrc80103</t>
  </si>
  <si>
    <t>hrc80103, 12.26 Супер-блондин песочно-розоватый Крем-краска для волос, 100 мл/3929/5854, HAIR COMPANY</t>
  </si>
  <si>
    <t>hrc80104</t>
  </si>
  <si>
    <t>hrc80104, 12.32 Супер-блондин песочный Крем-краска для волос, 100 мл/3936/5861, HAIR COMPANY</t>
  </si>
  <si>
    <t>hrc80105</t>
  </si>
  <si>
    <t>hrc80105, 12.62 Супер-блондин розовый Крем-краска для волос, 100 мл/3943/5878, HAIR COMPANY</t>
  </si>
  <si>
    <t>hrc80002</t>
  </si>
  <si>
    <t>hrc80002, 2. Коричневый Крем-краска для волос, 100 мл/4032/4826, HAIR COMPANY</t>
  </si>
  <si>
    <t>hrc80005</t>
  </si>
  <si>
    <t>hrc80005, 4. CAFFÈ Каштановый кофейный Крем-краска для волос, 100 мл/4247/5038, HAIR COMPANY</t>
  </si>
  <si>
    <t>hrc80006</t>
  </si>
  <si>
    <t>hrc80006, 4.13 Ледяной мокко Крем-краска для волос, 100 мл/4940/5427, HAIR COMPANY</t>
  </si>
  <si>
    <t>hrc80007</t>
  </si>
  <si>
    <t>hrc80007, 4.22 Каштановый интенсивно-фиолетовый Крем-краска для волос, 100 мл/4575/5366, HAIR COMPANY</t>
  </si>
  <si>
    <t>hrc80008</t>
  </si>
  <si>
    <t>hrc80008, 4.31 Глазированный каштан Крем-краска для волос, 100 мл/4919/5397, HAIR COMPANY</t>
  </si>
  <si>
    <t>hrc80009</t>
  </si>
  <si>
    <t>hrc80009, 4.4 Каштановый медный Крем-краска для волос, 100 мл/4452/5243, HAIR COMPANY</t>
  </si>
  <si>
    <t>hrc80010</t>
  </si>
  <si>
    <t>hrc80010, 4.62 Каштановый красный пурпурный Крем-краска для волос, 100 мл/4988/5465, HAIR COMPANY</t>
  </si>
  <si>
    <t>hrc80012</t>
  </si>
  <si>
    <t>hrc80012, 5. СIOCCOLATO FONDENTE Светло-каштановый темный шоколад Крем-краска для волос, 100 мл/4254/5045, HAIR COMPANY</t>
  </si>
  <si>
    <t>hrc80011</t>
  </si>
  <si>
    <t>hrc80011, 5. Светло-каштановый Крем-краска для волос, 100 мл/4063/4857, HAIR COMPANY</t>
  </si>
  <si>
    <t>hrc80013</t>
  </si>
  <si>
    <t>hrc80013, 5.00 Светло-каштановый интенсивный Крем-краска для волос, 100 мл/2112/5564, HAIR COMPANY</t>
  </si>
  <si>
    <t>hrc80014</t>
  </si>
  <si>
    <t>hrc80014, 5.003 Светло-каштановый карамельный Крем-краска для волос, 100 мл/4186/4970, HAIR COMPANY</t>
  </si>
  <si>
    <t>hrc80015</t>
  </si>
  <si>
    <t>hrc80015, 5.1 Светло-каштановый пепельный Крем-краска для волос, 100 мл/4391/5182, HAIR COMPANY</t>
  </si>
  <si>
    <t>hrc80016</t>
  </si>
  <si>
    <t>hrc80016, 5.22 Светло-каштановый интенсивно-фиолетовый Крем-краска для волос, 100 мл/4582/5373, HAIR COMPANY</t>
  </si>
  <si>
    <t>hrc80017</t>
  </si>
  <si>
    <t>hrc80017, 5.222 Виноград Крем-краска для волос, 100 мл/9020/5519, HAIR COMPANY</t>
  </si>
  <si>
    <t>hrc80018</t>
  </si>
  <si>
    <t>hrc80018, 5.3 Светло-каштановый золотистый Крем-краска для волос, 100 мл/4918, HAIR COMPANY</t>
  </si>
  <si>
    <t>hrc80019</t>
  </si>
  <si>
    <t>hrc80019, 5.34 Светло-каштановый золотисто-медный Крем-краска для волос, 100 мл/4506/5298, HAIR COMPANY</t>
  </si>
  <si>
    <t>hrc80020</t>
  </si>
  <si>
    <t>hrc80020, 5.55 Светло-каштановый махагон интенсивный Крем-краска для волос, 100 мл/4520/5311, HAIR COMPANY</t>
  </si>
  <si>
    <t>hrc80021</t>
  </si>
  <si>
    <t>hrc80021, 5.56 Светло-каштановый махагон красный Крем-краска для волос, 100 мл/4544/5335, HAIR COMPANY</t>
  </si>
  <si>
    <t>hrc80022</t>
  </si>
  <si>
    <t>hrc80022, 5.66 Светло-каштановый интенсивно-красный Крем-краска для волос, 100 мл/4537/5328, HAIR COMPANY</t>
  </si>
  <si>
    <t>hrc80023</t>
  </si>
  <si>
    <t>hrc80023, 5.666 Вишня Крем-краска для волос, 100 мл/8993/5489, HAIR COMPANY</t>
  </si>
  <si>
    <t>hrc80025</t>
  </si>
  <si>
    <t>hrc80025, 6. CIOCCOLATO Темно-русый шоколад Крем-краска для волос, 100 мл/4261/5052, HAIR COMPANY</t>
  </si>
  <si>
    <t>hrc80026</t>
  </si>
  <si>
    <t>hrc80026, 6. ROSÈ Темно-русый розовый Крем-краска для волос, 100 мл/2198/5649, HAIR COMPANY</t>
  </si>
  <si>
    <t>hrc80024</t>
  </si>
  <si>
    <t>hrc80024, 6. Темно-русый Крем-краска для волос, 100 мл/4070/4864, HAIR COMPANY</t>
  </si>
  <si>
    <t>hrc80027</t>
  </si>
  <si>
    <t>hrc80027, 6.00 Темно-русый интенсивный Крем-краска для волос, 100 мл/2129/5571, HAIR COMPANY</t>
  </si>
  <si>
    <t>hrc80028</t>
  </si>
  <si>
    <t>hrc80028, 6.003 Темно-русый карамельный Крем-краска для волос, 100 мл/4193/4987, HAIR COMPANY</t>
  </si>
  <si>
    <t>hrc80029</t>
  </si>
  <si>
    <t>hrc80029, 6.1 Темно-русый пепельный Крем-краска для волос, 100 мл/4407/5199, HAIR COMPANY</t>
  </si>
  <si>
    <t>hrc80030</t>
  </si>
  <si>
    <t>hrc80030, 6.11 Темно-русый серебряный интенсивный Крем-краска для волос, 100 мл/5694, HAIR COMPANY</t>
  </si>
  <si>
    <t>hrc80031</t>
  </si>
  <si>
    <t>hrc80031, 6.12 Темно-русый интенсивно-пепельный Крем-краска для волос, 100 мл/2167/5618, HAIR COMPANY</t>
  </si>
  <si>
    <t>hrc80032</t>
  </si>
  <si>
    <t>hrc80032, 6.13 Темно-русый пепельно-золотистый Крем-краска для волос, 100 мл/4315/5106, HAIR COMPANY</t>
  </si>
  <si>
    <t>hrc80033</t>
  </si>
  <si>
    <t>hrc80033, 6.22 Темно-русый интенсивно-фиолетовый Крем-краска для волос, 100 мл/4599/5380, HAIR COMPANY</t>
  </si>
  <si>
    <t>hrc80034</t>
  </si>
  <si>
    <t>hrc80034, 6.222 Слива Крем-краска для волос, 100 мл/9037/5526, HAIR COMPANY</t>
  </si>
  <si>
    <t>hrc80035</t>
  </si>
  <si>
    <t>hrc80035, 6.3 Темно-русый золотистый Крем-краска для волос, 100 мл/4925, HAIR COMPANY</t>
  </si>
  <si>
    <t>hrc80036</t>
  </si>
  <si>
    <t>hrc80036, 6.31 Темно-русый глазированный каштан Крем-краска для волос, 100 мл/4926/5403, HAIR COMPANY</t>
  </si>
  <si>
    <t>hrc80037</t>
  </si>
  <si>
    <t>hrc80037, 6.4 Темно-русый медный Крем-краска для волос, 100 мл/4469/5250, HAIR COMPANY</t>
  </si>
  <si>
    <t>hrc80038</t>
  </si>
  <si>
    <t>hrc80038, 6.41 Темно-русый медный матовый Крем-краска для волос, 100 мл/4964/5441, HAIR COMPANY</t>
  </si>
  <si>
    <t>hrc80039</t>
  </si>
  <si>
    <t>hrc80039, 6.6 Темно-русый красный Крем-краска для волос, 100 мл/4551/5342, HAIR COMPANY</t>
  </si>
  <si>
    <t>hrc80040</t>
  </si>
  <si>
    <t>hrc80040, 6.62 Темно-русый красный пурпурный Крем-краска для волос, 100 мл/4995/5472, HAIR COMPANY</t>
  </si>
  <si>
    <t>hrc80041</t>
  </si>
  <si>
    <t>hrc80041, 6.666 Черешня Крем-краска для волос, 100 мл/9006/5496, HAIR COMPANY</t>
  </si>
  <si>
    <t>hrc80044</t>
  </si>
  <si>
    <t>hrc80044, 7. GIANDUIA Русый ореховый шоколад Крем-краска для волос, 100 мл/4285/5076, HAIR COMPANY</t>
  </si>
  <si>
    <t>hrc80043</t>
  </si>
  <si>
    <t>hrc80043, 7. NOCCIOLA Русый ореховый золотистый Крем-краска для волос, 100 мл/4278/5069, HAIR COMPANY</t>
  </si>
  <si>
    <t>hrc80042</t>
  </si>
  <si>
    <t>hrc80042, 7. Русый Крем-краска для волос, 100 мл/4087/4871, HAIR COMPANY</t>
  </si>
  <si>
    <t>hrc80045</t>
  </si>
  <si>
    <t>hrc80045, 7.00 Русый интенсивный Крем-краска для волос, 100 мл/2136/5588, HAIR COMPANY</t>
  </si>
  <si>
    <t>hrc80046</t>
  </si>
  <si>
    <t>hrc80046, 7.003 Русый карамельный Крем-краска для волос, 100 мл/4209/4994, HAIR COMPANY</t>
  </si>
  <si>
    <t>hrc80047</t>
  </si>
  <si>
    <t>hrc80047, 7.1 Русый пепельный Крем-краска для волос, 100 мл/4414/5205, HAIR COMPANY</t>
  </si>
  <si>
    <t>hrc80048</t>
  </si>
  <si>
    <t>hrc80048, 7.11 Русый серебряный интенсивный Крем-краска для волос, 100 мл/5700, HAIR COMPANY</t>
  </si>
  <si>
    <t>hrc80049</t>
  </si>
  <si>
    <t>hrc80049, 7.12 Русый интенсивно-пепельный Крем-краска для волос, 100 мл/2174/5625, HAIR COMPANY</t>
  </si>
  <si>
    <t>hrc80050</t>
  </si>
  <si>
    <t>hrc80050, 7.13 Русый пепельно-золотистый Крем-краска для волос, 100 мл/4322/5113, HAIR COMPANY</t>
  </si>
  <si>
    <t>hrc80051</t>
  </si>
  <si>
    <t>hrc80051, 7.21 Русый фиолетово-пепельный Крем-краска для волос, 100 мл/5724, HAIR COMPANY</t>
  </si>
  <si>
    <t>hrc80052</t>
  </si>
  <si>
    <t>hrc80052, 7.3 Русый золотистый Крем-краска для волос, 100 мл/5687, HAIR COMPANY</t>
  </si>
  <si>
    <t>hrc80054</t>
  </si>
  <si>
    <t>hrc80054, 7.33 Русый интенсивно-золотистый Крем-краска для волос, 100 мл/4148/4932, HAIR COMPANY</t>
  </si>
  <si>
    <t>hrc80055</t>
  </si>
  <si>
    <t>hrc80055, 7.34 Русый золотистый медный Крем-краска для волос, 100 мл/4513/5304, HAIR COMPANY</t>
  </si>
  <si>
    <t>hrc80056</t>
  </si>
  <si>
    <t>hrc80056, 7.41 Русый медный матовый Крем-краска для волос, 100 мл/4971/5458, HAIR COMPANY</t>
  </si>
  <si>
    <t>hrc80057</t>
  </si>
  <si>
    <t>hrc80057, 7.43 Русый медный золотистый Крем-краска для волос, 100 мл/4957/5434, HAIR COMPANY</t>
  </si>
  <si>
    <t>hrc80058</t>
  </si>
  <si>
    <t>hrc80058, 7.44 Русый интенсивно-медный Крем-краска для волос, 100 мл/4476/5267, HAIR COMPANY</t>
  </si>
  <si>
    <t>hrc80059</t>
  </si>
  <si>
    <t>hrc80059, 7.66 Русый интенсивно-красный Крем-краска для волос, 100 мл/4568/5359, HAIR COMPANY</t>
  </si>
  <si>
    <t>hrc80062</t>
  </si>
  <si>
    <t>hrc80062, 8. ROSÈ Светло-русый розовый Крем-краска для волос, 100 мл/2204/5656, HAIR COMPANY</t>
  </si>
  <si>
    <t>hrc80061</t>
  </si>
  <si>
    <t>hrc80061, 8. TOFFEE Светло-русый тоффи Крем-краска для волос, 100 мл/4292/5083, HAIR COMPANY</t>
  </si>
  <si>
    <t>hrc80060</t>
  </si>
  <si>
    <t>hrc80060, 8. Светло-русый Крем-краска для волос, 100 мл/4094/4888, HAIR COMPANY</t>
  </si>
  <si>
    <t>hrc80063</t>
  </si>
  <si>
    <t>hrc80063, 8.00 Светло-русый интенсивный Крем-краска для волос, 100 мл/2143/5595, HAIR COMPANY</t>
  </si>
  <si>
    <t>hrc80064</t>
  </si>
  <si>
    <t>hrc80064, 8.003 Светло-русый карамельный Крем-краска для волос, 100 мл/4216/5007, HAIR COMPANY</t>
  </si>
  <si>
    <t>hrc80066</t>
  </si>
  <si>
    <t>hrc80066, 8.11 Светло-русый серебряный интенсивный Крем-краска для волос, 100 мл/5717, HAIR COMPANY</t>
  </si>
  <si>
    <t>hrc80067</t>
  </si>
  <si>
    <t>hrc80067, 8.12 Светло-русый интенсивно-пепельный Крем-краска для волос, 100 мл/2181/5632, HAIR COMPANY</t>
  </si>
  <si>
    <t>hrc80068</t>
  </si>
  <si>
    <t>hrc80068, 8.13 Светло-русый пепельно-золотистый Крем-краска для волос, 100 мл/4339/5120, HAIR COMPANY</t>
  </si>
  <si>
    <t>hrc80070</t>
  </si>
  <si>
    <t>hrc80070, 8.21 Светло-русый фиолетово-пепельный Крем-краска для волос, 100 мл/5731, HAIR COMPANY</t>
  </si>
  <si>
    <t>hrc80071</t>
  </si>
  <si>
    <t>hrc80071, 8.3 Светло-русый золотистый Крем-краска для волос, 100 мл/4155/4949, HAIR COMPANY</t>
  </si>
  <si>
    <t>hrc80072</t>
  </si>
  <si>
    <t>hrc80072, 8.31 Светло-русый глазированный каштан Крем-краска для волос, 100 мл/4933/5410, HAIR COMPANY</t>
  </si>
  <si>
    <t>hrc80073</t>
  </si>
  <si>
    <t>hrc80073, 8.32 Светло-русый песочный Крем-краска для волос, 100 мл/4353/5144, HAIR COMPANY</t>
  </si>
  <si>
    <t>hrc80074</t>
  </si>
  <si>
    <t>hrc80074, 8.33 Светло-русый интенсивно-золотистый Крем-краска для волос, 100 мл/4162/4956, HAIR COMPANY</t>
  </si>
  <si>
    <t>hrc80075</t>
  </si>
  <si>
    <t>hrc80075, 8.4 Светло-русый медный Крем-краска для волос, 100 мл/4483/5274, HAIR COMPANY</t>
  </si>
  <si>
    <t>hrc80076</t>
  </si>
  <si>
    <t>hrc80076, 8.43 Светло-русый медный золотистый Крем-краска для волос, 100 мл/9655/5533, HAIR COMPANY</t>
  </si>
  <si>
    <t>hrc80077</t>
  </si>
  <si>
    <t>hrc80077, 8.44 Светло-русый интенсивно-медный Крем-краска для волос, 100 мл/4490/5281, HAIR COMPANY</t>
  </si>
  <si>
    <t>hrc80078</t>
  </si>
  <si>
    <t>hrc80078, 8.666 Гранат Крем-краска для волос, 100 мл/9013/5502, HAIR COMPANY</t>
  </si>
  <si>
    <t>hrc80079</t>
  </si>
  <si>
    <t>hrc80079, 9. Экстра светло-русый Крем-краска для волос, 100 мл/4100/4895, HAIR COMPANY</t>
  </si>
  <si>
    <t>hrc80081</t>
  </si>
  <si>
    <t>hrc80081, 9.00 Экстра светло-русый интенсивный Крем-краска для волос, 100 мл/2150/5601, HAIR COMPANY</t>
  </si>
  <si>
    <t>hrc80082</t>
  </si>
  <si>
    <t>hrc80082, 9.003 Экстра светло-русый карамельный Крем-краска для волос, 100 мл/4223/5014, HAIR COMPANY</t>
  </si>
  <si>
    <t>hrc80083</t>
  </si>
  <si>
    <t>hrc80083, 9.1 Экстра светло-русый пепельный Крем-краска для волос, 100 мл/4438/5229, HAIR COMPANY</t>
  </si>
  <si>
    <t>hrc80084</t>
  </si>
  <si>
    <t>hrc80084, 9.21 Экстра светло-русый фиолетово-пепельный Крем-краска для волос, 100 мл/5748, HAIR COMPANY</t>
  </si>
  <si>
    <t>hrc80085</t>
  </si>
  <si>
    <t>hrc80085, 9.22 Экстра светло-русый интенсивно-фиолетовый Крем-краска для волос, 100 мл/5779, HAIR COMPANY</t>
  </si>
  <si>
    <t>hrc80086</t>
  </si>
  <si>
    <t>hrc80086, 9.3 Экстра светло-русый золотистый Крем-краска для волос, 100 мл/4179/4963, HAIR COMPANY</t>
  </si>
  <si>
    <t>hrc80087</t>
  </si>
  <si>
    <t>hrc80087, 9.32 Экстра светло-русый песочный Крем-краска для волос, 100 мл/4360/5151, HAIR COMPANY</t>
  </si>
  <si>
    <t>hrc80088</t>
  </si>
  <si>
    <t>hrc80088, 9.43 Экстра светло-русый медный золотистый Крем-краска для волос, 100 мл/9662/5540, HAIR COMPANY</t>
  </si>
  <si>
    <t>hrc80349</t>
  </si>
  <si>
    <t>hrc80349, ANTIGIALLO Анти-жёлтый корректор Крем-краска для волос, 100 мл/5885, HAIR COMPANY</t>
  </si>
  <si>
    <t>hrc80106</t>
  </si>
  <si>
    <t>hrc80106, ARGENTO Серебряный Крем-краска для волос, 100 мл/5762, HAIR COMPANY</t>
  </si>
  <si>
    <t>Линия SUN RITUAL (СЕЗОННАЯ)</t>
  </si>
  <si>
    <t>hrc80445</t>
  </si>
  <si>
    <t>hrc80445, Восстанавливающая маска для волос "REGENERATING HAIR MASK" SUN RITUAL, 200 мл, HAIR COMPANY</t>
  </si>
  <si>
    <t>hrc80446</t>
  </si>
  <si>
    <t>hrc80446, Защитный флюид для волос "PROTECTIVE FLUID" SUN RITUAL, 150 мл, HAIR COMPANY</t>
  </si>
  <si>
    <t>hrc80444</t>
  </si>
  <si>
    <t>hrc80444, Увлажняющий гель для душа и шампунь для волос "HYDRATING SHOWER GEL &amp; SHAMPOO" SUN RITUAL, 250 мл, HAIR COMPANY</t>
  </si>
  <si>
    <t>hrc80447</t>
  </si>
  <si>
    <t>hrc80447, Увлажняющий крем для тела "NOURISHING BODY CREAM" SUN RITUAL, 200 мл, HAIR COMPANY</t>
  </si>
  <si>
    <t>Линия для разных возрастных групп CRONO AGE</t>
  </si>
  <si>
    <t>hrc80300</t>
  </si>
  <si>
    <t>hrc80300, Балансирующий шампунь для сухих волос CRONO AGE, 300 мл/2778, HAIR COMPANY</t>
  </si>
  <si>
    <t>hrc80304</t>
  </si>
  <si>
    <t>hrc80304, Бодрящий шампунь для поврежденных волос CRONO AGE, 300 мл/2815, HAIR COMPANY</t>
  </si>
  <si>
    <t>hrc80303</t>
  </si>
  <si>
    <t>hrc80303, Восстанавливающая маска для волос CRONO AGE, 200 мл/2808, HAIR COMPANY</t>
  </si>
  <si>
    <t>hrc80302</t>
  </si>
  <si>
    <t>hrc80302, Детокс-шампунь для поврежденных волос. CRONO AGE, 300 мл/2792, HAIR COMPANY</t>
  </si>
  <si>
    <t>hrc80301</t>
  </si>
  <si>
    <t>hrc80301, Дисциплинирующая маска для волос CRONO AGE, 200 мл/2785, HAIR COMPANY</t>
  </si>
  <si>
    <t>hrc80305</t>
  </si>
  <si>
    <t>hrc80305, Оживляющая маска для волос CRONO AGE, 200 мл/2822, HAIR COMPANY</t>
  </si>
  <si>
    <t>hrc80307</t>
  </si>
  <si>
    <t>hrc80307, Разглаживающий спрей для волос. CRONO AGE, 150 мл/2846, HAIR COMPANY</t>
  </si>
  <si>
    <t>hrc80308</t>
  </si>
  <si>
    <t>hrc80308, Спрей для объема волос CRONO AGE, 150 мл/2853, HAIR COMPANY</t>
  </si>
  <si>
    <t>Линия особого ухода DOUBLE ACTION</t>
  </si>
  <si>
    <t>hrc80336</t>
  </si>
  <si>
    <t>hrc80336, Восстанавливающая маска ДЕТОКС для волос DOUBLE ACTION, 200 мл/4789, HAIR COMPANY</t>
  </si>
  <si>
    <t>hrc80327</t>
  </si>
  <si>
    <t>hrc80327, Восстанавливающий лосьон "A"+"B" "HAIR REPAIR LOTION" DOUBLE ACTION, 10 мл x 10 шт/7897, HAIR COMPANY</t>
  </si>
  <si>
    <t>hrc80335</t>
  </si>
  <si>
    <t>hrc80335, Восстанавливающий шампунь ДЕТОКС для волос DOUBLE ACTION, 250 мл/4772, HAIR COMPANY</t>
  </si>
  <si>
    <t>hrc80337</t>
  </si>
  <si>
    <t>hrc80337, Кросс-лайн комплекс для волос. Укрепление волос. DOUBLE ACTION, 50 мл/4796, HAIR COMPANY</t>
  </si>
  <si>
    <t>hrc80310</t>
  </si>
  <si>
    <t>hrc80310, Лосьон против выпадения волос "LOSS CONTROL LOTION" DOUBLE ACTION, 10 мл x 10 шт/7392, HAIR COMPANY</t>
  </si>
  <si>
    <t>hrc80319</t>
  </si>
  <si>
    <t>hrc80319, Лосьон против перхоти "ANTI DANDRUFF LOTION" DOUBLE ACTION, 10 мл x 10 шт/7439, HAIR COMPANY</t>
  </si>
  <si>
    <t>hrc80323</t>
  </si>
  <si>
    <t>hrc80323, Лосьон, регулирующий работу сальных желез "SEBO BALANCE LOTION" DOUBLE ACTION, 10 мл x 10 шт/7460, HAIR COMPANY</t>
  </si>
  <si>
    <t>hrc80333</t>
  </si>
  <si>
    <t>hrc80333, Подготовительное средство для кожи головы 500мл "SCALP PREPARER" DOUBLE ACTION, 500 мл/7309, HAIR COMPANY</t>
  </si>
  <si>
    <t>hrc80329</t>
  </si>
  <si>
    <t>hrc80329, Шампунь восстанавливающий "HAIR REPAIR SHAMPOO" DOUBLE ACTION, 1000 мл/1382, HAIR COMPANY</t>
  </si>
  <si>
    <t>hrc80328</t>
  </si>
  <si>
    <t>hrc80328, Шампунь восстанавливающий "HAIR REPAIR SHAMPOO" DOUBLE ACTION, 250 мл/7323, HAIR COMPANY</t>
  </si>
  <si>
    <t>hrc80321</t>
  </si>
  <si>
    <t>hrc80321, Шампунь против перхоти "ANTI DANDRUFF SHAMPOO" DOUBLE ACTION, 1000 мл/1368, HAIR COMPANY</t>
  </si>
  <si>
    <t>hrc80320</t>
  </si>
  <si>
    <t>hrc80320, Шампунь против перхоти "ANTI DANDRUFF SHAMPOO" DOUBLE ACTION, 250 мл/7415, HAIR COMPANY</t>
  </si>
  <si>
    <t>hrc80317</t>
  </si>
  <si>
    <t>hrc80317, Шампунь смягчающий "DERMO CALM SHAMPOO" DOUBLE ACTION, 1000 мл/1351, HAIR COMPANY</t>
  </si>
  <si>
    <t>hrc80316</t>
  </si>
  <si>
    <t>hrc80316, Шампунь смягчающий "DERMO CALM SHAMPOO" DOUBLE ACTION, 250 мл/7477, HAIR COMPANY</t>
  </si>
  <si>
    <t>hrc80325</t>
  </si>
  <si>
    <t>hrc80325, Шампунь, регулирующий работу сальных желез "SEBO BALANCE SHAMPOO" DOUBLE ACTION, 1000 мл/1375, HAIR COMPANY</t>
  </si>
  <si>
    <t>hrc80324</t>
  </si>
  <si>
    <t>hrc80324, Шампунь, регулирующий работу сальных желез "SEBO BALANCE SHAMPOO" DOUBLE ACTION, 250 мл/7446, HAIR COMPANY</t>
  </si>
  <si>
    <t>Линия по уходу за волосами INIMITABLE STYLE</t>
  </si>
  <si>
    <t>hrc80272</t>
  </si>
  <si>
    <t>hrc80272, Капли, придающие блеск "Illuminating Drops" INIMITABLE STYLE, 100 мл/4834, HAIR COMPANY</t>
  </si>
  <si>
    <t>hrc80271</t>
  </si>
  <si>
    <t>hrc80271, Крем для придания блеска "Illuminating Cream" INIMITABLE STYLE, 250 мл/4827, HAIR COMPANY</t>
  </si>
  <si>
    <t>hrc80265</t>
  </si>
  <si>
    <t>hrc80265, Маска для придания объема волосам "Volume mask" INIMITABLE STYLE, 1000 мл/9815, HAIR COMPANY</t>
  </si>
  <si>
    <t>hrc80261</t>
  </si>
  <si>
    <t>hrc80261, Маска, придающая блеск "Illuminating Mask" INIMITABLE STYLE, 1000 мл/5657, HAIR COMPANY</t>
  </si>
  <si>
    <t>hrc80260</t>
  </si>
  <si>
    <t>hrc80260, Маска, придающая блеск "Illuminating Mask" INIMITABLE STYLE, 200 мл/4872, HAIR COMPANY</t>
  </si>
  <si>
    <t>hrc80277</t>
  </si>
  <si>
    <t>hrc80277, Мусс, придающий блеск. Средней фиксации "Illuminating Medium Styling Foam", 250 мл/4841, HAIR COMPANY</t>
  </si>
  <si>
    <t>hrc80285</t>
  </si>
  <si>
    <t>hrc80285, Питательное масло-крем для волос "Nourishing Creamy Oil" INIMITABLE STYLE, 250 мл/2761, HAIR COMPANY</t>
  </si>
  <si>
    <t>hrc80281</t>
  </si>
  <si>
    <t>hrc80281, Спрей без газа, придающий блеск. Сверхсильной фикс. "Illuminating Extreme Spray No Gas", 300 мл/2860, HAIR COMPANY</t>
  </si>
  <si>
    <t>hrc80280</t>
  </si>
  <si>
    <t>hrc80280, Спрей без газа, придающий блеск. Средней фиксации "Illuminating Medium Spray No Gas", 300 мл/2877, HAIR COMPANY</t>
  </si>
  <si>
    <t>hrc80288</t>
  </si>
  <si>
    <t>hrc80288, Уплотняющая сыворотка с гиалуроновой кислотой для волос (Шаг 2) INIMITABLE STYLE, 150 мл/3188, HAIR COMPANY</t>
  </si>
  <si>
    <t>hrc80289</t>
  </si>
  <si>
    <t>hrc80289, Уплотняющий флюид с гиалуроновой кислотой для волос (Шаг 3) INIMITABLE STYLE, 150 мл/4802, HAIR COMPANY</t>
  </si>
  <si>
    <t>hrc80287</t>
  </si>
  <si>
    <t>hrc80287, Уплотняющий шампунь с гиалуроновой кислотой для волос (Шаг 1) INIMITABLE STYLE, 250 мл/3171, HAIR COMPANY</t>
  </si>
  <si>
    <t>hrc80266</t>
  </si>
  <si>
    <t>hrc80266, Шампунь разглаживающий INIMITABLE STYLE, 250 мл/9822, HAIR COMPANY</t>
  </si>
  <si>
    <t>hrc80267</t>
  </si>
  <si>
    <t>hrc80267, Шампунь разглаживающий INIMITABLE STYLE, 1000 мл/9839, HAIR COMPANY</t>
  </si>
  <si>
    <t>hrc80259</t>
  </si>
  <si>
    <t>hrc80259, Шампунь, придающий блеск "Illuminating Shampoo" INIMITABLE STYLE, 1000 мл/5664, HAIR COMPANY</t>
  </si>
  <si>
    <t>hrc80258</t>
  </si>
  <si>
    <t>hrc80258, Шампунь, придающий блеск "Illuminating Shampoo" INIMITABLE STYLE, 250 мл/4865, HAIR COMPANY</t>
  </si>
  <si>
    <t>Линия по уходу за волосами INIMITABLE STYLE NEW</t>
  </si>
  <si>
    <t>hrc80411</t>
  </si>
  <si>
    <t>hrc80411, Питательная маска для волос "Nourishing Mask" INIMITABLE STYLE, 1000 мл, HAIR COMPANY</t>
  </si>
  <si>
    <t>hrc80413</t>
  </si>
  <si>
    <t>hrc80413, Питательный мусс для волос "Nourishing Foam" INIMITABLE STYLE, 250 мл, HAIR COMPANY</t>
  </si>
  <si>
    <t>hrc80409</t>
  </si>
  <si>
    <t>hrc80409, Питательный шампунь для волос "Nourishing Shampoo" INIMITABLE STYLE, 1000 мл, HAIR COMPANY</t>
  </si>
  <si>
    <t>hrc80408</t>
  </si>
  <si>
    <t>hrc80408, Питательный шампунь для волос "Nourishing Shampoo" INIMITABLE STYLE, 250 мл, HAIR COMPANY</t>
  </si>
  <si>
    <t>hrc80407</t>
  </si>
  <si>
    <t>hrc80407, Эликсир для красоты волос "Beauty Elixir" INIMITABLE STYLE, 150 мл, HAIR COMPANY</t>
  </si>
  <si>
    <t>Масло для окрашивания волос INIMITABLE COLOR</t>
  </si>
  <si>
    <t>hrc80154</t>
  </si>
  <si>
    <t>hrc80154, 1 Черный Масло для окрашивания волос без аммиака, 100 мл/0224/4246, HAIR COMPANY</t>
  </si>
  <si>
    <t>hrc80194</t>
  </si>
  <si>
    <t>hrc80194, 10 Платиновый Масло для окрашивания волос без аммиака, 100 мл/0316/4338, HAIR COMPANY</t>
  </si>
  <si>
    <t>hrc80195</t>
  </si>
  <si>
    <t>hrc80195, 10.11 Платиновый пепельный насыщенный Масло для окрашивания волос без аммиака, 100 мл/0569/4574, HAIR COMPANY</t>
  </si>
  <si>
    <t>hrc80196</t>
  </si>
  <si>
    <t>hrc80196, 10.12 Платиновый гематит светлый Масло для окрашивания волос без аммиака, 100 мл/0538/4543, HAIR COMPANY</t>
  </si>
  <si>
    <t>hrc80197</t>
  </si>
  <si>
    <t>hrc80197, 10.21 Платиновый аметист светлый Масло для окрашивания волос без аммиака, 100 мл/0507/4512, HAIR COMPANY</t>
  </si>
  <si>
    <t>hrc80198</t>
  </si>
  <si>
    <t>hrc80198, 10.23 Платиново-янтарный Масло для окрашивания волос без аммиака, 100 мл/0439/4451, HAIR COMPANY</t>
  </si>
  <si>
    <t>hrc80155</t>
  </si>
  <si>
    <t>hrc80155, 2 Коричневый Масло для окрашивания волос без аммиака, 100 мл/0231/4253, HAIR COMPANY</t>
  </si>
  <si>
    <t>hrc80156</t>
  </si>
  <si>
    <t>hrc80156, 3 Темно-каштановый Масло для окрашивания волос без аммиака, 100 мл/0248/4260, HAIR COMPANY</t>
  </si>
  <si>
    <t>hrc80157</t>
  </si>
  <si>
    <t>hrc80157, 4 Средне-каштановый Масло для окрашивания волос без аммиака, 100 мл/0255/4277, HAIR COMPANY</t>
  </si>
  <si>
    <t>hrc80158</t>
  </si>
  <si>
    <t>hrc80158, 4.2 Средне-каштановый аметист Масло для окрашивания волос без аммиака, 100 мл/0460/4482, HAIR COMPANY</t>
  </si>
  <si>
    <t>hrc80159</t>
  </si>
  <si>
    <t>hrc80159, 4.4 Средне-каштановый медный Масло для окрашивания волос без аммиака, 100 мл/2662/4673, HAIR COMPANY</t>
  </si>
  <si>
    <t>hrc80160</t>
  </si>
  <si>
    <t>hrc80160, 4.46 Средне-каштановый бронзовый Масло для окрашивания волос без аммиака, 100 мл/0446/4468, HAIR COMPANY</t>
  </si>
  <si>
    <t>hrc80161</t>
  </si>
  <si>
    <t>hrc80161, 4.65 Средне-каштановый рубин Масло для окрашивания волос без аммиака, 100 мл/2716/4727, HAIR COMPANY</t>
  </si>
  <si>
    <t>hrc80162</t>
  </si>
  <si>
    <t>hrc80162, 5 Светло-каштановый Масло для окрашивания волос без аммиака, 100 мл/0262/4284, HAIR COMPANY</t>
  </si>
  <si>
    <t>hrc80164</t>
  </si>
  <si>
    <t>hrc80164, 5.3 Светло-каштановый золотистый Масло для окрашивания волос без аммиака, 100 мл/0354/4376, HAIR COMPANY</t>
  </si>
  <si>
    <t>hrc80165</t>
  </si>
  <si>
    <t>hrc80165, 5.32 Светло-каштановый розовое золото Масло для окрашивания волос без аммиака, 100 мл/0385/4406, HAIR COMPANY</t>
  </si>
  <si>
    <t>hrc80166</t>
  </si>
  <si>
    <t>hrc80166, 5.65 Светло-каштановый рубин Масло для окрашивания волос без аммиака, 100 мл/2723/4734, HAIR COMPANY</t>
  </si>
  <si>
    <t>hrc80167</t>
  </si>
  <si>
    <t>hrc80167, 6 Темно-русый Масло для окрашивания волос без аммиака, 100 мл/0279/4291, HAIR COMPANY</t>
  </si>
  <si>
    <t>hrc80168</t>
  </si>
  <si>
    <t>hrc80168, 6.00 Темно-русый насыщенный Масло для окрашивания волос без аммиака, 100 мл/2624/4635, HAIR COMPANY</t>
  </si>
  <si>
    <t>hrc80169</t>
  </si>
  <si>
    <t>hrc80169, 6.11 Темно-русый пепельный насыщенный Масло для окрашивания волос без аммиака, 100 мл/0545/4550, HAIR COMPANY</t>
  </si>
  <si>
    <t>hrc80170</t>
  </si>
  <si>
    <t>hrc80170, 6.12 Темно-русый гематит светлый Масло для окрашивания волос без аммиака, 100 мл/0514/4529, HAIR COMPANY</t>
  </si>
  <si>
    <t>hrc80171</t>
  </si>
  <si>
    <t>hrc80171, 6.2 Темно-русый аметист Масло для окрашивания волос без аммиака, 100 мл/2693/4703, HAIR COMPANY</t>
  </si>
  <si>
    <t>hrc80172</t>
  </si>
  <si>
    <t>hrc80172, 6.21 Темно-русый аметист светлый Масло для окрашивания волос без аммиака, 100 мл/0484/4499, HAIR COMPANY</t>
  </si>
  <si>
    <t>hrc80173</t>
  </si>
  <si>
    <t>hrc80173, 6.23 Темно-русый янтарный Масло для окрашивания волос без аммиака, 100 мл/0415/4437, HAIR COMPANY</t>
  </si>
  <si>
    <t>hrc80174</t>
  </si>
  <si>
    <t>hrc80174, 6.4 Темно-русый медный Масло для окрашивания волос без аммиака, 100 мл/2679/4680, HAIR COMPANY</t>
  </si>
  <si>
    <t>hrc80175</t>
  </si>
  <si>
    <t>hrc80175, 7 Средне-русый Масло для окрашивания волос без аммиака, 100 мл/0286/4307, HAIR COMPANY</t>
  </si>
  <si>
    <t>hrc80176</t>
  </si>
  <si>
    <t>hrc80176, 7.00 Средне-русый насыщенный Масло для окрашивания волос без аммиака, 100 мл/2631/4642, HAIR COMPANY</t>
  </si>
  <si>
    <t>hrc80177</t>
  </si>
  <si>
    <t>hrc80177, 7.1 Средне-русый пепельный Масло для окрашивания волос без аммиака, 100 мл/0330/4352, HAIR COMPANY</t>
  </si>
  <si>
    <t>hrc80178</t>
  </si>
  <si>
    <t>hrc80178, 7.3 Средне-русый золотистый Масло для окрашивания волос без аммиака, 100 мл/0361/4383, HAIR COMPANY</t>
  </si>
  <si>
    <t>hrc80179</t>
  </si>
  <si>
    <t>hrc80179, 7.32 Средне-русый розовое золото Масло для окрашивания волос без аммиака, 100 мл/0392/4413, HAIR COMPANY</t>
  </si>
  <si>
    <t>hrc80180</t>
  </si>
  <si>
    <t>hrc80180, 7.46 Средне-русый бронзовый Масло для окрашивания волос без аммиака, 100 мл/0453/4475, HAIR COMPANY</t>
  </si>
  <si>
    <t>hrc80181</t>
  </si>
  <si>
    <t>hrc80181, 7.65 Темно-русый рубин Масло для окрашивания волос без аммиака, 100 мл/2730/4741, HAIR COMPANY</t>
  </si>
  <si>
    <t>hrc80183</t>
  </si>
  <si>
    <t>hrc80183, 8.00 Светло-русый насыщенный Масло для окрашивания волос без аммиака, 100 мл/2648/4659, HAIR COMPANY</t>
  </si>
  <si>
    <t>hrc80184</t>
  </si>
  <si>
    <t>hrc80184, 8.11 Светло-русый пепельный насыщенный Масло для окрашивания волос без аммиака, 100 мл/0552/4567, HAIR COMPANY</t>
  </si>
  <si>
    <t>hrc80185</t>
  </si>
  <si>
    <t>hrc80185, 8.12 Светло-русый гематит светлый Масло для окрашивания волос без аммиака, 100 мл/0521/4536, HAIR COMPANY</t>
  </si>
  <si>
    <t>hrc80186</t>
  </si>
  <si>
    <t>hrc80186, 8.21 Светло-русый аметист светлый Масло для окрашивания волос без аммиака, 100 мл/0491/4505, HAIR COMPANY</t>
  </si>
  <si>
    <t>hrc80187</t>
  </si>
  <si>
    <t>hrc80187, 8.23 Светло-русый янтарный Масло для окрашивания волос без аммиака, 100 мл/0422/4444, HAIR COMPANY</t>
  </si>
  <si>
    <t>hrc80188</t>
  </si>
  <si>
    <t>hrc80188, 8.4 Светло-русый медный Масло для окрашивания волос без аммиака, 100 мл/2686/4697, HAIR COMPANY</t>
  </si>
  <si>
    <t>hrc80189</t>
  </si>
  <si>
    <t>hrc80189, 9 Очень светлый блонд Масло для окрашивания волос без аммиака, 100 мл/0309/4321, HAIR COMPANY</t>
  </si>
  <si>
    <t>hrc80190</t>
  </si>
  <si>
    <t>hrc80190, 9.00 Очень светлый блонд насыщенный Масло для окрашивания волос без аммиака, 100 мл/2655/4666, HAIR COMPANY</t>
  </si>
  <si>
    <t>hrc80191</t>
  </si>
  <si>
    <t>hrc80191, 9.1 Очень светлый блонд пепельный Масло для окрашивания волос без аммиака, 100 мл/0347/4369, HAIR COMPANY</t>
  </si>
  <si>
    <t>hrc80192</t>
  </si>
  <si>
    <t>hrc80192, 9.3 Очень светлый блонд золотистый Масло для окрашивания волос без аммиака, 100 мл/0378/4390, HAIR COMPANY</t>
  </si>
  <si>
    <t>hrc80193</t>
  </si>
  <si>
    <t>hrc80193, 9.32 Очень светлый блонд розовое золото Масло для окрашивания волос без аммиака, 100 мл/0408/4420, HAIR COMPANY</t>
  </si>
  <si>
    <t>hrc80199</t>
  </si>
  <si>
    <t>hrc80199, Ametista Аметист Масло для окрашивания волос без аммиака, 100 мл/2709/4710, HAIR COMPANY</t>
  </si>
  <si>
    <t>hrc80200</t>
  </si>
  <si>
    <t>hrc80200, Diamante Алмаз Масло для окрашивания волос без аммиака, 100 мл/0613/4628, HAIR COMPANY</t>
  </si>
  <si>
    <t>hrc80201</t>
  </si>
  <si>
    <t>hrc80201, Ematite Гематит Масло для окрашивания волос без аммиака, 100 мл/0576/4581, HAIR COMPANY</t>
  </si>
  <si>
    <t>hrc80202</t>
  </si>
  <si>
    <t>hrc80202, Oro Золото Масло для окрашивания волос без аммиака, 100 мл/0583/4598, HAIR COMPANY</t>
  </si>
  <si>
    <t>hrc80203</t>
  </si>
  <si>
    <t>hrc80203, Rame Медь Масло для окрашивания волос без аммиака, 100 мл/0606/4611, HAIR COMPANY</t>
  </si>
  <si>
    <t>hrc80204</t>
  </si>
  <si>
    <t>hrc80204, Rubino Рубин Масло для окрашивания волос без аммиака, 100 мл/0590/4604, HAIR COMPANY</t>
  </si>
  <si>
    <t>Обесцвечивающая линия INIMITABLE BLONDE</t>
  </si>
  <si>
    <t>hrc80222</t>
  </si>
  <si>
    <t>hrc80222, Обесцвечивающий крем для волос "Bleaching Cream" INIMITABLE BLONDE, 300 гр/3393, HAIR COMPANY</t>
  </si>
  <si>
    <t>hrc80230</t>
  </si>
  <si>
    <t>hrc80230, Анти-желтый двухфазный спрей для светлых оттенков блонд INIMITABLE BLONDE, 200 мл/4031, HAIR COMPANY</t>
  </si>
  <si>
    <t>hrc80227</t>
  </si>
  <si>
    <t>hrc80227, Маска для волос "ЛЕДЯНОЙ БЛОНД" INIMITABLE BLONDE, 200 мл/2464, HAIR COMPANY</t>
  </si>
  <si>
    <t>hrc80221</t>
  </si>
  <si>
    <t>hrc80221, Обесцвечивающий порошок для волос “09 POWER” INIMITABLE BLONDE, 500 гр/4048, HAIR COMPANY</t>
  </si>
  <si>
    <t>hrc80220</t>
  </si>
  <si>
    <t>hrc80220, Обесцвечивающий порошок для волос “GREEN MATCHA” INIMITABLE BLONDE, 500 гр/4024, HAIR COMPANY</t>
  </si>
  <si>
    <t>hrc80223</t>
  </si>
  <si>
    <t>hrc80223, Обесцвечивающий черный крем для волос "ЛЕДЯНОЙ БЛОНД" INIMITABLE BLONDE, 300 гр/2426, HAIR COMPANY</t>
  </si>
  <si>
    <t>hrc80224</t>
  </si>
  <si>
    <t>hrc80224, Шампунь "ЛЕДЯНОЙ БЛОНД" INIMITABLE BLONDE, 1000 мл/2433, HAIR COMPANY</t>
  </si>
  <si>
    <t>hrc80226</t>
  </si>
  <si>
    <t>hrc80226, Шампунь "ЛЕДЯНОЙ БЛОНД" INIMITABLE BLONDE, 250 мл/2440, HAIR COMPANY</t>
  </si>
  <si>
    <t>hrc80229</t>
  </si>
  <si>
    <t>hrc80229, Шампунь антижелтый плюс INIMITABLE BLONDE, 1000 мл/2983, HAIR COMPANY</t>
  </si>
  <si>
    <t>hrc80228</t>
  </si>
  <si>
    <t>hrc80228, Шампунь антижелтый плюс INIMITABLE BLONDE, 250 мл/2976, HAIR COMPANY</t>
  </si>
  <si>
    <t>Окислительная эмульсия</t>
  </si>
  <si>
    <t>hrc80231</t>
  </si>
  <si>
    <t>hrc80231, Окислительная эмульсия 1,5% "Oxidant Emulsion", 1000 мл/8931, HAIR COMPANY</t>
  </si>
  <si>
    <t>hrc80232</t>
  </si>
  <si>
    <t>hrc80232, Окислительная эмульсия 3 % "Oxidant Emulsion", 1000 мл/8955, HAIR COMPANY</t>
  </si>
  <si>
    <t>hrc80233</t>
  </si>
  <si>
    <t>hrc80233, Окислительная эмульсия 6 % "Oxidant Emulsion", 1000 мл/8962, HAIR COMPANY</t>
  </si>
  <si>
    <t>hrc80234</t>
  </si>
  <si>
    <t>hrc80234, Окислительная эмульсия 9 % "Oxidant Emulsion", 1000 мл/8979, HAIR COMPANY</t>
  </si>
  <si>
    <t>hrc80236</t>
  </si>
  <si>
    <t>hrc80236, Окислительная эмульсия 3 % "Oxidant Emulsion", 150 мл/3256, HAIR COMPANY</t>
  </si>
  <si>
    <t>hrc80237</t>
  </si>
  <si>
    <t>hrc80237, Окислительная эмульсия 6 % "Oxidant Emulsion", 150 мл/3263, HAIR COMPANY</t>
  </si>
  <si>
    <t>hrc80238</t>
  </si>
  <si>
    <t>hrc80238, Окислительная эмульсия 9 % "Oxidant Emulsion", 150 мл/3270, HAIR COMPANY</t>
  </si>
  <si>
    <t>Подарочные наборы</t>
  </si>
  <si>
    <t>hrc80449</t>
  </si>
  <si>
    <t>hrc80449, Подарочный набор Crono Age GIRL (Шампунь 300мл + Маска 200 мл), HAIR COMPANY</t>
  </si>
  <si>
    <t>hrc80450</t>
  </si>
  <si>
    <t>hrc80450, Подарочный набор Crono Age LADY (Шампунь 300мл + Маска 200 мл), HAIR COMPANY</t>
  </si>
  <si>
    <t>hrc80451</t>
  </si>
  <si>
    <t>hrc80451, Подарочный набор Crono Age MADAM (Шампунь 300мл + Маска 200 мл), HAIR COMPANY</t>
  </si>
  <si>
    <t>Техническая линия INIMITABLE TECH</t>
  </si>
  <si>
    <t>hrc80244</t>
  </si>
  <si>
    <t>hrc80244, Мусс для волос на основе рисовых отрубей "Bran Treatment" INIMITABLE TECH, 250 мл/9778, HAIR COMPANY</t>
  </si>
  <si>
    <t>hrc80256</t>
  </si>
  <si>
    <t>hrc80256, Защитный спрей для волос INIMITABLE TECH, 150 мл/6103, HAIR COMPANY</t>
  </si>
  <si>
    <t>hrc80247</t>
  </si>
  <si>
    <t>hrc80247, К-крем для выпрямления волос INIMITABLE TECH, 500 мл/2082, HAIR COMPANY</t>
  </si>
  <si>
    <t>hrc80251</t>
  </si>
  <si>
    <t>hrc80251, К-маска для использования после выпрямления волос. INIMITABLE TECH, 250 мл/2105, HAIR COMPANY</t>
  </si>
  <si>
    <t>hrc80250</t>
  </si>
  <si>
    <t>hrc80250, К-маска для использования после выпрямления волос. INIMITABLE TECH, 500 мл/2259, HAIR COMPANY</t>
  </si>
  <si>
    <t>hrc80246</t>
  </si>
  <si>
    <t>hrc80246, К-шампунь для использования перед выпрямлением волос. INIMITABLE TECH, 500 мл/2075, HAIR COMPANY</t>
  </si>
  <si>
    <t>hrc80249</t>
  </si>
  <si>
    <t>hrc80249, К-шампунь для использования после выпрямления волос INIMITABLE TECH, 250 мл/2099, HAIR COMPANY</t>
  </si>
  <si>
    <t>hrc80248</t>
  </si>
  <si>
    <t>hrc80248, К-шампунь для использования после выпрямления волос INIMITABLE TECH, 500 мл/2242, HAIR COMPANY</t>
  </si>
  <si>
    <t>hrc80239</t>
  </si>
  <si>
    <t>hrc80239, Крем с пленкообразующим защитным эффектом "Barrier Cream" INIMITABLE TECH, 100 мл/8801, HAIR COMPANY</t>
  </si>
  <si>
    <t>hrc80241</t>
  </si>
  <si>
    <t>hrc80241, Лосьон для химической завивки волос "Curly Perm" INIMITABLE TECH, 500 мл/9204, HAIR COMPANY</t>
  </si>
  <si>
    <t>hrc80255</t>
  </si>
  <si>
    <t>hrc80255, Маска стабилизирующая INIMITABLE TECH, 1000 мл/5946, HAIR COMPANY</t>
  </si>
  <si>
    <t>hrc80254</t>
  </si>
  <si>
    <t>hrc80254, Маска стабилизирующая INIMITABLE TECH, 200 мл/5939, HAIR COMPANY</t>
  </si>
  <si>
    <t>hrc80240</t>
  </si>
  <si>
    <t>hrc80240, Паста для снятия красителя с кожи "Remover Paste" INIMITABLE TECH, 100 мл/8818, HAIR COMPANY</t>
  </si>
  <si>
    <t>hrc80257</t>
  </si>
  <si>
    <t>hrc80257, Ребалансирующий гель pH 3 для волос после процедур INIMITABLE TECH, 200 мл/6110, HAIR COMPANY</t>
  </si>
  <si>
    <t>hrc80242</t>
  </si>
  <si>
    <t>hrc80242, Регулирующий флюид для химической завивки волос "Fluid Regulator For Perm", 250 мл/9211, HAIR COMPANY</t>
  </si>
  <si>
    <t>hrc80243</t>
  </si>
  <si>
    <t>hrc80243, Фиксатор нейтрализатор для химической завивки волос "Neutral Fixing Fluid For Perm", 500 мл/9228, HAIR COMPANY</t>
  </si>
  <si>
    <t>hrc80253</t>
  </si>
  <si>
    <t>hrc80253, Шампунь стабилизирующий INIMITABLE TECH, 1000 мл/5922, HAIR COMPANY</t>
  </si>
  <si>
    <t>hrc80252</t>
  </si>
  <si>
    <t>hrc80252, Шампунь стабилизирующий INIMITABLE TECH, 250 мл/5915, HAIR COMPANY</t>
  </si>
  <si>
    <t>klpC9001</t>
  </si>
  <si>
    <t>klpC9001, Балансирующий крем CELLPRO для лица, 50 мл, KLAPP</t>
  </si>
  <si>
    <t>klpC9002</t>
  </si>
  <si>
    <t>klpC9002, Балансирующая сыворотка CELLPRO для лица, 30 мл, KLAPP</t>
  </si>
  <si>
    <t>klpC9003</t>
  </si>
  <si>
    <t>klpC9003, Крем CELLPRO для упругости кожи лица, 50 мл, KLAPP</t>
  </si>
  <si>
    <t>klpC9004</t>
  </si>
  <si>
    <t>klpC9004, Сыворотка CELLPRO для упругости кожи лица, 30 мл, KLAPP</t>
  </si>
  <si>
    <t>klpC9005</t>
  </si>
  <si>
    <t>klpC9005, Крем-лифтинг CELLPRO для лица, 50 мл, KLAPP</t>
  </si>
  <si>
    <t>klpC9006</t>
  </si>
  <si>
    <t>klpC9006, Сыворотка-лифтинг CELLPRO для лица, 30 мл, KLAPP</t>
  </si>
  <si>
    <t>klpC9007</t>
  </si>
  <si>
    <t>klpC9007, Крем CELLPRO для области вокруг глаз, 20 мл, KLAPP</t>
  </si>
  <si>
    <t>klpY1003P</t>
  </si>
  <si>
    <t>klpY1003P, Комплексный пилинг для сияния кожи MULTI, 125 мл, KLAPP</t>
  </si>
  <si>
    <t>klpC2003</t>
  </si>
  <si>
    <t>klpC2003, Бустер RETINOL Multi, 15 мл, KLAPP</t>
  </si>
  <si>
    <t>NIACINAMIDE</t>
  </si>
  <si>
    <t>klpC3103</t>
  </si>
  <si>
    <t>klpC3103, Концентрат NIACINAMIDE, 15 мл, KLAPP</t>
  </si>
  <si>
    <t>klpC3102</t>
  </si>
  <si>
    <t>klpC3102, Сыворотка для лица NIACINAMIDE, 30 мл, KLAPP</t>
  </si>
  <si>
    <t>klpC3105P</t>
  </si>
  <si>
    <t>klpC3105P, Маска для лица NIACINAMIDE, упак., 10 шт, KLAPP</t>
  </si>
  <si>
    <t>КОНЦЕНТРАТЫ SKIN BOOST</t>
  </si>
  <si>
    <t>klpA9002</t>
  </si>
  <si>
    <t>klpA9002, Концентрат RETINOL SKIN BOOST, 5 × 2 мл, KLAPP</t>
  </si>
  <si>
    <t>klpA9003</t>
  </si>
  <si>
    <t>klpA9003, Концентрат VITAMIN C SKIN BOOST, 5 × 2 мл, KLAPP</t>
  </si>
  <si>
    <t>klpA9005</t>
  </si>
  <si>
    <t>klpA9005, Концентрат ALOE VERA SKIN BOOST, 5 × 2 мл, KLAPP</t>
  </si>
  <si>
    <t>klpA9006</t>
  </si>
  <si>
    <t>klpA9006, Концентрат CAVIAR SKIN BOOST, 5 × 2 мл, KLAPP</t>
  </si>
  <si>
    <t>klpA9007</t>
  </si>
  <si>
    <t>klpA9007, Концентрат ANTI COUPEROSE SKIN BOOST, 5 × 2 мл, KLAPP</t>
  </si>
  <si>
    <t>klpA9008</t>
  </si>
  <si>
    <t>klpA9008, Концентрат осветляющий ILLUMINATE SKIN BOOST, 5 × 2 мл, KLAPP</t>
  </si>
  <si>
    <t>klpA9011</t>
  </si>
  <si>
    <t>klpA9011, Концентрат антивозрастной ANTI- AGING SKIN BOOST, 5 × 2 мл, KLAPP</t>
  </si>
  <si>
    <t>klp533, Процедурный набор "Гиалуроник-мультиэффект"  Hyaluronic Treatment             , KLAPP</t>
  </si>
  <si>
    <t>Для дисциплины непослушных волос FRIZZ CONTROL</t>
  </si>
  <si>
    <t>MO972480</t>
  </si>
  <si>
    <t>MO972480, ЭХ99989455914, Кондиционер для дисциплины непослушных волос «MOROCCANOIL FRIZZ CONTROL CONDITIONER», 1000 мл</t>
  </si>
  <si>
    <t>MO972503</t>
  </si>
  <si>
    <t>MO972503, ЭХ99989455913, Кондиционер для дисциплины непослушных волос «MOROCCANOIL FRIZZ CONTROL CONDITIONER», 250 мл</t>
  </si>
  <si>
    <t>MO972411</t>
  </si>
  <si>
    <t>MO972411, ЭХ99989455917, Спрей-защита для укладки непослушных волос "Frizz Shield Spray", 160 мл</t>
  </si>
  <si>
    <t>MO972442</t>
  </si>
  <si>
    <t>MO972442, ЭХ99989455920, Шампунь для дисциплины непослушных волос «MOROCCANOIL FRIZZ CONTROL SHAMPOO», 1000 мл</t>
  </si>
  <si>
    <t>MO972466</t>
  </si>
  <si>
    <t>MO972466, ЭХ99989455919, Шампунь для дисциплины непослушных волос «MOROCCANOIL FRIZZ CONTROL SHAMPOO», 250 мл</t>
  </si>
  <si>
    <t>MO972473</t>
  </si>
  <si>
    <t>MO972473, ЭХ99989455921, Шампунь для дисциплины непослушных волос «MOROCCANOIL FRIZZ CONTROL SHAMPOO», 70 мл</t>
  </si>
  <si>
    <t>УХОД ЗА ТЕЛОМ</t>
  </si>
  <si>
    <t xml:space="preserve"> Осветляющие средства EQUIPMENT ALFAPARF MILANO</t>
  </si>
  <si>
    <t xml:space="preserve"> Стайлинг STYLE STORIES ALFAPARF MILANO</t>
  </si>
  <si>
    <t xml:space="preserve"> SEMI DI LINO STYLE&amp;CARE ALL YAIR TYPES/ ЛИНИЯ СТАЙЛИНГА  ALFAPARF MILANO</t>
  </si>
  <si>
    <t xml:space="preserve"> Уход LISSE DESIGN Keratin Therapy ALFAPARF MILANO</t>
  </si>
  <si>
    <t xml:space="preserve"> Уход SEMI DI LINO DIAMOND ALFAPARF MILANO</t>
  </si>
  <si>
    <t xml:space="preserve"> Уход SDL DIAMOND ALFAPARF MILANO</t>
  </si>
  <si>
    <t xml:space="preserve"> Уход SDL MOISTURE ALFAPARF MILANO</t>
  </si>
  <si>
    <t xml:space="preserve"> Уход SDL RECONSTRUCTION ALFAPARF MILANO</t>
  </si>
  <si>
    <t xml:space="preserve"> Уход SDL SUBLIME ALFAPARF MILANO</t>
  </si>
  <si>
    <t xml:space="preserve"> Уход SEMI DI LINO DISCIPLINE Разглаживание ALFAPARF MILANO</t>
  </si>
  <si>
    <t xml:space="preserve"> SEMI DI LINO BLONDE&amp;BRUNETTE. ДЛЯ БЛОНДИНОК И БРЮНЕТОК ALFAPARF MILANO</t>
  </si>
  <si>
    <t xml:space="preserve"> SEMI DI LINO CURLS. ЛИНИЯ ДЛЯ ВЬЮЩИХСЯ И ВОЛНИСТЫХ ВОЛОС ALFAPARF MILANO</t>
  </si>
  <si>
    <t xml:space="preserve"> Уход SEMI DI LINO SCALP Кожа головы ALFAPARF MILANO</t>
  </si>
  <si>
    <t xml:space="preserve"> Уход SDL VOLUME Объём для тонких волос ALFAPARF MILANO</t>
  </si>
  <si>
    <t xml:space="preserve"> SEMI DI LINO DENSITY. ДЛЯ ТОНКИХ И ВОЗРАСТНЫХ ВОЛОС ALFAPARF MILANO</t>
  </si>
  <si>
    <t xml:space="preserve"> SEMI DI LINO RECONSTRUCTION  DAMAGED HAIR 2024 ДЛЯ ПОВРЕЖДЕННЫХ СЛАБЫХ ЛОМКИХ И БЕЗЖИЗНЕННЫХ  ВОЛОС ALFAPARF MILANO</t>
  </si>
  <si>
    <t xml:space="preserve"> SEMI DI LINO SUNSHINE. ДЛЯ ВОЛОС ПОДВЕРЖЕННЫХ ВОЗДЕЙСТВИЮ СОЛНЦА ALFAPARF MILANO</t>
  </si>
  <si>
    <t xml:space="preserve"> Уход THE HAIR SUPPORTERS - новинка! ALFAPARF MILANO</t>
  </si>
  <si>
    <t>KRISTI</t>
  </si>
  <si>
    <t>KRISTI GOLD</t>
  </si>
  <si>
    <t>PK010079</t>
  </si>
  <si>
    <t>PK010079, GOLD Восстанавливающий гидрофлюид, 30 мл, KRISTI</t>
  </si>
  <si>
    <t>PK010171</t>
  </si>
  <si>
    <t>PK010171, GOLD Гель для умывания универсальный, 100 мл, KRISTI</t>
  </si>
  <si>
    <t>PK010080</t>
  </si>
  <si>
    <t>PK010080, GOLD Крем омолаживающий с ретинолом, 30 мл, KRISTI</t>
  </si>
  <si>
    <t>PK010077</t>
  </si>
  <si>
    <t>PK010077, GOLD Крем протектор SPF 20, 30 мл, KRISTI</t>
  </si>
  <si>
    <t>PK010078</t>
  </si>
  <si>
    <t>PK010078, GOLD Масло восстанавливающее, 30 мл, KRISTI</t>
  </si>
  <si>
    <t>PK010176</t>
  </si>
  <si>
    <t>PK010176, GOLD Мусс для умывания, 100 мл, KRISTI</t>
  </si>
  <si>
    <t>PK010081</t>
  </si>
  <si>
    <t>PK010081, GOLD Сыворотка с ретинолом, 30 мл, KRISTI</t>
  </si>
  <si>
    <t>PK010170</t>
  </si>
  <si>
    <t>PK010170, GOLD Тоник восстанавливающий с центеллой, 100 мл, KRISTI</t>
  </si>
  <si>
    <t>KRISTI HOME домашний уход</t>
  </si>
  <si>
    <t>PK010087</t>
  </si>
  <si>
    <t>PK010087, AcNet Крем ночной для проблемной кожи, 50 мл, KRISTI</t>
  </si>
  <si>
    <t>PK010088</t>
  </si>
  <si>
    <t>PK010088, AcNet Крем-гель дневной SPF 10, 50 мл, KRISTI</t>
  </si>
  <si>
    <t>PK010163</t>
  </si>
  <si>
    <t>PK010163, AcNet Лосьон очищающий для проблемной кожи, 100 мл, KRISTI</t>
  </si>
  <si>
    <t>PK010120</t>
  </si>
  <si>
    <t>PK010120, AcNet Сыворотка для проблемной кожи, 30 мл, KRISTI</t>
  </si>
  <si>
    <t>PK010164</t>
  </si>
  <si>
    <t>PK010164, AcNet Тоник для проблемной кожи, 100 мл, KRISTI</t>
  </si>
  <si>
    <t>PK010090</t>
  </si>
  <si>
    <t>PK010090, EYES Крем для век омолаживающий, 50 мл, KRISTI</t>
  </si>
  <si>
    <t>PK010121</t>
  </si>
  <si>
    <t>PK010121, EYES Лосьон для демакияжа области глаз, 100 мл, KRISTI</t>
  </si>
  <si>
    <t>PK010091</t>
  </si>
  <si>
    <t>PK010091, EYES Сыворотка вокруг глаз с секретом улитки, 30 мл, KRISTI</t>
  </si>
  <si>
    <t>PK010092</t>
  </si>
  <si>
    <t>PK010092, MARTLET Крем дневной моделирующий с экстрактом гнезда ласточки SPF 15, 50 мл, KRISTI</t>
  </si>
  <si>
    <t>PK010093</t>
  </si>
  <si>
    <t>PK010093, MARTLET Лифтинг-крем ночной с экстрактом гнезда ласточки, 50 мл, KRISTI</t>
  </si>
  <si>
    <t>PK010094</t>
  </si>
  <si>
    <t>PK010094, MARTLET Молочко очищающее с экстрактом гнезда ласточки, 100 мл, KRISTI</t>
  </si>
  <si>
    <t>PK010165</t>
  </si>
  <si>
    <t>PK010165, MARTLET Тоник энергетический с экстрактом гнезда ласточки, 100 мл, KRISTI</t>
  </si>
  <si>
    <t>PK010096</t>
  </si>
  <si>
    <t>PK010096, RedSTOP Крем успокаивающий, 50 мл, KRISTI</t>
  </si>
  <si>
    <t>PK010122</t>
  </si>
  <si>
    <t>PK010122, RedSTOP Сыворотка успокаивающая, 30 мл, KRISTI</t>
  </si>
  <si>
    <t>PK010166</t>
  </si>
  <si>
    <t>PK010166, SEBIUM Гель для умывания, 100 мл, KRISTI</t>
  </si>
  <si>
    <t>PK010098</t>
  </si>
  <si>
    <t>PK010098, SEBIUM Крем дневной матирующий SPF 10, 30 мл, KRISTI</t>
  </si>
  <si>
    <t>PK010099</t>
  </si>
  <si>
    <t>PK010099, SEBIUM Крем ночной успокаивающий, 30 мл, KRISTI</t>
  </si>
  <si>
    <t>PK010123</t>
  </si>
  <si>
    <t>PK010123, SEBIUM Сыворотка поросуживающая, 30 мл, KRISTI</t>
  </si>
  <si>
    <t>PK010167</t>
  </si>
  <si>
    <t>PK010167, SEBIUM Тоник освежающий с эхинацеей, 100 мл, KRISTI</t>
  </si>
  <si>
    <t>PK010102</t>
  </si>
  <si>
    <t>PK010102, SNAIL Крем ночной с секретом улитки, 50 мл, KRISTI</t>
  </si>
  <si>
    <t>PK010103</t>
  </si>
  <si>
    <t>PK010103, SNAIL СС Крем увлажняющий с секретом улитки SPF 15, 50 мл, KRISTI</t>
  </si>
  <si>
    <t>PK010168</t>
  </si>
  <si>
    <t>PK010168, SNAIL Мусс очищающий с секретом улитки, 100 мл, KRISTI</t>
  </si>
  <si>
    <t>PK010105</t>
  </si>
  <si>
    <t>PK010105, SNAIL Сыворотка увлажняющая с секретом улитки, 30 мл, KRISTI</t>
  </si>
  <si>
    <t>PK010169</t>
  </si>
  <si>
    <t>PK010169, SNAIL Тоник с секретом улитки, 100 мл, KRISTI</t>
  </si>
  <si>
    <t>PK010025</t>
  </si>
  <si>
    <t>PK010025, WHITE Крем для выравнивания цвета лица, 50 мл, KRISTI</t>
  </si>
  <si>
    <t>PK010015</t>
  </si>
  <si>
    <t>PK010015, WHITE Сыворотка для выравнивания цвета лица, 30 мл, KRISTI</t>
  </si>
  <si>
    <t>PK010019</t>
  </si>
  <si>
    <t>PK010019, Пилинг фруктовый 8%, 50 мл, KRISTI</t>
  </si>
  <si>
    <t>PK010179</t>
  </si>
  <si>
    <t>PK010179, Солнцезащитный крем антиоксидант SPF 50, 50 мл, KRISTI</t>
  </si>
  <si>
    <t>PK010178</t>
  </si>
  <si>
    <t>PK010178, Солнцезащитный крем-вуаль SPF 35, 50 мл, KRISTI</t>
  </si>
  <si>
    <t>KRISTI MASK</t>
  </si>
  <si>
    <t>КМ-01</t>
  </si>
  <si>
    <t>КМ-01, Активная тканевая маска GINSENG с женьшенем, 1 шт, KRISTI</t>
  </si>
  <si>
    <t>КМ-02</t>
  </si>
  <si>
    <t>КМ-02, Активная тканевая маска PEPTIDE с трипептидом меди, 1 шт, KRISTI</t>
  </si>
  <si>
    <t>КМ-03</t>
  </si>
  <si>
    <t>КМ-03, Активная тканевая маска PHYTO PLACENTA с фитоплацентой сои, 1 шт, KRISTI</t>
  </si>
  <si>
    <t>КМ-04</t>
  </si>
  <si>
    <t>КМ-04, Гидрогелевая маска RELAXANT с пептидом релаксант, 1 шт, KRISTI</t>
  </si>
  <si>
    <t>КК-2</t>
  </si>
  <si>
    <t>КК-2, Карбокси гель для лица "DJ Carborn Therapy" (маска+гель), 1 шт, KRISTI</t>
  </si>
  <si>
    <t>КК-1</t>
  </si>
  <si>
    <t>КК-1, Карбокси гель для лица с экстрактом корня АНГЕЛИКИ (маска+гель), 1 шт, KRISTI</t>
  </si>
  <si>
    <t>КМ-05</t>
  </si>
  <si>
    <t>КМ-05, Пептидный патч для глаз LIFTING peptides &amp; gold patch for eyes, 60 шт, упаковка,
60 шт, KRISTI</t>
  </si>
  <si>
    <t>КМ-06</t>
  </si>
  <si>
    <t>КМ-06, Пептидный патч для глаз RELAX peptides &amp; black patch for eyes, 60 шт, упаковка,
60 шт, KRISTI</t>
  </si>
  <si>
    <t>КМ-07</t>
  </si>
  <si>
    <t>КМ-07, Пептидный патч для глаз VISION peptides &amp; ruby patch for eyes, 60 шт, упаковка,
60 шт, KRISTI</t>
  </si>
  <si>
    <t>KRISTI PROF профессиональные средства</t>
  </si>
  <si>
    <t>PK010072</t>
  </si>
  <si>
    <t>PK010072, Био-альгинат. маска ЗЕЛЕНЫЙ ЧАЙ антиоксидант с тренинг. сосудов, 30 г, KRISTI</t>
  </si>
  <si>
    <t>PK010071</t>
  </si>
  <si>
    <t>PK010071, Био-альгинат. маска ИМБИРЬ омолаживающая с лифтинг-эффектом, 30 г, KRISTI</t>
  </si>
  <si>
    <t>PK010073</t>
  </si>
  <si>
    <t>PK010073, Био-альгинат. маска КАЛЕНДУЛА успокаивающая с поросуж. эфф., 30 г, KRISTI</t>
  </si>
  <si>
    <t>PK010074</t>
  </si>
  <si>
    <t>PK010074, Био-альгинат. маска ПЕТРУШКА осветляющая, 30 г, KRISTI</t>
  </si>
  <si>
    <t>PK010070</t>
  </si>
  <si>
    <t>PK010070, Био-альгинат. маска ЭХИНАЦЕЯ регенерирующая с дренаж. действием, 30 г, KRISTI</t>
  </si>
  <si>
    <t>PK010069</t>
  </si>
  <si>
    <t>PK010069, Био-альгинат. маска ЛЮЦЕРНА увлажняющая с омолаж. действием, 30 г, KRISTI</t>
  </si>
  <si>
    <t>PK010148</t>
  </si>
  <si>
    <t>PK010148, Гель биполярный, 150 мл, KRISTI</t>
  </si>
  <si>
    <t>PK010149</t>
  </si>
  <si>
    <t>PK010149, Гель гидрирующий Зеленый томат, 150 мл, KRISTI</t>
  </si>
  <si>
    <t>PK010112</t>
  </si>
  <si>
    <t>PK010112, Гель-нейтрализатор, 100 мл, KRISTI</t>
  </si>
  <si>
    <t>PK010127</t>
  </si>
  <si>
    <t>PK010127, Крем для век Омолаживающий, 30 мл, KRISTI</t>
  </si>
  <si>
    <t>PK010086</t>
  </si>
  <si>
    <t>PK010086, Маска таблетированная KRISTI в тубусе, 12 шт, KRISTI</t>
  </si>
  <si>
    <t>12 шт</t>
  </si>
  <si>
    <t>PK010140</t>
  </si>
  <si>
    <t>PK010140, Маска-крем восстанавливающая, 150 мл, KRISTI</t>
  </si>
  <si>
    <t>PK010142</t>
  </si>
  <si>
    <t>PK010142, Маска-крем лифтинг-реставрация, 150 мл, KRISTI</t>
  </si>
  <si>
    <t>PK010144</t>
  </si>
  <si>
    <t>PK010144, Маска-паста для проблемной кожи AcNET, 150 мл, KRISTI</t>
  </si>
  <si>
    <t>PK010143</t>
  </si>
  <si>
    <t>PK010143, Массажная маска-крем Морская икра, 75 мл, KRISTI</t>
  </si>
  <si>
    <t>PK010129</t>
  </si>
  <si>
    <t>PK010129, Молочко для демакияжа Нежное, 100 мл, KRISTI</t>
  </si>
  <si>
    <t>PK010177</t>
  </si>
  <si>
    <t>PK010177, Пенка для очищения Регенерирующая, 175 мл, KRISTI</t>
  </si>
  <si>
    <t>PK010145</t>
  </si>
  <si>
    <t>PK010145, Пилинг азелаиново-салициловый, 75 мл, KRISTI</t>
  </si>
  <si>
    <t>PK010146</t>
  </si>
  <si>
    <t>PK010146, Пилинг фитиново-пировиноградный, 75 мл, KRISTI</t>
  </si>
  <si>
    <t>PK010132</t>
  </si>
  <si>
    <t>PK010132, Пластифицирующая фитомаска Антитокс, 100 мл, KRISTI</t>
  </si>
  <si>
    <t>PK010131</t>
  </si>
  <si>
    <t>PK010131, Пластифицирующая фитомаска для проблемной кожи, 100 мл, KRISTI</t>
  </si>
  <si>
    <t>PK010152</t>
  </si>
  <si>
    <t>PK010152, Сыворотка Восстанавливающая, 30 мл, KRISTI</t>
  </si>
  <si>
    <t>PK010153</t>
  </si>
  <si>
    <t>PK010153, Сыворотка Гиалуроновая, 30 мл, KRISTI</t>
  </si>
  <si>
    <t>PK010154</t>
  </si>
  <si>
    <t>PK010154, Сыворотка Полинуклеотидная, 30 мл, KRISTI</t>
  </si>
  <si>
    <t>PK010155</t>
  </si>
  <si>
    <t>PK010155, Сыворотка Поросуживающая, 30 мл, KRISTI</t>
  </si>
  <si>
    <t>PK010174</t>
  </si>
  <si>
    <t>PK010174, Тоник-концентрат для проблемной кожи, 270 мл, KRISTI</t>
  </si>
  <si>
    <t>PK010173</t>
  </si>
  <si>
    <t>PK010173, Тоник восстанавливающий Антитокс, 270 мл, KRISTI</t>
  </si>
  <si>
    <t>PK010175</t>
  </si>
  <si>
    <t>PK010175, Тоник регулирующий Антисебум, 270 мл, KRISTI</t>
  </si>
  <si>
    <t>PK010172</t>
  </si>
  <si>
    <t>PK010172, Тоник-концентрат Сияние, 270 мл, KRISTI</t>
  </si>
  <si>
    <t>PK010147</t>
  </si>
  <si>
    <t>PK010147, Эксфолиатор мультикислотный Йогуртовый мусс, 150 мл, KRISTI</t>
  </si>
  <si>
    <t>PK010141</t>
  </si>
  <si>
    <t>PK010141, Эксфолиатор энзимный Сладкая папайя, 150 мл, KRISTI</t>
  </si>
  <si>
    <t>КД22826</t>
  </si>
  <si>
    <t>КД22826, CD Лосьон-спрей для придания объема, 5 Масел, 200 мл, CONSTANT DELIGHT</t>
  </si>
  <si>
    <t>klpC4004</t>
  </si>
  <si>
    <t>klpC4004, Гель для век HYALURONIC MULTI, 15 мл, KLAPP</t>
  </si>
  <si>
    <t>klpC4017</t>
  </si>
  <si>
    <t>klpC4017, Набор Duo крем и сыворотка HYALURONIC MULTI, 50+50 мл, KLAPP</t>
  </si>
  <si>
    <t>klpRC4006P</t>
  </si>
  <si>
    <t>klpRC4006P, Увлажняющая тканевая маска HYALURONIC MULTI, 1 шт, KLAPP</t>
  </si>
  <si>
    <t>klpC6006</t>
  </si>
  <si>
    <t>klpC6006, Успокаивающий гель после загара MULTI, 200 мл, KLAPP</t>
  </si>
  <si>
    <t>klp1814</t>
  </si>
  <si>
    <t>klp1814, Сыворотка "Чистый ретинол" A CLASSIC Retinol Pure Fluid 30 мл, KLAPP</t>
  </si>
  <si>
    <t>klp1832</t>
  </si>
  <si>
    <t>klp1832, Бустер эмульсия A CLASSIC, 15 мл, KLAPP</t>
  </si>
  <si>
    <t>klp1273</t>
  </si>
  <si>
    <t>klp1273, Ампульный концентрат BETA GLUCAN Ampoules 2 * 2 мл, KLAPP</t>
  </si>
  <si>
    <t>klp384, Ампульный концентрат BETA GLUCAN Ampoules 10 * 2 мл, KLAPP</t>
  </si>
  <si>
    <t>BEAUTY CAPSULES Капсулы красоты</t>
  </si>
  <si>
    <t>klp7212</t>
  </si>
  <si>
    <t>klp7212, Крем питательный для тела CASHMIRE Beauty Secrets, 200 мл, KLAPP</t>
  </si>
  <si>
    <t>klp1276</t>
  </si>
  <si>
    <t>klp1276, Масло для тела CASHMERE Body Butter, 200 мл, KLAPP</t>
  </si>
  <si>
    <t>klp2510</t>
  </si>
  <si>
    <t>klp2510, Дневной крем  CAVIAR POWER Day 50 мл, KLAPP</t>
  </si>
  <si>
    <t>klp2511</t>
  </si>
  <si>
    <t>klp2511, Сыворотка  CAVIAR POWER Serum 50 мл, KLAPP</t>
  </si>
  <si>
    <t>klp2514</t>
  </si>
  <si>
    <t>klp2514, Маска  CAVIAR POWER Mask 50 мл, KLAPP</t>
  </si>
  <si>
    <t>klp2515</t>
  </si>
  <si>
    <t>klp2515, Ночной крем  CAVIAR POWER Night 50 мл, KLAPP</t>
  </si>
  <si>
    <t>klp1200</t>
  </si>
  <si>
    <t>klp1200, Очищающая пенка  CLEAN &amp; ACTIVE Cleansing Foam 100 мл, KLAPP</t>
  </si>
  <si>
    <t>klp1207</t>
  </si>
  <si>
    <t>klp1207, Тоник со спиртом  CLEAN &amp; ACTIVE Tonic with Alcohol 250 мл, KLAPP</t>
  </si>
  <si>
    <t>klp2055</t>
  </si>
  <si>
    <t>klp2055, Бустер-эмульсия CollaGen Booster Emulsion, 15 мл, KLAPP</t>
  </si>
  <si>
    <t>klp2054</t>
  </si>
  <si>
    <t>klp2054, Крем для кожи вокруг глаз, 20 мл, KLAPP</t>
  </si>
  <si>
    <t>klp2056</t>
  </si>
  <si>
    <t>klp2056, Крем питательный CollaGen 24H, 50 мл, KLAPP</t>
  </si>
  <si>
    <t>CLINICAL CARE / БЕЗИНЪЕКЦИОННАЯ МЕЗОТЕРАПИЯ</t>
  </si>
  <si>
    <t>klpHC305</t>
  </si>
  <si>
    <t>klpHC305, Сыворотка  «Энергия клеток 40+»  CLINICAL CARE SURGERY Cell Boost 40+ Cell Energy Serum 4*6 мл                                           , KLAPP</t>
  </si>
  <si>
    <t>klpHC306</t>
  </si>
  <si>
    <t>klpHC306, Сыворотка «Реструктура 50+»  CLINICAL CARE SURGERY Restructure 50+ Regeneration Serum 4*6 мл                                     , KLAPP</t>
  </si>
  <si>
    <t>klpHC310</t>
  </si>
  <si>
    <t>klpHC310, Сыворотка "Реструктура 60+", ПРОФ, CLINICAL CARE SURGERY Restructure, 50+ Regeneration Serum, 4 шт. х 6 мл., KLAPP</t>
  </si>
  <si>
    <t>klp1540</t>
  </si>
  <si>
    <t>klp1540, Крем для кожи вокруг глаз  CSIII Eyezone Creamfluid 20 мл, KLAPP</t>
  </si>
  <si>
    <t>klp1542</t>
  </si>
  <si>
    <t>klp1542, Комплексный Крем CSIII Cream 50 мл, KLAPP</t>
  </si>
  <si>
    <t>klp2533</t>
  </si>
  <si>
    <t>klp2533, Крем "Гиалуроник День-Ночь"  Hyaluronic Daу &amp; Night Cream 15 мл, KLAPP</t>
  </si>
  <si>
    <t>klp2532</t>
  </si>
  <si>
    <t>klp2532, HYALURONIC Face Care Set  Набор "Крем "Гиалуроник день ночь" 50 мл, Сыворотка "Гиалуроник день ночь" 50 мл", KLAPP</t>
  </si>
  <si>
    <t>klp2538</t>
  </si>
  <si>
    <t>klp2538, Гель для век "Гиалуроник Ролл-Он" Hyaluronic Eye Care Roll-On 10 мл, KLAPP</t>
  </si>
  <si>
    <t>klp2554</t>
  </si>
  <si>
    <t>klp2554, Бустер-эмульсия HYALURONIC Booster Emulsion 15 мл, шт, KLAPP</t>
  </si>
  <si>
    <t>klp1711</t>
  </si>
  <si>
    <t>klp1711, Гель для кожи вокруг глаз  IMMUN Gentle Eye Protection Gel 30 мл, KLAPP</t>
  </si>
  <si>
    <t>klp1715</t>
  </si>
  <si>
    <t>klp1715, Антикуперозная сыворотка  IMMUN Couperose Serum 30 мл, KLAPP</t>
  </si>
  <si>
    <t>klp1716</t>
  </si>
  <si>
    <t>klp1716, Увлажняющий гель с алоэ вера IMMUN Aloe Vera Super Moisturizer 50 мл, KLAPP</t>
  </si>
  <si>
    <t>klp4310</t>
  </si>
  <si>
    <t>klp4310, Крем для рук, 75 мл, KLAPP</t>
  </si>
  <si>
    <t>klp390</t>
  </si>
  <si>
    <t>klp390, Успокаивающий Ампульный концентрат SkinConCellular Calming Concentrate Ampoules, 10 * 2 мл, KLAPP</t>
  </si>
  <si>
    <t>klp391</t>
  </si>
  <si>
    <t>klp391, Антикуперозный Ампульный концентрат SkinConCellular Couperose Concentrate Ampoules, 10 * 2 мл, KLAPP</t>
  </si>
  <si>
    <t>klp395</t>
  </si>
  <si>
    <t>klp395, Ампульный концентрат "Анти Акне" SkinConCellular Refiner Concentrate Ampoules, 10 * 2 мл, KLAPP</t>
  </si>
  <si>
    <t>klp2507</t>
  </si>
  <si>
    <t>klp2507, Гель для век  SkinConCellular Eye 15 мл, KLAPP</t>
  </si>
  <si>
    <t>klpHC530, ACID PEEL ACNE/Пилинг для проблемной кожи 8 мл, KLAPP</t>
  </si>
  <si>
    <t>klpHC532, ACID PEEL LIFTING/Пилинг для повышения упругости кожи 4 мл, KLAPP</t>
  </si>
  <si>
    <t>4483лк</t>
  </si>
  <si>
    <t>4483лк, Комплект post-bleach шампунь edol BL Cleansing, 1000 мл, Lebel</t>
  </si>
  <si>
    <t>3239лп</t>
  </si>
  <si>
    <t>3239лп, Шампунь post-bleach (после обесцвечивания) edol BL Cleansing, 1000 мл, Lebel</t>
  </si>
  <si>
    <t>THEO Styling. Стайлинг с мужским характером!</t>
  </si>
  <si>
    <t>1276лп</t>
  </si>
  <si>
    <t>1276лп, Воск для укладки волос сильной фиксации THEO Wax Solid Hold, 60 г, Lebel</t>
  </si>
  <si>
    <t>1290лп</t>
  </si>
  <si>
    <t>1290лп, Гель сверхсильной фиксации THEO Jelly Solid Hold, 120 г, Lebel</t>
  </si>
  <si>
    <t>1306лп</t>
  </si>
  <si>
    <t>1306лп, Гель с сильной и подвижной фиксацией THEO Jelly Creative Hold, 120 г, Lebel</t>
  </si>
  <si>
    <t>1313лп</t>
  </si>
  <si>
    <t>1313лп, Спрей сильной фиксации THEO Spray Solid Hold, 170 г, Lebel</t>
  </si>
  <si>
    <t>Система ухода за осветленными волосами MASTER BLON</t>
  </si>
  <si>
    <t>con91179</t>
  </si>
  <si>
    <t>con91179, Шампунь Глубокое восстановление и нейтрал. желтизны (Intense shampoo with anti-yellow effect), 300мл, CONCEPT</t>
  </si>
  <si>
    <t>con25432</t>
  </si>
  <si>
    <t>con25432, Масло для волос восстанавливающее Gloss Expert, 100 мл, CONCEPT</t>
  </si>
  <si>
    <t>con25345</t>
  </si>
  <si>
    <t>con25345, Fresh Up Оттеночный бальзам обогащенный коллагеном Глинтвейн, 250 мл, CONCEPT</t>
  </si>
  <si>
    <t>con25344</t>
  </si>
  <si>
    <t>con25344, Fresh Up Оттеночный бальзам обогащенный коллагеном Капучино, 250 мл, CONCEPT</t>
  </si>
  <si>
    <t>con53466</t>
  </si>
  <si>
    <t>con53466, Fresh Up Оттеночный бальзам обогащенный коллагеном Корица, 250 мл, CONCEPT</t>
  </si>
  <si>
    <t>con25372</t>
  </si>
  <si>
    <t>con25372, Сухой текстурирующий спрей INFINITY, 250 мл, CONCEPT</t>
  </si>
  <si>
    <t>INFINITY Восстановитель цвета  NEW</t>
  </si>
  <si>
    <t>con25512</t>
  </si>
  <si>
    <t>con25512, Восстановитель цвета седых волос с пептидами INFINITY, тон Пепельно-русый, 100 мл, CONCEPT</t>
  </si>
  <si>
    <t>con25513</t>
  </si>
  <si>
    <t>con25513, Восстановитель цвета седых волос с пептидами INFINITY, тон Темно-русый, 100 мл, CONCEPT</t>
  </si>
  <si>
    <t>con25514</t>
  </si>
  <si>
    <t>con25514, Восстановитель цвета седых волос с пептидами INFINITY, тон Шатен, 100 мл, CONCEPT</t>
  </si>
  <si>
    <t>con53671</t>
  </si>
  <si>
    <t>con53671, Препигментатор  для волос Infinity Service Pro, 500 мл, CONCEPT</t>
  </si>
  <si>
    <t>INFINITY BI-PHASE двухфазные спреи</t>
  </si>
  <si>
    <t>con25213</t>
  </si>
  <si>
    <t>con25213, Спрей двухфазный для восстановления поврежденных волос INFINITY Revival, 250 мл, CONCEPT</t>
  </si>
  <si>
    <t>con52117</t>
  </si>
  <si>
    <t>con52117, Спрей двухфазный для защиты цвета окрашенных волос INFINITY Color Fixer, 250 мл, CONCEPT</t>
  </si>
  <si>
    <t>con52124</t>
  </si>
  <si>
    <t>con52124, Спрей двухфазный Мультифункциональный для всех типов волос INFINITY ALL-IN-ONE, 250 мл, CONCEPT</t>
  </si>
  <si>
    <t>con52100</t>
  </si>
  <si>
    <t>con52100, Серей двухфазный увлажняющий INFINITY Hydro Boost, 250 мл, CONCEPT</t>
  </si>
  <si>
    <t>MB678300</t>
  </si>
  <si>
    <t>MB674800</t>
  </si>
  <si>
    <t>MB693800</t>
  </si>
  <si>
    <t>MB649200</t>
  </si>
  <si>
    <t>M6030302</t>
  </si>
  <si>
    <t>M0685120</t>
  </si>
  <si>
    <t>MB667700</t>
  </si>
  <si>
    <t>VRU13517</t>
  </si>
  <si>
    <t>MB669600</t>
  </si>
  <si>
    <t>MB642300</t>
  </si>
  <si>
    <t>MB642400</t>
  </si>
  <si>
    <t>MB642500</t>
  </si>
  <si>
    <t>MB663400</t>
  </si>
  <si>
    <t>MB608800</t>
  </si>
  <si>
    <t>MB662000</t>
  </si>
  <si>
    <t>MB451900</t>
  </si>
  <si>
    <t>ge1*13203</t>
  </si>
  <si>
    <t>ge1*13203, Крем-баттер "Облепиха", бнк.50 мл, GEHWOL</t>
  </si>
  <si>
    <t>ge2*51103</t>
  </si>
  <si>
    <t>ge2*51103, Крем для рук GERLASAN "Облепиха", бнк. 50 мл, GEHWOL</t>
  </si>
  <si>
    <t>ge1*11411</t>
  </si>
  <si>
    <t>ge1*11411, Крем "Восстанавливающий", 500 мл, GEHWOL</t>
  </si>
  <si>
    <t>KP_AF10</t>
  </si>
  <si>
    <t>KP_AF10, 10 очень-очень светлый блондин , KAARAL</t>
  </si>
  <si>
    <t>KP_AF5.44</t>
  </si>
  <si>
    <t>KP_AF5.44, 5.44 светлый коричневый медный насыщенный , KAARAL</t>
  </si>
  <si>
    <t>KP_AF5.66</t>
  </si>
  <si>
    <t>KP_AF5.66,  5.66 светлый коричневый красный насыщенный , KAARAL</t>
  </si>
  <si>
    <t>KP_AF6.66</t>
  </si>
  <si>
    <t>KP_AF6.66,  6.66 темный блондин красный насыщенный , KAARAL</t>
  </si>
  <si>
    <t>KP_AF7.44</t>
  </si>
  <si>
    <t>KP_AF7.44, 7.44 средний блондин медный насыщенный , KAARAL</t>
  </si>
  <si>
    <t>KP_AF7.66</t>
  </si>
  <si>
    <t>KP_AF7.66,  7.66 средний блондин красный насыщенный , KAARAL</t>
  </si>
  <si>
    <t>KP_D0062C</t>
  </si>
  <si>
    <t>KP_D0062C, DEV PLUS 6 volume. Окисляющая эмульсия (1,8%), 200 мл, KAARAL</t>
  </si>
  <si>
    <t>KP_D0072C</t>
  </si>
  <si>
    <t>KP_D0072C, DEV PLUS 10 volume. Окисляющая эмульсия (3%), 200 мл, KAARAL</t>
  </si>
  <si>
    <t>KP_D0082C</t>
  </si>
  <si>
    <t>KP_D0082C, DEV PLUS 20 volume. Окисляющая эмульсия (6%), 200 мл, KAARAL</t>
  </si>
  <si>
    <t>KP_D0092C</t>
  </si>
  <si>
    <t>KP_D0092C, DEV PLUS 30 volume. Окисляющая эмульсия (9%), 200 мл, KAARAL</t>
  </si>
  <si>
    <t>KP_D0102C</t>
  </si>
  <si>
    <t>KP_D0102C, DEV PLUS 40 volume. Окисляющая эмульсия (12%), 200 мл, KAARAL</t>
  </si>
  <si>
    <t>KP_BE1076</t>
  </si>
  <si>
    <t>KP_BE1076, BLONDE ELEVATION YELLOW OUT BODIFYING FOAM Мусс для объема с фиолетовыми пигментами для анти-желтого эффекта, 200 мл, KAARAL</t>
  </si>
  <si>
    <t>KP_1607</t>
  </si>
  <si>
    <t>KP_1607, TEXTURE SPRAY. Текстурирующий спрей для волос, 250 мл, KAARAL</t>
  </si>
  <si>
    <t>KP_1621</t>
  </si>
  <si>
    <t>KP_1621, STICK WAX Воск для укладки волос, 75 мл, KAARAL</t>
  </si>
  <si>
    <t>KP_15920/0543</t>
  </si>
  <si>
    <t>KP_15920/0543, STYLE Perfetto EXPRESS REFRESHING DRY SHAMPOO. Сухой шампунь. 150 мл, KAARAL</t>
  </si>
  <si>
    <t>CURLYSS</t>
  </si>
  <si>
    <t>KP_CL1</t>
  </si>
  <si>
    <t>KP_CL1, Перманентный лосьон для завивки волос. CURLYSS Permanent Liquid, 500 мл, KAARAL</t>
  </si>
  <si>
    <t>KP_CL2</t>
  </si>
  <si>
    <t>KP_CL2, Нейтрализатор для перманентной завивки волос. CURLYSS Neutralizer, 500 мл, KAARAL</t>
  </si>
  <si>
    <t>KP_CL3</t>
  </si>
  <si>
    <t>KP_CL3, Спрей для кудрявых волос. CURLYSS Curly Spray, 200 мл, KAARAL</t>
  </si>
  <si>
    <t>KP_CL4</t>
  </si>
  <si>
    <t>KP_CL4, Шампунь для глубокого очищения волос pH 8. CURLYSS Deep Cleansing Shampoo, 500 мл, KAARAL</t>
  </si>
  <si>
    <t>KP_CL5</t>
  </si>
  <si>
    <t>KP_CL5, Дисциплинирующий крем с Anti-frizz эффектом. CURLYSS Disciplining System, 500 мл, KAARAL</t>
  </si>
  <si>
    <t>KP_CL6</t>
  </si>
  <si>
    <t>KP_CL6, Система выпрямления волос. CURLYSS Straightening System, 500 мл, KAARAL</t>
  </si>
  <si>
    <t>KP_CL7</t>
  </si>
  <si>
    <t>KP_CL7, Разглаживающая маска для волос. CURLYSS LISS MASK, 500 мл, KAARAL</t>
  </si>
  <si>
    <t>KAARAL PROFESSIONAL</t>
  </si>
  <si>
    <t>KP_004A</t>
  </si>
  <si>
    <t>KP_004A, Royal jelly cream. Питательная крем-маска для волос с маточным молочком, 500 мл, KAARAL</t>
  </si>
  <si>
    <t>KP_K001</t>
  </si>
  <si>
    <t>KP_K001, EXTRA K BIO-PEPTIDE THERMAL LEAVE IN. Несмываемая термомаска для волос с биопептидами, 50 мл, KAARAL</t>
  </si>
  <si>
    <t>KP_K002</t>
  </si>
  <si>
    <t>KP_K002, EXTRA K PRE-TREATMENT SPRAY Спрей для волос для предварительного ухода с био-пептидами, 150 мл, KAARAL</t>
  </si>
  <si>
    <t>MARAES VOLUME CARE</t>
  </si>
  <si>
    <t>KP_1429</t>
  </si>
  <si>
    <t>KP_1429, VOLUME CARE SHAMPOO Шампунь для объема волос, 500 мл, KAARAL</t>
  </si>
  <si>
    <t>KP_1443</t>
  </si>
  <si>
    <t>KP_1443, VOLUME CARE CONDITIONER Кондиционер для объема волос, 500 мл, KAARAL</t>
  </si>
  <si>
    <t>KP_1446</t>
  </si>
  <si>
    <t>KP_1446, VOLUME CARE VOLUMIZING FOAM Мусс для объема волос, 200 мл, KAARAL</t>
  </si>
  <si>
    <t>U02304, УРЬЯЖ Bebe Первый Восстанавливающий крем "PERI-ORAL" при раздражении кожи контура рта Тюбик 30мл (срок до 05.21), URIAGE</t>
  </si>
  <si>
    <t>arav131</t>
  </si>
  <si>
    <t>angCL22</t>
  </si>
  <si>
    <t>angCL22, Легкое гидрофильное масло, 200 мл, Ангиофарм</t>
  </si>
  <si>
    <t>angDR08</t>
  </si>
  <si>
    <t>angDR08, Лимфодренажное массажное масло для лица, 200 мл, Ангиофарм</t>
  </si>
  <si>
    <t>angAC07</t>
  </si>
  <si>
    <t>angAC07, Тоник антикуперозный, 400 мл, Ангиофарм</t>
  </si>
  <si>
    <t>angMS11</t>
  </si>
  <si>
    <t>angMS11, Увлажняющий тоник, 200 мл, Ангиофарм</t>
  </si>
  <si>
    <t>angMV66</t>
  </si>
  <si>
    <t>angMV66, Увлажняющий тоник, 50 мл, Ангиофарм</t>
  </si>
  <si>
    <t>angAG19</t>
  </si>
  <si>
    <t>angAG19, Тонизирующий лосьон, 200 мл, Ангиофарм</t>
  </si>
  <si>
    <t>angMV67</t>
  </si>
  <si>
    <t>angMV67, Тонизирующий лосьон, 50 мл, Ангиофарм</t>
  </si>
  <si>
    <t>angAA13</t>
  </si>
  <si>
    <t>angAA13, Маска после чистки, 75 мл, Ангиофарм</t>
  </si>
  <si>
    <t>angBD19</t>
  </si>
  <si>
    <t>angBD19, Увлажняющее молочко для тела (розмарин/цитрон), 100 мл, Ангиофарм</t>
  </si>
  <si>
    <t>angMV65</t>
  </si>
  <si>
    <t>angMV65, Маска после чистки, 7 мл, Ангиофарм</t>
  </si>
  <si>
    <t>упаковка,
60 шт</t>
  </si>
  <si>
    <t>КМ-09</t>
  </si>
  <si>
    <t>КМ-09, Активная тканевая маска АЮРВЕДА / ACTIVE MASK AYURVEDA, 1 шт, KRISTI</t>
  </si>
  <si>
    <t>КМ-10</t>
  </si>
  <si>
    <t>КМ-10, Активная тканевая маска БОРА БОРА / ACTIVE MASK BORA BORA, 1 шт, KRISTI</t>
  </si>
  <si>
    <t>КМ-11</t>
  </si>
  <si>
    <t>КМ-11, Активная тканевая маска ТАЙСПА / ACTIVE MASK THAISPA, 1 шт, KRISTI</t>
  </si>
  <si>
    <t>КМ-12</t>
  </si>
  <si>
    <t>КМ-12, Гидрогелевая маска ЛЕДЯНОЙ ГРИБ / HYDROGEL MASK ICE MUSHROOM, 1 шт, KRISTI</t>
  </si>
  <si>
    <t>PK010180</t>
  </si>
  <si>
    <t>PK010180, Пенка для очищения Себостатическая, 175 мл, KRISTI</t>
  </si>
  <si>
    <t>KRISTI ROSE</t>
  </si>
  <si>
    <t>PK010187</t>
  </si>
  <si>
    <t>PK010187, ROSE Alginate mask vitamin C / Альгинатная маска с витамином С, 360 гр, KRISTI</t>
  </si>
  <si>
    <t>360 гр</t>
  </si>
  <si>
    <t>PK010181</t>
  </si>
  <si>
    <t>PK010181, ROSE Cleansing gel AHA / Очищающий гель с АНА-кислотами, 250 мл, KRISTI</t>
  </si>
  <si>
    <t>PK010188</t>
  </si>
  <si>
    <t>PK010188, ROSE Cream vitamin C SPF -15 / Крем для лица с витамином C SPF -15, 1000 мл, KRISTI</t>
  </si>
  <si>
    <t>PK010185</t>
  </si>
  <si>
    <t>PK010185, ROSE Mask vitamin C / Маска с витамином С, 150 мл, KRISTI</t>
  </si>
  <si>
    <t>PK010182</t>
  </si>
  <si>
    <t>PK010182, ROSE Pre-peeling tonic vitamin C / Предпилинговый лосьон с витамином С, 250 мл, KRISTI</t>
  </si>
  <si>
    <t>PK010183</t>
  </si>
  <si>
    <t>PK010183, ROSE Rejuvenating peeling / Пилинг омолаживающий, 150 мл, KRISTI</t>
  </si>
  <si>
    <t>PK010186</t>
  </si>
  <si>
    <t>PK010186, ROSE Serum vitamin C / Сыворотка с витамином С, 50 мл, KRISTI</t>
  </si>
  <si>
    <t>PK010184</t>
  </si>
  <si>
    <t>PK010184, ROSE Soothing spray HA / Успокаивающий спрей с гиалуроновой кислотой, 150 мл, KRISTI</t>
  </si>
  <si>
    <t>arav1058</t>
  </si>
  <si>
    <t>arav1059</t>
  </si>
  <si>
    <t>arav1057</t>
  </si>
  <si>
    <t>arav9220</t>
  </si>
  <si>
    <t>arav9223</t>
  </si>
  <si>
    <t>arav9117</t>
  </si>
  <si>
    <t>arav9118</t>
  </si>
  <si>
    <t>arav9221</t>
  </si>
  <si>
    <t>arav9224</t>
  </si>
  <si>
    <t>arav9222</t>
  </si>
  <si>
    <t>arav9225</t>
  </si>
  <si>
    <t>arav4106</t>
  </si>
  <si>
    <t>arav4107</t>
  </si>
  <si>
    <t>arav132</t>
  </si>
  <si>
    <t>arav134</t>
  </si>
  <si>
    <t>arav136</t>
  </si>
  <si>
    <t>arav137</t>
  </si>
  <si>
    <t>arav144</t>
  </si>
  <si>
    <t>arav145</t>
  </si>
  <si>
    <t>arav146</t>
  </si>
  <si>
    <t>arav147</t>
  </si>
  <si>
    <t>arav148</t>
  </si>
  <si>
    <t>arav149</t>
  </si>
  <si>
    <t>arav150</t>
  </si>
  <si>
    <t>arav151</t>
  </si>
  <si>
    <t>arav161</t>
  </si>
  <si>
    <t>arav163</t>
  </si>
  <si>
    <t>arav225</t>
  </si>
  <si>
    <t>arav228</t>
  </si>
  <si>
    <t>arav226</t>
  </si>
  <si>
    <t>GIGI Laboratories</t>
  </si>
  <si>
    <t>gg23134</t>
  </si>
  <si>
    <t>gg23134, Texture DDM Dynamic Day Make-Up Medium, Динамический дневной тональный крем 30 SPF средн, 50мл, GIGI</t>
  </si>
  <si>
    <t>TECMACHINE BOOST</t>
  </si>
  <si>
    <t>gg29200</t>
  </si>
  <si>
    <t>29200 TM Booster Anti-redness, Концентрат-бустер антикупероз, 200 мл, GIGI</t>
  </si>
  <si>
    <t>gg29202</t>
  </si>
  <si>
    <t>29202 TM Booster Revival boost, Концентрат-бустер Антивозрастная, 200 мл, GIGI</t>
  </si>
  <si>
    <t>gg29204</t>
  </si>
  <si>
    <t>29204 TM Clear booster for oily skint, Концентрат-бустер для проблемной/ жирной кожи, 200 мл, GIGI</t>
  </si>
  <si>
    <t>gg29206</t>
  </si>
  <si>
    <t>29206 TM Booster Anti-pigment boost, Концентрат-бустер против пигментации, 200 мл, GIGI</t>
  </si>
  <si>
    <t>PRS7</t>
  </si>
  <si>
    <t>gg33380</t>
  </si>
  <si>
    <t>gg33380, PRS7 Clear Redness Care, Крем успокаивающий, 50 мл, GIGI</t>
  </si>
  <si>
    <t>gg33382</t>
  </si>
  <si>
    <t>gg33382, PRS7 Clear Sebo Care, Крем для жирной кожи себорегулирующий, 50 мл, GIGI</t>
  </si>
  <si>
    <t>gg33384</t>
  </si>
  <si>
    <t>gg33384, PRS7 Clear Rosa Care, Крем противогиперемический для чувств. кожи с куперозом, 50 мл, GIGI</t>
  </si>
  <si>
    <t>gg33386</t>
  </si>
  <si>
    <t>gg33386, PRS7 Clear PSO Care, Крем Керато-Регулятор при псориазе, 50 мл, GIGI</t>
  </si>
  <si>
    <t>gg33388</t>
  </si>
  <si>
    <t>gg29105</t>
  </si>
  <si>
    <t>gg29105, Balancing Oily Treatment Kit, Набор для жирной кожи, шт, GIGI</t>
  </si>
  <si>
    <t>gg29107</t>
  </si>
  <si>
    <t>gg29107, Brightening Mini Care Kit, Набор осветляющий, шт, GIGI</t>
  </si>
  <si>
    <t>gg12544, LB  Moisturizin Serum\  Сыворотка увлажняющая с гиалуроновой кислотой, 30, GIGI</t>
  </si>
  <si>
    <t>gg19106</t>
  </si>
  <si>
    <t>gg19106, EsC  Эксфолиант  очищ. и шлифов. кожи с 2% салиц, 100м, GIGI</t>
  </si>
  <si>
    <t>gg33126, RA Melano Tri Corrector, Дневной осветляющий крем SPF 30, 30 мл</t>
  </si>
  <si>
    <t>gg47509, E  Serum\  Сыворотка антиоксидантная , 30, GIGI</t>
  </si>
  <si>
    <t>gg47542</t>
  </si>
  <si>
    <t>gg47542, E  сыворотка PROMO объем, 50 мл, GIGI</t>
  </si>
  <si>
    <t>gg47572, E  Night&amp;Lifting cream\  Крем ночной лифтинговый  , 50, GIGI</t>
  </si>
  <si>
    <t>gg47522, E  крем для век, 50 мл, GIGI</t>
  </si>
  <si>
    <t>gg36054</t>
  </si>
  <si>
    <t>gg36054, Sun Care Spray Defense SPF-50 Спрей солнцезащитный, 40 мл.</t>
  </si>
  <si>
    <t>КД22827</t>
  </si>
  <si>
    <t>КД22827, CD Лосьон спрей для выпрямления волос 7 DAYS, 200 мл, CONSTANT DELIGHT</t>
  </si>
  <si>
    <t>КД22828</t>
  </si>
  <si>
    <t>КД22828, CD Лосьон спрей 5 масел с морской солью, 250 мл, CONSTANT DELIGHT</t>
  </si>
  <si>
    <t>КД22825</t>
  </si>
  <si>
    <t>КД22825, CD Спрей Термозащитный, 5 Масел, 200 мл, CONSTANT DELIGHT</t>
  </si>
  <si>
    <t>CDJUST102</t>
  </si>
  <si>
    <t>CDJUST102, Бальзам после бритья Balsamo DopoBarba, 250 мл, CONSTANT DELIGHT</t>
  </si>
  <si>
    <t>CDJUST104</t>
  </si>
  <si>
    <t>CDJUST104, Гель для бритья Gel Rasatura, 250 мл, CONSTANT DELIGHT</t>
  </si>
  <si>
    <t>КДJUST101</t>
  </si>
  <si>
    <t>КДJUST101, Лосьон после бритья Lozione DopoBarba, 250 мл, CONSTANT DELIGHT</t>
  </si>
  <si>
    <t>КД22999</t>
  </si>
  <si>
    <t>КД22999, КД16065, Шампунь для волос Ежедневное применение Shampoo uso Frequente, 5000 мл, CONSTANT DELIGHT</t>
  </si>
  <si>
    <t>КД22972</t>
  </si>
  <si>
    <t>КД22972, CD Лосьон 12 в 1 для восстановления волос, 200 мл, CONSTANT DELIGHT</t>
  </si>
  <si>
    <t>Оттеночная линия</t>
  </si>
  <si>
    <t>LBT22887</t>
  </si>
  <si>
    <t>LBT22887, CD Оттеночная маска для волос АРКТИЧЕСКИЙ ЛЕД, 250 мл, CONSTANT DELIGHT</t>
  </si>
  <si>
    <t>LBT22888</t>
  </si>
  <si>
    <t>LBT22888, CD Оттеночная маска для волос ПЕПЕЛЬНЫЙ БЛОНД, 250 мл, CONSTANT DELIGHT</t>
  </si>
  <si>
    <t>LBT22889</t>
  </si>
  <si>
    <t>LBT22889, CD Оттеночная маска для волос СИЯЮЩИЙ ПЛАТИНОВЫЙ, 250 мл, CONSTANT DELIGHT</t>
  </si>
  <si>
    <t>LBT22884</t>
  </si>
  <si>
    <t>LBT22884, CD Оттеночный бальзам для волос РОЗОВАЯ ДЫМКА, 250 мл, CONSTANT DELIGHT</t>
  </si>
  <si>
    <t>LBT22885</t>
  </si>
  <si>
    <t>LBT22885, CD Оттеночный шампунь для волос РОЗОВАЯ ДЫМКА, 250 мл, CONSTANT DELIGHT</t>
  </si>
  <si>
    <t>LBT22886</t>
  </si>
  <si>
    <t>LBT22886, CD Оттеночный шампунь для волос СЕРЕБРИСТЫЙ ИНЕЙ, 250 мл, CONSTANT DELIGHT</t>
  </si>
  <si>
    <t>КД12793</t>
  </si>
  <si>
    <t>КД12793, Капельки шелка с протеинами шелка, 80 мл, CONSTANT DELIGHT</t>
  </si>
  <si>
    <t>CD008</t>
  </si>
  <si>
    <t>CD008, Шампунь с индикатором очищения, 500 мл, CONSTANT DELIGHT</t>
  </si>
  <si>
    <t xml:space="preserve"> Aravia</t>
  </si>
  <si>
    <t>01-02-01-01, №8 Кислородная эмульсия для очищения кожи головы Inclip HOME, 50 мл</t>
  </si>
  <si>
    <t>01-02-02-02, №1 Кислородная эмульсия от выпадения волос Inclip, 50 мл</t>
  </si>
  <si>
    <t>01-02-02-04, №2 Кислородная эмульсия для роста волос Inclip, 50 мл</t>
  </si>
  <si>
    <t>01-02-02-07, №5 Кислородная эмульсия против выпадения и для роста волос Inclip, 20 мл</t>
  </si>
  <si>
    <t>01-02-02-08, №5 Кислородная эмульсия против выпадения и для роста волос Inclip, 50 мл</t>
  </si>
  <si>
    <t>02-02-01-04, Несмываемая сыворотка для ухода за волосами всех типов Inclip, 100 мл.</t>
  </si>
  <si>
    <t>02-02-10-01, №12 Шампунь для сухих/обезвоженных волос Inclip, 250 мл</t>
  </si>
  <si>
    <t>02-02-10-03, №12 Кондиционер для сухих/обезвоженных волос Inclip, 250 мл</t>
  </si>
  <si>
    <t>02-02-10-02, №12 Маска для сухих/обезвоженных волос Inclip, 250 мл</t>
  </si>
  <si>
    <t>02-02-02-02, №14 Шампунь для окрашенных волос Inclip, 250 мл</t>
  </si>
  <si>
    <t>02-02-02-03, №14 Кондиционер для окрашенных волос Inclip, 250 мл</t>
  </si>
  <si>
    <t>02-02-02-04, №14 Маска для окрашенных волос Inclip, 250 мл</t>
  </si>
  <si>
    <t>02-02-03-01, №15 Шампунь для объема волос Inclip, 250 мл</t>
  </si>
  <si>
    <t>02-02-03-02, №15 Кондиционер для объема волос Inclip, 250 мл</t>
  </si>
  <si>
    <t>02-02-03-03, №15 Сыворотка для прикорневого объема волос Inclip, 100 мл</t>
  </si>
  <si>
    <t>02-02-04-01, №16 Шампунь для ежедневного ухода за волосами Inclip, 250 мл</t>
  </si>
  <si>
    <t>02-02-04-02, №16 Кондиционер для ежедневного ухода за волосами Inclip, 250 мл</t>
  </si>
  <si>
    <t>02-02-05-02, №17 Очищающий шампунь для жирной кожи головы Inclip, 250 мл</t>
  </si>
  <si>
    <t>02-02-05-03, №17 Кондиционер для жирных и комбинированных волос Inclip, 250 мл</t>
  </si>
  <si>
    <t>02-02-08-01, №18 Шампунь для реконструкции поврежденных волос с кератином Inclip, 250 мл</t>
  </si>
  <si>
    <t>02-02-08-02, №18 Кондиционер для реконструкции поврежденных волос с кератином Inclip, 250 мл</t>
  </si>
  <si>
    <t>02-02-08-03, №18 Маска для реконструкции поврежденных волос с кератином Inclip, 250 мл</t>
  </si>
  <si>
    <t>02-02-08-04, №18 Сыворотка для реконструкции поврежденных волос с кератином Inclip, 100 мл</t>
  </si>
  <si>
    <t>02-02-07-01</t>
  </si>
  <si>
    <t>02-02-07-01, №20 Текстурирующая паста для волос Inclip, 40 мл</t>
  </si>
  <si>
    <t>02-02-07-02</t>
  </si>
  <si>
    <t>02-02-07-02, №41 Моделирующий спрей с минералами морской соли INCLIP, 100 мл</t>
  </si>
  <si>
    <t>02-02-12-01</t>
  </si>
  <si>
    <t>02-02-12-01, №24 Парфюмированное масло для волос Anti-Age с полирующим эффектом Inclip, 50 мл</t>
  </si>
  <si>
    <t>ПРОФЕССИОНАЛЬНЫЙ УХОД</t>
  </si>
  <si>
    <t>02-01-07-04</t>
  </si>
  <si>
    <t>02-01-07-04, №11 Кондиционер Липидный комплекс Интенсивное восстановление INCLIP, 500 мл</t>
  </si>
  <si>
    <t>02-01-07-05</t>
  </si>
  <si>
    <t>02-01-07-05, №11 Маска Липидный комплекс Интенсивное восстановление INCLIP, 500 мл</t>
  </si>
  <si>
    <t>02-01-07-03</t>
  </si>
  <si>
    <t>02-01-07-03, №11 Шампунь Липидный комплекс Интенсивное восстановление INCLIP, 1000 мл</t>
  </si>
  <si>
    <t>02-01-08-01</t>
  </si>
  <si>
    <t>02-01-08-01, №12 Шампунь для сухих/обезвоженных волос Inclip, 1000 мл</t>
  </si>
  <si>
    <t>02-01-08-06</t>
  </si>
  <si>
    <t>02-01-08-06, №12 Кондиционер для сухих/обезвоженных волос Inclip, 500 мл</t>
  </si>
  <si>
    <t>02-01-08-05</t>
  </si>
  <si>
    <t>02-01-08-05, №12 Маска для сухих/обезвоженных волос Inclip, 500 мл</t>
  </si>
  <si>
    <t>02-01-02-02</t>
  </si>
  <si>
    <t>02-01-02-02, №14 Шампунь для окрашенных волос Inclip, 1000 мл</t>
  </si>
  <si>
    <t>02-01-02-06</t>
  </si>
  <si>
    <t>02-01-02-06, №14 Кондиционер для окрашенных волос Inclip, 500 мл</t>
  </si>
  <si>
    <t>02-01-02-07</t>
  </si>
  <si>
    <t>02-01-02-07, №14 Маска для окрашенных волос Inclip, 500 мл</t>
  </si>
  <si>
    <t>02-01-03-01</t>
  </si>
  <si>
    <t>02-01-03-01, №15 Шампунь для объема волос Inclip, 1000 мл</t>
  </si>
  <si>
    <t>02-02-03-05</t>
  </si>
  <si>
    <t>02-02-03-05, №15 Кондиционер для объема волос Inclip, 500 мл</t>
  </si>
  <si>
    <t>02-01-04-01</t>
  </si>
  <si>
    <t>02-01-04-01, №16 Шампунь для ежедневного ухода за волосами Inclip, 1000 мл</t>
  </si>
  <si>
    <t>02-01-04-04</t>
  </si>
  <si>
    <t>02-01-04-04, №16 Кондиционер для ежедневного ухода за волосами Inclip, 500 мл</t>
  </si>
  <si>
    <t>02-01-05-02</t>
  </si>
  <si>
    <t>02-01-05-02, №17 Очищающий шампунь для жирной кожи головы Inclip, 1000 мл</t>
  </si>
  <si>
    <t>02-01-05-04</t>
  </si>
  <si>
    <t>02-01-05-04, №17 Кондиционер для жирных и комбинированных волос Inclip, 500 мл</t>
  </si>
  <si>
    <t>02-01-06-01</t>
  </si>
  <si>
    <t>02-01-06-01, №18 Шампунь для реконструкции поврежденных волос с кератином Inclip, 1000 мл</t>
  </si>
  <si>
    <t>02-01-06-05</t>
  </si>
  <si>
    <t>02-01-06-05, №18 Кондиционер для реконструкции поврежденных волос с кератином Inclip, 500 мл</t>
  </si>
  <si>
    <t>02-01-06-06</t>
  </si>
  <si>
    <t>02-01-06-06, №18 Маска для реконструкции поврежденных волос с кератином №18 Inclip, 500 мл</t>
  </si>
  <si>
    <t>ПРОФЕССИОНАЛЬНАЯ ТРИХОЛОГИЯ</t>
  </si>
  <si>
    <t>Профессиональное очищение кожи головы</t>
  </si>
  <si>
    <t>01-01-01-01</t>
  </si>
  <si>
    <t>01-01-01-01, № 8 Кислородная эмульсия для очищения кожи головы Inclip PRO, 100 мл</t>
  </si>
  <si>
    <t>02-03-09-01, №12 Шампунь для сухих/обезвоженных волос Inclip, 50 мл</t>
  </si>
  <si>
    <t>02-03-09-03, №12 Кондиционер для сухих/обезвоженных волос Inclip, 50 мл</t>
  </si>
  <si>
    <t>02-03-09-02, №12 Маска для сухих/обезвоженных волос Inclip, 50 мл</t>
  </si>
  <si>
    <t>02-03-02-01, №14 Шампунь для окрашенных волос Inclip, 50 мл</t>
  </si>
  <si>
    <t>02-03-02-04, №14 Маска для окрашенных волос Inclip, 50 мл</t>
  </si>
  <si>
    <t>02-03-03-01, №15 Шампунь для объема волос Inclip, 50 мл</t>
  </si>
  <si>
    <t>02-03-03-02, №15 Кондиционер для объема волос Inclip, 50 мл</t>
  </si>
  <si>
    <t>02-03-04-01, №16 Шампунь для ежедневного ухода за волосами Inclip, 50 мл</t>
  </si>
  <si>
    <t>02-03-04-02, №16 Кондиционер для ежедневного ухода за волосами Inclip, 50 мл</t>
  </si>
  <si>
    <t>02-03-05-02, №17 Очищающий шампунь очищающий для жирной кожи головы Inclip, 50 мл</t>
  </si>
  <si>
    <t>02-03-05-03, №17 Кондиционер для жирных и комбинированных волос Inclip, 50 мл</t>
  </si>
  <si>
    <t>02-03-07-01, №18 Шампунь для реконструкции поврежденных волос с кератином Inclip, 50 мл</t>
  </si>
  <si>
    <t>02-03-07-02, №18 Кондиционер для реконструкции поврежденных волос с кератином Inclip, 50 мл</t>
  </si>
  <si>
    <t>02-03-07-03, №18 Маска для реконструкции поврежденных волос с кератином Inclip, 50 мл</t>
  </si>
  <si>
    <t>I am COCONUT</t>
  </si>
  <si>
    <t>kz5K99018</t>
  </si>
  <si>
    <t>kz5K99018, I am COCONUT Шампунь с экстрактом кокоса для окрашенных волос, 375 мл, KEZY</t>
  </si>
  <si>
    <t>kz5K99024</t>
  </si>
  <si>
    <t>kz5K99024, I am COCONUT Шампунь с экстрактом кокоса для окрашенных волос, 1000 мл, KEZY</t>
  </si>
  <si>
    <t>kz5K99012</t>
  </si>
  <si>
    <t>kz5K99012, I am COCONUT Кондиционирующая маска с экстрактом кокоса для окрашенных волос, 250 мл, KEZY</t>
  </si>
  <si>
    <t>kz5K99015</t>
  </si>
  <si>
    <t>kz5K99015, I am COCONUT Кондиционирующая маска с экстрактом кокоса для окрашенных волос, 1000 мл, KEZY</t>
  </si>
  <si>
    <t>I am MACADAMIA</t>
  </si>
  <si>
    <t>kz5K99019</t>
  </si>
  <si>
    <t>kz5K99019, I am MACADAMIA Шампунь с маслом макадамии для слабых и поврежденных волос, 375 мл, KEZY</t>
  </si>
  <si>
    <t>kz5K99025</t>
  </si>
  <si>
    <t>kz5K99025, I am MACADAMIA Шампунь с маслом макадамии для слабых и поврежденных волос, 1000 мл, KEZY</t>
  </si>
  <si>
    <t>kz5K99013</t>
  </si>
  <si>
    <t>kz5K99013, I am MACADAMIA Кондиционирующая маска с маслом макадамии для слабых и поврежденных волос, 250 мл, KEZY</t>
  </si>
  <si>
    <t>kz5K99016</t>
  </si>
  <si>
    <t>kz5K99016, I am MACADAMIA Кондиционирующая маска с маслом макадамии для слабых и поврежденных волос, 1000 мл, KEZY</t>
  </si>
  <si>
    <t>kz5K99022</t>
  </si>
  <si>
    <t>kz5K99022, I am MACADAMIA Шампунь нейтрализующий желтизну для светлых волос с маслом макадамии, 375 мл, KEZY</t>
  </si>
  <si>
    <t>kz5K99028</t>
  </si>
  <si>
    <t>kz5K99028, I am MACADAMIA Шампунь нейтрализующий желтизну для светлых волос с маслом макадамии, 1000 мл, KEZY</t>
  </si>
  <si>
    <t>kz5K99011</t>
  </si>
  <si>
    <t>kz5K99011, I am MACADAMIA Масло для волос с макадамией для тусклых и ломких волос, 100 мл, KEZY</t>
  </si>
  <si>
    <t>kz5K99032</t>
  </si>
  <si>
    <t>kz5K99032, I am MACADAMIA Масло для волос с макадамией для тусклых и ломких волос, 10 мл, KEZY</t>
  </si>
  <si>
    <t>I am AVOCADO</t>
  </si>
  <si>
    <t>kz5K99020</t>
  </si>
  <si>
    <t>kz5K99020, I am AVOCADO Шампунь с экстрактом авокадо для сухих волос, 375 мл, KEZY</t>
  </si>
  <si>
    <t>kz5K99026</t>
  </si>
  <si>
    <t>kz5K99026, I am AVOCADO Шампунь с экстрактом авокадо для сухих волос, 1000 мл, KEZY</t>
  </si>
  <si>
    <t>kz5K99021</t>
  </si>
  <si>
    <t>kz5K99021, I am AVOCADO Кондиционер с маслом авокадо для сухих волос, 375 мл, KEZY</t>
  </si>
  <si>
    <t>kz5K99027</t>
  </si>
  <si>
    <t>kz5K99027, I am AVOCADO Кондиционер с маслом авокадо для сухих волос, 1000 мл, KEZY</t>
  </si>
  <si>
    <t>kz5K99014</t>
  </si>
  <si>
    <t>kz5K99014, I am AVOCADO Кондиционирующая маска с маслом авокадо для очень сухих волос, 250 мл, KEZY</t>
  </si>
  <si>
    <t>kz5K99017</t>
  </si>
  <si>
    <t>kz5K99017, I am AVOCADO Кондиционирующая маска с маслом авокадо для очень сухих волос, 1000 мл, KEZY</t>
  </si>
  <si>
    <t>kz5K99009</t>
  </si>
  <si>
    <t>kz5K99009, I am AVOCADO Спрей двухфазный без смывания с маслом авокадо для быстрого увлажняющего эффекта, 200 мл, KEZY</t>
  </si>
  <si>
    <t>kz5K99030</t>
  </si>
  <si>
    <t>kz5K99030, I am AVOCADO Крем увлажняющий для вьющихся волос с маслом авокадо, 250 мл, KEZY</t>
  </si>
  <si>
    <t>I am BAMBOO</t>
  </si>
  <si>
    <t>kz5K99023</t>
  </si>
  <si>
    <t>kz5K99023, I am BAMBOO Шампунь с экстрактом бамбука для объема и укрепления тонких волос, 375 мл, KEZY</t>
  </si>
  <si>
    <t>kz5K99029</t>
  </si>
  <si>
    <t>kz5K99029, I am BAMBOO Шампунь с экстрактом бамбука для объема и укрепления тонких волос, 1000 мл, KEZY</t>
  </si>
  <si>
    <t>kz5K99008</t>
  </si>
  <si>
    <t>kz5K99008, I am BAMBOO Кондиционирующий и уплотняющий бустер-спрей с экстрактом бамбука, 150 мл, KEZY</t>
  </si>
  <si>
    <t>kz5K99010</t>
  </si>
  <si>
    <t>kz5K99010, I am BAMBOO Кондиционирующий спрей с экстрактом бамбука для придания объема волосам, 200 мл, KEZY</t>
  </si>
  <si>
    <t>I am SPRAY MASK</t>
  </si>
  <si>
    <t>kz5K99031</t>
  </si>
  <si>
    <t>kz5K99031, I am SPRAY MASK Кондиционирующая маска-спрей 18 в 1, 200 мл, KEZY</t>
  </si>
  <si>
    <t>I am SCALP</t>
  </si>
  <si>
    <t>kz5K82001</t>
  </si>
  <si>
    <t>kz5K82001, I am SCALP Шампунь для профилактики выпадения волос, 375 мл, KEZY</t>
  </si>
  <si>
    <t>kz5K82101</t>
  </si>
  <si>
    <t>kz5K82101, I am SCALP Шампунь для профилактики выпадения волос, 1000 мл, KEZY</t>
  </si>
  <si>
    <t>kz5K82071</t>
  </si>
  <si>
    <t>kz5K82071, I am SCALP Интенсивный лосьон для профилактики выпадения волос, 6*13 мл, KEZY</t>
  </si>
  <si>
    <t>kz5K82003</t>
  </si>
  <si>
    <t>kz5K82003, I am SCALP Очищающий шампунь для кожи головы против перхоти, 375 мл, KEZY</t>
  </si>
  <si>
    <t>kz5K82103</t>
  </si>
  <si>
    <t>kz5K82103, I am SCALP Очищающий шампунь для кожи головы против перхоти, 1000 мл, KEZY</t>
  </si>
  <si>
    <t>kz5K82002</t>
  </si>
  <si>
    <t>kz5K82002, I am SCALP Себорегулирующий шампунь для жирной кожи головы, 375 мл, KEZY</t>
  </si>
  <si>
    <t>kz5K82102</t>
  </si>
  <si>
    <t>kz5K82102, I am SCALP Себорегулирующий шампунь для жирной кожи головы, 1000 мл, KEZY</t>
  </si>
  <si>
    <t>kz5K82072</t>
  </si>
  <si>
    <t>kz5K82072, I am SCALP Себорегулирующий кондиционер для жирной кожи головы, 375 мл, KEZY</t>
  </si>
  <si>
    <t>kz5K82172</t>
  </si>
  <si>
    <t>kz5K82172, I am SCALP Себорегулирующий кондиционер для жирной кожи головы, 1000 мл, KEZY</t>
  </si>
  <si>
    <t>MACADAMIA + HYALURONIC ACID</t>
  </si>
  <si>
    <t>kz5K99202</t>
  </si>
  <si>
    <t>kz5K99202, I am MACADAMIA + HYALURONIC ACID Шампунь для восстановления слабых и поврежденных волос, обогащенный маслом макадамии и гиалуроновой кислотой, 375 мл, KEZY</t>
  </si>
  <si>
    <t>kz5K99203</t>
  </si>
  <si>
    <t>kz5K99203, I am MACADAMIA + HYALURONIC ACID Шампунь для восстановления слабых и поврежденных волос, обогащенный маслом макадамии и гиалуроновой кислотой, 1000 мл, KEZY</t>
  </si>
  <si>
    <t>kz5K99212</t>
  </si>
  <si>
    <t>kz5K99212, I am MACADAMIA + HYALURONIC ACID Кондиционер для восстановления слабых и поврежденных волос, обогащенный маслом макадамии и гиалуроновой кислотой, 375 мл, KEZY</t>
  </si>
  <si>
    <t>kz5K99213</t>
  </si>
  <si>
    <t>kz5K99213, I am MACADAMIA + HYALURONIC ACID Кондиционер для восстановления слабых и поврежденных волос, обогащенный маслом макадамии и гиалуроновой кислотой, 1000 мл, KEZY</t>
  </si>
  <si>
    <t>kz5K99208</t>
  </si>
  <si>
    <t>kz5K99208, I am MACADAMIA + HYALURONIC ACID Спрей для восстановления слабых и поврежденных волос, обогащенный маслом макадамии и гиалуроновой кислотой, 200 мл, KEZY</t>
  </si>
  <si>
    <t>kz5K99223</t>
  </si>
  <si>
    <t>kz5K99223, I am MACADAMIA + HYALURONIC ACID Маска для восстановления слабых и поврежденных волос, обогащенный маслом макадамии и гиалуроновой кислотой, 1000 мл, KEZY</t>
  </si>
  <si>
    <t>kz5K99204</t>
  </si>
  <si>
    <t>kz5K99204, I am MACADAMIA + HYALURONIC ACID Флюид  для восстановления слабых и поврежденных волос, обогащенный маслом макадамии и гиалуроновой кислотой, 6*13 мл, KEZY</t>
  </si>
  <si>
    <t>kz5K99222</t>
  </si>
  <si>
    <t>kz5K99222, I am MACADAMIA + HYALURONIC ACID Восстанавливающий несмываемый аминокрем, обогащенный маслом макадамии и гиалуроновой кислотой, 150 мл, KEZY</t>
  </si>
  <si>
    <t>kz5K99228</t>
  </si>
  <si>
    <t>kz5K99228, I am MACADAMIA + HYALURONIC ACID Несмываемая сыворотка для восстановления слабых и поврежденных волос, обогащенный маслом макадамии и гиалуроновой кислотой, 100 мл, KEZY</t>
  </si>
  <si>
    <t>kz5K99235</t>
  </si>
  <si>
    <t>kz5K99235, I am MACADAMIA + HYALURONIC ACID "MOJU" Несмываемый мусс для восстановления слабых и поврежденных волос, обогащенный маслом макадамии и гиалуроновой кислотой, 200 мл, KEZY</t>
  </si>
  <si>
    <t>I am Styling</t>
  </si>
  <si>
    <t>kz5K61200</t>
  </si>
  <si>
    <t>kz5K61200, I am Гель для придания формы кудрям и устранения эффекта пушащихся волос, 250 мл, KEZY</t>
  </si>
  <si>
    <t>kz5K61300</t>
  </si>
  <si>
    <t>kz5K61300, I am Моделирующий воск с глянцевым эффектом сильной фиксации, 100 мл, KEZY</t>
  </si>
  <si>
    <t>kz5K61301</t>
  </si>
  <si>
    <t>kz5K61301, I am Моделирующий матирующий воск для волос средней фиксации, 100 мл, KEZY</t>
  </si>
  <si>
    <t>kz5K61100</t>
  </si>
  <si>
    <t>kz5K61100, I am Мусс для придания объёма лёгкой фиксации, 300 мл, KEZY</t>
  </si>
  <si>
    <t>kz5K61101</t>
  </si>
  <si>
    <t>kz5K61101, I am Мусс для придания объема сильной фиксации, 300 мл, KEZY</t>
  </si>
  <si>
    <t>con99571, Шампунь для нейтрализации желтизны с пептидным комплексом NEXT LEVEL BLOND Розовый кварц, 1000мл, CONCEPT</t>
  </si>
  <si>
    <t>con99588, Шампунь для нейтрализации желтизны с пептидным комплексом NEXT LEVEL BLOND Розовый кварц, 300мл, CONCEPT</t>
  </si>
  <si>
    <t>Live Hair</t>
  </si>
  <si>
    <t>INFINITY CRYSTAL Активаторы</t>
  </si>
  <si>
    <t>con25822</t>
  </si>
  <si>
    <t>con25822, Гелевый активатор 1,5% Infinity Crystal, 1000 мл, шт, CONCEPT</t>
  </si>
  <si>
    <t>con25829</t>
  </si>
  <si>
    <t>con25829, Гелевый активатор 1,5% Infinity Crystal, 60 мл, шт, CONCEPT</t>
  </si>
  <si>
    <t>con25821</t>
  </si>
  <si>
    <t>con25821, Кремовый активатор 1,5% Infinity Crystal, 1000 мл, шт, CONCEPT</t>
  </si>
  <si>
    <t>con25827</t>
  </si>
  <si>
    <t>con25827, Кремовый активатор 1,5% Infinity Crystal, 60 мл, шт, CONCEPT</t>
  </si>
  <si>
    <t>INFINITY CRYSTAL полуперманентный гелевый краситель</t>
  </si>
  <si>
    <t>con25820</t>
  </si>
  <si>
    <t>con25820, 0.00 Нейтральный корректор (60 мл) Infinity Crystal, шт, CONCEPT</t>
  </si>
  <si>
    <t>con25813</t>
  </si>
  <si>
    <t>con25813, 10.03 Очень светлый блондин натурально-золотистый (60 мл) Infinity Crystal, шт, CONCEPT</t>
  </si>
  <si>
    <t>con25788</t>
  </si>
  <si>
    <t>con25788, 10.16 Очень светлый блондин пепельно-фиолетовый (60 мл) Infinity Crystal, шт, CONCEPT</t>
  </si>
  <si>
    <t>con25810</t>
  </si>
  <si>
    <t>con25810, 10.34 Очень светлый блондин золотисто-медный (60 мл) Infinity Crystal, шт, CONCEPT</t>
  </si>
  <si>
    <t>con25801</t>
  </si>
  <si>
    <t>con25801, 10.59 Очень светлый блондин красный-сандре (60 мл) Infinity Crystal, шт, CONCEPT</t>
  </si>
  <si>
    <t>con25797</t>
  </si>
  <si>
    <t>con25797, 10.69 Очень светлый блондин фиолетовый-сандре (60 мл) Infinity Crystal, шт, CONCEPT</t>
  </si>
  <si>
    <t>con25817</t>
  </si>
  <si>
    <t>con25817, 10.73 Очень светлый блондин коричнево-золотистый (60 мл) Infinity Crystal, шт, CONCEPT</t>
  </si>
  <si>
    <t>con25792</t>
  </si>
  <si>
    <t>con25792, 10.81 Очень светлый блондин жемчужно-пепельный (60 мл) Infinity Crystal, шт, CONCEPT</t>
  </si>
  <si>
    <t>con25805</t>
  </si>
  <si>
    <t>con25805, 10.97 Очень светлый блондин сандре-коричневый (60 мл) Infinity Crystal, шт, CONCEPT</t>
  </si>
  <si>
    <t>con25789</t>
  </si>
  <si>
    <t>con25789, 6.16 Русый пепельно-фиолетовый (60 мл) Infinity Crystal, шт, CONCEPT</t>
  </si>
  <si>
    <t>con25803</t>
  </si>
  <si>
    <t>con25803, 6.59 Русый красный-сандре (60 мл) Infinity Crystal, шт, CONCEPT</t>
  </si>
  <si>
    <t>con25796</t>
  </si>
  <si>
    <t>con25796, 6.81 Русый жемчужно-пепельный (60 мл) Infinity Crystal, шт, CONCEPT</t>
  </si>
  <si>
    <t>con25809</t>
  </si>
  <si>
    <t>con25809, 6.97 Русый сандре-коричневый (60 мл) Infinity Crystal, шт, CONCEPT</t>
  </si>
  <si>
    <t>con25791</t>
  </si>
  <si>
    <t>con25791, 7.11 Светло-русый интенсивно-пепельный (60 мл) Infinity Crystal, шт, CONCEPT</t>
  </si>
  <si>
    <t>con25816</t>
  </si>
  <si>
    <t>con25816, 7.35 Светло-русый золотисто-красный (60 мл) Infinity Crystal, шт, CONCEPT</t>
  </si>
  <si>
    <t>con25800</t>
  </si>
  <si>
    <t>con25800, 7.69 Светло-русый фиолетовый-сандре (60 мл) Infinity Crystal, шт, CONCEPT</t>
  </si>
  <si>
    <t>con25795</t>
  </si>
  <si>
    <t>con25795, 7.81 Светло-русый жемчужно-пепельный (60 мл) Infinity Crystal, шт, CONCEPT</t>
  </si>
  <si>
    <t>con25808</t>
  </si>
  <si>
    <t>con25808, 7.97 Светло-русый сандре-коричневый (60 мл) Infinity Crystal, шт, CONCEPT</t>
  </si>
  <si>
    <t>con25811</t>
  </si>
  <si>
    <t>con25811, 8.34 Блондин золотисто-медный (60 мл) Infinity Crystal, шт, CONCEPT</t>
  </si>
  <si>
    <t>con25815</t>
  </si>
  <si>
    <t>con25815, 8.35 Блондин золотисто-красный (60 мл) Infinity Crystal, шт, CONCEPT</t>
  </si>
  <si>
    <t>con25804</t>
  </si>
  <si>
    <t>con25804, 8.57 Блондин красно-коричневый (60 мл) Infinity Crystal, шт, CONCEPT</t>
  </si>
  <si>
    <t>con25799</t>
  </si>
  <si>
    <t>con25799, 8.69 Блондин фиолетовый-сандре (60 мл) Infinity Crystal, шт, CONCEPT</t>
  </si>
  <si>
    <t>con25819</t>
  </si>
  <si>
    <t>con25819, 8.73 Блондин коричнево-золотистый (60 мл) Infinity Crystal, шт, CONCEPT</t>
  </si>
  <si>
    <t>con25794</t>
  </si>
  <si>
    <t>con25794, 8.81 Блондин жемчужно-пепельный (60 мл) Infinity Crystal, шт, CONCEPT</t>
  </si>
  <si>
    <t>con25807</t>
  </si>
  <si>
    <t>con25807, 8.97 Блондин сандре-коричневый (60 мл) Infinity Crystal, шт, CONCEPT</t>
  </si>
  <si>
    <t>con25814</t>
  </si>
  <si>
    <t>con25814, 9.03 Светлый блондин натурально-золотистый (60 мл) Infinity Crystal, шт, CONCEPT</t>
  </si>
  <si>
    <t>con25790</t>
  </si>
  <si>
    <t>con25790, 9.11 Светлый блондин интенсивно-пепельный (60 мл) Infinity Crystal, шт, CONCEPT</t>
  </si>
  <si>
    <t>con25812</t>
  </si>
  <si>
    <t>con25812, 9.43 Светлый блондин медно-золотистый (60 мл) Infinity Crystal, шт, CONCEPT</t>
  </si>
  <si>
    <t>con25802</t>
  </si>
  <si>
    <t>con25802, 9.59 Светлый блондин красный-сандре (60 мл) Infinity Crystal, шт, CONCEPT</t>
  </si>
  <si>
    <t>con25798</t>
  </si>
  <si>
    <t>con25798, 9.69 Светлый блондин фиолетовый-сандре (60 мл) Infinity Crystal, шт, CONCEPT</t>
  </si>
  <si>
    <t>con25818</t>
  </si>
  <si>
    <t>con25818, 9.73 Светлый блондин коричнево-золотистый (60 мл) Infinity Crystal, шт, CONCEPT</t>
  </si>
  <si>
    <t>con57938</t>
  </si>
  <si>
    <t>con57938, 9.81 Светлый блондин жемчужно-пепельный (60 мл) Infinity Crystal, шт, CONCEPT</t>
  </si>
  <si>
    <t>con25806</t>
  </si>
  <si>
    <t>con25806, 9.97 Светлый блондин сандре-коричневый (60 мл) Infinity Crystal, шт, CONCEPT</t>
  </si>
  <si>
    <t>ge2*5001103</t>
  </si>
  <si>
    <t>ge2*5001103, Крем для рук "Герлазан", флакон с дозатором, 500 мл, GEHWOL</t>
  </si>
  <si>
    <t>gg33388, PRS7 Clear PSO Tint &amp; Protect Serum SPF 30, Сыворотка тонизирующая защитная, 30 мл, GIGI</t>
  </si>
  <si>
    <t>dxg103659</t>
  </si>
  <si>
    <t>dxg103659, Средство д снятия гель-лака (шеллака) 200мл, DOMIX GREEN</t>
  </si>
  <si>
    <t>dxg101969</t>
  </si>
  <si>
    <t>dxg101969, Средство д снятия лака с ногтей без ацетона 1000мл, DOMIX GREEN</t>
  </si>
  <si>
    <t>dxg103673</t>
  </si>
  <si>
    <t>dxg103673, Средство д снятия лака с ногтей без ацетона 200мл, DOMIX GREEN</t>
  </si>
  <si>
    <t>dxg101983</t>
  </si>
  <si>
    <t>dxg101983, Средство д снятия с ногтей всех видов лака с ацетоном 1000мл, DOMIX GREEN</t>
  </si>
  <si>
    <t>dxg103512</t>
  </si>
  <si>
    <t>dxg103512, Средство д снятия с ногтей всех видов лака с ацетоном 200мл, DOMIX GREEN</t>
  </si>
  <si>
    <t>MOLOKO BOTANIC</t>
  </si>
  <si>
    <t>ОБЛАКА</t>
  </si>
  <si>
    <t>ALPHA RUSSO</t>
  </si>
  <si>
    <t>ER/S1000</t>
  </si>
  <si>
    <t xml:space="preserve">EST ELLE MARINE </t>
  </si>
  <si>
    <t xml:space="preserve">Серия BABAYAGA KIKIMORA VEDMA   </t>
  </si>
  <si>
    <t>XTRO FUSION Electro</t>
  </si>
  <si>
    <t>ALPHA мужская серия</t>
  </si>
  <si>
    <t>ОЧИЩЕНИЕ ВОЛОС</t>
  </si>
  <si>
    <t>ALPHA УХОД ЗА КОЖЕЙ</t>
  </si>
  <si>
    <t>ALPHA БРИТЬЁ</t>
  </si>
  <si>
    <t>ALPHA СТАЙЛИНГ</t>
  </si>
  <si>
    <t>ALPHA MARINE</t>
  </si>
  <si>
    <t xml:space="preserve">ALPHA GENWOOD </t>
  </si>
  <si>
    <t>ALPHA PRO КАМУФЛЯЖ</t>
  </si>
  <si>
    <t>ALPHA PRO БРИТЬЁ</t>
  </si>
  <si>
    <t>ALPHA PRO ВОЛОСЫ</t>
  </si>
  <si>
    <t>Набор для камуфляжа ALPHA</t>
  </si>
  <si>
    <t>ALPHA ULTIMA</t>
  </si>
  <si>
    <t xml:space="preserve">ALPHA HOMME PRO </t>
  </si>
  <si>
    <t>Наборы</t>
  </si>
  <si>
    <t xml:space="preserve">Серия LITTLE ME  </t>
  </si>
  <si>
    <t xml:space="preserve">LITTLE ME Расширение </t>
  </si>
  <si>
    <t>Q3 Экранирование</t>
  </si>
  <si>
    <t>Q3/M30</t>
  </si>
  <si>
    <t>Q3/S30</t>
  </si>
  <si>
    <t>Серия красителей De Luxe</t>
  </si>
  <si>
    <t>Pastel/пастельные тона</t>
  </si>
  <si>
    <t>Серия красителей De Luxe Silver</t>
  </si>
  <si>
    <t>Оттенки 2020</t>
  </si>
  <si>
    <t>Пудра для обесцвечивания De Luxe</t>
  </si>
  <si>
    <t>Крем-краска для волос ANTI-YELLOW EFFECT</t>
  </si>
  <si>
    <t>Шампуни и Бальзамы De Luxe</t>
  </si>
  <si>
    <t>EXTRA RED +/ экстра красные тона 60 мл</t>
  </si>
  <si>
    <t>Fashion +/ мода 60 мл</t>
  </si>
  <si>
    <t>Lumen +/ цветное мелирование 60 мл</t>
  </si>
  <si>
    <t>Окислители серии ESSEX PRINCESS ESSEX 60 мл</t>
  </si>
  <si>
    <t>Пудра для обесцвечивания Essex</t>
  </si>
  <si>
    <t>Шампуни/ Бальзамы PRINCESS ESSEX</t>
  </si>
  <si>
    <t>Безаммиачная краска для волос SENSATION DE LUXE</t>
  </si>
  <si>
    <t>Оксигенты SENSATION DE LUXE</t>
  </si>
  <si>
    <t>Стабилизатор SENSATION DE LUXE</t>
  </si>
  <si>
    <t>Средства для удаления краски и защиты кожи</t>
  </si>
  <si>
    <t>Enigma/краска для бровей и ресниц</t>
  </si>
  <si>
    <t>Only Looks/краска для бровей и ресниц</t>
  </si>
  <si>
    <t>Серия OTIUM ребрендинг 2017</t>
  </si>
  <si>
    <t>OTIUM 1000 мл</t>
  </si>
  <si>
    <t>OTIUM AQUA (35-39)</t>
  </si>
  <si>
    <t>OTIUM COLOR LIFE (6-9)</t>
  </si>
  <si>
    <t>OTIUM DIAMOND (24-28)</t>
  </si>
  <si>
    <t>OTIUM MIRACLE REVIVE (29-34)</t>
  </si>
  <si>
    <t>OTIUM UNIQUE (14-19)</t>
  </si>
  <si>
    <t>OTIUM VOLUME (20-23)</t>
  </si>
  <si>
    <t>OTIUM WAVE TWIST (1-5)</t>
  </si>
  <si>
    <t>OTIUM LUNGO</t>
  </si>
  <si>
    <t>OT/LNG/S250</t>
  </si>
  <si>
    <t>OT/LNG/B200</t>
  </si>
  <si>
    <t>OT/LNG/SP200</t>
  </si>
  <si>
    <t>OT/LNG/M300</t>
  </si>
  <si>
    <t>OTIUM LIPID</t>
  </si>
  <si>
    <t>OTIUM SUMMER - летняя серия!</t>
  </si>
  <si>
    <t>OTIUM WINTERIA</t>
  </si>
  <si>
    <t>OTIUM наборы</t>
  </si>
  <si>
    <t>Серия по уходу Curex</t>
  </si>
  <si>
    <t>1 VOLUME new 2019</t>
  </si>
  <si>
    <t>2 COLOR SAVE new 2019</t>
  </si>
  <si>
    <t>3 COLOR INTENSE new 2019</t>
  </si>
  <si>
    <t>4 CLASSIC new 2019</t>
  </si>
  <si>
    <t>5 BRILLIANCE new 2019</t>
  </si>
  <si>
    <t>6 THERAPY new 2019</t>
  </si>
  <si>
    <t>7 GENTLEMAN new 2019</t>
  </si>
  <si>
    <t>8 SUN FLOWER new 2019</t>
  </si>
  <si>
    <t>9 VERSUS WINTER new 2019</t>
  </si>
  <si>
    <t>12 ACTIVE / Спорт и Фитнес</t>
  </si>
  <si>
    <t>TOP SALON</t>
  </si>
  <si>
    <t>PRO.ЦВЕТ</t>
  </si>
  <si>
    <t>ETS/C/S1000</t>
  </si>
  <si>
    <t>ETS/C/B1000</t>
  </si>
  <si>
    <t>ETS/C/S250</t>
  </si>
  <si>
    <t>ETS/C/B200</t>
  </si>
  <si>
    <t>ETS/C/SP200</t>
  </si>
  <si>
    <t>PRO.ШЁЛК</t>
  </si>
  <si>
    <t>ETS/S/S1000</t>
  </si>
  <si>
    <t>ETS/S/B1000</t>
  </si>
  <si>
    <t>ETS/S/S250</t>
  </si>
  <si>
    <t>ETS/S/B200</t>
  </si>
  <si>
    <t>ETS/S/F30</t>
  </si>
  <si>
    <t>PRO.ВОССТАНОВЛЕНИЕ</t>
  </si>
  <si>
    <t>ETS/R/S250</t>
  </si>
  <si>
    <t>ETS/R/SPL250</t>
  </si>
  <si>
    <t>ETS/R/E30</t>
  </si>
  <si>
    <t>ETS/R/M500</t>
  </si>
  <si>
    <t>ETS/R/SP200</t>
  </si>
  <si>
    <t>PRO.УВЛАЖНЕНИЕ</t>
  </si>
  <si>
    <t>ETS/H/S250</t>
  </si>
  <si>
    <t>ETS/H/M500</t>
  </si>
  <si>
    <t>ETS/H/SP100</t>
  </si>
  <si>
    <t>PRO.БЛОНД</t>
  </si>
  <si>
    <t>ETS/B/S250</t>
  </si>
  <si>
    <t>ETS/B/ST250</t>
  </si>
  <si>
    <t>ETS/B/C100</t>
  </si>
  <si>
    <t>ETS/B/M500</t>
  </si>
  <si>
    <t>ETS/B/MT500</t>
  </si>
  <si>
    <t>TOP SALON PRO. РЕШЕНИЕ</t>
  </si>
  <si>
    <t>AQUA BALANCE</t>
  </si>
  <si>
    <t>CUREX 1000 мл new 2019</t>
  </si>
  <si>
    <t>Серия для завивки Niagara</t>
  </si>
  <si>
    <t>Серия для завивки Wavex</t>
  </si>
  <si>
    <t>Серия стайлинга Airex</t>
  </si>
  <si>
    <t>Серия стайлинга TOP SALON PRO</t>
  </si>
  <si>
    <t>Кремы для загара</t>
  </si>
  <si>
    <t>Техническая группа</t>
  </si>
  <si>
    <t>LUXURY BLOND</t>
  </si>
  <si>
    <t>LUXURY COLOR</t>
  </si>
  <si>
    <t>LUXURY HAIR</t>
  </si>
  <si>
    <t>LUXURY REPAIR</t>
  </si>
  <si>
    <t>LUXURY SHINE</t>
  </si>
  <si>
    <t>LUXURY VOLUME</t>
  </si>
  <si>
    <t>COUTURE PEPTIDES</t>
  </si>
  <si>
    <t>C/P/MC250</t>
  </si>
  <si>
    <t>C/P/N</t>
  </si>
  <si>
    <t>C/P/S300</t>
  </si>
  <si>
    <t>C/P/T100</t>
  </si>
  <si>
    <t xml:space="preserve">наборы </t>
  </si>
  <si>
    <t>ЦВЕТОЧНАЯ ТРИЛОГИЯ</t>
  </si>
  <si>
    <t>ЖИВА ЯГОДА</t>
  </si>
  <si>
    <t>КУЛЬТУРА КРАСОТЫ</t>
  </si>
  <si>
    <t>ЭТО ПЕРВЫЙ</t>
  </si>
  <si>
    <t>C/PAN1</t>
  </si>
  <si>
    <t>C/PAN2</t>
  </si>
  <si>
    <t>C/PAN3</t>
  </si>
  <si>
    <t>INS/B1000</t>
  </si>
  <si>
    <t>INS/B200</t>
  </si>
  <si>
    <t>INS/G200</t>
  </si>
  <si>
    <t>INS/M150</t>
  </si>
  <si>
    <t>INS/N1</t>
  </si>
  <si>
    <t>INS/S1000</t>
  </si>
  <si>
    <t>INS/S250</t>
  </si>
  <si>
    <t>INS/V100</t>
  </si>
  <si>
    <t>INS/N2</t>
  </si>
  <si>
    <t>BROWIE</t>
  </si>
  <si>
    <t>BR/PST</t>
  </si>
  <si>
    <t>BR/S150</t>
  </si>
  <si>
    <t>BR/T150</t>
  </si>
  <si>
    <t>BRC/BRD</t>
  </si>
  <si>
    <t>BRC/COBR</t>
  </si>
  <si>
    <t>BRC/GR</t>
  </si>
  <si>
    <t>BRC/LB</t>
  </si>
  <si>
    <t>BRG/B</t>
  </si>
  <si>
    <t>BRG/GR</t>
  </si>
  <si>
    <t>BRG/LB</t>
  </si>
  <si>
    <t>РУССКИЙ БАЛ</t>
  </si>
  <si>
    <t>KK/RB/S1000</t>
  </si>
  <si>
    <t>KK/RB/B1000</t>
  </si>
  <si>
    <t>KK/RB/S300</t>
  </si>
  <si>
    <t>KK/RB/B250</t>
  </si>
  <si>
    <t>KK/RB/GG40</t>
  </si>
  <si>
    <t>KK/RB/A75</t>
  </si>
  <si>
    <t>KK/RB/O100</t>
  </si>
  <si>
    <t>KK/RB/SG200</t>
  </si>
  <si>
    <t>KK/RB/LG3</t>
  </si>
  <si>
    <t>KK/RB/NM</t>
  </si>
  <si>
    <t>KK/RB/NP</t>
  </si>
  <si>
    <t>KK/RB/NV</t>
  </si>
  <si>
    <t>angRG03</t>
  </si>
  <si>
    <t>angRG03, Ультрарегенерирующий гель, 50 мл, Ангиофарм</t>
  </si>
  <si>
    <t>angCL23</t>
  </si>
  <si>
    <t>angCL23, Гель для умывания с аминокислотами шелка, 200 мл, Ангиофарм</t>
  </si>
  <si>
    <t>angDR09</t>
  </si>
  <si>
    <t>angDR09, Дренажный гель для кожи вокруг глаз, 15 мл, Ангиофарм</t>
  </si>
  <si>
    <t>angAG17</t>
  </si>
  <si>
    <t>angAG17, Сыворотка с пептидом меди, 30 мл, Ангиофарм</t>
  </si>
  <si>
    <t>angAA12</t>
  </si>
  <si>
    <t>angAA12, Тоник для проблемной кожи, 200 мл, Ангиофарм</t>
  </si>
  <si>
    <t>angAA15</t>
  </si>
  <si>
    <t>angAA15, Точечное корректирующее средство, 15 мл, Ангиофарм</t>
  </si>
  <si>
    <t>angRR01</t>
  </si>
  <si>
    <t>angRR01, Сыворотка для коррекции фотостарения, 30 мл, Ангиофарм</t>
  </si>
  <si>
    <t>angRG11</t>
  </si>
  <si>
    <t>angRG11, Ламеллярный восстанавливающий крем, 30 мл, Ангиофарм</t>
  </si>
  <si>
    <t>angMV60</t>
  </si>
  <si>
    <t>angMV60, Тоник для проблемной кожи, 50 мл, Ангиофарм</t>
  </si>
  <si>
    <t>angMV62</t>
  </si>
  <si>
    <t>angMV62, Сыворотка с пептидом меди, 5 мл, Ангиофарм</t>
  </si>
  <si>
    <t>angMV63</t>
  </si>
  <si>
    <t>angMV63, Сыворотка для коррекции фотостарения, 5 мл, Ангиофарм</t>
  </si>
  <si>
    <t>angMV64</t>
  </si>
  <si>
    <t>angMV64, Крем для тела с ретиноидами, 20 мл, Ангиофарм</t>
  </si>
  <si>
    <t>angAT01</t>
  </si>
  <si>
    <t>angAT01, Диффузор CHERRY, 50 мл, Ангиофарм</t>
  </si>
  <si>
    <t>angAT02</t>
  </si>
  <si>
    <t>angAT02, Диффузор OAKMOSS, 50 мл, Ангиофарм</t>
  </si>
  <si>
    <t>angAT03</t>
  </si>
  <si>
    <t>angAT03, Диффузор SUGAR MUSK, 50 мл, Ангиофарм</t>
  </si>
  <si>
    <t>angAT04</t>
  </si>
  <si>
    <t>angAT04, Диффузор VANILLA&amp;TONKA, 50 мл, Ангиофарм</t>
  </si>
  <si>
    <t>kos5229</t>
  </si>
  <si>
    <t>kos5229, Очищающий гель многофункционального действия " MULTI-FACTOR", 200 мл, Kosmoteros</t>
  </si>
  <si>
    <t>kos5227</t>
  </si>
  <si>
    <t>kos5227, Сыворотка "Клеточный активатор" с миндальной кислотой, 30 мл, Kosmoteros</t>
  </si>
  <si>
    <t>kos3237</t>
  </si>
  <si>
    <t>kos3237, Омолаживающая экспресс-маска "Мгновенная красота", 250 мл, Kosmoteros</t>
  </si>
  <si>
    <t>kos5238</t>
  </si>
  <si>
    <t>kos5238, Гель-маска успокаивающая, 50 мл, Kosmoteros</t>
  </si>
  <si>
    <t>kos12101-1</t>
  </si>
  <si>
    <t>kos12101-1, Корректирующая маска "Энзимный пилинг", 100 мл, Kosmoteros</t>
  </si>
  <si>
    <t>kos5226</t>
  </si>
  <si>
    <t>kos5226, Гель для век с пептидами, 25 мл, Kosmoteros</t>
  </si>
  <si>
    <t>kos5150FR</t>
  </si>
  <si>
    <t>kos5150FR, Дневной крем "Super Lift", 50 мл, Kosmoteros</t>
  </si>
  <si>
    <t>kos5218, Биостимулирующий ночной крем "STIMULANTE", 50 мл, Kosmoteros</t>
  </si>
  <si>
    <t>kos5228</t>
  </si>
  <si>
    <t>kos5228, Многофункциональный крем " SKIN BOOSTER", 50 мл, Kosmoteros</t>
  </si>
  <si>
    <t>kos3232</t>
  </si>
  <si>
    <t>kos3232, Биостимулирующий дневной  крем-корректор, 200 мл, Kosmoteros</t>
  </si>
  <si>
    <t>kos9027</t>
  </si>
  <si>
    <t>kos9027, Гель "BOOSTER FACE", 250 мл, Kosmoteros</t>
  </si>
  <si>
    <t>kos9028</t>
  </si>
  <si>
    <t>kos9028, Комплексный гель с олигопептидами и койевой кислотой, 250 мл, Kosmoteros</t>
  </si>
  <si>
    <t>OT/MR/SK50</t>
  </si>
  <si>
    <t>KAPOUS</t>
  </si>
  <si>
    <t>Арома масло массаж</t>
  </si>
  <si>
    <t>kap2706</t>
  </si>
  <si>
    <t>kap2706, Арома масло МИНДАЛЬ "Spa Therapy", 250мл, KAPOUS</t>
  </si>
  <si>
    <t>kap2707</t>
  </si>
  <si>
    <t>kap2707, Арома масло РОМАШКА "Spa Therapy", 250мл, KAPOUS</t>
  </si>
  <si>
    <t>kap2621</t>
  </si>
  <si>
    <t>kap2621, ВОДА цветочная перед депиляцией для чувствительных зон, 500мл, KAPOUS</t>
  </si>
  <si>
    <t>Воск для СВЧ</t>
  </si>
  <si>
    <t>kap3112</t>
  </si>
  <si>
    <t>kap3112, Воск для депиляции СВЧ, Апельсин, 100гр, KAPOUS</t>
  </si>
  <si>
    <t>kap3109</t>
  </si>
  <si>
    <t>kap3109, Воск для депиляции СВЧ, Белый шоколад, 100гр, KAPOUS</t>
  </si>
  <si>
    <t>kap3113</t>
  </si>
  <si>
    <t>kap3113, Воск для депиляции СВЧ, Клубника, 100гр, KAPOUS</t>
  </si>
  <si>
    <t>kap3111</t>
  </si>
  <si>
    <t>kap3111, Воск для депиляции СВЧ, Лаванда, 100гр, KAPOUS</t>
  </si>
  <si>
    <t>kap3110</t>
  </si>
  <si>
    <t>kap3110, Воск для депиляции СВЧ, Темный шоколад, 100гр, KAPOUS</t>
  </si>
  <si>
    <t>kap555</t>
  </si>
  <si>
    <t>kap555, Воскоплав для банок 400 мл, KAPOUS</t>
  </si>
  <si>
    <t>kap2542</t>
  </si>
  <si>
    <t>kap2542, Гелевый воск в гранулах с аром "ЖАСМИН", 400 гр, KAPOUS</t>
  </si>
  <si>
    <t>kap2541</t>
  </si>
  <si>
    <t>kap2541, Гелевый воск в гранулах с аром "ЛАЙМ", 400 гр, KAPOUS</t>
  </si>
  <si>
    <t>kap2540</t>
  </si>
  <si>
    <t>kap2540, Гелевый воск в гранулах с аром "МАНГО", 400 гр, KAPOUS</t>
  </si>
  <si>
    <t>kap2539</t>
  </si>
  <si>
    <t>kap2539, Гелевый воск в гранулах с аром "ПАПАЙЯ", 400 гр, KAPOUS</t>
  </si>
  <si>
    <t>kap1235</t>
  </si>
  <si>
    <t>kap1235, Гелевый воск в гранулах с аром Жасмин 800 гр, KAPOUS</t>
  </si>
  <si>
    <t>kap1721</t>
  </si>
  <si>
    <t>kap1721, Гелевый воск в гранулах с аром Лайм 800 гр, KAPOUS</t>
  </si>
  <si>
    <t>kap1722</t>
  </si>
  <si>
    <t>kap1722, Гелевый воск в гранулах с аром Манго 800 гр, KAPOUS</t>
  </si>
  <si>
    <t>kap1723</t>
  </si>
  <si>
    <t>kap1723, Гелевый воск в гранулах с аром Папайя 800 гр, KAPOUS</t>
  </si>
  <si>
    <t>kap1225</t>
  </si>
  <si>
    <t>kap1225, Гелевый воск с ароматом Алоэ Вера картридж шир ролик, KAPOUS</t>
  </si>
  <si>
    <t>kap499</t>
  </si>
  <si>
    <t>kap499, Гелевый воск с ароматом Ананаса картридж шир ролик, KAPOUS</t>
  </si>
  <si>
    <t>kap526</t>
  </si>
  <si>
    <t>kap526, Гелевый воск с ароматом Вишни картридж шир ролик, KAPOUS</t>
  </si>
  <si>
    <t>kap525</t>
  </si>
  <si>
    <t>kap525, Гелевый воск с ароматом Лаванды картридж шир ролик, KAPOUS</t>
  </si>
  <si>
    <t>kap908</t>
  </si>
  <si>
    <t>kap908, Гелевый воск с ароматом Лесной орех картридж шир ролик, KAPOUS</t>
  </si>
  <si>
    <t>kap906</t>
  </si>
  <si>
    <t>kap906, Гелевый воск с ароматом Лесные ягоды картридж шир ролик, KAPOUS</t>
  </si>
  <si>
    <t>kap1226</t>
  </si>
  <si>
    <t>kap1226, Гелевый воск с ароматом Лимон картридж шир ролик, KAPOUS</t>
  </si>
  <si>
    <t>kap903</t>
  </si>
  <si>
    <t>kap903, Гелевый воск с ароматом Полевые цветы картридж шир ролик, KAPOUS</t>
  </si>
  <si>
    <t>kap904</t>
  </si>
  <si>
    <t>kap904, Гелевый воск с ароматом Свежесть Арктики картридж шир рол, KAPOUS</t>
  </si>
  <si>
    <t>kap905</t>
  </si>
  <si>
    <t>kap905, Гелевый воск с ароматом Сливки картридж шир ролик, KAPOUS</t>
  </si>
  <si>
    <t>kap907</t>
  </si>
  <si>
    <t>kap907, Гелевый воск с ароматом Цитрус картридж шир ролик, KAPOUS</t>
  </si>
  <si>
    <t>kap498</t>
  </si>
  <si>
    <t>kap498, Гелевый воск с ароматом Чайного дерева картридж шир ролик, KAPOUS</t>
  </si>
  <si>
    <t>kap497</t>
  </si>
  <si>
    <t>kap497, Гелевый воск с ароматом Черники картридж шир ролик, KAPOUS</t>
  </si>
  <si>
    <t>kap524</t>
  </si>
  <si>
    <t>kap524, Гелевый воск с ароматом Эвкалипта картридж шир ролик, KAPOUS</t>
  </si>
  <si>
    <t>kap342</t>
  </si>
  <si>
    <t>kap342, Горячий воск Желтый Натуральный круглые диски, 1 кг, KAPOUS</t>
  </si>
  <si>
    <t>kap345</t>
  </si>
  <si>
    <t>kap345, Горячий воск Зеленый с Хлорофииллом круглые диски, 1 кг, KAPOUS</t>
  </si>
  <si>
    <t>kap343</t>
  </si>
  <si>
    <t>kap343, Горячий воск Розовый с Диокс. Титаниума круглые диски, 1 кг, KAPOUS</t>
  </si>
  <si>
    <t>kap344</t>
  </si>
  <si>
    <t>kap344, Горячий воск Синий с Азуленом круглые диски, 1 кг, KAPOUS</t>
  </si>
  <si>
    <t>Жирорастворимые воски 800 г / банка</t>
  </si>
  <si>
    <t>kap384</t>
  </si>
  <si>
    <t>kap384, Жирорастворимый воск «SILVER» 800 гр, KAPOUS</t>
  </si>
  <si>
    <t>kap354</t>
  </si>
  <si>
    <t>kap354, Жирорастворимый воск Желтый  Натуральный 800 гр, KAPOUS</t>
  </si>
  <si>
    <t>kap360</t>
  </si>
  <si>
    <t>kap360, Жирорастворимый воск с Микромикой 800 гр, KAPOUS</t>
  </si>
  <si>
    <t>kap357</t>
  </si>
  <si>
    <t>kap357, Жирорастворимый воск Розовый с Диоксидом Титаниума 800 гр, KAPOUS</t>
  </si>
  <si>
    <t>kap390</t>
  </si>
  <si>
    <t>kap390, Жирорастворимый воск с ароматом Шоколада 800 гр, KAPOUS</t>
  </si>
  <si>
    <t>Жирорастворимые воски/картридж 100мл</t>
  </si>
  <si>
    <t>kap385</t>
  </si>
  <si>
    <t>kap385, Жирорастворимый воск «GOLD» картридж шир ролик, KAPOUS</t>
  </si>
  <si>
    <t>kap382</t>
  </si>
  <si>
    <t>kap382, Жирорастворимый воск «SILVER» картридж шир ролик, KAPOUS</t>
  </si>
  <si>
    <t>kap491</t>
  </si>
  <si>
    <t>kap491, Жирорастворимый воск с экстрактом масла Авокадо картридж шир ролик, KAPOUS</t>
  </si>
  <si>
    <t>kap559</t>
  </si>
  <si>
    <t>kap346</t>
  </si>
  <si>
    <t>kap346, Жирорастворимый воск Синий  с Азуленом картридж шир ролик, KAPOUS</t>
  </si>
  <si>
    <t>kap494</t>
  </si>
  <si>
    <t>kap494, Жирорастворимый воск с экстрактом Алоэ картридж шир ролик, KAPOUS</t>
  </si>
  <si>
    <t>kap476</t>
  </si>
  <si>
    <t>kap476, Жирорастворимый воск с эфирным маслом Аниса картридж шир ролик, KAPOUS</t>
  </si>
  <si>
    <t>kap1227</t>
  </si>
  <si>
    <t>kap1227, Жирорастворимый воск с ароматом Апельсина картридж шир, KAPOUS</t>
  </si>
  <si>
    <t>kap485</t>
  </si>
  <si>
    <t>kap485, Жирорастворимый воск с экстрактом масла Арганы картридж шир ролик, KAPOUS</t>
  </si>
  <si>
    <t>kap473</t>
  </si>
  <si>
    <t>kap473, Жирорастворимый воск с эфирным маслом Базилика картридж шир ролик, KAPOUS</t>
  </si>
  <si>
    <t>kap364</t>
  </si>
  <si>
    <t>kap364, Жирорастворимый воск с ароматом Банана картридж шир ролик, KAPOUS</t>
  </si>
  <si>
    <t>kap488</t>
  </si>
  <si>
    <t>kap488, Жирорастворимый воск с ароматом Ванили картридж шир ролик, KAPOUS</t>
  </si>
  <si>
    <t>kap367</t>
  </si>
  <si>
    <t>kap367, Жирорастворимый воск с ароматом Дыни картридж шир ролик, KAPOUS</t>
  </si>
  <si>
    <t>kap563</t>
  </si>
  <si>
    <t>kap563, Жирорастворимый воск Желтый  Натуральный картридж мини ролик, KAPOUS</t>
  </si>
  <si>
    <t>kap352</t>
  </si>
  <si>
    <t>kap352, Жирорастворимый воск Желтый  Натуральный картриджр шир ролик, KAPOUS</t>
  </si>
  <si>
    <t>kap1230</t>
  </si>
  <si>
    <t>kap1230, Жирорастворимый воск с ароматом Зеленый чай картридж шир , KAPOUS</t>
  </si>
  <si>
    <t>kap379</t>
  </si>
  <si>
    <t>kap379, Жирорастворимый воск с ароматом Киви картридж шир ролик, KAPOUS</t>
  </si>
  <si>
    <t>kap373</t>
  </si>
  <si>
    <t>kap373, Жирорастворимый воск с ароматом Кокоса картридж шир ролик, KAPOUS</t>
  </si>
  <si>
    <t>kap479</t>
  </si>
  <si>
    <t>kap479, Жирорастворимый воск с эфирным маслом Корицы картридж шир ролик, KAPOUS</t>
  </si>
  <si>
    <t>kap376</t>
  </si>
  <si>
    <t>kap376, Жирорастворимый воск с ароматом Лайма картридж шир ролик, KAPOUS</t>
  </si>
  <si>
    <t>kap397</t>
  </si>
  <si>
    <t>kap397, Жирорастворимый воск с эфирным маслом Лицеи картридж шир ролик, KAPOUS</t>
  </si>
  <si>
    <t>kap1232</t>
  </si>
  <si>
    <t>kap1232, Жирорастворимый воск с ароматом Меда шир карт, KAPOUS</t>
  </si>
  <si>
    <t>kap467</t>
  </si>
  <si>
    <t>kap467, Жирорастворимый воск с эфирным маслом Мелиссы картридж шир ролик, KAPOUS</t>
  </si>
  <si>
    <t>kap358</t>
  </si>
  <si>
    <t>kap358, Жирорастворимый воск с Микромикой картридж шир ролик, KAPOUS</t>
  </si>
  <si>
    <t>kap1229</t>
  </si>
  <si>
    <t>kap1229, Жирорастворимый воск с ароматом Молоко картридж шир, KAPOUS</t>
  </si>
  <si>
    <t>kap482</t>
  </si>
  <si>
    <t>kap482, Жирорастворимый воск с эфирным маслом Петит-грея картридж шир рол, KAPOUS</t>
  </si>
  <si>
    <t>kap394</t>
  </si>
  <si>
    <t>kap394, Жирорастворимый воск с эфирным маслом Розмарина картридж шир рол, KAPOUS</t>
  </si>
  <si>
    <t>kap564</t>
  </si>
  <si>
    <t>kap564, Жирорастворимый воск Розовый с Диоксидом Титаниума картридж узк ролик, KAPOUS</t>
  </si>
  <si>
    <t>kap355</t>
  </si>
  <si>
    <t>kap355, Жирорастворимый воск Розовый с Диоксидом Титаниума картридж шир ролик, KAPOUS</t>
  </si>
  <si>
    <t>kap391</t>
  </si>
  <si>
    <t>kap391, Жирорастворимый воск с Тальком картридж шир ролик, KAPOUS</t>
  </si>
  <si>
    <t>kap470</t>
  </si>
  <si>
    <t>kap470, Жирорастворимый воск с эфирным маслом Фенхеля картридж шир ролик, KAPOUS</t>
  </si>
  <si>
    <t>kap561</t>
  </si>
  <si>
    <t>kap561, Жирорастворимый воск Зеленый  с Хлорофиллом картридж мини ролик, KAPOUS</t>
  </si>
  <si>
    <t>kap560</t>
  </si>
  <si>
    <t>kap560, Жирорастворимый воск Зеленый  с Хлорофиллом картридж узк ролик, KAPOUS</t>
  </si>
  <si>
    <t>kap349</t>
  </si>
  <si>
    <t>kap349, Жирорастворимый воск Зеленый  с Хлорофиллом картридж шир ролик, KAPOUS</t>
  </si>
  <si>
    <t>kap361</t>
  </si>
  <si>
    <t>kap361, Жирорастворимый воск с Оксидом цинка картридж шир ролик, KAPOUS</t>
  </si>
  <si>
    <t>kap1228</t>
  </si>
  <si>
    <t>kap1228, Жирорастворимый воск с ароматом Цитрона картридж шир , KAPOUS</t>
  </si>
  <si>
    <t>kap1231</t>
  </si>
  <si>
    <t>kap1231, Жирорастворимый воск с ароматом Чайное дерево картридж шир, KAPOUS</t>
  </si>
  <si>
    <t>kap388</t>
  </si>
  <si>
    <t>kap388, Жирорастворимый воск с ароматом Шоколада картридж шир ролик, KAPOUS</t>
  </si>
  <si>
    <t>kap370</t>
  </si>
  <si>
    <t>kap370, Жирорастворимый воск с ароматом Зеленого яблока картридж шир ролик, KAPOUS</t>
  </si>
  <si>
    <t>Косметика</t>
  </si>
  <si>
    <t>kap1221</t>
  </si>
  <si>
    <t>kap1221, Крем для депиляции, 100 мл, KAPOUS</t>
  </si>
  <si>
    <t>kap2848</t>
  </si>
  <si>
    <t>kap2848, Крем мужской для депиляции серии "Gentlemen", 100 мл, KAPOUS</t>
  </si>
  <si>
    <t>kap538</t>
  </si>
  <si>
    <t>kap538, Крем ОСВЕЖАЮЩИЙ после депиляции ментол и камфора, 250 мл, KAPOUS</t>
  </si>
  <si>
    <t>kap3130</t>
  </si>
  <si>
    <t>kap3130, Крем ЭНЗИМНЫЙ против вросших волос, 150 мл, KAPOUS</t>
  </si>
  <si>
    <t>kap540</t>
  </si>
  <si>
    <t>kap540, Лосьон очищающий перед депиляцией, 500 мл, KAPOUS</t>
  </si>
  <si>
    <t>kap536</t>
  </si>
  <si>
    <t>kap536, Масло очищающее после депиляции, 500 мл, KAPOUS</t>
  </si>
  <si>
    <t>kap2826</t>
  </si>
  <si>
    <t>kap2826, Минеральный плёночный воск в гранулах 400г "Gold", KAPOUS</t>
  </si>
  <si>
    <t>kap2827</t>
  </si>
  <si>
    <t>kap2827, Минеральный плёночный воск в гранулах 400г "Silver", KAPOUS</t>
  </si>
  <si>
    <t>kap2828</t>
  </si>
  <si>
    <t>kap2828, Минеральный плёночный воск в гранулах 400г "Tourmaline", KAPOUS</t>
  </si>
  <si>
    <t>kap2821</t>
  </si>
  <si>
    <t>kap2821, Минеральный плёночный воск в гранулах 800г "Gold", KAPOUS</t>
  </si>
  <si>
    <t>kap2822</t>
  </si>
  <si>
    <t>kap2822, Минеральный плёночный воск в гранулах 800г "Silver", KAPOUS</t>
  </si>
  <si>
    <t>kap2823</t>
  </si>
  <si>
    <t>kap2823, Минеральный плёночный воск в гранулах 800г "Tourmaline", KAPOUS</t>
  </si>
  <si>
    <t>kap539</t>
  </si>
  <si>
    <t>kap539, Молочко очищающее после депиляции, 500 мл, KAPOUS</t>
  </si>
  <si>
    <t>kap2924</t>
  </si>
  <si>
    <t>kap2924, Мусс после депиляции, 225 мл, KAPOUS</t>
  </si>
  <si>
    <t>kap2864</t>
  </si>
  <si>
    <t>kap2864, Пенка очищающая перед депиляцией, 200 мл, KAPOUS</t>
  </si>
  <si>
    <t>kap2925</t>
  </si>
  <si>
    <t>kap2925, Пенка очищающая перед депиляцией, 225 мл, KAPOUS</t>
  </si>
  <si>
    <t>kap2478</t>
  </si>
  <si>
    <t>kap2478, Полимерный воск в гранулах Flex с аром "БАБЛ ГАМ", 500гр, KAPOUS</t>
  </si>
  <si>
    <t>kap2477</t>
  </si>
  <si>
    <t>kap2477, Полимерный воск в гранулах Flex с аром "ВАНИЛЬ", 500гр, KAPOUS</t>
  </si>
  <si>
    <t>kap2479</t>
  </si>
  <si>
    <t>kap2479, Полимерный воск в гранулах Flex с аром "МОХИТО", 500гр, KAPOUS</t>
  </si>
  <si>
    <t>kap1720</t>
  </si>
  <si>
    <t>kap1720, Сахарная паста БАНДАЖНАЯ в банке, 1000гр, KAPOUS</t>
  </si>
  <si>
    <t>kap3033</t>
  </si>
  <si>
    <t>kap3033, Сахарная паста для депиляции МЯГКАЯ S-soft, 300гр, KAPOUS</t>
  </si>
  <si>
    <t>kap3036</t>
  </si>
  <si>
    <t>kap3036, Сахарная паста для депиляции МЯГКАЯ S-soft, 500гр, KAPOUS</t>
  </si>
  <si>
    <t>kap3035</t>
  </si>
  <si>
    <t>kap3035, Сахарная паста для депиляции ПЛОТНАЯ H-hard, 300гр, KAPOUS</t>
  </si>
  <si>
    <t>kap3038</t>
  </si>
  <si>
    <t>kap3038, Сахарная паста для депиляции ПЛОТНАЯ H-hard, 500гр, KAPOUS</t>
  </si>
  <si>
    <t>kap3034</t>
  </si>
  <si>
    <t>kap3034, Сахарная паста для депиляции СРЕДНЯЯ M-Medium, 300гр, KAPOUS</t>
  </si>
  <si>
    <t>kap3037</t>
  </si>
  <si>
    <t>kap3037, Сахарная паста для депиляции СРЕДНЯЯ M-Medium, 500гр, KAPOUS</t>
  </si>
  <si>
    <t>kap2719</t>
  </si>
  <si>
    <t>kap2719, Сливки ВОССТАНАВЛИВАЮЩИЕ с Пантенолом, 500мл, KAPOUS</t>
  </si>
  <si>
    <t>kap2720</t>
  </si>
  <si>
    <t>kap2720, Сливки УВЛАЖНЯЮЩИЕ с фруктовыми экстрактами и кислотами, 500мл, KAPOUS</t>
  </si>
  <si>
    <t>kap3008</t>
  </si>
  <si>
    <t>kap3008, Тальк для депиляции, 110 гр, KAPOUS</t>
  </si>
  <si>
    <t>kap2620</t>
  </si>
  <si>
    <t>kap2620, ТОНИК мицелярный перед депиляцией, 500мл, KAPOUS</t>
  </si>
  <si>
    <t>kap3042</t>
  </si>
  <si>
    <t>kap3042, ЧАША силиконовая для баночного воскоплава, шт, KAPOUS</t>
  </si>
  <si>
    <t>kap528</t>
  </si>
  <si>
    <t>kap528, Эластичный воск Желтый Натуральный круглые диски, 1 кг в пакете , KAPOUS</t>
  </si>
  <si>
    <t>kap527</t>
  </si>
  <si>
    <t>kap527, Эластичный воск Розовый с Диокс.Титаниума круглые диски, 1 кг в пакете, KAPOUS</t>
  </si>
  <si>
    <t>Краситель жидкий полуперманентный Urban 60 мл</t>
  </si>
  <si>
    <t>kap2560</t>
  </si>
  <si>
    <t>kap2560, 000 LC Осло, Полуперманентный жидкий краситель для волос «Urban», 60 мл, KAPOUS</t>
  </si>
  <si>
    <t>kap2561</t>
  </si>
  <si>
    <t>kap2561, 1001 LC Хельсинки, Полуперманентный жидкий краситель для волос «Urban», 60 мл, KAPOUS</t>
  </si>
  <si>
    <t>kap2562</t>
  </si>
  <si>
    <t>kap2562, 1002 LC Рейкьявик, Полуперманентный жидкий краситель для волос «Urban», 60 мл, KAPOUS</t>
  </si>
  <si>
    <t>kap2572</t>
  </si>
  <si>
    <t>kap2572, 101 LC Берлин, Полуперманентный жидкий краситель для волос «Urban», 60 мл, KAPOUS</t>
  </si>
  <si>
    <t>kap2574</t>
  </si>
  <si>
    <t>kap2574, 102 LC Москва, Полуперманентный жидкий краситель для волос «Urban», 60 мл, KAPOUS</t>
  </si>
  <si>
    <t>kap2580</t>
  </si>
  <si>
    <t>kap2580, 1023 LC Копенгаген, Полуперманентный жидкий краситель для волос «Urban», 60 мл, KAPOUS</t>
  </si>
  <si>
    <t>kap2569</t>
  </si>
  <si>
    <t>kap2569, 48 LC Лиссабон, Полуперманентный жидкий краситель для волос «Urban», 60 мл, KAPOUS</t>
  </si>
  <si>
    <t>kap2565</t>
  </si>
  <si>
    <t>kap2565, 512 LC Мадрид, Полуперманентный жидкий краситель для волос «Urban», 60 мл, KAPOUS</t>
  </si>
  <si>
    <t>kap2563</t>
  </si>
  <si>
    <t>kap2563, 532 LC София, Полуперманентный жидкий краситель для волос «Urban», 60 мл, KAPOUS</t>
  </si>
  <si>
    <t>kap2575</t>
  </si>
  <si>
    <t>kap2575, 644 LC Монако, Полуперманентный жидкий краситель для волос «Urban», 60 мл, KAPOUS</t>
  </si>
  <si>
    <t>kap2570</t>
  </si>
  <si>
    <t>kap2570, 68 LC Париж, Полуперманентный жидкий краситель для волос «Urban», 60 мл, KAPOUS</t>
  </si>
  <si>
    <t>kap2566</t>
  </si>
  <si>
    <t>kap2566, 712 LC Брюссель, Полуперманентный жидкий краситель для волос «Urban», 60 мл, KAPOUS</t>
  </si>
  <si>
    <t>kap2577</t>
  </si>
  <si>
    <t>kap2577, 723 LC Варшава, Полуперманентный жидкий краситель для волос «Urban», 60 мл, KAPOUS</t>
  </si>
  <si>
    <t>kap2564</t>
  </si>
  <si>
    <t>kap2564, 732 LC Прага, Полуперманентный жидкий краситель для волос «Urban», 60 мл, KAPOUS</t>
  </si>
  <si>
    <t>kap2567</t>
  </si>
  <si>
    <t>kap2567, 812 LC Амстердам, Полуперманентный жидкий краситель для волос «Urban», 60 мл, KAPOUS</t>
  </si>
  <si>
    <t>kap2581</t>
  </si>
  <si>
    <t>kap2581, 813 LC Афины, Полуперманентный жидкий краситель для волос «Urban», 60 мл, KAPOUS</t>
  </si>
  <si>
    <t>kap2578</t>
  </si>
  <si>
    <t>kap2578, 823 LC Берн, Полуперманентный жидкий краситель для волос «Urban», 60 мл, KAPOUS</t>
  </si>
  <si>
    <t>kap2576</t>
  </si>
  <si>
    <t>kap2576, 844 LC Дублин, Полуперманентный жидкий краситель для волос «Urban», 60 мл, KAPOUS</t>
  </si>
  <si>
    <t>kap2571</t>
  </si>
  <si>
    <t>kap2571, 91 LC Вена, Полуперманентный жидкий краситель для волос «Urban», 60 мл, KAPOUS</t>
  </si>
  <si>
    <t>kap2568</t>
  </si>
  <si>
    <t>kap2568, 912 LC Стокгольм, Полуперманентный жидкий краситель для волос «Urban», 60 мл, KAPOUS</t>
  </si>
  <si>
    <t>kap2582</t>
  </si>
  <si>
    <t>kap2582, 913 LC Лондон, Полуперманентный жидкий краситель для волос «Urban», 60 мл, KAPOUS</t>
  </si>
  <si>
    <t>kap2573</t>
  </si>
  <si>
    <t>kap2573, 92 LC Рим, Полуперманентный жидкий краситель для волос «Urban», 60 мл, KAPOUS</t>
  </si>
  <si>
    <t>kap2579</t>
  </si>
  <si>
    <t>kap2579, 923 LC Любляна, Полуперманентный жидкий краситель для волос «Urban», 60 мл, KAPOUS</t>
  </si>
  <si>
    <t>kap2837</t>
  </si>
  <si>
    <t>kap2837, Проявитель для красителя Urban DEVELOPER, 60 мл, KAPOUS</t>
  </si>
  <si>
    <t>kap2838</t>
  </si>
  <si>
    <t>kap2838, ПРОЯВИТЕЛЬ для красителя Urban DEVELOPER, 420 мл, KAPOUS</t>
  </si>
  <si>
    <t>Краситель прямого действия Rainbow</t>
  </si>
  <si>
    <t>kap2899</t>
  </si>
  <si>
    <t>kap2899, Желтый краситель Rainbow, 150мл, KAPOUS</t>
  </si>
  <si>
    <t>kap2900</t>
  </si>
  <si>
    <t>kap2900, Зеленый краситель Rainbow, 150мл, KAPOUS</t>
  </si>
  <si>
    <t>kap2901</t>
  </si>
  <si>
    <t>kap2901, Красный краситель Rainbow, 150мл, KAPOUS</t>
  </si>
  <si>
    <t>kap2902</t>
  </si>
  <si>
    <t>kap2902, Оранжевый краситель Rainbow, 150мл, KAPOUS</t>
  </si>
  <si>
    <t>kap2903</t>
  </si>
  <si>
    <t>kap2903, Прозрачный краситель Rainbow, 150мл, KAPOUS</t>
  </si>
  <si>
    <t>kap2904</t>
  </si>
  <si>
    <t>kap2904, Синий краситель Rainbow, 150мл, KAPOUS</t>
  </si>
  <si>
    <t>kap2905</t>
  </si>
  <si>
    <t>kap2905, Фиолетовый краситель Rainbow, 150мл, KAPOUS</t>
  </si>
  <si>
    <t>kap2906</t>
  </si>
  <si>
    <t>kap2906, Фуксия краситель Rainbow, 150мл, KAPOUS</t>
  </si>
  <si>
    <t>Крем краска для волос STUDIO 100мл</t>
  </si>
  <si>
    <t>kap965</t>
  </si>
  <si>
    <t>kap965, 01 s Усилитель цвета STUDIO пепельный 100мл, KAPOUS</t>
  </si>
  <si>
    <t>kap966</t>
  </si>
  <si>
    <t>kap966, 02 s Усилитель цвета STUDIO фиолетовый 100мл, KAPOUS</t>
  </si>
  <si>
    <t>kap967</t>
  </si>
  <si>
    <t>kap967, 03 s Усилитель цвета STUDIO золотой 100мл, KAPOUS</t>
  </si>
  <si>
    <t>kap968</t>
  </si>
  <si>
    <t>kap968, 04 s Усилитель цвета STUDIO медный 100мл, KAPOUS</t>
  </si>
  <si>
    <t>kap969</t>
  </si>
  <si>
    <t>kap969, 06 s Усилитель цвета STUDIO красный 100мл, KAPOUS</t>
  </si>
  <si>
    <t>kap970</t>
  </si>
  <si>
    <t>kap970, 07 s Усилитель цвета STUDIO синий 100мл, KAPOUS</t>
  </si>
  <si>
    <t>kap647</t>
  </si>
  <si>
    <t>kap647, 1 s черный Крем краска для волос STUDIO, 100 мл, KAPOUS</t>
  </si>
  <si>
    <t>kap655</t>
  </si>
  <si>
    <t>kap655, 10 s платиновый блонд Крем краска для волос STUDIO, 100 мл, KAPOUS</t>
  </si>
  <si>
    <t>kap971</t>
  </si>
  <si>
    <t>kap971, 1000 s прозрачный Крем краска для волос STUDIO, 100 мл, KAPOUS</t>
  </si>
  <si>
    <t>kap713</t>
  </si>
  <si>
    <t>kap713, 1002 s перламутровый блонд Крем краска для волос STUDIO, 100 мл, KAPOUS</t>
  </si>
  <si>
    <t>kap725</t>
  </si>
  <si>
    <t>kap725, 101 s пепельно-платиновый блонд Крем краска для волос STUDIO, 100 мл, KAPOUS</t>
  </si>
  <si>
    <t>kap2888</t>
  </si>
  <si>
    <t>kap2888, 1012 s Пепельно-перламутровый платиновый блонд Крем краска для волос STUDIO, 100 мл, KAPOUS</t>
  </si>
  <si>
    <t>kap964</t>
  </si>
  <si>
    <t>kap964, 1023 s бежевый перламутрово-платиновый блонд Крем краска для волос STUDIO, 100 мл, KAPOUS</t>
  </si>
  <si>
    <t>kap2885</t>
  </si>
  <si>
    <t>kap2885, 1028 s Перламутрово-шоколадный платиновый блонд Крем краска для волос STUDIO, 100 мл, KAPOUS</t>
  </si>
  <si>
    <t>kap976</t>
  </si>
  <si>
    <t>kap976, 1031 s бежевый -платиновый блонд Крем краска для волос STUDIO, 100 мл, KAPOUS</t>
  </si>
  <si>
    <t>kap661</t>
  </si>
  <si>
    <t>kap661, 110 s иссиня-черный Крем краска для волос STUDIO, 100 мл, KAPOUS</t>
  </si>
  <si>
    <t>kap648</t>
  </si>
  <si>
    <t>kap648, 30 s темно-коричневый Крем краска для волос STUDIO, 100 мл, KAPOUS</t>
  </si>
  <si>
    <t>kap649</t>
  </si>
  <si>
    <t>kap649, 40 s коричневый Крем краска для волос STUDIO, 100 мл, KAPOUS</t>
  </si>
  <si>
    <t>kap656</t>
  </si>
  <si>
    <t>kap656, 403 s коричневый теплый Крем краска для волос STUDIO, 100 мл, KAPOUS</t>
  </si>
  <si>
    <t>kap662</t>
  </si>
  <si>
    <t>kap662, 41 s пепельно-коричневый Крем краска для волос STUDIO, 100 мл, KAPOUS</t>
  </si>
  <si>
    <t>kap734</t>
  </si>
  <si>
    <t>kap734, 412 s коричневый пепельно-перламутровый Крем краска для волос STUDIO, 100 мл, KAPOUS</t>
  </si>
  <si>
    <t>kap710</t>
  </si>
  <si>
    <t>kap710, 420 s фиолетово-коричневый Крем краска для волос STUDIO, 100 мл, KAPOUS</t>
  </si>
  <si>
    <t>kap740</t>
  </si>
  <si>
    <t>kap740, 43 s золотисто-коричневый Крем краска для волос STUDIO, 100 мл, KAPOUS</t>
  </si>
  <si>
    <t>kap736</t>
  </si>
  <si>
    <t>kap736, 44 s Медно-коричневый Крем краска для волос STUDIO, 100 мл, KAPOUS</t>
  </si>
  <si>
    <t>kap701</t>
  </si>
  <si>
    <t>kap701, 45 s темный махагон Крем краска для волос STUDIO, 100 мл, KAPOUS</t>
  </si>
  <si>
    <t>kap977</t>
  </si>
  <si>
    <t>kap977, 48 s какао Крем краска для волос STUDIO, 100 мл, KAPOUS</t>
  </si>
  <si>
    <t>kap955</t>
  </si>
  <si>
    <t>kap955, 481 s коричнево-пепельный Крем краска для волос STUDIO, 100 мл, KAPOUS</t>
  </si>
  <si>
    <t>kap947</t>
  </si>
  <si>
    <t>kap947, 485 s коричневый махагон Крем краска для волос STUDIO, 100 мл, KAPOUS</t>
  </si>
  <si>
    <t>kap650</t>
  </si>
  <si>
    <t>kap650, 50 s светло-коричневый Крем краска для волос STUDIO, 100 мл, KAPOUS</t>
  </si>
  <si>
    <t>kap657</t>
  </si>
  <si>
    <t>kap657, 503 s теплый светло-коричневый Крем краска для волос STUDIO, 100 мл, KAPOUS</t>
  </si>
  <si>
    <t>kap720</t>
  </si>
  <si>
    <t>kap720, 507 s насыщенный холодный светло-коричневый Крем краска для волос STUDIO, 100 мл, KAPOUS</t>
  </si>
  <si>
    <t>kap663</t>
  </si>
  <si>
    <t>kap663, 51 s светлый пепельно-коричневый Крем краска для волос STUDIO, 100 мл, KAPOUS</t>
  </si>
  <si>
    <t>kap735</t>
  </si>
  <si>
    <t>kap735, 512 s светло-коричн пепельно-перламутровый Крем краска для волос STUDIO, 100 мл, KAPOUS</t>
  </si>
  <si>
    <t>kap711</t>
  </si>
  <si>
    <t>kap711, 520 s светлый фиолетово-коричневый Крем краска для волос STUDIO, 100 мл, KAPOUS</t>
  </si>
  <si>
    <t>kap959</t>
  </si>
  <si>
    <t>kap959, 523 s светло-коричневый бежево-перламутровый Крем краска для волос STUDIO, 100 мл, KAPOUS</t>
  </si>
  <si>
    <t>kap670</t>
  </si>
  <si>
    <t>kap670, 53 s светлый золотисто-коричневый Крем краска для волос STUDIO, 100 мл, KAPOUS</t>
  </si>
  <si>
    <t>kap929</t>
  </si>
  <si>
    <t>kap929, 531 s темный табак Крем краска для волос STUDIO, 100 мл, KAPOUS</t>
  </si>
  <si>
    <t>kap684</t>
  </si>
  <si>
    <t>kap684, 54 s светлый медно-коричневый Крем краска для волос STUDIO, 100 мл, KAPOUS</t>
  </si>
  <si>
    <t>kap702</t>
  </si>
  <si>
    <t>kap702, 55 s махагон Крем краска для волос STUDIO, 100 мл, KAPOUS</t>
  </si>
  <si>
    <t>kap1148</t>
  </si>
  <si>
    <t>kap1148, 562 s темный красно фиолетовый Крем краска для волос STUDIO, 100 мл, KAPOUS</t>
  </si>
  <si>
    <t>kap978</t>
  </si>
  <si>
    <t>kap978, 58 s шоколад Крем краска для волос STUDIO, 100 мл, KAPOUS</t>
  </si>
  <si>
    <t>kap956</t>
  </si>
  <si>
    <t>kap956, 581 s светло-коричневый пепельный Крем краска для волос STUDIO, 100 мл, KAPOUS</t>
  </si>
  <si>
    <t>kap948</t>
  </si>
  <si>
    <t>kap948, 585 s светло-коричневый махагоновый Крем краска для волос STUDIO, 100 мл, KAPOUS</t>
  </si>
  <si>
    <t>kap651</t>
  </si>
  <si>
    <t>kap651, 60 s темный блонд Крем краска для волос STUDIO, 100 мл, KAPOUS</t>
  </si>
  <si>
    <t>kap658</t>
  </si>
  <si>
    <t>kap658, 603 s теплый темный блонд Крем краска для волос STUDIO, 100 мл, KAPOUS</t>
  </si>
  <si>
    <t>kap721</t>
  </si>
  <si>
    <t>kap721, 607 s насыщенный холодный темный блонд Крем краска для волос STUDIO, 100 мл, KAPOUS</t>
  </si>
  <si>
    <t>kap664</t>
  </si>
  <si>
    <t>kap664, 61 s темный пепельный блонд Крем краска для волос STUDIO, 100 мл, KAPOUS</t>
  </si>
  <si>
    <t>kap2886</t>
  </si>
  <si>
    <t>kap2886, 612 s Темный пепельно-перламутровый блонд Крем краска для волос STUDIO, 100 мл, KAPOUS</t>
  </si>
  <si>
    <t>kap927</t>
  </si>
  <si>
    <t>kap927, 613 s темно-бежевый блонд Крем краска для волос STUDIO, 100 мл, KAPOUS</t>
  </si>
  <si>
    <t>kap726</t>
  </si>
  <si>
    <t>kap726, 615 s темный пепельно-махагоновый блонд Крем краска для волос STUDIO, 100 мл, KAPOUS</t>
  </si>
  <si>
    <t>kap960</t>
  </si>
  <si>
    <t>kap960, 623 s темный бежево-перламутровый блонд Крем краска для волос STUDIO, 100 мл, KAPOUS</t>
  </si>
  <si>
    <t>kap741</t>
  </si>
  <si>
    <t>kap741, 626 s темный фиолетово-красный блонд Крем краска для волос STUDIO, 100 мл, KAPOUS</t>
  </si>
  <si>
    <t>kap2881</t>
  </si>
  <si>
    <t>kap2881, 628 s Темный перламутрово-шоколадный блонд Крем краска для волос STUDIO, 100 мл, KAPOUS</t>
  </si>
  <si>
    <t>kap671</t>
  </si>
  <si>
    <t>kap671, 63 s темно-золотой блонд Крем краска для волос STUDIO, 100 мл, KAPOUS</t>
  </si>
  <si>
    <t>kap930</t>
  </si>
  <si>
    <t>kap930, 631 s темный бежевый блонд Крем краска для волос STUDIO, 100 мл, KAPOUS</t>
  </si>
  <si>
    <t>kap937</t>
  </si>
  <si>
    <t>kap937, 64 s темный медно-коричневый блонд Крем краска для волос STUDIO, 100 мл, KAPOUS</t>
  </si>
  <si>
    <t>kap688</t>
  </si>
  <si>
    <t>kap688, 643 s темный медно-золотой блонд Крем краска для волос STUDIO, 100 мл, KAPOUS</t>
  </si>
  <si>
    <t>kap708</t>
  </si>
  <si>
    <t>kap708, 662 s темный красно-фиолетовый блонд Крем краска для волос STUDIO, 100 мл, KAPOUS</t>
  </si>
  <si>
    <t>kap946</t>
  </si>
  <si>
    <t>kap946, 666 s интенсивный темно-красный блонд Крем краска для волос STUDIO, 100 мл, KAPOUS</t>
  </si>
  <si>
    <t>kap979</t>
  </si>
  <si>
    <t>kap979, 68 s капуччино Крем краска для волос STUDIO, 100 мл, KAPOUS</t>
  </si>
  <si>
    <t>kap957</t>
  </si>
  <si>
    <t>kap957, 681s темный коричнево-пепельный блонд Крем краска для волос STUDIO, 100 мл, KAPOUS</t>
  </si>
  <si>
    <t>kap949</t>
  </si>
  <si>
    <t>kap949, 685 s темный коричнево-махагоновый блонд Крем краска для волос STUDIO, 100 мл, KAPOUS</t>
  </si>
  <si>
    <t>kap652</t>
  </si>
  <si>
    <t>kap652, 70 s блонд Крем краска для волос STUDIO, 100 мл, KAPOUS</t>
  </si>
  <si>
    <t>kap659</t>
  </si>
  <si>
    <t>kap659, 703 s теплый блонд Крем краска для волос STUDIO, 100 мл, KAPOUS</t>
  </si>
  <si>
    <t>kap722</t>
  </si>
  <si>
    <t>kap722, 707 s насыщенный холодный блонд Крем краска для волос STUDIO, 100 мл, KAPOUS</t>
  </si>
  <si>
    <t>kap665</t>
  </si>
  <si>
    <t>kap665, 71 s пепельный блонд Крем краска для волос STUDIO, 100 мл, KAPOUS</t>
  </si>
  <si>
    <t>kap2887</t>
  </si>
  <si>
    <t>kap2887, 712 s Пепельно-перламутровый блонд Крем краска для волос STUDIO, 100 мл, KAPOUS</t>
  </si>
  <si>
    <t>kap1145</t>
  </si>
  <si>
    <t>kap1145, 713 s бежевый блонд Крем краска для волос STUDIO, 100 мл, KAPOUS</t>
  </si>
  <si>
    <t>kap2889</t>
  </si>
  <si>
    <t>kap2889, 721 s Фиолетово-пепельный блонд Крем краска для волос STUDIO, 100 мл, KAPOUS</t>
  </si>
  <si>
    <t>kap961</t>
  </si>
  <si>
    <t>kap961, 723 s бежевый- перламутровый блонд Крем краска для волос STUDIO, 100 мл, KAPOUS</t>
  </si>
  <si>
    <t>kap2882</t>
  </si>
  <si>
    <t>kap2882, 728 s Перламутрово-шоколадный блонд Крем краска для волос STUDIO, 100 мл, KAPOUS</t>
  </si>
  <si>
    <t>kap672</t>
  </si>
  <si>
    <t>kap672, 73 s золотой блонд Крем краска для волос STUDIO, 100 мл, KAPOUS</t>
  </si>
  <si>
    <t>kap931</t>
  </si>
  <si>
    <t>kap931, 731 s Бежевый Блонд Крем краска для волос STUDIO, 100 мл, KAPOUS</t>
  </si>
  <si>
    <t>kap938</t>
  </si>
  <si>
    <t>kap938, 74 s Медный блонд Крем краска для волос STUDIO, 100 мл, KAPOUS</t>
  </si>
  <si>
    <t>kap689</t>
  </si>
  <si>
    <t>kap689, 743 s медно-золотой блонд Крем краска для волос STUDIO, 100 мл, KAPOUS</t>
  </si>
  <si>
    <t>kap691</t>
  </si>
  <si>
    <t>kap691, 744 s интенсивный медный блонд Крем краска для волос STUDIO, 100 мл, KAPOUS</t>
  </si>
  <si>
    <t>kap709</t>
  </si>
  <si>
    <t>kap709, 762 s красно-фиолетовый блонд Крем краска для волос STUDIO, 100 мл, KAPOUS</t>
  </si>
  <si>
    <t>kap705</t>
  </si>
  <si>
    <t>kap705, 766 s интенсивный красный блонд Крем краска для волос STUDIO, 100 мл, KAPOUS</t>
  </si>
  <si>
    <t>kap980</t>
  </si>
  <si>
    <t>kap980, 78 s карамель Крем краска для волос STUDIO, 100 мл, KAPOUS</t>
  </si>
  <si>
    <t>kap958</t>
  </si>
  <si>
    <t>kap958, 781 s коричнево-пепельный блонд Крем краска для волос STUDIO, 100 мл, KAPOUS</t>
  </si>
  <si>
    <t>kap653</t>
  </si>
  <si>
    <t>kap653, 80 s cветлый блонд Крем краска для волос STUDIO, 100 мл, KAPOUS</t>
  </si>
  <si>
    <t>kap660</t>
  </si>
  <si>
    <t>kap660, 803 s теплый светлый Крем краска для волос STUDIO, 100 мл, KAPOUS</t>
  </si>
  <si>
    <t>kap723</t>
  </si>
  <si>
    <t>kap723, 807 s насыщенный холод светлый блонд Крем краска для волос STUDIO, 100 мл, KAPOUS</t>
  </si>
  <si>
    <t>kap666</t>
  </si>
  <si>
    <t>kap666, 81 s светлый пепельный блонд Крем краска для волос STUDIO, 100 мл, KAPOUS</t>
  </si>
  <si>
    <t>kap730</t>
  </si>
  <si>
    <t>kap730, 812 s светлый пепельно-перламутровый блонд Крем краска для волос STUDIO, 100 мл, KAPOUS</t>
  </si>
  <si>
    <t>kap1146</t>
  </si>
  <si>
    <t>kap1146, 813 s светлый бежевый блонд Крем краска для волос STUDIO, 100 мл, KAPOUS</t>
  </si>
  <si>
    <t>kap2890</t>
  </si>
  <si>
    <t>kap2890, 821 s Светлый фиолетово-пепельный блонд Крем краска для волос STUDIO, 100 мл, KAPOUS</t>
  </si>
  <si>
    <t>kap962</t>
  </si>
  <si>
    <t>kap962, 823 s светлый бежевый-перламутровый блонд Крем краска для волос STUDIO, 100 мл, KAPOUS</t>
  </si>
  <si>
    <t>kap2883</t>
  </si>
  <si>
    <t>kap2883, 828 s Светлый перломутрово-шоколадный блонд Крем краска для волос STUDIO, 100 мл, KAPOUS</t>
  </si>
  <si>
    <t>kap673</t>
  </si>
  <si>
    <t>kap673, 83 s светлый золотой блонд Крем краска для волос STUDIO, 100 мл, KAPOUS</t>
  </si>
  <si>
    <t>kap939</t>
  </si>
  <si>
    <t>kap939, 84 s Светлый медный блонд Крем краска для волос STUDIO, 100 мл, KAPOUS</t>
  </si>
  <si>
    <t>kap690</t>
  </si>
  <si>
    <t>kap690, 843 s светлый медно-золотой блонд Крем краска для волос STUDIO, 100 мл, KAPOUS</t>
  </si>
  <si>
    <t>kap941</t>
  </si>
  <si>
    <t>kap941, 844 s интенсивный светлый медный блонд Крем краска для волос STUDIO, 100 мл, KAPOUS</t>
  </si>
  <si>
    <t>kap706</t>
  </si>
  <si>
    <t>kap706, 866 s интенсивный светло-красный блонд Крем краска для волос STUDIO, 100 мл, KAPOUS</t>
  </si>
  <si>
    <t>kap654</t>
  </si>
  <si>
    <t>kap654, 90 s очень светлый блонд Крем краска для волос STUDIO, 100 мл, KAPOUS</t>
  </si>
  <si>
    <t>kap926</t>
  </si>
  <si>
    <t>kap926, 902 s очень светлый прозрачно-фио блонд Крем краска для волос STUDIO, 100 мл, KAPOUS</t>
  </si>
  <si>
    <t>kap724</t>
  </si>
  <si>
    <t>kap724, 907s насыщенный холодный очень светлый блонд Крем краска для волос STUDIO, 100 мл, KAPOUS</t>
  </si>
  <si>
    <t>kap667</t>
  </si>
  <si>
    <t>kap667, 91 s очень светлый пепельнвй блонд Крем краска для волос STUDIO, 100 мл, KAPOUS</t>
  </si>
  <si>
    <t>kap972</t>
  </si>
  <si>
    <t>kap972, 912 s очень светлый пепельно-перламутр блонд Крем краска для волос STUDIO, 100 мл, KAPOUS</t>
  </si>
  <si>
    <t>kap1147</t>
  </si>
  <si>
    <t>kap1147, 913 s очень светлый бежевый блонд Крем краска для волос STUDIO, 100 мл, KAPOUS</t>
  </si>
  <si>
    <t>kap973</t>
  </si>
  <si>
    <t>kap973, 92 s очень светлый фиолетовый блонд Крем краска для волос STUDIO, 100 мл, KAPOUS</t>
  </si>
  <si>
    <t>kap974</t>
  </si>
  <si>
    <t>kap974, 921 s очень светлый фиолетово-пепельн блонд Крем краска для волос STUDIO, 100 мл, KAPOUS</t>
  </si>
  <si>
    <t>kap928</t>
  </si>
  <si>
    <t>kap928, 922 s Очень светлый интенсивный фиолетовый блонд Крем краска для волос STUDIO, 100 мл, KAPOUS</t>
  </si>
  <si>
    <t>kap963</t>
  </si>
  <si>
    <t>kap963, 923 s очень светлый бежевый перламутров блонд Крем краска для волос STUDIO, 100 мл, KAPOUS</t>
  </si>
  <si>
    <t>kap975</t>
  </si>
  <si>
    <t>kap975, 926 s очень светлый розовый блонд Крем краска для волос STUDIO, 100 мл, KAPOUS</t>
  </si>
  <si>
    <t>kap2884</t>
  </si>
  <si>
    <t>kap2884, 928 s Очень светлый перлаиутрово-шоколадный блонд Крем краска для волос STUDIO, 100 мл, KAPOUS</t>
  </si>
  <si>
    <t>kap674</t>
  </si>
  <si>
    <t>kap674, 93 s очень светлый золотой блонд Крем краска для волос STUDIO, 100 мл, KAPOUS</t>
  </si>
  <si>
    <t>kap942</t>
  </si>
  <si>
    <t>kap942, 944 s интенсивный очень светлый медный блонд Крем краска для волос STUDIO, 100 мл, KAPOUS</t>
  </si>
  <si>
    <t>Специальный блонд STUDIO 100мл</t>
  </si>
  <si>
    <t>kap950</t>
  </si>
  <si>
    <t>kap950, 900 s суперосветляющий натуральный блонд STUDIO 100 мл, KAPOUS</t>
  </si>
  <si>
    <t>kap951</t>
  </si>
  <si>
    <t>kap951, 901 s суперосветляющий пепельный блонд STUDIO 100 мл, KAPOUS</t>
  </si>
  <si>
    <t>kap953</t>
  </si>
  <si>
    <t>kap953, 902 s суперосветляющий фиолетовый блонд STUDIO 100 мл, KAPOUS</t>
  </si>
  <si>
    <t>kap952</t>
  </si>
  <si>
    <t>kap952, 911 s суперосветляющий серебр-пепельный блонд STUDIO 100мл, KAPOUS</t>
  </si>
  <si>
    <t>kap954</t>
  </si>
  <si>
    <t>kap954, 921 s суперосветляющий фиолет-пепельный блонд STUDIO 100мл, KAPOUS</t>
  </si>
  <si>
    <t>kap982</t>
  </si>
  <si>
    <t>kap982, 923 s ультра-светлый перламутровый блонд STUDIO 100 мл, KAPOUS</t>
  </si>
  <si>
    <t>kap606</t>
  </si>
  <si>
    <t>kap606, Крем-краска д/бровей и ресниц графит 30 мл, KAPOUS</t>
  </si>
  <si>
    <t>kap604</t>
  </si>
  <si>
    <t>kap604, Крем-краска д/бровей и ресниц иссиня-черная 30 мл, KAPOUS</t>
  </si>
  <si>
    <t>kap605</t>
  </si>
  <si>
    <t>kap605, Крем-краска д/бровей и ресниц коричневая 30 мл, KAPOUS</t>
  </si>
  <si>
    <t>kap603</t>
  </si>
  <si>
    <t>kap603, Крем-краска д/бровей и ресниц черная 30 мл, KAPOUS</t>
  </si>
  <si>
    <t>Парафинотерапия</t>
  </si>
  <si>
    <t>kap535</t>
  </si>
  <si>
    <t>kap535, Био-парафин с маслом Карите в брикете, 2*500 гр, KAPOUS</t>
  </si>
  <si>
    <t>kap2718</t>
  </si>
  <si>
    <t>kap2718, Крем ДЛЯ РУК защитный после парафинотерапии, 200 мл, KAPOUS</t>
  </si>
  <si>
    <t>kap2585</t>
  </si>
  <si>
    <t>kap2585, Крем-парафин "DETOX complex" с маслами семян КЛЮКВЫ и БРУСНИКИ, 300 мл, KAPOUS</t>
  </si>
  <si>
    <t>kap2586</t>
  </si>
  <si>
    <t>kap2586, Крем-парафин "ENERGY complex" с эфирными маслами АПЕЛЬСИНА, МАНДАРИНА и ГРЕЙПФРУТА, 300 мл, KAPOUS</t>
  </si>
  <si>
    <t>kap2587</t>
  </si>
  <si>
    <t>kap2587, Крем-парафин "HEALTH complex" с маслом АВОКАДО, 300 мл, KAPOUS</t>
  </si>
  <si>
    <t>kap2588</t>
  </si>
  <si>
    <t>kap2588, Крем-парафин "VITAMIN complex" с маслом семян ТЫКВЫ и витаминами А, Е, F, 300 мл, KAPOUS</t>
  </si>
  <si>
    <t>kap2916</t>
  </si>
  <si>
    <t>kap2916, Маска увлажняюшая для рук и ног, 300 мл, KAPOUS</t>
  </si>
  <si>
    <t>kap909</t>
  </si>
  <si>
    <t>kap909, Нагреватель для парафина модель "Kapous Body Care", KAPOUS</t>
  </si>
  <si>
    <t>kap530</t>
  </si>
  <si>
    <t>kap530, Парафин белый нейтральный в брикете, 2*500 гр, KAPOUS</t>
  </si>
  <si>
    <t>kap529</t>
  </si>
  <si>
    <t>kap529, Парафин розовый с цветочным ароматом в брикете, 2*500 гр, KAPOUS</t>
  </si>
  <si>
    <t>kap531</t>
  </si>
  <si>
    <t>kap531, Парафин с ароматом персика в брикете, 2*500 гр, KAPOUS</t>
  </si>
  <si>
    <t>kap545</t>
  </si>
  <si>
    <t>kap545, Эмульсия с коллагеном и эластином, перед парафинотерапией, 250 мл, KAPOUS</t>
  </si>
  <si>
    <t>Педикюрная косметология</t>
  </si>
  <si>
    <t>kap1141</t>
  </si>
  <si>
    <t>kap1141, Гель-размягчитель для огрубевшей кожи ног, 500мл, KAPOUS</t>
  </si>
  <si>
    <t>Средства по уходу за ногтями Kapous</t>
  </si>
  <si>
    <t>kap1223</t>
  </si>
  <si>
    <t>kap1223, Жидкость для снятия декоративного лака, 200 мл "Nail Polish Remover", KAPOUS</t>
  </si>
  <si>
    <t>kap1224</t>
  </si>
  <si>
    <t>kap1224, Жидкость для снятия гель-лака, 200 мл "Gel Polish Remover", KAPOUS</t>
  </si>
  <si>
    <t>kap2390</t>
  </si>
  <si>
    <t>kap2390, ОБЕЗЖИРИВАТЕЛЬ "Cleanser Nail Degreaser", 1000 мл, KAPOUS</t>
  </si>
  <si>
    <t>kap2652</t>
  </si>
  <si>
    <t>kap2652, Обезжириватель "Cleanser Nail Degreaser", 150 мл, KAPOUS</t>
  </si>
  <si>
    <t>kap3146</t>
  </si>
  <si>
    <t>kap3146, Размягчитель для кутикулы, 40 мл, KAPOUS</t>
  </si>
  <si>
    <t>kap1234</t>
  </si>
  <si>
    <t>kap1234, Трехфазное питательное масло "3 Phase nail oil", 11мл, KAPOUS</t>
  </si>
  <si>
    <t>Мужская линия</t>
  </si>
  <si>
    <t>kap597</t>
  </si>
  <si>
    <t>kap597, 3 темно-коричневый краска Gentlemen 40мл+40мл, KAPOUS</t>
  </si>
  <si>
    <t>kap598</t>
  </si>
  <si>
    <t>kap598, 4 коричневый краска Gentlemen 40мл+40мл, KAPOUS</t>
  </si>
  <si>
    <t>kap599</t>
  </si>
  <si>
    <t>kap599, 6 светло-коричневый краска Gentlemen 40мл+40мл, KAPOUS</t>
  </si>
  <si>
    <t>kap1694</t>
  </si>
  <si>
    <t>kap1694, 7.1 темный блондин пепельный краска Gentlemen 40мл+40мл, KAPOUS</t>
  </si>
  <si>
    <t>kap3032</t>
  </si>
  <si>
    <t>kap3032, Бальзам мужской с МЕНТОЛОМ, 250 мл "Gentlemen", KAPOUS</t>
  </si>
  <si>
    <t>kap3031</t>
  </si>
  <si>
    <t>kap3031, БАЛЬЗАМ мужской с МЕНТОЛОМ, 750 мл "Gentlemen", KAPOUS</t>
  </si>
  <si>
    <t>kap923</t>
  </si>
  <si>
    <t>kap923, Мужская пена для бритья 3 effect "Gentlemen", 300 мл, KAPOUS</t>
  </si>
  <si>
    <t>kap1605</t>
  </si>
  <si>
    <t>kap1605, Мужской гель ДЛЯ бритья для чувствительной кожи с охлаждающим эффектом, 200мл, KAPOUS</t>
  </si>
  <si>
    <t>kap2921</t>
  </si>
  <si>
    <t>kap2921, Мужской гель после бритья с охлаждающим эффектом "Gentlemen", 150мл, KAPOUS</t>
  </si>
  <si>
    <t>kap1151</t>
  </si>
  <si>
    <t>kap1151, Увлажняющий мужской гель для душа с экстрактом оливы "Gentelemen", 250мл, KAPOUS</t>
  </si>
  <si>
    <t>kap2898</t>
  </si>
  <si>
    <t>kap2898, Увлажняющий мужской ГЕЛЬ ДЛЯ ДУША с экстрактом оливы "Gentelemen", 750мл, KAPOUS</t>
  </si>
  <si>
    <t>kap2481</t>
  </si>
  <si>
    <t>kap2481, Шампунь КАРБОНОВЫЙ мужской, 250 мл "Gentlemen", KAPOUS</t>
  </si>
  <si>
    <t>kap2915</t>
  </si>
  <si>
    <t>kap2915, ШАМПУНЬ КАРБОНОВЫЙ мужской, 750 мл "Gentlemen", KAPOUS</t>
  </si>
  <si>
    <t>kap3018</t>
  </si>
  <si>
    <t>kap3018, Шампунь мужской с МЕНТОЛОМ, 250 мл "Gentlemen", KAPOUS</t>
  </si>
  <si>
    <t>kap3017</t>
  </si>
  <si>
    <t>kap3017, ШАМПУНЬ мужской с МЕНТОЛОМ, 750 мл "Gentlemen", KAPOUS</t>
  </si>
  <si>
    <t>kap868</t>
  </si>
  <si>
    <t>kap868, Шампунь мужской тонизирующий, 3 в 1, "Gentlemen", 250мл, KAPOUS</t>
  </si>
  <si>
    <t>kap2914</t>
  </si>
  <si>
    <t>kap2914, ШАМПУНЬ МУЖСКОЙ тонизирующий, 3 в 1, "Gentlemen", 750мл, KAPOUS</t>
  </si>
  <si>
    <t>Обесцвечивание волос КАПУС</t>
  </si>
  <si>
    <t>kap2860</t>
  </si>
  <si>
    <t>kap2860, Лосьон для удаления краски с кожи "Shade off", 200 мл, KAPOUS</t>
  </si>
  <si>
    <t>kap2846</t>
  </si>
  <si>
    <t>kap2846, Лосьон для удаления краски с кожи "Skin Cleaner", 200мл, KAPOUS</t>
  </si>
  <si>
    <t>Kap90/1</t>
  </si>
  <si>
    <t>Kap90/1, Обесцвечивающий КРЕМ С МАСЛОМ ЖОЖОБА, 150 гр, KAPOUS</t>
  </si>
  <si>
    <t>kap1589</t>
  </si>
  <si>
    <t>kap1589, ПАСТА ультра-обесцвечивающая Blond bar 500 гр, KAPOUS</t>
  </si>
  <si>
    <t>kap2547</t>
  </si>
  <si>
    <t>kap2547, Порошок ALL TECH САШЕ обесцвечивающий с антижелтым эффектом, серия Blond Bar, 30гр, KAPOUS</t>
  </si>
  <si>
    <t>kap2548</t>
  </si>
  <si>
    <t>kap2548, Порошок Blond bar 9+ САШЕ осветляющая с ЗАЩИТ.КОМПЛЕКСОМ, 30 гр, KAPOUS</t>
  </si>
  <si>
    <t>kap2549</t>
  </si>
  <si>
    <t>kap2549, Порошок Blond bar САШЕ, осветляющая с антижелтым эфф. серии "Blond bar" САШЕ 30 гр, KAPOUS</t>
  </si>
  <si>
    <t>kap2552</t>
  </si>
  <si>
    <t>kap2552, Порошок Microgranules Blue САШЕ, обесцвечивающий для волос 30 г, KAPOUS</t>
  </si>
  <si>
    <t>kap2546</t>
  </si>
  <si>
    <t>kap2546, Порошок АРГАНА САШЕ обесцвечивающий с маслом Арганы серии "Arganoil" САШЕ, 30 г., KAPOUS</t>
  </si>
  <si>
    <t>kap601</t>
  </si>
  <si>
    <t>kap601, Порошок Женьшень САШЕ обесцв. эстракт Женьшеня и Рис.протеин САШЕ 30 гр, KAPOUS</t>
  </si>
  <si>
    <t>kap862</t>
  </si>
  <si>
    <t>kap862, Порошок КЕРАТИН САШЕ осветляющая Magic Keratin САШЕ 30 гр, KAPOUS</t>
  </si>
  <si>
    <t>kap1713</t>
  </si>
  <si>
    <t>kap1713, Пудра "Blond bar" осветляющая ДЛЯ ОТКРЫТЫХ ТЕХНИК "Kapoyage" серии "Blond bar" 250 гр, KAPOUS</t>
  </si>
  <si>
    <t>kap2488</t>
  </si>
  <si>
    <t>kap2488, Пудра ALL TECH обесцвечивающий с антижелтым эффектом, серия Blond Bar, 500гр, KAPOUS</t>
  </si>
  <si>
    <t>kap1712</t>
  </si>
  <si>
    <t>kap1712, Пудра Blond bar 9+ осветляющая с ЗАЩИТ.КОМПЛЕКСОМ, 500 гр, KAPOUS</t>
  </si>
  <si>
    <t>kap1301</t>
  </si>
  <si>
    <t>kap1301, Пудра Blond bar, 500 гр осветляющая с антижелтым эффектом серии "Blond bar" 500 гр, KAPOUS</t>
  </si>
  <si>
    <t>kap2483</t>
  </si>
  <si>
    <t>kap2483, Пудра Microgranules Blue, обесцвечивающий для волос 500 г, KAPOUS</t>
  </si>
  <si>
    <t>kap602</t>
  </si>
  <si>
    <t>kap602, Пудра Женьшень обесц.эстракт ЖЕНЬШЕНЯ и Рисовые протеины, 500г, KAPOUS</t>
  </si>
  <si>
    <t>kap591</t>
  </si>
  <si>
    <t>kap591, Пудра КЕРАТИН осветляющая Magic Keratin 500 гр, KAPOUS</t>
  </si>
  <si>
    <t>kap2484</t>
  </si>
  <si>
    <t>kap2484, Пудра МЕНТОЛ "Menthol Green"осветляющая , 500гр, KAPOUS</t>
  </si>
  <si>
    <t>ОКСИДАНТЫ 150мл, 200мл</t>
  </si>
  <si>
    <t>kap1161</t>
  </si>
  <si>
    <t>kap1161, ActiOx Крем- эмульсия с женьш и рисом 1,5% 150 мл, KAPOUS</t>
  </si>
  <si>
    <t>kap1162</t>
  </si>
  <si>
    <t>kap1162, ActiOx Крем- эмульсия с женьш и рисом 3% 150 мл, KAPOUS</t>
  </si>
  <si>
    <t>kap1163</t>
  </si>
  <si>
    <t>kap1163, ActiOx Крем- эмульсия с женьш и рисом 6% 150мл, KAPOUS</t>
  </si>
  <si>
    <t>kap1164</t>
  </si>
  <si>
    <t>kap1164, ActiOx Крем- эмульсия с женьш и рисом 9%150 мл, KAPOUS</t>
  </si>
  <si>
    <t>kap1165</t>
  </si>
  <si>
    <t>kap1165, ActiOx Крем- эмульсия с женьш и рисом 12%150 мл, KAPOUS</t>
  </si>
  <si>
    <t>kap2468</t>
  </si>
  <si>
    <t>kap2468, BlondCremoxon 1,5 % с экстрактом жемчуга, 200мл "Blond Bar", KAPOUS</t>
  </si>
  <si>
    <t>kap2470</t>
  </si>
  <si>
    <t>kap2470, BlondCremoxon 3 % с экстрактом жемчуга, 200мл "Blond Bar", KAPOUS</t>
  </si>
  <si>
    <t>kap2471</t>
  </si>
  <si>
    <t>kap2471, BlondCremoxon 6 % с экстрактом жемчуга, 200мл "Blond Bar", KAPOUS</t>
  </si>
  <si>
    <t>kap2472</t>
  </si>
  <si>
    <t>kap2472, BlondCremoxon 9 % с экстрактом жемчуга, 200мл "Blond Bar", KAPOUS</t>
  </si>
  <si>
    <t>kap2473</t>
  </si>
  <si>
    <t>kap2473, BlondCremoxon 12 % с экстрактом жемчуга, 200мл "Blond Bar", KAPOUS</t>
  </si>
  <si>
    <t>kap2469</t>
  </si>
  <si>
    <t>kap2469, BlondCremoxon АКТИВАТОР с экстрактом жемчуга, 200мл "Blond Bar", KAPOUS</t>
  </si>
  <si>
    <t>kap1665</t>
  </si>
  <si>
    <t>kap1665, CremOXON Крем-эмульсия окисл 1,5% с гиал.кислот 150 мл, KAPOUS</t>
  </si>
  <si>
    <t>kap1666</t>
  </si>
  <si>
    <t>kap1666, CremOXON Крем-эмульсия окисл 3% с гиал.кислот 150 мл, KAPOUS</t>
  </si>
  <si>
    <t>kap1667</t>
  </si>
  <si>
    <t>kap1667, CremOXON Крем-эмульсия окисл 6% с гиал.кислот 150 мл, KAPOUS</t>
  </si>
  <si>
    <t>kap1668</t>
  </si>
  <si>
    <t>kap1668, CremOXON Крем-эмульсия окисл 9% с гиал.кислот 150 мл, KAPOUS</t>
  </si>
  <si>
    <t>kap1669</t>
  </si>
  <si>
    <t>kap1669, CremOXON Крем-эмульсия окисл 12% с гиал.кислот 150 мл, KAPOUS</t>
  </si>
  <si>
    <t>Оксиданты ПРОФ ФОРМАТ 1Л, Хим. завивка КАПУС</t>
  </si>
  <si>
    <t>kap622</t>
  </si>
  <si>
    <t>kap622, ActiOx Кремообразная окислительная эмульсия с экстрактом женьшеня и рисовыми протеинами 1.5 % 1 л., KAPOUS</t>
  </si>
  <si>
    <t>kap623</t>
  </si>
  <si>
    <t>kap623, ActiOx Кремообразная окислительная эмульсия с экстрактом женьшеня и рисовыми протеинами 3 % 1 л., KAPOUS</t>
  </si>
  <si>
    <t>kap624</t>
  </si>
  <si>
    <t>kap624, ActiOx Кремообразная окислительная эмульсия с экстрактом женьшеня и рисовыми протеинами 6% 1 л., KAPOUS</t>
  </si>
  <si>
    <t>kap625</t>
  </si>
  <si>
    <t>kap625, ActiOx Кремообразная окислительная эмульсия с экстрактом женьшеня и рисовыми протеинами 9% 1 л., KAPOUS</t>
  </si>
  <si>
    <t>kap626</t>
  </si>
  <si>
    <t>kap626, ActiOx Кремообразная окислительная эмульсия с экстрактом женьшеня и рисовыми протеинами 12% 1 л., KAPOUS</t>
  </si>
  <si>
    <t>kap2462</t>
  </si>
  <si>
    <t>kap2462, BLONDCremoxon 1,5 % с экстрактом жемчуга, 1000мл "Blond Bar", KAPOUS</t>
  </si>
  <si>
    <t>kap2464</t>
  </si>
  <si>
    <t>kap2464, BLONDCremoxon 3 % с экстрактом жемчуга, 1000мл "Blond Bar", KAPOUS</t>
  </si>
  <si>
    <t>kap2465</t>
  </si>
  <si>
    <t>kap2465, BLONDCremoxon 6 % с экстрактом жемчуга, 1000мл "Blond Bar", KAPOUS</t>
  </si>
  <si>
    <t>kap2466</t>
  </si>
  <si>
    <t>kap2466, BLONDCremoxon 9 % с экстрактом жемчуга, 1000мл "Blond Bar", KAPOUS</t>
  </si>
  <si>
    <t>kap2467</t>
  </si>
  <si>
    <t>kap2467, BLONDCremoxon 12 % с экстрактом жемчуга, 1000мл "Blond Bar", KAPOUS</t>
  </si>
  <si>
    <t>kap2463</t>
  </si>
  <si>
    <t>kap2463, BLONDCremoxon АКТИВАТОР с экстрактом жемчуга, 1000мл "Blond Bar", KAPOUS</t>
  </si>
  <si>
    <t>kap1664</t>
  </si>
  <si>
    <t>kap1664, CremOXON' 12 % с гиал. кислотой 1000 мл, KAPOUS</t>
  </si>
  <si>
    <t>kap3020</t>
  </si>
  <si>
    <t>kap3020, HyaluronicCremOXON ' 1,5 % с гиал. кислотой 1050 мл, KAPOUS</t>
  </si>
  <si>
    <t>kap3021</t>
  </si>
  <si>
    <t>kap3021, HyaluronicCremOXON ' 3 % с гиал. кислотой 1050 мл, KAPOUS</t>
  </si>
  <si>
    <t>kap3022</t>
  </si>
  <si>
    <t>kap3022, HyaluronicCremOXON ' 6 % с гиал. кислотой 1050 мл, KAPOUS</t>
  </si>
  <si>
    <t>kap3023</t>
  </si>
  <si>
    <t>kap3023, HyaluronicCremOXON ' 9 % с гиал. кислотой 1050 мл, KAPOUS</t>
  </si>
  <si>
    <t>kap3024</t>
  </si>
  <si>
    <t>kap3024, HyaluronicCremOXON' 12 % с гиал. кислотой 1050 мл, KAPOUS</t>
  </si>
  <si>
    <t>kap1258</t>
  </si>
  <si>
    <t>kap1258, Лосьон для долговременной завивки с КЕРАТИНОМ, 500мл, KAPOUS</t>
  </si>
  <si>
    <t>kap2922</t>
  </si>
  <si>
    <t>kap2922, ЛОСЬОН для долговременной завивки с КЕРАТИНОМ, 1000мл, KAPOUS</t>
  </si>
  <si>
    <t>kap27</t>
  </si>
  <si>
    <t>kap27, Лосьон для хим завивки волос "HELIX PERM" 0, 0,5л, KAPOUS</t>
  </si>
  <si>
    <t>kap25</t>
  </si>
  <si>
    <t>kap25, Лосьон для хим завивки волос "HELIX PERM", 1, 0,5л, KAPOUS</t>
  </si>
  <si>
    <t>kap26</t>
  </si>
  <si>
    <t>kap26, Лосьон для хим завивки волос "HELIX PERM", 2, 0,5л, KAPOUS</t>
  </si>
  <si>
    <t>kap2955</t>
  </si>
  <si>
    <t>kap2955, Модификатор рН для преобразования красителя для волос, 100мл, KAPOUS</t>
  </si>
  <si>
    <t>kap28</t>
  </si>
  <si>
    <t>kap28, Нейтрализатор "HELIX PERM", 500мл, KAPOUS</t>
  </si>
  <si>
    <t>kap1259</t>
  </si>
  <si>
    <t>kap1259, Нейтрализатор для долговременной завивки с КЕРАТИНОМ, 500мл, KAPOUS</t>
  </si>
  <si>
    <t>kap2923</t>
  </si>
  <si>
    <t>kap2923, НЕЙТРАЛИЗАТОР для долговременной завивки с КЕРАТИНОМ, 1000мл, KAPOUS</t>
  </si>
  <si>
    <t>Стайлинг КАПУС</t>
  </si>
  <si>
    <t>kap910</t>
  </si>
  <si>
    <t>kap910, Воск водный нормальной фиксации "Elaborate" 100 мл, KAPOUS</t>
  </si>
  <si>
    <t>kap1590</t>
  </si>
  <si>
    <t>kap1590, Воск водный нормальной фиксации "Studio"125 мл, KAPOUS</t>
  </si>
  <si>
    <t>kap1748</t>
  </si>
  <si>
    <t>kap1748, Воск матовый сильной фиксации "Matt Wax" 125 мл, KAPOUS</t>
  </si>
  <si>
    <t>kap1248</t>
  </si>
  <si>
    <t>kap1248, Гель для волос нормальной фиксации "Gel Normal", 150 мл, KAPOUS</t>
  </si>
  <si>
    <t>kap215</t>
  </si>
  <si>
    <t>kap215, Гель для волос сильной фиксации "GEL STRONG", 150 мл, KAPOUS</t>
  </si>
  <si>
    <t>kap632</t>
  </si>
  <si>
    <t>kap632, Гель-спрей для волос сильной фиксации "GEL-spray strong", 100 мл, KAPOUS</t>
  </si>
  <si>
    <t>kap1251</t>
  </si>
  <si>
    <t>kap1251, Глина для укладки волос нормальной фиксации "SCULPTURE CLAY", 100 мл, KAPOUS</t>
  </si>
  <si>
    <t>kap72</t>
  </si>
  <si>
    <t>kap72, Крем-воск для волос нормальной фиксации "Luster", 100 мл, KAPOUS</t>
  </si>
  <si>
    <t>kap1674</t>
  </si>
  <si>
    <t>kap1674, КРЕМ-СПРЕЙ для волос 15 в 1 "Studio", 200 мл, KAPOUS</t>
  </si>
  <si>
    <t>kap2312</t>
  </si>
  <si>
    <t>kap2312, Кремовый шёлк для волос, 150 мл, KAPOUS</t>
  </si>
  <si>
    <t>kap583</t>
  </si>
  <si>
    <t>kap583, Лак аэрозольный д/волос норм.фикс.STUDIO, 500мл, KAPOUS</t>
  </si>
  <si>
    <t>kap83</t>
  </si>
  <si>
    <t>kap83, Лак аэрозольный д/волос нормальной фиксации, 100 мл "Lacca Normal" , KAPOUS</t>
  </si>
  <si>
    <t>kap17</t>
  </si>
  <si>
    <t>kap17, Лак аэрозольный д/волос нормальной фиксации, 500мл "Lacca Normal", KAPOUS</t>
  </si>
  <si>
    <t>kap581</t>
  </si>
  <si>
    <t>kap581, Лак аэрозольный д/волос нормальной фиксации, 750мл "Lacca Normal", KAPOUS</t>
  </si>
  <si>
    <t>kap582</t>
  </si>
  <si>
    <t>kap582, Лак аэрозольный д/волос сильн.фикс.STUDIO, 500мл, KAPOUS</t>
  </si>
  <si>
    <t>kap82</t>
  </si>
  <si>
    <t>kap82, Лак аэрозольный д/волос сильной фиксации, 100мл "Lacca Strong", KAPOUS</t>
  </si>
  <si>
    <t>kap16</t>
  </si>
  <si>
    <t>kap16, Лак аэрозольный д/волос сильной фиксации, 500мл "Lacca Strong", KAPOUS</t>
  </si>
  <si>
    <t>kap580</t>
  </si>
  <si>
    <t>kap580, Лак аэрозольный д/волос сильной фиксации, 750мл "Lacca Strong", KAPOUS</t>
  </si>
  <si>
    <t>kap65</t>
  </si>
  <si>
    <t>kap65, Лак для волос жидкий сверхсил.фикс. "Ecolac Extrafix", 100 мл, KAPOUS</t>
  </si>
  <si>
    <t>kap2392</t>
  </si>
  <si>
    <t>kap2392, Лосьон для сушки волос "Quick Dry", 200 мл, KAPOUS</t>
  </si>
  <si>
    <t>kap71</t>
  </si>
  <si>
    <t>kap71, Моделирующая паста сил. фикс. "Matt Gloss", 100 мл, KAPOUS</t>
  </si>
  <si>
    <t>kap2430</t>
  </si>
  <si>
    <t>kap2430, Моделирующие сливки нормальной фиксации "Design Cream", 125 мл, KAPOUS</t>
  </si>
  <si>
    <t>kap1626</t>
  </si>
  <si>
    <t>kap1626, МУЛЬТИСПРЕЙ для укладки волос 18 в 1, 250мл "Multi Spray", KAPOUS</t>
  </si>
  <si>
    <t>kap584</t>
  </si>
  <si>
    <t>kap584, Мусс нормальной фиксации STUDIO, 300 мл, KAPOUS</t>
  </si>
  <si>
    <t>kap856</t>
  </si>
  <si>
    <t>kap856, Мусс нормальной фиксации, 400 мл "Mousse Normal", KAPOUS</t>
  </si>
  <si>
    <t>kap585</t>
  </si>
  <si>
    <t>kap585, Мусс сильной фиксации STUDIO, 300 мл, KAPOUS</t>
  </si>
  <si>
    <t>kap857</t>
  </si>
  <si>
    <t>kap857, Мусс сильной фиксации, 400 мл "Mousse Strong", KAPOUS</t>
  </si>
  <si>
    <t>kap1250</t>
  </si>
  <si>
    <t>kap1250, Пудинг текстурирующий экстра сильной фиксации, 100мл "Pudding Creator", KAPOUS</t>
  </si>
  <si>
    <t>kap902</t>
  </si>
  <si>
    <t>kap902, Пудра для объема на волосах "Volumetrik", 7 гр., KAPOUS</t>
  </si>
  <si>
    <t>kap78</t>
  </si>
  <si>
    <t>kap78, Спрей д/объема на корнях "Root Volume", 250 мл, KAPOUS</t>
  </si>
  <si>
    <t>kap901</t>
  </si>
  <si>
    <t>kap901, Термозащита для волос "Thermo barrier", 200мл, KAPOUS</t>
  </si>
  <si>
    <t>kap2866</t>
  </si>
  <si>
    <t>kap2866, Термозащита для волос "Invisible Care" STUDIO, 250мл, KAPOUS</t>
  </si>
  <si>
    <t>Уход для тела / Kapous Body Care</t>
  </si>
  <si>
    <t>kap2263</t>
  </si>
  <si>
    <t>kap2263, Бархатный крем-скраб с бамбуком и маслом жожоба / для рук, ног и тела, 200 мл, KAPOUS</t>
  </si>
  <si>
    <t>kap2264</t>
  </si>
  <si>
    <t>kap2264, Сахарный скраб "АНАНАС" / для рук, ног и тела, 200 мл, KAPOUS</t>
  </si>
  <si>
    <t>kap2265</t>
  </si>
  <si>
    <t>kap2265, Сахарный скраб "КЛУБНИКА И АРБУЗ" / для рук, ног и тела, 200 мл, KAPOUS</t>
  </si>
  <si>
    <t>kap2267</t>
  </si>
  <si>
    <t>kap2267, Солевой скраб "КОФЕ" / для рук, ног и тела, 200 мл, KAPOUS</t>
  </si>
  <si>
    <t>kap2266</t>
  </si>
  <si>
    <t>kap2266, Солевой скраб "СМОРОДИНА И ВИНОГРАД" / для рук, ног и тела, 200 мл, KAPOUS</t>
  </si>
  <si>
    <t>kap874</t>
  </si>
  <si>
    <t>kap874, Крем-скраб Бархатый бамбук масло жожоба 500 мл, KAPOUS</t>
  </si>
  <si>
    <t>kap2536</t>
  </si>
  <si>
    <t>kap2536, Сахарный скраб "АНАНАС" / для рук, ног и тела, 500 мл, KAPOUS</t>
  </si>
  <si>
    <t>kap2535</t>
  </si>
  <si>
    <t>kap2535, Сахарный скраб "КЛУБНИКА И АРБУЗ" / для рук, ног и тела, 500 мл, KAPOUS</t>
  </si>
  <si>
    <t>kap2533</t>
  </si>
  <si>
    <t>kap2533, Солевой скраб "КОФЕ" / для рук, ног и тела, 500 мл, KAPOUS</t>
  </si>
  <si>
    <t>kap2534</t>
  </si>
  <si>
    <t>kap2534, Солевой скраб "СМОРОДИНА И ВИНОГРАД" / для рук, ног и тела, 500 мл, KAPOUS</t>
  </si>
  <si>
    <t>kap2937</t>
  </si>
  <si>
    <t>kap2937, Пенка для интимной гигиены, 225мл, KAPOUS</t>
  </si>
  <si>
    <t>Уход за волосами КАПУС для салонов</t>
  </si>
  <si>
    <t>Авокадо и Олива серия</t>
  </si>
  <si>
    <t>kap2638</t>
  </si>
  <si>
    <t>kap2638, Бальзам увлажняющий с маслами АВОКАДО И ОЛИВЫ Studio, 350 мл, KAPOUS</t>
  </si>
  <si>
    <t>kap2639</t>
  </si>
  <si>
    <t>kap2639, Шампунь увлажняющий с маслами АВОКАДО И ОЛИВЫ Studio, 350 мл, KAPOUS</t>
  </si>
  <si>
    <t>kap1247</t>
  </si>
  <si>
    <t>kap1247, БАЛЬЗАМ Studio УВЛАЖН С МАСЛАМИ АВОКАДО И ОЛИВЫ 1л, KAPOUS</t>
  </si>
  <si>
    <t>kap2773</t>
  </si>
  <si>
    <t>kap2773, МАСКА питательная с маслами АВОКАДО И ОЛИВЫ 750 мл с дозатором, KAPOUS</t>
  </si>
  <si>
    <t>kap1673</t>
  </si>
  <si>
    <t>kap1673, Сыворотка увл. для волос с маслами АВОКАДО И ОЛИВЫ, 200 мл, KAPOUS</t>
  </si>
  <si>
    <t>kap2640</t>
  </si>
  <si>
    <t>kap2640, СЫВОРОТКА увл. для волос с маслами АВОКАДО И ОЛИВЫ, 500 мл, KAPOUS</t>
  </si>
  <si>
    <t>kap1672</t>
  </si>
  <si>
    <t>kap1672, Флюид для секущихся кончиков волос с маслами авокадо и оливы 80мл, KAPOUS</t>
  </si>
  <si>
    <t>kap1246</t>
  </si>
  <si>
    <t>kap1246, ШАМПУНЬ Studio УВЛАЖН С МАСЛАМИ АВОКАДО И ОЛИВЫ 1л, KAPOUS</t>
  </si>
  <si>
    <t>Аргановая серия</t>
  </si>
  <si>
    <t>kap2777</t>
  </si>
  <si>
    <t>kap2777, Бальзам с маслом арганы серии Arganoil, 300 мл, KAPOUS</t>
  </si>
  <si>
    <t>kap2779</t>
  </si>
  <si>
    <t>kap2779, БАЛЬЗАМ С МАСЛОМ АРГАНЫ серии Arganoil, 750 мл с дозатором, KAPOUS</t>
  </si>
  <si>
    <t>kap2772</t>
  </si>
  <si>
    <t>kap2772, МАСКА С МАСЛОМ АРГАНЫ 750 мл с дозатором "Arganoil", KAPOUS</t>
  </si>
  <si>
    <t>kap2825</t>
  </si>
  <si>
    <t>kap2825, Масло арганы для волос "Arganoil", 80 мл, KAPOUS</t>
  </si>
  <si>
    <t>kap323</t>
  </si>
  <si>
    <t>kap323, Сыворотка с маслом арганы "Arganoil", 200 мл, KAPOUS</t>
  </si>
  <si>
    <t>kap320</t>
  </si>
  <si>
    <t>kap320, Шампунь увлажняющий с маслом арганы "Arganoil", 300 мл, KAPOUS</t>
  </si>
  <si>
    <t>kap2778</t>
  </si>
  <si>
    <t>kap2778, ШАМПУНЬ УВЛАЖНЯЮЩИЙ С МАСЛОМ АРГАНЫ "Arganoil", 750 мл с дозатором, KAPOUS</t>
  </si>
  <si>
    <t>Ароматик Симфония (350 мл)</t>
  </si>
  <si>
    <t>kap2198</t>
  </si>
  <si>
    <t>kap2198, Studio Бальзам Банан и дыня 350мл, KAPOUS</t>
  </si>
  <si>
    <t>kap2199</t>
  </si>
  <si>
    <t>kap2199, Studio Бальзам Малина 350мл, KAPOUS</t>
  </si>
  <si>
    <t>kap2200</t>
  </si>
  <si>
    <t>kap2200, Studio Бальзам Маракуйя 350мл, KAPOUS</t>
  </si>
  <si>
    <t>kap2201</t>
  </si>
  <si>
    <t>kap2201, Studio Бальзам Молоко и мёд 350мл, KAPOUS</t>
  </si>
  <si>
    <t>kap2202</t>
  </si>
  <si>
    <t>kap2202, Studio Бальзам Молочко миндального ореха 350мл, KAPOUS</t>
  </si>
  <si>
    <t>kap2203</t>
  </si>
  <si>
    <t>kap2203, Studio Шампунь Банан и дыня 350мл, KAPOUS</t>
  </si>
  <si>
    <t>kap2204</t>
  </si>
  <si>
    <t>kap2204, Studio Шампунь Малина 350мл, KAPOUS</t>
  </si>
  <si>
    <t>kap2205</t>
  </si>
  <si>
    <t>kap2205, Studio Шампунь Маракуйя 350мл, KAPOUS</t>
  </si>
  <si>
    <t>kap2206</t>
  </si>
  <si>
    <t>kap2206, Studio Шампунь Молоко и мёд 350мл, KAPOUS</t>
  </si>
  <si>
    <t>kap2207</t>
  </si>
  <si>
    <t>kap2207, Studio Шампунь Молочко миндального ореха 350мл, KAPOUS</t>
  </si>
  <si>
    <t>Биотиновая серия</t>
  </si>
  <si>
    <t>kap326</t>
  </si>
  <si>
    <t>kap326, Лосьон с биотином для укрепления и стимуляции роста волос "Biotin Energy", 100 мл, KAPOUS</t>
  </si>
  <si>
    <t>kap327</t>
  </si>
  <si>
    <t>kap327, Маска с биотином для укрепления и стимуляции роста волос "Biotin Energy", 250 мл, KAPOUS</t>
  </si>
  <si>
    <t>kap2776</t>
  </si>
  <si>
    <t>kap2776, Маска с биотином для укрепления и стимуляции роста волос "Biotin Energy", 750мл, KAPOUS</t>
  </si>
  <si>
    <t>kap328</t>
  </si>
  <si>
    <t>kap328, Сыворотка с биотином для укрепления и стимуляции роста волос "Biotin Energy", 200 мл, KAPOUS</t>
  </si>
  <si>
    <t>kap619</t>
  </si>
  <si>
    <t>kap619, Флюид для секущихся кончиков с биотином 80 мл, KAPOUS</t>
  </si>
  <si>
    <t>kap2787</t>
  </si>
  <si>
    <t>kap2787, Шампунь с биотином для укрепления и стимуляции роста волос "Biotin Energy", 750 мл, KAPOUS</t>
  </si>
  <si>
    <t>Блонд Бар</t>
  </si>
  <si>
    <t>kap1670</t>
  </si>
  <si>
    <t>kap1670, Бальзам ОСВЕЖАЮЩИЙ "Blond bar", 300мл, KAPOUS</t>
  </si>
  <si>
    <t>kap2927</t>
  </si>
  <si>
    <t>kap2927, БАЛЬЗАМ ОСВЕЖАЮЩИЙ "Blond bar", 750мл, KAPOUS</t>
  </si>
  <si>
    <t>kap1689</t>
  </si>
  <si>
    <t>kap1689, Бальзам Оттеночный "Blond bar" Стальной 200 мл, KAPOUS</t>
  </si>
  <si>
    <t>kap2262</t>
  </si>
  <si>
    <t>kap2262, Бальзам Оттеночный "Blond bar" Бежевый 300 мл, KAPOUS</t>
  </si>
  <si>
    <t>kap2261</t>
  </si>
  <si>
    <t>kap2261, Бальзам Оттеночный "Blond bar" Пепельный 300 мл, KAPOUS</t>
  </si>
  <si>
    <t>kap2260</t>
  </si>
  <si>
    <t>kap2260, Бальзам Оттеночный "Blond bar" Перламутровый 300 мл, KAPOUS</t>
  </si>
  <si>
    <t>kap2259</t>
  </si>
  <si>
    <t>kap2259, Бальзам Оттеночный "Blond bar" Песочный 300 мл, KAPOUS</t>
  </si>
  <si>
    <t>kap2258</t>
  </si>
  <si>
    <t>kap2258, Бальзам Оттеночный "Blond bar" Платиновый 300 мл, KAPOUS</t>
  </si>
  <si>
    <t>kap2257</t>
  </si>
  <si>
    <t>kap2257, Бальзам Оттеночный "Blond bar" Розовый 300 мл, KAPOUS</t>
  </si>
  <si>
    <t>kap2256</t>
  </si>
  <si>
    <t>kap2256, Бальзам Оттеночный "Blond bar" Серебро 300 мл, KAPOUS</t>
  </si>
  <si>
    <t>kap2929</t>
  </si>
  <si>
    <t>kap2929, Маска с антижелтым эффектом "Blond bar" 300 мл, KAPOUS</t>
  </si>
  <si>
    <t>kap2928</t>
  </si>
  <si>
    <t>kap2928, МАСКА с антижелтым эффектом "Blond bar" 750 мл, KAPOUS</t>
  </si>
  <si>
    <t>kap2397</t>
  </si>
  <si>
    <t>kap2397, МУСС Оттеночный "Blond bar" ФИОЛЕТОВЫЙ, 250 мл, KAPOUS</t>
  </si>
  <si>
    <t>kap2559</t>
  </si>
  <si>
    <t>kap2559, Сыворотка двухфазная с антижелтым эффектом "Blond bar", 200мл, KAPOUS</t>
  </si>
  <si>
    <t>kap2618</t>
  </si>
  <si>
    <t>kap2618, Сыворотка двухфазная с антижелтым эффектом "Blond bar", 500мл, KAPOUS</t>
  </si>
  <si>
    <t>kap1671</t>
  </si>
  <si>
    <t>kap1671, Шампунь ОСВЕЖАЮЩИЙ "Blond bar" 300 мл, KAPOUS</t>
  </si>
  <si>
    <t>kap2926</t>
  </si>
  <si>
    <t>kap2926, ШАМПУНЬ ОСВЕЖАЮЩИЙ "Blond bar" 750 мл, KAPOUS</t>
  </si>
  <si>
    <t>kap3200</t>
  </si>
  <si>
    <t>kap3200, Шампунь Оттеночный "Blond bar" Бежевый, 300 мл, KAPOUS</t>
  </si>
  <si>
    <t>kap3199</t>
  </si>
  <si>
    <t>kap3199, Шампунь Оттеночный "Blond bar" Пепельный, 300 мл, KAPOUS</t>
  </si>
  <si>
    <t>kap3198</t>
  </si>
  <si>
    <t>kap3198, Шампунь Оттеночный "Blond bar" Перламутровый, 300 мл, KAPOUS</t>
  </si>
  <si>
    <t>kap3196</t>
  </si>
  <si>
    <t>kap3196, Шампунь Оттеночный "Blond bar" Платиновый, 300 мл, KAPOUS</t>
  </si>
  <si>
    <t>kap3195</t>
  </si>
  <si>
    <t>kap3195, Шампунь Оттеночный "Blond bar" Розовый, 300 мл, KAPOUS</t>
  </si>
  <si>
    <t>kap3194</t>
  </si>
  <si>
    <t>kap3194, Шампунь Оттеночный "Blond bar" Серебро, 300 мл, KAPOUS</t>
  </si>
  <si>
    <t>kap2931</t>
  </si>
  <si>
    <t>kap2931, Шампунь с антижелтым эффектом "Blond bar" 300 мл, KAPOUS</t>
  </si>
  <si>
    <t>kap2930</t>
  </si>
  <si>
    <t>kap2930, ШАМПУНЬ с антижелтым эффектом "Blond bar" 750 мл, KAPOUS</t>
  </si>
  <si>
    <t>Бриллиантовый блеск серия</t>
  </si>
  <si>
    <t>kap570</t>
  </si>
  <si>
    <t>kap570, Бальзам-блеск "Brilliants gloss" 250 мл, KAPOUS</t>
  </si>
  <si>
    <t>kap2933</t>
  </si>
  <si>
    <t>kap2933, БАЛЬЗАМ-БЛЕСК для волос "Brilliants gloss" 750 мл, KAPOUS</t>
  </si>
  <si>
    <t>kap3009</t>
  </si>
  <si>
    <t>kap3009, МАСКА-БЛЕСК "Brilliants gloss" 750 мл, KAPOUS</t>
  </si>
  <si>
    <t>kap2622</t>
  </si>
  <si>
    <t>kap2622, Сыворотка-блеск увлажняющая "Brilliants gloss" 200 мл, KAPOUS</t>
  </si>
  <si>
    <t>kap3039</t>
  </si>
  <si>
    <t>kap3039, СЫВОРОТКА-БЛЕСК увлажняющая "Brilliants gloss" 500 мл, KAPOUS</t>
  </si>
  <si>
    <t>kap569</t>
  </si>
  <si>
    <t>kap569, Шампунь-блеск "Brilliants gloss" 250 мл, KAPOUS</t>
  </si>
  <si>
    <t>kap2932</t>
  </si>
  <si>
    <t>kap2932, ШАМПУНЬ-БЛЕСК для волос "Brilliants gloss" 750 мл, KAPOUS</t>
  </si>
  <si>
    <t>Выпрямление с глиокс.кислотой</t>
  </si>
  <si>
    <t>kap1715</t>
  </si>
  <si>
    <t>kap1715, Бальзам разглаживающий с глиоксиловой кислотой, 500 мл, KAPOUS</t>
  </si>
  <si>
    <t>kap1477</t>
  </si>
  <si>
    <t>kap1477, Крем распрямляющий для волос, 0,5л, KAPOUS</t>
  </si>
  <si>
    <t>kap1478</t>
  </si>
  <si>
    <t>kap1478, Маска запечатывающая после выпрямления волос, 1л, KAPOUS</t>
  </si>
  <si>
    <t>kap1479</t>
  </si>
  <si>
    <t>kap1479, Шампунь перед выпрямлением волос с глиоксиловой кислотой, 1л, KAPOUS</t>
  </si>
  <si>
    <t>kap1714</t>
  </si>
  <si>
    <t>kap1714, Шампунь разглаживающий с глиоксиловой кислотой, 500 мл, KAPOUS</t>
  </si>
  <si>
    <t>Гиалуроновая кислота серия</t>
  </si>
  <si>
    <t>kap3224</t>
  </si>
  <si>
    <t>kap3224, Бальзам для волос с Гиалуроновой кислотой "Hyaluronic acid" Kapous, 300 мл, KAPOUS</t>
  </si>
  <si>
    <t>kap2740</t>
  </si>
  <si>
    <t>kap2740, БАЛЬЗАМ для волос с Гиалуроновой кислотой "Hyaluronic acid", 750 мл с дозатором, KAPOUS</t>
  </si>
  <si>
    <t>kap884</t>
  </si>
  <si>
    <t>kap884, Сыворотка восстановление с Гиалуроновой кислотой 200 мл, KAPOUS</t>
  </si>
  <si>
    <t>kap1659</t>
  </si>
  <si>
    <t>kap1659, Флюид для секущихся кончиков волос с Гиалуроновой кислотой 80 мл, KAPOUS</t>
  </si>
  <si>
    <t>kap3223</t>
  </si>
  <si>
    <t>kap3223, Шампунь восстанавливающий с Гиалуроновой кислотой "Hyaluronic acid", 300 мл, KAPOUS</t>
  </si>
  <si>
    <t>kap2786</t>
  </si>
  <si>
    <t>kap2786, ШАМПУНЬ восстанавливающий с Гиалуроновой кислотой "Hyaluronic acid", 750 мл, KAPOUS</t>
  </si>
  <si>
    <t>kap883</t>
  </si>
  <si>
    <t>kap883, Эликсир защитный с Гиалуроновой кислотой 125 мл, KAPOUS</t>
  </si>
  <si>
    <t>Гранат и ягоды Годжи</t>
  </si>
  <si>
    <t>kap2999</t>
  </si>
  <si>
    <t>kap2999, Бальзам укрепляющий фруктовый с ГРАНАТОМ и ягодами ГОДЖИ, 350мл, KAPOUS</t>
  </si>
  <si>
    <t>kap3041</t>
  </si>
  <si>
    <t>kap3041, БАЛЬЗАМ укрепляющий фруктовый с ГРАНАТОМ и ягодами ГОДЖИ, 750мл, KAPOUS</t>
  </si>
  <si>
    <t>kap3136</t>
  </si>
  <si>
    <t>kap3136, БАЛЬЗАМ УКРЕПЛЯЮЩИЙ ФРУКТОВЫЙ С ГРАНАТОМ и ягодами ГОДЖИ,1000 мл, KAPOUS</t>
  </si>
  <si>
    <t>kap3000</t>
  </si>
  <si>
    <t>kap3000, МАСКА питательная укрепляющая с ГРАНАТОМ и ягодами ГОДЖИ, 750мл, KAPOUS</t>
  </si>
  <si>
    <t>kap2998</t>
  </si>
  <si>
    <t>kap2998, Шампунь укрепляющий фруктовый с ГРАНАТОМ и ягодами ГОДЖИ, 350мл, KAPOUS</t>
  </si>
  <si>
    <t>kap3135</t>
  </si>
  <si>
    <t>kap3135, ШАМПУНЬ УКРЕПЛЯЮЩИЙ ФРУКТОВЫЙ С ГРАНАТОМ и ягодами ГОДЖИ,1000 мл, KAPOUS</t>
  </si>
  <si>
    <t>Деготь</t>
  </si>
  <si>
    <t>kap2834</t>
  </si>
  <si>
    <t>kap2834, Бальзам для волос с Дёгтем, 300мл, KAPOUS</t>
  </si>
  <si>
    <t>kap2833</t>
  </si>
  <si>
    <t>kap2833, Шампунь для волос с Дёгтем бессульфатный, 300мл, KAPOUS</t>
  </si>
  <si>
    <t>Детокс серия / DETOX</t>
  </si>
  <si>
    <t>kap3045</t>
  </si>
  <si>
    <t>kap3045, Бальзам для волос с Сельдереем и маслом семени Льна, 300мл, KAPOUS</t>
  </si>
  <si>
    <t>kap3046</t>
  </si>
  <si>
    <t>kap3046, БАЛЬЗАМ для волос с Сельдереем и маслом семени Льна, 750мл, KAPOUS</t>
  </si>
  <si>
    <t>kap3047</t>
  </si>
  <si>
    <t>kap3047, МАСКА для волос с Сельдереем и маслом семени Льна, 750мл, KAPOUS</t>
  </si>
  <si>
    <t>kap3043</t>
  </si>
  <si>
    <t>kap3043, Шампунь для волос с Сельдереем и маслом семени Льна, 300мл, KAPOUS</t>
  </si>
  <si>
    <t>kap3044</t>
  </si>
  <si>
    <t>kap3044, ШАМПУНЬ для волос с Сельдереем и маслом семени Льна, 750мл, KAPOUS</t>
  </si>
  <si>
    <t>Иланг-Иланг серия</t>
  </si>
  <si>
    <t>kap2403</t>
  </si>
  <si>
    <t>kap2403, Бальзам-кондиционер Иланг-Иланг, 200 мл, KAPOUS</t>
  </si>
  <si>
    <t>kap594</t>
  </si>
  <si>
    <t>kap594, Крем-кондиционер Иланг-Иланг, 200 мл, KAPOUS</t>
  </si>
  <si>
    <t>kap2480</t>
  </si>
  <si>
    <t>kap2480, Шампунь для волос с эфирным маслом Иланг-Иланг, 200 мл, KAPOUS</t>
  </si>
  <si>
    <t>Йогуртовая серия</t>
  </si>
  <si>
    <t>kap3079</t>
  </si>
  <si>
    <t>kap3079, Йогуртовая маска "АПЕЛЬСИНОВЫЙ КОНФИТЮР", 350 мл, KAPOUS</t>
  </si>
  <si>
    <t>kap3080</t>
  </si>
  <si>
    <t>kap3080, Йогуртовая маска "ВАНИЛЬ И ЛИЧИ", 350 мл, KAPOUS</t>
  </si>
  <si>
    <t>kap3081</t>
  </si>
  <si>
    <t>kap3081, Йогуртовая маска "ВИШНЁВЫЙ АМАРЕТТО", 350 мл, KAPOUS</t>
  </si>
  <si>
    <t>kap3082</t>
  </si>
  <si>
    <t>kap3082, Йогуртовая маска "ВИШНЁВЫЙ МАРМЕЛАД", 350 мл, KAPOUS</t>
  </si>
  <si>
    <t>kap3083</t>
  </si>
  <si>
    <t>kap3083, Йогуртовая маска "ГРУШЕВЫЙ ПИРОГ", 350 мл, KAPOUS</t>
  </si>
  <si>
    <t>kap3084</t>
  </si>
  <si>
    <t>kap3084, Йогуртовая маска "ИНЖИР", 350 мл, KAPOUS</t>
  </si>
  <si>
    <t>kap3085</t>
  </si>
  <si>
    <t>kap3085, Йогуртовая маска "КЛУБНИКА СО СЛИВКАМИ", 350 мл, KAPOUS</t>
  </si>
  <si>
    <t>kap3086</t>
  </si>
  <si>
    <t>kap3086, Йогуртовая маска "КОРИЦА", 350 мл, KAPOUS</t>
  </si>
  <si>
    <t>kap3087</t>
  </si>
  <si>
    <t>kap3087, Йогуртовая маска "МОРОЖЕНОЕ", 350 мл, KAPOUS</t>
  </si>
  <si>
    <t>kap3088</t>
  </si>
  <si>
    <t>kap3088, Йогуртовая маска "МЯТА И МОЛОКО", 350 мл, KAPOUS</t>
  </si>
  <si>
    <t>kap3089</t>
  </si>
  <si>
    <t>kap3089, Йогуртовая маска "ФРУКТОВЫЙ САЛАТ", 350 мл, KAPOUS</t>
  </si>
  <si>
    <t>kap3090</t>
  </si>
  <si>
    <t>kap3090, Йогуртовая маска "ШОКОЛАДНЫЙ ПУДИНГ", 350 мл, KAPOUS</t>
  </si>
  <si>
    <t>kap3091</t>
  </si>
  <si>
    <t>kap3091, Йогуртовая маска "ЭСПРЕССО", 350 мл, KAPOUS</t>
  </si>
  <si>
    <t>kap3092</t>
  </si>
  <si>
    <t>kap3092, Йогуртовая маска "ЯБЛОКО И ОГУРЕЦ", 350 мл, KAPOUS</t>
  </si>
  <si>
    <t>kap3076</t>
  </si>
  <si>
    <t>kap3076, Йогуртовый шампунь "АПЕЛЬСИНОВЫЙ КОНФИТЮР", 350 мл, KAPOUS</t>
  </si>
  <si>
    <t>kap3065</t>
  </si>
  <si>
    <t>kap3065, Йогуртовый шампунь "ВАНИЛЬ И ЛИЧИ", 350 мл, KAPOUS</t>
  </si>
  <si>
    <t>kap3075</t>
  </si>
  <si>
    <t>kap3075, Йогуртовый шампунь "ВИШНЁВЫЙ АМАРЕТТО", 350 мл, KAPOUS</t>
  </si>
  <si>
    <t>kap3066</t>
  </si>
  <si>
    <t>kap3066, Йогуртовый шампунь "ВИШНЁВЫЙ МАРМЕЛАД", 350 мл, KAPOUS</t>
  </si>
  <si>
    <t>kap3067</t>
  </si>
  <si>
    <t>kap3067, Йогуртовый шампунь "ГРУШЕВЫЙ ПИРОГ", 350 мл, KAPOUS</t>
  </si>
  <si>
    <t>kap3070</t>
  </si>
  <si>
    <t>kap3070, Йогуртовый шампунь "ИНЖИР", 350 мл, KAPOUS</t>
  </si>
  <si>
    <t>kap3074</t>
  </si>
  <si>
    <t>kap3074, Йогуртовый шампунь "КЛУБНИКА СО СЛИВКАМИ", 350 мл, KAPOUS</t>
  </si>
  <si>
    <t>kap3073</t>
  </si>
  <si>
    <t>kap3073, Йогуртовый шампунь "КОРИЦА", 350 мл, KAPOUS</t>
  </si>
  <si>
    <t>kap3071</t>
  </si>
  <si>
    <t>kap3071, Йогуртовый шампунь "МОРОЖЕНОЕ", 350 мл, KAPOUS</t>
  </si>
  <si>
    <t>kap3078</t>
  </si>
  <si>
    <t>kap3078, Йогуртовый шампунь "МЯТА И МОЛОКО", 350 мл, KAPOUS</t>
  </si>
  <si>
    <t>kap3077</t>
  </si>
  <si>
    <t>kap3077, Йогуртовый шампунь "ФРУКТОВЫЙ САЛАТ", 350 мл, KAPOUS</t>
  </si>
  <si>
    <t>kap3069</t>
  </si>
  <si>
    <t>kap3069, Йогуртовый шампунь "ШОКОЛАДНЫЙ ПУДИНГ", 350 мл, KAPOUS</t>
  </si>
  <si>
    <t>kap3068</t>
  </si>
  <si>
    <t>kap3068, Йогуртовый шампунь "ЭСПРЕССО", 350 мл, KAPOUS</t>
  </si>
  <si>
    <t>kap3072</t>
  </si>
  <si>
    <t>kap3072, Йогуртовый шампунь "ЯБЛОКО И ОГУРЕЦ", 350 мл, KAPOUS</t>
  </si>
  <si>
    <t>kap631</t>
  </si>
  <si>
    <t>kap631, Капли кристальные для секущихся кончиков "Crystal drops", 80 мл дропс, KAPOUS</t>
  </si>
  <si>
    <t>Кератиновая серия</t>
  </si>
  <si>
    <t>kap1256</t>
  </si>
  <si>
    <t>kap1256, Кератин БАЛЬЗАМ 1000 мл серии "Magis Keratin", KAPOUS</t>
  </si>
  <si>
    <t>kap2712</t>
  </si>
  <si>
    <t>kap2712, Кератин бальзам 300 мл серии "Magis Keratin", KAPOUS</t>
  </si>
  <si>
    <t>kap642</t>
  </si>
  <si>
    <t>kap642, Кератин лосьон 500 мл серии "Magis Keratin", KAPOUS</t>
  </si>
  <si>
    <t>kap1255</t>
  </si>
  <si>
    <t>kap1255, Кератин ШАМПУНЬ 1000 мл. серии "Magis Keratin", KAPOUS</t>
  </si>
  <si>
    <t>kap331</t>
  </si>
  <si>
    <t>kap331, Кератин шампунь 300 мл. серии "Magis Keratin", KAPOUS</t>
  </si>
  <si>
    <t>kap2713</t>
  </si>
  <si>
    <t>kap2713, Кондиционер-реструктурант с кератином, 300 мл "Magis Keratin", KAPOUS</t>
  </si>
  <si>
    <t>kap2771</t>
  </si>
  <si>
    <t>kap2771, МАСКА реструктурирующая с КЕРАТИНОМ, 750 мл с дозатором серии "Magic Keratin", KAPOUS</t>
  </si>
  <si>
    <t>kap586</t>
  </si>
  <si>
    <t>kap586, Сыворотка реструктурир. с кератином 200 мл, KAPOUS</t>
  </si>
  <si>
    <t>kap620</t>
  </si>
  <si>
    <t>kap620, Флюид для секущихся кончиков с кератином 80 мл, KAPOUS</t>
  </si>
  <si>
    <t>kap568</t>
  </si>
  <si>
    <t>kap568, Экспресс-маска д/восстановления волос 2*12 мл, KAPOUS</t>
  </si>
  <si>
    <t>Кэрринг лайн (серия 350 мл)</t>
  </si>
  <si>
    <t>kap635</t>
  </si>
  <si>
    <t>kap635, Бальзам для восстановления волос "Profound Re", 350 мл, KAPOUS</t>
  </si>
  <si>
    <t>kap639</t>
  </si>
  <si>
    <t>kap639, Бальзам для ежедневного использования "Daily", 350 мл, KAPOUS</t>
  </si>
  <si>
    <t>kap641</t>
  </si>
  <si>
    <t>kap641, Бальзам для объема "Volume up", 350 мл, KAPOUS</t>
  </si>
  <si>
    <t>kap637</t>
  </si>
  <si>
    <t>kap637, Бальзам-уход для окрашенных волос "Color Care", 350 мл, KAPOUS</t>
  </si>
  <si>
    <t>kap634</t>
  </si>
  <si>
    <t>kap634, Шампунь для восстановления волос "Profound Re", 350 мл, KAPOUS</t>
  </si>
  <si>
    <t>kap638</t>
  </si>
  <si>
    <t>kap638, Шампунь для ежедневного использования "Daily", 350 мл, KAPOUS</t>
  </si>
  <si>
    <t>kap640</t>
  </si>
  <si>
    <t>kap640, Шампунь для объема "Volume up", 350 мл, KAPOUS</t>
  </si>
  <si>
    <t>kap636</t>
  </si>
  <si>
    <t>kap636, Шампунь-уход для окрашенных волос "Color Care", 350 мл, KAPOUS</t>
  </si>
  <si>
    <t>Люкс Кэр (Luxe Care) серия 350 мл</t>
  </si>
  <si>
    <t>kap2249</t>
  </si>
  <si>
    <t>kap2249, Бархат-Бальзам с прот.кашемира и маслом льна "Luxe Care", 350 мл, KAPOUS</t>
  </si>
  <si>
    <t>kap2248</t>
  </si>
  <si>
    <t>kap2248, Бархат-Шампунь с прот.кашемира и маслом льна "Luxe Care", 350 мл, KAPOUS</t>
  </si>
  <si>
    <t>kap2247</t>
  </si>
  <si>
    <t>kap2247, Кашемир-Бальзам с протеинами кашемира "Luxe Care", 350 мл, KAPOUS</t>
  </si>
  <si>
    <t>kap2246</t>
  </si>
  <si>
    <t>kap2246, Кашемир-Шампунь с протеинами кашемира "Luxe Care", 350 мл, KAPOUS</t>
  </si>
  <si>
    <t>kap2245</t>
  </si>
  <si>
    <t>kap2245, Сатин-Бальзам с протеинами шелка и маслом хлопка "Luxe Care", 350 мл, KAPOUS</t>
  </si>
  <si>
    <t>kap2244</t>
  </si>
  <si>
    <t>kap2244, Сатин-Шампунь с протеинами шелка и маслом хлопка "Luxe Care", 350 мл, KAPOUS</t>
  </si>
  <si>
    <t>kap2243</t>
  </si>
  <si>
    <t>kap2243, Шелк-Бальзам с протеинами шелка "Luxe Care", 350 мл, KAPOUS</t>
  </si>
  <si>
    <t>kap2242</t>
  </si>
  <si>
    <t>kap2242, Шелк-Шампунь с протеинами шелка "Luxe Care", 350 мл, KAPOUS</t>
  </si>
  <si>
    <t>Макадамия серия</t>
  </si>
  <si>
    <t>kap2790</t>
  </si>
  <si>
    <t>kap2790, Бальзам с маслом ореха макадамии, 300 мл с дозатором "Macadamia Oil", KAPOUS</t>
  </si>
  <si>
    <t>kap2791</t>
  </si>
  <si>
    <t>kap2791, Бальзам с маслом ореха макадамии, 750 мл с дозатором "Macadamia Oil", KAPOUS</t>
  </si>
  <si>
    <t>kap2775</t>
  </si>
  <si>
    <t>kap2775, Маска для волос с маслом ореха макадамии, 750 мл с дозатором "Macadamia Oil", KAPOUS</t>
  </si>
  <si>
    <t>kap1142</t>
  </si>
  <si>
    <t>kap1142, Сыворотка для волос с маслом ореха макадамии, 200 мл "Macadamia Oil", KAPOUS</t>
  </si>
  <si>
    <t>kap2824</t>
  </si>
  <si>
    <t>kap2824, Флюид с маслом ореха макадамии, 80 мл "Macadamia Oil", KAPOUS</t>
  </si>
  <si>
    <t>kap2788</t>
  </si>
  <si>
    <t>kap2788, Шампунь с маслом ореха макадамии, 300 мл "Macadamia Oil", KAPOUS</t>
  </si>
  <si>
    <t>kap2789</t>
  </si>
  <si>
    <t>kap2789, Шампунь с маслом ореха макадамии, 750 мл с дозатором "Macadamia Oil", KAPOUS</t>
  </si>
  <si>
    <t>Мицеллярная серия</t>
  </si>
  <si>
    <t>kap2918</t>
  </si>
  <si>
    <t>kap2918, Бальзам мицеллярный, 300мл, KAPOUS</t>
  </si>
  <si>
    <t>kap2917</t>
  </si>
  <si>
    <t>kap2917, Шампунь мицеллярный, 300мл, KAPOUS</t>
  </si>
  <si>
    <t>Молочная серия</t>
  </si>
  <si>
    <t>kap2936</t>
  </si>
  <si>
    <t>kap2936, Бальзам питательный с Молочными протеитнами "Milk Line", 250 мл, KAPOUS</t>
  </si>
  <si>
    <t>kap2938</t>
  </si>
  <si>
    <t>kap2938, БАЛЬЗАМ питательный с Молочными протеитнами "Milk Line", 750 мл с дозатором, KAPOUS</t>
  </si>
  <si>
    <t>kap337</t>
  </si>
  <si>
    <t>kap337, Кондиционер питательный с молочными протеитнами "Milk Line", ШАГ №4, 250 мл, KAPOUS</t>
  </si>
  <si>
    <t>kap2532</t>
  </si>
  <si>
    <t>kap2532, Крем питательный восстанавливающий для волос с молочными протеинами, ШАГ №5, 250 мл, KAPOUS</t>
  </si>
  <si>
    <t>kap2531</t>
  </si>
  <si>
    <t>kap2531, Маска питательная реструкт. с молочными протеинами "Milk Line", ШАГ №3, 250 мл, KAPOUS</t>
  </si>
  <si>
    <t>kap2836</t>
  </si>
  <si>
    <t>kap2836, МАСКА питательная реструктурирующая с молочными протеинами "Milk Line", ШАГ №3, 750 мл, KAPOUS</t>
  </si>
  <si>
    <t>kap333</t>
  </si>
  <si>
    <t>kap333, Шампунь питательный с молочными протеинами "Milk Line", ШАГ №2, 250мл, KAPOUS</t>
  </si>
  <si>
    <t>kap2835</t>
  </si>
  <si>
    <t>kap2835, ШАМПУНЬ питательный с молочными протеинами "Milk Line", ШАГ №2, с дозатором, 750мл, KAPOUS</t>
  </si>
  <si>
    <t>Оттеночные средства</t>
  </si>
  <si>
    <t>kap2819</t>
  </si>
  <si>
    <t>kap2819, Бальзам оттеночный Life Color 200мл ГРАФИТОВЫЙ СЕРЫЙ, KAPOUS</t>
  </si>
  <si>
    <t>kap01</t>
  </si>
  <si>
    <t>kap01, Бальзам оттеночный Life Color 200мл КРАСНЫЙ ГРАНАТ 01, KAPOUS</t>
  </si>
  <si>
    <t>kap02</t>
  </si>
  <si>
    <t>kap02, Бальзам оттеночный Life Color 200мл МЕДНЫЙ 02, KAPOUS</t>
  </si>
  <si>
    <t>kap03</t>
  </si>
  <si>
    <t>kap03, Бальзам оттеночный Life Color 200мл Т.КОРИЧНЕВЫЙ 03, KAPOUS</t>
  </si>
  <si>
    <t>kap05</t>
  </si>
  <si>
    <t>kap05, Бальзам оттеночный Life Color 200мл ФИОЛЕТОВЫЙ 05, KAPOUS</t>
  </si>
  <si>
    <t>kap2715</t>
  </si>
  <si>
    <t>kap2715, Маска для волос Анти-жёлтая "Antiyellow", 250 мл., KAPOUS</t>
  </si>
  <si>
    <t>kap2736</t>
  </si>
  <si>
    <t>kap2736, Шампунь для волос Анти-жёлтый "Antiyellow", 250 мл., KAPOUS</t>
  </si>
  <si>
    <t>kap2820</t>
  </si>
  <si>
    <t>kap2820, Шампунь оттеночный Life Color 200мл ГРАФИТОВЫЙ СЕРЫЙ, KAPOUS</t>
  </si>
  <si>
    <t>kap10</t>
  </si>
  <si>
    <t>kap10, Шампунь оттеночный Life Color 200мл КРАСНЫЙ ГРАНАТ 10, KAPOUS</t>
  </si>
  <si>
    <t>kap11</t>
  </si>
  <si>
    <t>kap11, Шампунь оттеночный Life Color 200мл МЕДНЫЙ 11, KAPOUS</t>
  </si>
  <si>
    <t>kap12</t>
  </si>
  <si>
    <t>kap12, Шампунь оттеночный Life Color 200мл Т.КОРИЧНЕВЫЙ 12, KAPOUS</t>
  </si>
  <si>
    <t>kap07</t>
  </si>
  <si>
    <t>kap07, Шампунь оттеночный Life Color 200мл ФИОЛЕТОВЫЙ 07, KAPOUS</t>
  </si>
  <si>
    <t>Прямые и кудрявые серия</t>
  </si>
  <si>
    <t>kap2646</t>
  </si>
  <si>
    <t>kap2646, Бальзам для кудрявых волос "Smooth and Curly", 300 мл, KAPOUS</t>
  </si>
  <si>
    <t>kap2647</t>
  </si>
  <si>
    <t>kap2647, Бальзам для прямых волос "Smooth and Curly", 300 мл, KAPOUS</t>
  </si>
  <si>
    <t>kap2710</t>
  </si>
  <si>
    <t>kap2710, Усилитель для прямых и кудрявых волос "Amplifier", "Smooth and Curly", 300 мл, KAPOUS</t>
  </si>
  <si>
    <t>kap312</t>
  </si>
  <si>
    <t>kap312, Шампунь для кудрявых волос "Smooth and Curly", 300 мл, KAPOUS</t>
  </si>
  <si>
    <t>kap311</t>
  </si>
  <si>
    <t>kap311, Шампунь для прямых волос "Smooth and Curly", 300 мл, KAPOUS</t>
  </si>
  <si>
    <t>Серия "CO-WASH" 300 мл</t>
  </si>
  <si>
    <t>kap2474</t>
  </si>
  <si>
    <t>kap2474, Моющий кондиционер "CO-WASH" для нормальных и чувствительных волос, 300мл, KAPOUS</t>
  </si>
  <si>
    <t>kap2475</t>
  </si>
  <si>
    <t>kap2475, Моющий кондиционер "CO-WASH" для окрашенных волос, 300мл, KAPOUS</t>
  </si>
  <si>
    <t>kap2476</t>
  </si>
  <si>
    <t>kap2476, Моющий кондиционер "CO-WASH" для сухих и поврежденных волос, 300мл, KAPOUS</t>
  </si>
  <si>
    <t>Серия "Re:vive"</t>
  </si>
  <si>
    <t>kap2556</t>
  </si>
  <si>
    <t>kap2556, Маска для глубокого восстановления "Re:vive" Шаг3, 400мл, KAPOUS</t>
  </si>
  <si>
    <t>kap2558</t>
  </si>
  <si>
    <t>kap2558, Спрей для глубокого восстановления "Re:vive" Шаг4, 150мл, KAPOUS</t>
  </si>
  <si>
    <t>kap2557</t>
  </si>
  <si>
    <t>kap2557, Филлер для глубокого восстановления "Re:vive" Шаг2, 150мл, KAPOUS</t>
  </si>
  <si>
    <t>kap2555</t>
  </si>
  <si>
    <t>kap2555, Шампунь для глубокого восстановления "Re:vive" Шаг1, 400мл, KAPOUS</t>
  </si>
  <si>
    <t>Серия "Total Reconstruction"</t>
  </si>
  <si>
    <t>kap2490</t>
  </si>
  <si>
    <t>kap2490, Восстанавливающая МАСКА "Total Reconstruction", 400мл ШАГ2, KAPOUS</t>
  </si>
  <si>
    <t>kap2491</t>
  </si>
  <si>
    <t>kap2491, Восстанавливающий БУСТЕР с амино-бустер комплексом "Total Reconstruction", 150мл ШАГ3, KAPOUS</t>
  </si>
  <si>
    <t>kap2545</t>
  </si>
  <si>
    <t>kap2545, Восстанавливающий СПРЕЙ "Total Reconstruction", 150мл ШАГ4, KAPOUS</t>
  </si>
  <si>
    <t>kap2489</t>
  </si>
  <si>
    <t>kap2489, Восстанавливающий ШАМПУНЬ с амино-бустер комплексом "Total Reconstruction", 400мл ШАГ1, KAPOUS</t>
  </si>
  <si>
    <t>kap58</t>
  </si>
  <si>
    <t>kap58, Сыворотка увл. для восстановления волос, 200 мл, KAPOUS</t>
  </si>
  <si>
    <t>kap924</t>
  </si>
  <si>
    <t>kap924, Сыворотка увлаж. с пшенич.протеинами «Finish Bi-Phase», 200мл, KAPOUS</t>
  </si>
  <si>
    <t>kap319</t>
  </si>
  <si>
    <t>kap319, Сывортка д/окраш. Dual Renascence 2 phase 200 мл, KAPOUS</t>
  </si>
  <si>
    <t>Тритмент (Лечебная) серия</t>
  </si>
  <si>
    <t>kap300</t>
  </si>
  <si>
    <t>kap300, Лосьон для жирных волос T "Treatment", 100 мл, KAPOUS</t>
  </si>
  <si>
    <t>kap294</t>
  </si>
  <si>
    <t>kap294, Лосьон против выпадения в ампулах T "Treatment", 5*10мл, KAPOUS</t>
  </si>
  <si>
    <t>kap293</t>
  </si>
  <si>
    <t>kap293, Лосьон против перхоти в ампулах T "Treatment", 5*10мл, KAPOUS</t>
  </si>
  <si>
    <t>kap2995</t>
  </si>
  <si>
    <t>kap2995, Очищающий скраб для кожи головы Treatment Studio, 150 мл, KAPOUS</t>
  </si>
  <si>
    <t>kap2814</t>
  </si>
  <si>
    <t>kap2814, Флюид для поврежденных кончиков волос "Treatment", 80мл, KAPOUS</t>
  </si>
  <si>
    <t>kap3134</t>
  </si>
  <si>
    <t>kap3134, Шампунь для жирных волос "Treatment", 300мл, KAPOUS</t>
  </si>
  <si>
    <t>kap3132</t>
  </si>
  <si>
    <t>kap3132, Шампунь против выпадения "Treatment", 300 мл, KAPOUS</t>
  </si>
  <si>
    <t>kap3133</t>
  </si>
  <si>
    <t>kap3133, Шампунь против перхоти "Treatment", 300 мл, KAPOUS</t>
  </si>
  <si>
    <t>kap3184</t>
  </si>
  <si>
    <t>kap3184, Бальзам для жирных волос, 300 мл, KAPOUS</t>
  </si>
  <si>
    <t>kap3185</t>
  </si>
  <si>
    <t>kap3185, Бальзам против выпадения волос, 300 мл, KAPOUS</t>
  </si>
  <si>
    <t>kap3186</t>
  </si>
  <si>
    <t>kap3186, Бальзам против перхоти, 300 мл, KAPOUS</t>
  </si>
  <si>
    <t>Фаст хэлп серия/Защитные средства</t>
  </si>
  <si>
    <t>kap2231</t>
  </si>
  <si>
    <t>kap2231, Восстанавливающий комплекс КРЕМ "KaPlex2", 500мл, KAPOUS</t>
  </si>
  <si>
    <t>kap2485</t>
  </si>
  <si>
    <t>kap2485, Защитный крем "Protect Point" для волос и кожи головы, 150 мл, KAPOUS</t>
  </si>
  <si>
    <t>kap2396</t>
  </si>
  <si>
    <t>kap2396, Мусс-реструктурант "Start Point" с пшеничными отрубями, 250 мл, KAPOUS</t>
  </si>
  <si>
    <t>kap3139</t>
  </si>
  <si>
    <t>kap3139, Сухой шампунь для волос "After party" 150мл масло Арганы, KAPOUS</t>
  </si>
  <si>
    <t>kap993</t>
  </si>
  <si>
    <t>kap993, Сухой шампунь для волос "Fast Help", 150 мл, KAPOUS</t>
  </si>
  <si>
    <t>kap3140</t>
  </si>
  <si>
    <t>kap3140, Сухой шампунь для волос "O`ER" 150 мл масло Льна, KAPOUS</t>
  </si>
  <si>
    <t>kap3137</t>
  </si>
  <si>
    <t>kap3137, Сухой шампунь для волос "Re:Fresh" 150 мл масло Макадамии, KAPOUS</t>
  </si>
  <si>
    <t>kap3138</t>
  </si>
  <si>
    <t>kap3138, Сухой шампунь для волос "Reactive" 150 мл масло Авокадо, KAPOUS</t>
  </si>
  <si>
    <t>kap2553</t>
  </si>
  <si>
    <t>kap2553, Сухой шампунь для волос «FRESH&amp;UP», 150 мл, KAPOUS</t>
  </si>
  <si>
    <t>kap2554</t>
  </si>
  <si>
    <t>kap2554, Сухой шампунь для волос «FRESH&amp;UP», 400 мл, KAPOUS</t>
  </si>
  <si>
    <t>kap865</t>
  </si>
  <si>
    <t>kap865, Эликсир-стабилизатор цвета "Final point" 100 мл, KAPOUS</t>
  </si>
  <si>
    <t>Kap3192</t>
  </si>
  <si>
    <t>Kap3192, Эликсир-стабилизатор цвета Final point, 200 мл, KAPOUS</t>
  </si>
  <si>
    <t>kap2956</t>
  </si>
  <si>
    <t>kap2956, Защитное масло для кожи головы «Safe Point», 50 мл, KAPOUS</t>
  </si>
  <si>
    <t>kap2997</t>
  </si>
  <si>
    <t>kap2997, Защитное масло для кожи головы «Helix Perm», 40 мл, KAPOUS</t>
  </si>
  <si>
    <t>kap2934</t>
  </si>
  <si>
    <t>kap2934, Несмываемый эликсир «KaPlex», 150 мл, KAPOUS</t>
  </si>
  <si>
    <t>kap2818</t>
  </si>
  <si>
    <t>kap2818, Флюид для секущихся кончиков волос "Crystal Shine", 80мл, KAPOUS</t>
  </si>
  <si>
    <t>Уход за волосами КАПУС Проф. формат</t>
  </si>
  <si>
    <t>Ароматик Симфония (1 литр)</t>
  </si>
  <si>
    <t>kap1194</t>
  </si>
  <si>
    <t>kap1194, Ароматик Симфония Бальзам Банан и дыня 1л, KAPOUS</t>
  </si>
  <si>
    <t>kap1195</t>
  </si>
  <si>
    <t>kap1195, Ароматик Симфония Бальзам Малина 1л, KAPOUS</t>
  </si>
  <si>
    <t>kap1196</t>
  </si>
  <si>
    <t>kap1196, Ароматик Симфония Бальзам Маракуйя 1л, KAPOUS</t>
  </si>
  <si>
    <t>kap1197</t>
  </si>
  <si>
    <t>kap1197, Ароматик Симфония Бальзам Молоко и мёд 1л, KAPOUS</t>
  </si>
  <si>
    <t>kap1198</t>
  </si>
  <si>
    <t>kap1198, Ароматик Симфония Бальзам Молочко миндального ореха 1л, KAPOUS</t>
  </si>
  <si>
    <t>kap1188</t>
  </si>
  <si>
    <t>kap1188, Ароматик Симфония Шампунь Банан и дыня 1л, KAPOUS</t>
  </si>
  <si>
    <t>kap1189</t>
  </si>
  <si>
    <t>kap1189, Ароматик Симфония Шампунь Малина 1л, KAPOUS</t>
  </si>
  <si>
    <t>kap1190</t>
  </si>
  <si>
    <t>kap1190, Ароматик Симфония Шампунь Маракуйя 1л, KAPOUS</t>
  </si>
  <si>
    <t>kap1191</t>
  </si>
  <si>
    <t>kap1191, Ароматик Симфония Шампунь Молоко и мёд 1л, KAPOUS</t>
  </si>
  <si>
    <t>kap1192</t>
  </si>
  <si>
    <t>kap1192, Ароматик Симфония Шампунь Молочко миндального ореха 1л, KAPOUS</t>
  </si>
  <si>
    <t>kap1241</t>
  </si>
  <si>
    <t>kap1241, Бальзам Studio для всех типов волос пшеничный протеин 1л, KAPOUS</t>
  </si>
  <si>
    <t>kap1244</t>
  </si>
  <si>
    <t>kap1244, Бальзам Studio для окрашенных волос рисовый протеин и женшень 1 л, KAPOUS</t>
  </si>
  <si>
    <t>kap1719</t>
  </si>
  <si>
    <t>kap1719, Бальзам Studio СТАБИЛИЗАТОР ЦВЕТА после окрашивания волос 1 л, KAPOUS</t>
  </si>
  <si>
    <t>kap3026</t>
  </si>
  <si>
    <t>kap3026, БАЛЬЗАМ ДЛЯ ВСЕХ ТИПОВ ВОЛОС, 1050 мл, KAPOUS</t>
  </si>
  <si>
    <t>kap3030</t>
  </si>
  <si>
    <t>kap3030, БАЛЬЗАМ ДЛЯ ЗАВЕРШЕНИЯ ОКРАШИВАНИЯ, 1050 мл, KAPOUS</t>
  </si>
  <si>
    <t>kap3028</t>
  </si>
  <si>
    <t>kap3028, БАЛЬЗАМ ДЛЯ ОКРАШЕННЫХ ВОЛОС, 1050 мл, KAPOUS</t>
  </si>
  <si>
    <t>Кэрринг лайн (серия 1 литр)</t>
  </si>
  <si>
    <t>kap2195</t>
  </si>
  <si>
    <t>kap2195, Бальзам для восстановления волос "Profound Re", 1 л, KAPOUS</t>
  </si>
  <si>
    <t>kap2191</t>
  </si>
  <si>
    <t>kap2191, Бальзам для ежедневного использования "Daily", 1 л, KAPOUS</t>
  </si>
  <si>
    <t>kap2189</t>
  </si>
  <si>
    <t>kap2189, Бальзам для придания объема "Volume up", 1 л, KAPOUS</t>
  </si>
  <si>
    <t>kap2193</t>
  </si>
  <si>
    <t>kap2193, Бальзам-уход для окрашенных волос "Color Care", 1 л, KAPOUS</t>
  </si>
  <si>
    <t>kap2196</t>
  </si>
  <si>
    <t>kap2196, Шампунь для восстановления волос "Profound Re", 1 л, KAPOUS</t>
  </si>
  <si>
    <t>kap2192</t>
  </si>
  <si>
    <t>kap2192, Шампунь для ежедневного использования "Daily", 1 л, KAPOUS</t>
  </si>
  <si>
    <t>kap2190</t>
  </si>
  <si>
    <t>kap2190, Шампунь для придания объема "Volume up", 1 л, KAPOUS</t>
  </si>
  <si>
    <t>kap2194</t>
  </si>
  <si>
    <t>kap2194, Шампунь-уход для окрашенных волос "Color Care", 1 л, KAPOUS</t>
  </si>
  <si>
    <t>Люкс Кэр (Luxe Care) серия 1000 мл</t>
  </si>
  <si>
    <t>kap2592</t>
  </si>
  <si>
    <t>kap2592, Бархат-Бальзам с прот.кашемира и маслом льна "Luxe Care", 1000 мл, KAPOUS</t>
  </si>
  <si>
    <t>kap2832</t>
  </si>
  <si>
    <t>kap2832, Бархат-МАСКА с прот.кашемира и маслом льна "Luxe Care", 750 мл с дозатором, KAPOUS</t>
  </si>
  <si>
    <t>kap2593</t>
  </si>
  <si>
    <t>kap2593, Бархат-Шампунь с прот.кашемира и маслом льна "Luxe Care", 1000 мл, KAPOUS</t>
  </si>
  <si>
    <t>kap2594</t>
  </si>
  <si>
    <t>kap2594, Кашемир-Бальзам с протеинами кашемира "Luxe Care", 1000 мл, KAPOUS</t>
  </si>
  <si>
    <t>kap2831</t>
  </si>
  <si>
    <t>kap2831, Кашемир-МАСКА с протеинами кашемира "Luxe Care", 750 мл с дозатором, KAPOUS</t>
  </si>
  <si>
    <t>kap2595</t>
  </si>
  <si>
    <t>kap2595, Кашемир-Шампунь с протеинами кашемира "Luxe Care", 1000 мл, KAPOUS</t>
  </si>
  <si>
    <t>kap2596</t>
  </si>
  <si>
    <t>kap2596, Сатин-Бальзам с протеинами шелка и маслом хлопка "Luxe Care", 1000 мл, KAPOUS</t>
  </si>
  <si>
    <t>kap2830</t>
  </si>
  <si>
    <t>kap2830, Сатин-МАСКА с протеинами шелка и маслом хлопка "Luxe Care", 750 мл с дозатором, KAPOUS</t>
  </si>
  <si>
    <t>kap2597</t>
  </si>
  <si>
    <t>kap2597, Сатин-Шампунь с протеинами шелка и маслом хлопка "Luxe Care", 1000 мл, KAPOUS</t>
  </si>
  <si>
    <t>kap2598</t>
  </si>
  <si>
    <t>kap2598, Шелк-Бальзам с протеинами шелка "Luxe Care", 1000 мл, KAPOUS</t>
  </si>
  <si>
    <t>kap2829</t>
  </si>
  <si>
    <t>kap2829, Шелк-МАСКА с протеинами шелка "Luxe Care", 750 мл с дозатором, KAPOUS</t>
  </si>
  <si>
    <t>kap2599</t>
  </si>
  <si>
    <t>kap2599, Шелк-Шампунь с протеинами шелка "Luxe Care", 1000 мл, KAPOUS</t>
  </si>
  <si>
    <t>kap2774</t>
  </si>
  <si>
    <t>kap2774, Маска ПШЕНИЦА/БАМБУК с дозатором, 750мл, KAPOUS</t>
  </si>
  <si>
    <t>kap57</t>
  </si>
  <si>
    <t>kap57, Сыворотка увл. для восстановления волос, 500 мл, KAPOUS</t>
  </si>
  <si>
    <t>kap1219</t>
  </si>
  <si>
    <t>kap1219, Сыворотка увл. с пшенич.прот.Finish Bi-Phase 500мл, KAPOUS</t>
  </si>
  <si>
    <t>kap318</t>
  </si>
  <si>
    <t>kap318, Сывортка д/окраш. Dual Renascence 2 phase 500 мл, KAPOUS</t>
  </si>
  <si>
    <t>kap1242</t>
  </si>
  <si>
    <t>kap1242, Шампунь Studio глубокой очистки для всех типов 1л, KAPOUS</t>
  </si>
  <si>
    <t>kap1240</t>
  </si>
  <si>
    <t>kap1240, Шампунь Studio для всех типов волос с пшен прот 1л, KAPOUS</t>
  </si>
  <si>
    <t>kap1243</t>
  </si>
  <si>
    <t>kap1243, Шампунь Studio для окраш волос рис прот и женш 1 л, KAPOUS</t>
  </si>
  <si>
    <t>kap1718</t>
  </si>
  <si>
    <t>kap1718, Шампунь Studio СТАБИЛИЗАТОР ЦВЕТА после окрашивания волос 1 л, KAPOUS</t>
  </si>
  <si>
    <t>kap3025</t>
  </si>
  <si>
    <t>kap3025, ШАМПУНЬ ДЛЯ ВСЕХ ТИПОВ ВОЛОС, 1050 мл, KAPOUS</t>
  </si>
  <si>
    <t>kap3029</t>
  </si>
  <si>
    <t>kap3029, ШАМПУНЬ ДЛЯ ЗАВЕРШЕНИЯ ОКРАШИВАНИЯ, 1050 мл, KAPOUS</t>
  </si>
  <si>
    <t>kap3027</t>
  </si>
  <si>
    <t>kap3027, ШАМПУНЬ ДЛЯ ОКРАШЕННЫХ ВОЛОС, 1050 мл, KAPOUS</t>
  </si>
  <si>
    <t>kap2996</t>
  </si>
  <si>
    <t>kap2996, ШАМПУНЬ ХЕЛАТНЫЙ для волос, 1050мл, KAPOUS</t>
  </si>
  <si>
    <t>Уход за лицом / KAPOUS FACE CARE</t>
  </si>
  <si>
    <t>kap2780</t>
  </si>
  <si>
    <t>kap2780, Гидрогелевые патчи с ГИАЛУРОНОВОЙ КИСЛОТОЙ, 60шт/уп, KAPOUS</t>
  </si>
  <si>
    <t>kap2615</t>
  </si>
  <si>
    <t>kap2615, Гидрогелевые патчи с ЗОЛОТОМ, 60шт/уп, KAPOUS</t>
  </si>
  <si>
    <t>kap2614</t>
  </si>
  <si>
    <t>kap2614, Гидрогелевые патчи с КОЛЛАГЕНОМ, 60шт/уп, KAPOUS</t>
  </si>
  <si>
    <t>kap2617</t>
  </si>
  <si>
    <t>kap2617, Гидрогелевые патчи с МУЦИНОМ УЛИТКИ, 60шт/уп, KAPOUS</t>
  </si>
  <si>
    <t>kap2616</t>
  </si>
  <si>
    <t>kap2616, Гидрогелевые патчи с ПЕПТИДАМИ, 60шт/уп, KAPOUS</t>
  </si>
  <si>
    <t>kap2784</t>
  </si>
  <si>
    <t>kap2784, Тканевая маска д/лица и шеи с ГИАЛУРОНОВОЙ КИСЛОТОЙ увлажняющая, 38гр, KAPOUS</t>
  </si>
  <si>
    <t>kap2785</t>
  </si>
  <si>
    <t>kap2785, Тканевая маска д/лица и шеи с КОЛЛАГЕНОМ регенерирующая, 38гр, KAPOUS</t>
  </si>
  <si>
    <t>kap2783</t>
  </si>
  <si>
    <t>kap2783, Тканевая маска д/лица и шеи с КОЭНЗИМОМ Q10 восстанавливающая, 38гр, KAPOUS</t>
  </si>
  <si>
    <t>kap2612</t>
  </si>
  <si>
    <t>kap2612, Тканевая маска для лица антиоксидная с экстрактом ЗЕЛЁНОГО ЧАЯ, 25гр, KAPOUS</t>
  </si>
  <si>
    <t>kap2610</t>
  </si>
  <si>
    <t>kap2610, Тканевая маска для лица лифтинг-эффект С МУЦИНОМ УЛИТКИ, 25гр, KAPOUS</t>
  </si>
  <si>
    <t>kap2611</t>
  </si>
  <si>
    <t>kap2611, Тканевая маска для лица омолаживающая с Витаминами, 25гр, KAPOUS</t>
  </si>
  <si>
    <t>kap2782</t>
  </si>
  <si>
    <t>kap2782, Тканевая маска для лица СИЯНИЕ с экстрактом ЖЕМЧУГА, 25гр, KAPOUS</t>
  </si>
  <si>
    <t>kap2609</t>
  </si>
  <si>
    <t>kap2609, Тканевая маска для лица увлажняющая с МОРСКОЙ ВОДОЙ, 25гр, KAPOUS</t>
  </si>
  <si>
    <t>kap2608</t>
  </si>
  <si>
    <t>kap2608, Тканевая маска для лица УСПОКАИВАЮЩАЯ С АЛОЭ, 25гр, KAPOUS</t>
  </si>
  <si>
    <t>Принадлежности KAPOUS</t>
  </si>
  <si>
    <t>kap1588</t>
  </si>
  <si>
    <t>kap1588, Помпа для бутылок 500мл, белая, шт, KAPOUS</t>
  </si>
  <si>
    <t>kap1236</t>
  </si>
  <si>
    <t>kap1236, Помпа для литровой бутылки, чёрная, шт, KAPOUS</t>
  </si>
  <si>
    <t>kap1237</t>
  </si>
  <si>
    <t>kap1237, Помпа для литровой бытылки, белая, шт, KAPOUS</t>
  </si>
  <si>
    <t>kap1584</t>
  </si>
  <si>
    <t>kap1584, Полоски для депиляции, БЕЛЫЙ, 7*20см, 100шт/уп, KAPOUS</t>
  </si>
  <si>
    <t>kap2991</t>
  </si>
  <si>
    <t>kap2991, Полоски для депиляции, БИРЮЗОВЫЙ, 7*20см, 100шт/уп, KAPOUS</t>
  </si>
  <si>
    <t>kap2993</t>
  </si>
  <si>
    <t>kap2993, Полоски для депиляции, ГОЛУБОЙ, 7*20см, 100шт/уп, KAPOUS</t>
  </si>
  <si>
    <t>kap2994</t>
  </si>
  <si>
    <t>kap2994, Полоски для депиляции, ГРАФИТ, 7*20см, 100шт/уп, KAPOUS</t>
  </si>
  <si>
    <t>kap2992</t>
  </si>
  <si>
    <t>kap2992, Полоски для депиляции, СИНИЙ, 7*20см, 100шт/уп, KAPOUS</t>
  </si>
  <si>
    <t>kap2990</t>
  </si>
  <si>
    <t>kap2990, Полоски для депиляции, ФИОЛЕТОВЫЙ, 7*20см, 100шт/уп, KAPOUS</t>
  </si>
  <si>
    <t>kap1657</t>
  </si>
  <si>
    <t>kap1657, Полоски для депиляции В РУЛОНЕ, 7см*100м, KAPOUS</t>
  </si>
  <si>
    <t>kap2268</t>
  </si>
  <si>
    <t>kap2268, Брашинг керамический КВАДРАТНЫЙ "PREMIUM", d25мм, KAPOUS</t>
  </si>
  <si>
    <t>kap2269</t>
  </si>
  <si>
    <t>kap2269, Брашинг керамический КВАДРАТНЫЙ "PREMIUM", d33мм, KAPOUS</t>
  </si>
  <si>
    <t>kap2270</t>
  </si>
  <si>
    <t>kap2270, Брашинг керамический КВАДРАТНЫЙ "PREMIUM", d43мм, KAPOUS</t>
  </si>
  <si>
    <t>kap2271</t>
  </si>
  <si>
    <t>kap2271, Брашинг керамический КВАДРАТНЫЙ "PREMIUM", d53мм, KAPOUS</t>
  </si>
  <si>
    <t>kap2272</t>
  </si>
  <si>
    <t>kap2272, Брашинг керамический КРУГЛЫЙ "PREMIUM", d25мм, KAPOUS</t>
  </si>
  <si>
    <t>kap2273</t>
  </si>
  <si>
    <t>kap2273, Брашинг керамический КРУГЛЫЙ "PREMIUM", d33мм, KAPOUS</t>
  </si>
  <si>
    <t>kap2274</t>
  </si>
  <si>
    <t>kap2274, Брашинг керамический КРУГЛЫЙ "PREMIUM", d43мм, KAPOUS</t>
  </si>
  <si>
    <t>kap2275</t>
  </si>
  <si>
    <t>kap2275, Брашинг керамический КРУГЛЫЙ "PREMIUM", d53мм, KAPOUS</t>
  </si>
  <si>
    <t>kap2393</t>
  </si>
  <si>
    <t>kap2393, Брашинг полирующий "Smooth &amp; Shine", d15мм, KAPOUS</t>
  </si>
  <si>
    <t>kap2394</t>
  </si>
  <si>
    <t>kap2394, Брашинг полирующий "Smooth &amp; Shine", d25мм, KAPOUS</t>
  </si>
  <si>
    <t>kap2395</t>
  </si>
  <si>
    <t>kap2395, Брашинг полирующий "Smooth &amp; Shine", d33мм, KAPOUS</t>
  </si>
  <si>
    <t>kap2433</t>
  </si>
  <si>
    <t>kap2433, Кисть СКОШЕННАЯ ЧЁРНАЯ для открытых техник, 220*46мм, KAPOUS</t>
  </si>
  <si>
    <t>kap2434</t>
  </si>
  <si>
    <t>kap2434, Кисть ПРЯМАЯ ЧЁРНАЯ для окрашивания, 214*56мм, KAPOUS</t>
  </si>
  <si>
    <t>kap2435</t>
  </si>
  <si>
    <t>kap2435, Кисть ПРЯМАЯ ЧЁРНАЯ для окрашивания, 214*66мм, KAPOUS</t>
  </si>
  <si>
    <t>kap2437</t>
  </si>
  <si>
    <t>kap2437, Кисть прямая ЧЁРНАЯ с МЕТАЛЛИЧЕСКИМ ХВОСТИКОМ для окрашивания, 252*58мм, KAPOUS</t>
  </si>
  <si>
    <t>kap2442</t>
  </si>
  <si>
    <t>kap2442, Расческа "РОМ" парикмахерская с металлическим хвостиком, 230*27мм, KAPOUS</t>
  </si>
  <si>
    <t>kap2443</t>
  </si>
  <si>
    <t>kap2443, Расческа "POLYCARBONATE" парикмахерская с пластиковым хвостиком, 249*24мм, KAPOUS</t>
  </si>
  <si>
    <t>kap2444</t>
  </si>
  <si>
    <t>kap2444, Расческа "POLYCARBONATE" парикмахерская, 184*24мм, KAPOUS</t>
  </si>
  <si>
    <t>kap2445</t>
  </si>
  <si>
    <t>kap2445, Расческа "POLYCARBONATE" парикмахерская, 235*27мм, KAPOUS</t>
  </si>
  <si>
    <t>kap2446</t>
  </si>
  <si>
    <t>kap2446, Расческа "РОМ" парикмахерская с ручкой, 223*44мм, KAPOUS</t>
  </si>
  <si>
    <t>kap2447</t>
  </si>
  <si>
    <t>kap2447, Расческа "Plant fiber" парикмахерская, 183*40мм, KAPOUS</t>
  </si>
  <si>
    <t>kap2448</t>
  </si>
  <si>
    <t>kap2448, Расческа "Carbon fiber" парикмахерская, 226*30мм, KAPOUS</t>
  </si>
  <si>
    <t>kap2449</t>
  </si>
  <si>
    <t>kap2449, Расческа "Carbon fiber" парикмахерская, 181*24мм, KAPOUS</t>
  </si>
  <si>
    <t>kap2450</t>
  </si>
  <si>
    <t>kap2450, Расческа "Carbon fiber" парикмахерская, 212*28мм, KAPOUS</t>
  </si>
  <si>
    <t>kap2451</t>
  </si>
  <si>
    <t>kap2451, Расческа "Carbon fiber" парикмахерская, 183*25мм, KAPOUS</t>
  </si>
  <si>
    <t>kap2452</t>
  </si>
  <si>
    <t>kap2452, Расческа "Carbon fiber" парикмахерская, 172*27мм, KAPOUS</t>
  </si>
  <si>
    <t>kap2453</t>
  </si>
  <si>
    <t>kap2453, Расческа "Carbon fiber" парикмахерская с ПЛАСТИКОВЫМ ХВОСТИКОМ, 229*25мм, KAPOUS</t>
  </si>
  <si>
    <t>kap2454</t>
  </si>
  <si>
    <t>kap2454, Расческа "Carbon fiber" парикмахерская с МЕТАЛЛИЧЕСКИМ ХВОСТИКОМ, 231*27мм, KAPOUS</t>
  </si>
  <si>
    <t>kap2455</t>
  </si>
  <si>
    <t>kap2455, Расческа "POLYCARBONATE" парикмахерская, 249*28мм, KAPOUS</t>
  </si>
  <si>
    <t>kap2456</t>
  </si>
  <si>
    <t>kap2456, Расческа "POLYCARBONATE" парикмахерская, 179*28мм, KAPOUS</t>
  </si>
  <si>
    <t>kap2457</t>
  </si>
  <si>
    <t>kap2457, Расческа "POLYCARBONATE" парикмахерская, 219*29мм, KAPOUS</t>
  </si>
  <si>
    <t>kap2458</t>
  </si>
  <si>
    <t>kap2458, Расческа "POLYCARBONATE" парикмахерская, 195*29мм, KAPOUS</t>
  </si>
  <si>
    <t>kap2461</t>
  </si>
  <si>
    <t>kap2461, Расческа "POLYCARBONATE" парикмахерская, 220*28мм, KAPOUS</t>
  </si>
  <si>
    <t>kap3100</t>
  </si>
  <si>
    <t>kap3100, Расческа парикмахерская с ручкой 189*34мм, KAPOUS</t>
  </si>
  <si>
    <t>kap3101</t>
  </si>
  <si>
    <t>kap3101, Расческа парикмахерская 186*28мм, KAPOUS</t>
  </si>
  <si>
    <t>kap3102</t>
  </si>
  <si>
    <t>kap3102, Расческа парикмахерская 179*24мм, KAPOUS</t>
  </si>
  <si>
    <t>kap3103</t>
  </si>
  <si>
    <t>kap3103, Расческа парикмахерская с ручкой 210*37мм, KAPOUS</t>
  </si>
  <si>
    <t>kap3104</t>
  </si>
  <si>
    <t>kap3104, Расческа парикмахерская 192*40мм, KAPOUS</t>
  </si>
  <si>
    <t>kap3105</t>
  </si>
  <si>
    <t>kap3105, Расческа парикмахерская с ручкой 209*42мм, KAPOUS</t>
  </si>
  <si>
    <t>kap3106</t>
  </si>
  <si>
    <t>kap3106, Расческа парикмахерская 214*28мм, KAPOUS</t>
  </si>
  <si>
    <t>kap3107</t>
  </si>
  <si>
    <t>kap3107, Расческа парикмахерская с металлическим хвостиком 231*27мм, KAPOUS</t>
  </si>
  <si>
    <t>kap3108</t>
  </si>
  <si>
    <t>kap3108, Расческа парикмахерская с пластиковым хвостиком 217*25мм, KAPOUS</t>
  </si>
  <si>
    <t>kap912</t>
  </si>
  <si>
    <t>kap912, Брашинг с увелич. поверхностью 25 мм, KAPOUS</t>
  </si>
  <si>
    <t>kap913</t>
  </si>
  <si>
    <t>kap913, Брашинг с увелич. поверхностью 33 мм, KAPOUS</t>
  </si>
  <si>
    <t>kap914</t>
  </si>
  <si>
    <t>kap914, Брашинг с увелич. поверхностью 53 мм, KAPOUS</t>
  </si>
  <si>
    <t>kap915</t>
  </si>
  <si>
    <t>kap915, Брашинг "ультра блеск" 34 мм, KAPOUS</t>
  </si>
  <si>
    <t>kap916</t>
  </si>
  <si>
    <t>kap916, Брашинг "ультра блеск" 27 мм, KAPOUS</t>
  </si>
  <si>
    <t>kap917</t>
  </si>
  <si>
    <t>kap917, Брашинг "ультра блеск" 21 мм, KAPOUS</t>
  </si>
  <si>
    <t>kap920</t>
  </si>
  <si>
    <t>kap920, Брашинг с увелич.поверхн-ю 34 мм с дерев.ручк., KAPOUS</t>
  </si>
  <si>
    <t>kap921</t>
  </si>
  <si>
    <t>kap921, Брашинг с увелич.поверхн-ю 19 мм с дерев.ручк., KAPOUS</t>
  </si>
  <si>
    <t>kap922</t>
  </si>
  <si>
    <t>kap922, Брашинг с увелич.поверх-ю 15 мм с дерев.ручк., KAPOUS</t>
  </si>
  <si>
    <t>kap2432</t>
  </si>
  <si>
    <t>kap2432, Венчик силиконовый для смешивания краски, d5*20 см, KAPOUS</t>
  </si>
  <si>
    <t>kap1180</t>
  </si>
  <si>
    <t>kap1180, Кисть из искусственных волокон, БРОНЗОВАЯ для нанесения краски, KAPOUS</t>
  </si>
  <si>
    <t>kap1178</t>
  </si>
  <si>
    <t>kap1178, Кисть из искусственных волокон, ЧЁРНАЯ для нанесения краски, KAPOUS</t>
  </si>
  <si>
    <t>kap1185</t>
  </si>
  <si>
    <t>kap1185, Кисть с расческой из искусственных волокон, БРОНЗОВАЯ для окрашивания волос, KAPOUS</t>
  </si>
  <si>
    <t>kap1184</t>
  </si>
  <si>
    <t>kap1184, Кисть с расческой из искусственных волокон, ЧЁРНАЯ для окрашивания волос KAPOUS 1184, KAPOUS</t>
  </si>
  <si>
    <t>kap1183</t>
  </si>
  <si>
    <t>kap1183, Кисть узкая из искусственных волокон, БРОНЗОВАЯ, KAPOUS</t>
  </si>
  <si>
    <t>kap1181</t>
  </si>
  <si>
    <t>kap1181, Кисть узкая из искусственных волокон, ЧЁРНАЯ, KAPOUS</t>
  </si>
  <si>
    <t>kap1177</t>
  </si>
  <si>
    <t>kap1177, Миска (бронзовая) для смешивания красок, KAPOUS</t>
  </si>
  <si>
    <t>kap1175</t>
  </si>
  <si>
    <t>kap1175, Миска (черная) для смешивания красок, KAPOUS</t>
  </si>
  <si>
    <t>kap892</t>
  </si>
  <si>
    <t>kap892, Расческа узкая - трехуровневая щетина, черный цвет, KAPOUS</t>
  </si>
  <si>
    <t>kap891</t>
  </si>
  <si>
    <t>kap891, Расческа широкая - трехуровневая щетина, черный цвет, KAPOUS</t>
  </si>
  <si>
    <t>kap1448</t>
  </si>
  <si>
    <t>kap1448, Щётка "Тоннельная" 2-сторонняя, KAPOUS</t>
  </si>
  <si>
    <t>kap1455</t>
  </si>
  <si>
    <t>kap1455, Щётка для прикорн объема 180° 9ряд"Soft Touch", KAPOUS</t>
  </si>
  <si>
    <t>kap918</t>
  </si>
  <si>
    <t>kap918, Щётка плоская "Ультра блеск", KAPOUS</t>
  </si>
  <si>
    <t>kap919</t>
  </si>
  <si>
    <t>kap919, Щётка плоская продувная "Ультра блеск", KAPOUS</t>
  </si>
  <si>
    <t>kap2218</t>
  </si>
  <si>
    <t>kap2218, Щётка подвижная массажная "ПРЯМОУГОЛЬНАЯ", KAPOUS</t>
  </si>
  <si>
    <t>kap2219</t>
  </si>
  <si>
    <t>kap2219, Щётка подвижная массажная "ТРАПЕЦИЯ", KAPOUS</t>
  </si>
  <si>
    <t>kap2220</t>
  </si>
  <si>
    <t>kap2220, Щётка подвижная массажная "ЭЛЛИПС" БОЛЬШАЯ, KAPOUS</t>
  </si>
  <si>
    <t>kap2221</t>
  </si>
  <si>
    <t>kap2221, Щётка подвижная массажная "ЭЛЛИПС" МАЛАЯ, KAPOUS</t>
  </si>
  <si>
    <t>kap1449</t>
  </si>
  <si>
    <t>kap1449, Щётка с петлями для наращенных волос, KAPOUS</t>
  </si>
  <si>
    <t>kap1454</t>
  </si>
  <si>
    <t>kap1454, Щётка широкая "Лопата" с покрыт "Soft Touch", KAPOUS</t>
  </si>
  <si>
    <t>kap1456</t>
  </si>
  <si>
    <t>kap1456, Щётка широкая "Тоннельная" 2-стор "Soft Touch", KAPOUS</t>
  </si>
  <si>
    <t>kap1453</t>
  </si>
  <si>
    <t>kap1453, Щётка эргономичная с покрытием "Soft Touch", KAPOUS</t>
  </si>
  <si>
    <t>Активные сыворотки Tete Cosmeceutical</t>
  </si>
  <si>
    <t>Базовая гиалуроновая линия</t>
  </si>
  <si>
    <t>Пептидные биокомплексы</t>
  </si>
  <si>
    <t>Фитостволовые комплексы MediCell</t>
  </si>
  <si>
    <t>Линия препаратов для наружного ухода Tete Cosmeceutical</t>
  </si>
  <si>
    <t>Активные маски Tete Cosmeceutical</t>
  </si>
  <si>
    <t>тт4425-1, BOX Hyaluronic Mask "Hydration &amp; Revitalization" / Маска тканевая TETE (1 шт упак.), Tete, Tete</t>
  </si>
  <si>
    <t>тт4426, BOX Hyaluronic Mask "Lifting &amp; anti-wrinkle effect" / Маска тканевая TETE (6 шт упак.), Tete, Tete</t>
  </si>
  <si>
    <t>тт4426-1, BOX Hyaluronic Mask "Lifting &amp; anti-wrinkle effect" / Маска тканевая TETE (1 шт упак.), Tete, Tete</t>
  </si>
  <si>
    <t>тт4427, BOX Hyaluronic Mask "SOS and Post treatment force" / Маска тканевая TETE (6 шт упак.), Tete, Tete</t>
  </si>
  <si>
    <t>тт4427-1, BOX Hyaluronic Mask "SOS and Post treatment force" / Маска тканевая TETE (1 шт упак.), Tete, Tete</t>
  </si>
  <si>
    <t>тт4428, BOX Hyaluronic Mask "Anti-ageing solution" / Маска тканевая TETE (6 шт упак.), Tete, Tete</t>
  </si>
  <si>
    <t>тт4428-1, BOX Hyaluronic Mask "Anti-ageing solution" / Маска тканевая TETE (1 шт упак.), Tete, Tete</t>
  </si>
  <si>
    <t>Кремовые системы Tete Cosmeceutical</t>
  </si>
  <si>
    <t>тт004454</t>
  </si>
  <si>
    <t>тт004454, Крем-флюид фотопротектор SUNSCREEN SPF 30, 90 мл, Tete</t>
  </si>
  <si>
    <t>тт3044113</t>
  </si>
  <si>
    <t>тт3044113, Крем для лица депигментирующий транексамовой кислотой, Melanostop 2% tranexamic acid, 50 мл, Tete</t>
  </si>
  <si>
    <t>тт3044114</t>
  </si>
  <si>
    <t>тт3044114, Крем для лица Антиоксидантный с тремя формами Витамина С, Antiox 5% Vit C, 50 мл, Tete</t>
  </si>
  <si>
    <t>тт3044115</t>
  </si>
  <si>
    <t>тт3044115, Крем для лица проэйдж с бакучиолом Bakuchiol 1%, 50 мл, Tete</t>
  </si>
  <si>
    <t>тт3044116</t>
  </si>
  <si>
    <t>тт3044116, Крем для лица с ретиналем Retinal 0.1%, 50 мл, Tete</t>
  </si>
  <si>
    <t>Очищение/Тонизация Tete Cosmeceutical</t>
  </si>
  <si>
    <t>тт2044105</t>
  </si>
  <si>
    <t>тт2044105, Ультра легкая очищающая пенка для умывания Ultra Light Cleansing Mousse mini, 75 мл, Tete</t>
  </si>
  <si>
    <t xml:space="preserve"> Сопутствующие товары</t>
  </si>
  <si>
    <t>тт5044101, Мезороллер индивидуальный 0.5 мм (540 игл), Tete</t>
  </si>
  <si>
    <t>тт5044103, Мезороллер индивидуальный 1 мм (540 игл), Tete</t>
  </si>
  <si>
    <t>тт5044106, Мезороллер индивидуальный 0.2 мм (540 игл), Tete</t>
  </si>
  <si>
    <t>тт5044107, Мезороллер индивидуальный 0.3 мм (540 игл), Tete</t>
  </si>
  <si>
    <t>тт5044102, Мезороллер индивидуальный 0.75 мм (540 игл), Tete</t>
  </si>
  <si>
    <t>тт5044104, Мезороллер индивидуальный 1.5 мм (540 игл), Tete</t>
  </si>
  <si>
    <t>тт5044108, Мезороллер индивидуальный 2.0 мм (540 игл), Tete</t>
  </si>
  <si>
    <t>YC/B1000</t>
  </si>
  <si>
    <t>YC/B250</t>
  </si>
  <si>
    <t>YC/S1000</t>
  </si>
  <si>
    <t>YC/S300</t>
  </si>
  <si>
    <t>YC/SK100</t>
  </si>
  <si>
    <t>YC/N</t>
  </si>
  <si>
    <t>nw559162</t>
  </si>
  <si>
    <t>nw559162, Peptide peel MINI / Пептидный пилинг, 20 мл, New Peel</t>
  </si>
  <si>
    <t>nw55925, TCA Peel Сomplex Трихлоруксусная кислота 15%, салициловая 2%, гликолевая 2%, Миндальная 2%, аскорбиновая 2%, фитиновая 1%, феруловая 1%, ретинил пальмитат 0,25%, 4 ампулы*5 m, New Peel</t>
  </si>
  <si>
    <t>nw55929</t>
  </si>
  <si>
    <t>nw55929, Интимный пилинг Intimate peel, 5 мл, New Peel</t>
  </si>
  <si>
    <t>dq401114, Заживляющая маска с Морской водой (K02), 500гр, Darique</t>
  </si>
  <si>
    <t>dq401110, Маска «Anti-acne» с маслом Чайного дерева (H12), 500гр, Darique</t>
  </si>
  <si>
    <t>dq401103, Маска «Anti-age» с Черникой (H11), 40гр, Darique</t>
  </si>
  <si>
    <t>dq401104, Маска «Anti-age» с Черникой (H11), 500гр, Darique</t>
  </si>
  <si>
    <t>dq401116, Маска «Bio satin» с шелковыми протеинами (H14), 500гр, Darique</t>
  </si>
  <si>
    <t>dq401128, Маска «Biorevitalizant» с гиалуроновой кислотой (H67), 500гр, Darique</t>
  </si>
  <si>
    <t>dq401120, Маска «Botox-effect» (H26), 500гр, Darique</t>
  </si>
  <si>
    <t>dq401122, Омолаживающая маска «Delis» с Белым чаем (H02), 40гр, Darique</t>
  </si>
  <si>
    <t>dq401126, Омолаживающая маска «Delis» с Белым чаем (H02), 500гр, Darique</t>
  </si>
  <si>
    <t>dq401106, Омолаживающая маска с антиоксидантами (H05), 500гр, Darique</t>
  </si>
  <si>
    <t>dq401108, Отбеливающая маска (H06), 500гр, Darique</t>
  </si>
  <si>
    <t>dq401112, Очищающая маска с маслом горького апельсина (K42), 500гр, Darique</t>
  </si>
  <si>
    <t>dq401118,Прозрачная маска «Lux» с Золотом Суперлифтинг (H50), 500гр, Darique</t>
  </si>
  <si>
    <t>dq401127, Регенерирующая маска с Плацентой (H44), 500гр, Darique</t>
  </si>
  <si>
    <t>dq401102, Увлажняющая маска с лавандой и розмарином (H20), 500гр, Darique</t>
  </si>
  <si>
    <t>dq401125, Успокаивающая маска с Хитозаном (H21), 500гр, Darique</t>
  </si>
  <si>
    <t xml:space="preserve"> Carboxy CO2</t>
  </si>
  <si>
    <t xml:space="preserve"> Carboxy CO3</t>
  </si>
  <si>
    <t>bx51605</t>
  </si>
  <si>
    <t xml:space="preserve"> Carboxy CO4</t>
  </si>
  <si>
    <t>bx51601</t>
  </si>
  <si>
    <t>CUWSET/1</t>
  </si>
  <si>
    <t>arav8302</t>
  </si>
  <si>
    <t>arav8302,Aravia Полимерный воск для депиляции LAVENDER-SENSITIVE  для чувствительной кожи 1000 г, Aravia</t>
  </si>
  <si>
    <t>arav8304</t>
  </si>
  <si>
    <t>arav8304,Aravia Полимерный воск для депиляции AZULENE MULTIZONE универсальный, 1000 г, Aravia</t>
  </si>
  <si>
    <t>arav8305,Aravia Полимерный воск для депиляции HERBAL DELICATE для интимных зон, 1000 г, Aravia</t>
  </si>
  <si>
    <t xml:space="preserve"> Сахарная паста и наборы Aravia</t>
  </si>
  <si>
    <t>arav1013,Aravia Карамель Ванильно-сливочная 750 гр , Aravia</t>
  </si>
  <si>
    <t>arav1014,Aravia Карамель Натуральная очень плотная 750 гр , Aravia</t>
  </si>
  <si>
    <t>arav1058,ARAVIA Professional Паста для шугаринга "Плотная", 330 г, Aravia</t>
  </si>
  <si>
    <t>arav1059,ARAVIA Professional Паста для шугаринга "Средняя", 330 г, Aravia</t>
  </si>
  <si>
    <t>arav1057,ARAVIA Professional Паста для шугаринга "Универсальная", 330 г, Aravia</t>
  </si>
  <si>
    <t>arav1076,ARAVIA Паста для шугаринга SUPERFLEXY PURE GOLD, 750 г, Aravia</t>
  </si>
  <si>
    <t>arav1077,ARAVIA Паста для шугаринга SUPERFLEXY WHITE CREAM, 750 г, Aravia</t>
  </si>
  <si>
    <t>arav1070,Aravia Сахарная паста для шугаринга SUPERFLEXY Ultra Enzyme, 750 г./8, Aravia</t>
  </si>
  <si>
    <t>arav1080,Aravia Сахарная паста для шугаринга SUPERFLEXY Soft Sensitive, 750 г./8         , Aravia</t>
  </si>
  <si>
    <t>arav1090,Aravia Сахарная паста для шугаринга SUPERFLEXY Gentle Skin, 750 г./8, Aravia</t>
  </si>
  <si>
    <t>arav1017,Aravia Сахарная паста Лайт 750 гр средней консистенции, Aravia</t>
  </si>
  <si>
    <t>arav1011,Aravia Сахарная паста для депиляции в картридже "Медовая" очень мягкой консистенции, 150 г, Aravia</t>
  </si>
  <si>
    <t>arav1015,Aravia Сахарная паста очень мягкая Медовая 750 гр, Aravia</t>
  </si>
  <si>
    <t>arav1012,Aravia Сахарная паста для депиляции в картридже "Натуральная" мягкой консистенции, 150 г, Aravia</t>
  </si>
  <si>
    <t>arav1018,Aravia Сахарная паста мягкая Натуральная 750 гр, Aravia</t>
  </si>
  <si>
    <t>arav1019,Aravia Сахарная паста Софт и Лайт 750 гр , Aravia</t>
  </si>
  <si>
    <t>arav1016,Aravia Сахарная паста средней консистенции Тропическая 750 гр, Aravia</t>
  </si>
  <si>
    <t>arav1054,Aravia Сахарная паста для шугаринга "Тропическая" 1500 г, Aravia</t>
  </si>
  <si>
    <t>arav1055,Aravia Сахарная паста для шугаринга "Лёгкая" 1500 г, Aravia</t>
  </si>
  <si>
    <t xml:space="preserve"> Серия Organic Aravia</t>
  </si>
  <si>
    <t>arav7032,Aravia Organic Скраб для тела с гималайской солью Pink Grapefruit, 300 мл /8                          , Aravia</t>
  </si>
  <si>
    <t>arav7016,Aravia Organic Cкраб с морской солью «Oligo &amp; Salt» 550 мл, Aravia</t>
  </si>
  <si>
    <t>arav7026,Aravia Organic Антицеллюлитный гель Cryo Active, 300 мл/16         , Aravia</t>
  </si>
  <si>
    <t>arav7006,Aravia Organic Антицелюлитный крем-активатор «Thermo Active» 550 мл, Aravia</t>
  </si>
  <si>
    <t>arav7046,Aravia Organic Полирующий сухой скраб для тела Berry Polish, 300 г ЭХ99989407242, Aravia</t>
  </si>
  <si>
    <t>arav7047,Aravia Organic Ремоделирующий сухой скраб для тела Almond Smooth, 300 г ЭХ99989406624, Aravia</t>
  </si>
  <si>
    <t>arav7048,Aravia Organic Антицеллюлитный сухой скраб для тела Citrus Coffee, 300 г ЭХ99989406625, Aravia</t>
  </si>
  <si>
    <t>arav7051,Aravia Organic Антицеллюлитная солевая крем-маска для тела Anti-Cellulite Salt-Intensive Mask, 550 мл ЭХ99989416855, Aravia</t>
  </si>
  <si>
    <t>arav7050,Aravia Organic Антицеллюлитная сыворотка-концентрат с морскими водорослями Anti-Cellulite Serum-Сoncentrate, 150 мл ЭХ99989416854, Aravia</t>
  </si>
  <si>
    <t>arav7052,Aravia Organic Контрастный антицеллюлитный гель для тела с термо и крио эффектом Anti-Cellulite Ice&amp;Hot Body Gel, 550 мл ЭХ99989416853, Aravia</t>
  </si>
  <si>
    <t>arav7053,Aravia Organic Магниевое масло для тела, волос, суставов Magnesium Oil, 300 мл, Aravia</t>
  </si>
  <si>
    <t>arav7054,Aravia Organic Лосьон для тела очищающий Wellness Beauty Treatment, 500 мл, Aravia</t>
  </si>
  <si>
    <t>arav7064,Aravia Organic Крио-сыворотка ремоделирующая для тела, 200 мл, Aravia</t>
  </si>
  <si>
    <t>arav7019,Aravia Organic Бандаж тканный для косметических обертываний 10см.х10м, Aravia</t>
  </si>
  <si>
    <t>arav7039,Aravia Organic Бандаж тканный для косметических обертываний 14 см x 10 м, Aravia</t>
  </si>
  <si>
    <t>arav7023,Aravia Organic Концентрат для бандажного криообертывания Lipo Sculptor, 500 мл, Aravia</t>
  </si>
  <si>
    <t>arav7024,Aravia Organic Концентрат для бандажного термообертывания  Body Sculptor, 500 мл, Aravia</t>
  </si>
  <si>
    <t>arav7045,Aravia Organic Корректирующий термо-скраб с энзимами для тела Hot Tropic, 300 мл ЭХ99989406623, Aravia</t>
  </si>
  <si>
    <t>arav7049,Aravia Organic Антицеллюлитный скраб с вулканической глиной Anti-Cellulite Vulcanic Scrub, 550 мл, Aravia</t>
  </si>
  <si>
    <t>arav7062,Aravia Organic Горячий скраб моделирующий для тела, 550 мл, Aravia</t>
  </si>
  <si>
    <t>arav7061,Aravia Organic Мусс-шелк для очищения тела, 210 мл, Aravia</t>
  </si>
  <si>
    <t>arav7060,ARAVIA Organic Крем для тела моделирующий, 550 мл, Aravia</t>
  </si>
  <si>
    <t>arav7065,ARAVIA Organic Крем для тела питательный, 550 мл, Aravia</t>
  </si>
  <si>
    <t>arav7007,Aravia Organic Крем для моделирующего масссажа «Slim Shape» 550мл, Aravia</t>
  </si>
  <si>
    <t>arav7031,Aravia Organic Крем для тела питательный цветочный Spring Flowers, 300 , Aravia</t>
  </si>
  <si>
    <t>arav7029,Aravia Organic Крем для тела смягчающий Sensitive Mousse, 300 мл  , Aravia</t>
  </si>
  <si>
    <t>arav7028,Aravia Organic Крем для тела увлажняющий лифтинговый Pink Grapefruit 300 мл, Aravia</t>
  </si>
  <si>
    <t>arav7030,Aravia Organic Увлажняющий укрепляющий крем для тела Vitality SPA 300 мл , Aravia</t>
  </si>
  <si>
    <t>arav7008,Aravia Organic Увлажняющий укрепляющий крем «Vitality SPA» 550 мл, Aravia</t>
  </si>
  <si>
    <t>arav7017,Aravia Organic Маска антицеллюлитная для термо обертывания «Soft Heat», 550 мл., Aravia</t>
  </si>
  <si>
    <t>arav7014,Aravia Organic Маска с моделирующим эффектом «Lift Active» 550 мл, Aravia</t>
  </si>
  <si>
    <t>arav7013,Aravia Organic Обёртывание антицеллюлитное «Anti-Cellulite Intensive» 550 мл, Aravia</t>
  </si>
  <si>
    <t>arav7012,Aravia Organic Масло для дренажного массажа Natural 300 мл, Aravia</t>
  </si>
  <si>
    <t>arav7033,ARAVIA Organic Масло для антицеллюлитного массажа Eucaliptus Therapy, 300 мл/16                                   , Aravia</t>
  </si>
  <si>
    <t>arav7035,ARAVIA Organic Масло для дренажного массажа «Natural», 500 мл                                                                                   , Aravia</t>
  </si>
  <si>
    <t>arav7034,Aravia Organic Масло для расслабляющего массажа Exotic Coconut Oil, 500 мл/6                                          , Aravia</t>
  </si>
  <si>
    <t>arav7037,ARAVIA Organic Масло для тела антицеллюлитное Anti-Cellulite Body Butter, 150 мл/12, Aravia</t>
  </si>
  <si>
    <t>arav7038,ARAVIA Organic Масло для тела восстанавливающее Cocoa Body Butter, 150 мл/12, Aravia</t>
  </si>
  <si>
    <t>arav7044,Aravia Organic Крем от растяжек Stretch Bio-Blocker 150 мл, Aravia</t>
  </si>
  <si>
    <t>arav7056,Aravia Organic Маска-обертывание дренажное для тела, 550 мл, Aravia</t>
  </si>
  <si>
    <t>arav7059,Aravia Organic Гель-липолитик для тела, 550 мл, Aravia</t>
  </si>
  <si>
    <t>arav7058,Aravia Organic Гель-мед для массажа тела, 500 мл, Aravia</t>
  </si>
  <si>
    <t>arav7055,Aravia Organic Гель-патока для массажа тела, 500 мл, Aravia</t>
  </si>
  <si>
    <t>arav7063,Aravia Organic Масло-скульптор для массажа тела, 300 мл, Aravia</t>
  </si>
  <si>
    <t>arav6018,ARAVIA Скульптурирующий oil-концентрат для массажа лица Massage Oil-Drops, 50 мл, Aravia</t>
  </si>
  <si>
    <t>arav7036,Aravia Organic Шоколадное обёртывание для тела Hot Chocolate Slim, 550 мл/8, Aravia</t>
  </si>
  <si>
    <t>arav7027,Aravia Organic Гель-эксфолиант для тела с фруктовыми кислотами Fruit Peel, 150 мл, Aravia</t>
  </si>
  <si>
    <t xml:space="preserve"> Серия Start Epil  Aravia</t>
  </si>
  <si>
    <t>arav2079,Aravia Start Epil Крем-масло для рук Инжир и Персик, 250 мл./16               , Aravia</t>
  </si>
  <si>
    <t>arav2077,Aravia Start Epil Крем-масло для рук Манго и Папайя, 250 мл./16               , Aravia</t>
  </si>
  <si>
    <t>arav2070,Aravia Start Epil Крем-парафин Ванильный мусс 150 мл, Aravia</t>
  </si>
  <si>
    <t>arav2072,Aravia Start Epil Крем-парафин Шоколадный крем 150 мл, Aravia</t>
  </si>
  <si>
    <t>arav2016,Aravia Start Epil Лосьон «2 в 1» против вросших волос и для замедления роста волос с маслом грецкого ореха и экстрактом чайного дерева 160 мл, Aravia</t>
  </si>
  <si>
    <t>arav2007,Aravia Start Epil Лосьон перед депиляцией с экстрактом мелиссы и маслом сладкого миндаля 200 мл, Aravia</t>
  </si>
  <si>
    <t>arav2012,Aravia Start Epil Масло после депиляции успокаивающее с азуленом и маслом эвкалипта 200 мл, Aravia</t>
  </si>
  <si>
    <t>arav2011,Aravia Start Epil Масло после депиляции охлаждающее с экстрактом мяты и витамином Е 200 мл, Aravia</t>
  </si>
  <si>
    <t>arav2013,Aravia Start Epil Молочко увлажняющее с экстрактом белого лотоса и протеинами шелка 160 мл, Aravia</t>
  </si>
  <si>
    <t>arav2048,Aravia Start Крем регенерирующий с Д-пантенолом 5%, 200 мл, Aravia</t>
  </si>
  <si>
    <t>arav2046,Aravia Start Гель против вросших волос с АНА-кислотами, 160 мл, Aravia</t>
  </si>
  <si>
    <t>arav2044,Aravia Start Лосьон против покраснений с азуленом и аллантоином 200 мл, Aravia</t>
  </si>
  <si>
    <t>arav2022,Aravia Start Epil Сахарная паста Мягкая 400 г, Aravia</t>
  </si>
  <si>
    <t>arav2052,Aravia Start Epil Сахарная паста Мягкая 750 г, Aravia</t>
  </si>
  <si>
    <t>arav2020,Aravia Start Epil Сахарная паста Плотная 400 г , Aravia</t>
  </si>
  <si>
    <t>arav2050,Aravia Start Epil Сахарная паста Плотная 750 г , Aravia</t>
  </si>
  <si>
    <t>arav2021,Aravia Start Epil Сахарная паста Средняя 400 г, Aravia</t>
  </si>
  <si>
    <t>arav2024,Aravia Start Epil Сахарная паста Универсальная 400 г, Aravia</t>
  </si>
  <si>
    <t>arav2025,Aravia Start Epil Сахарная паста для шугаринга Пластичная 400 г , Aravia</t>
  </si>
  <si>
    <t>arav2054,Aravia Start Epil Паста для шугаринга Пластичная 750 г, Aravia</t>
  </si>
  <si>
    <t>arav2014,Aravia Start Epil Сливки восстанавливающие с α-бисабололом и витаминным комплексом А, С, Е, 160 мл, Aravia</t>
  </si>
  <si>
    <t>arav2010,Aravia Start Epil Термальная вода после депиляции 160 мл, Aravia</t>
  </si>
  <si>
    <t xml:space="preserve"> Средства до и после депиляции Aravia</t>
  </si>
  <si>
    <t>arav1038,Aravia Вода косметическая минерализованная с биофлавоноидами, 500 мл, Aravia</t>
  </si>
  <si>
    <t>arav1023,Aravia Вода косметическая минерализорованная с мятой и витаминами 300 мл, Aravia</t>
  </si>
  <si>
    <t>arav1065,Aravia Вода косметическая успокаивающая 300 мл, Aravia</t>
  </si>
  <si>
    <t>arav1083,Aravia Гель мицеллярный очищающий с гиалуроновой кислотой и альфа-бисабололом Micellar Soft Gel, 300мл, Aravia</t>
  </si>
  <si>
    <t>arav1036,Aravia Гель охлаждающий с маслом мятной камфоры, 300 мл, Aravia</t>
  </si>
  <si>
    <t>arav1021,Aravia Гель перед депиляцией с алое вера и ромашкой 300 мл, Aravia</t>
  </si>
  <si>
    <t>arav1037,Aravia Мицеллярный лосьон для подготовки кожи к депиляции, 500 мл./6 , Aravia</t>
  </si>
  <si>
    <t>arav1043,Aravia Лосьон против вросших волос с экстрактом лимона 150 мл, Aravia</t>
  </si>
  <si>
    <t>arav1049,Aravia Скраб сахарный для тела с маслом миндаля 300 мл , Aravia</t>
  </si>
  <si>
    <t>arav1061,Aravia Сливки восстанавливающие с  Д пантенолом, 300 мл., Aravia</t>
  </si>
  <si>
    <t>arav1026,Aravia Сливки после депиляции с маслом иланг-иланг для восстановления рН кожи 300 мл, Aravia</t>
  </si>
  <si>
    <t>arav1046,Aravia Тальк без отдушек и химических добавок 100 гр, Aravia</t>
  </si>
  <si>
    <t>arav1029,Aravia Тальк без отдушек и химических добавок 300 мл, Aravia</t>
  </si>
  <si>
    <t>arav1030,Aravia Тальк с ментолом 160 гр, Aravia</t>
  </si>
  <si>
    <t>arav1074,Aravia Professional Защитный тальк-пудра с экстрактом вербены тропической Exotic Talc-Powder, 150 мл                                                                                                , Aravia</t>
  </si>
  <si>
    <t>arav1084,ARAVIA Professional Успокаивающий тальк-пудра с коллоидной овсянкой и маслом лаванды Lavender Talc-Powder, 150 мл, Aravia</t>
  </si>
  <si>
    <t>arav1095,Aravia Молочко регенерирующее с коллоидным серебром для лица и тела Revita Milk, 150 мл/12, Aravia</t>
  </si>
  <si>
    <t>arav1073,Aravia Professional Пудра энзимная очищающая против вросших волос Enzyme Peel-Powder, 150 мл/1                                                                                                           , Aravia</t>
  </si>
  <si>
    <t>Специальный уход SUPERFLEXY Aravia</t>
  </si>
  <si>
    <t>arav1068,ARAVIA Мультиактивная SOS-маска для кожи лица и бикини с каолином и хлорофилловой пастой Multiactive SOS-Mask, 100 мл, Aravia</t>
  </si>
  <si>
    <t xml:space="preserve"> Средства для Косметологии Aravia</t>
  </si>
  <si>
    <t>ARAVIA  Aravia</t>
  </si>
  <si>
    <t>Домашняя серия для лица Aravia</t>
  </si>
  <si>
    <t>arav9106,Aravia Очищающий гель для умывания Soft Clean Gel 150 мл, Aravia</t>
  </si>
  <si>
    <t>arav9108,Aravia Гель для умывания с активированным углём Detox Carbon Cleanser 150 мл, Aravia</t>
  </si>
  <si>
    <t>arav9214,Aravia Обновляющий гель для умывания RETINOL CARE, 250 мл, Aravia</t>
  </si>
  <si>
    <t>arav9201,Aravia Professional Крем-уход для контура глаз и губ с пептидами Peptide Complex Cream, 50 мл, Aravia</t>
  </si>
  <si>
    <t>arav9202,Aravia Professional Крем-интенсив омолаживающий для контура глаз Lifting Eye Cream, 50 мл, Aravia</t>
  </si>
  <si>
    <t>arav9004,Aravia Крем для лица активное увлажнение, 100мл, Aravia</t>
  </si>
  <si>
    <t>arav9003,Aravia Крем для лица балансирующий с матирующим эффектом, 100мл, Aravia</t>
  </si>
  <si>
    <t>arav9203,Aravia Professional Крем-корректор для кожи лица, склонной к покраснениям Redness Corrector Cream, 50 мл, Aravia</t>
  </si>
  <si>
    <t>arav9107,Aravia Крем для умывания с маслом хлопка Cleansing Cream Foam 150 мл, Aravia</t>
  </si>
  <si>
    <t>arav9205,Aravia Мульти-крем с пептидами и антиоксидантным комплексом для лица Multi-Action Peptide Cream, 50 мл, Aravia</t>
  </si>
  <si>
    <t>arav9204,Aravia Липо-крем защитный с маслом норки Protect Lipo Cream, 50 мл, Aravia</t>
  </si>
  <si>
    <t>arav9215,Aravia Липосомальный тонер для лица RETINOL 0.2, 150 мл, Aravia</t>
  </si>
  <si>
    <t>arav9102,Aravia Лифтинг-тонер цветочный Flower Lifting Toner 150 мл, Aravia</t>
  </si>
  <si>
    <t>arav9006,Aravia Маска восстанавливающая с пребиотиками Pre-Bio Mask, 100 мл, Aravia</t>
  </si>
  <si>
    <t>arav9007,Aravia Маска омолаживающая с комплексом минеральных грязей Anti-Aging Mud Mask, 100 мл, Aravia</t>
  </si>
  <si>
    <t>arav9009,Aravia Мультифункциональный SOS-тоник для лица, 100 мл, Aravia</t>
  </si>
  <si>
    <t>arav9001,Aravia Маска очищающая с глиной и AHA-кислотами для лица Deep Clean AHA-Mask, Aravia</t>
  </si>
  <si>
    <t>arav9002,Aravia Паста-эксфолиант с энзимами для лица Enzyme Face Polish 100 мл, Aravia</t>
  </si>
  <si>
    <t>arav9103,Aravia Пенка для умывания с муцином улитки и зелёным чаем Snail Foam, Aravia</t>
  </si>
  <si>
    <t>arav9105,Aravia Спрей увлажняющий с гиалуроновой кислотой Aqua Comfort Mist, Aravia</t>
  </si>
  <si>
    <t>arav9101,Aravia Тонер омолаживающий с ниацинамидом Anti-Age Toner 150 мл, Aravia</t>
  </si>
  <si>
    <t>arav9104,Aravia Тонер с салициловой кислотой Sebum Free Toner 150 мл, Aravia</t>
  </si>
  <si>
    <t>arav9109,Aravia Мицеллярная вода 3 в 1 с экстрактом готу кола Micellar Pure Water, 250 мл, Aravia</t>
  </si>
  <si>
    <t>arav9110,Aravia Гидрофильное масло для умывания с антиоксидантами и омега-6 Make-up Cleansing Oil, 110 мл, Aravia</t>
  </si>
  <si>
    <t>arav9112,Aravia Гидрофильное масло для умывания с витаминным комплексом А,Е,F Anti-Age Cleansing Oil, 110 мл ЭХ99989403780, Aravia</t>
  </si>
  <si>
    <t>arav9113,Aravia Гидрофильное масло для умывания с салициловой кислотой и чёрным тмином Pure Balance Cleansing Oil, 110 мл ЭХ99989403781, Aravia</t>
  </si>
  <si>
    <t>arav9114,Aravia Тонер-мист восстанавливающий с пребиотиками для лица Pre-biotic Maskne Mist, 110 мл ЭХ99989414831, Aravia</t>
  </si>
  <si>
    <t>arav9220,Aravia Гидрофильное масло для умывания Make-up remover, 150 мл, Aravia</t>
  </si>
  <si>
    <t>arav9223,Aravia Пенка для умывания Foam Cleanser, 160 мл, Aravia</t>
  </si>
  <si>
    <t>arav6324,Aravia Интенсивная корректирующая эссенция для жирной и проблемной кожи Anti-Acne Corrective Essence, 50 мл (ЭХ99989421727), Aravia</t>
  </si>
  <si>
    <t>arav6326,Aravia Крем-гель корректирующий для жирной и проблемной кожи Anti-Acne Light Cream, 50 мл (ЭХ99989421728), Aravia</t>
  </si>
  <si>
    <t>arav4076,Aravia Обновляющий крем с PHA-кислотами и мочевиной (10%) Acid-Renew Cream, 550 мл (ЭХ99989424650), Aravia</t>
  </si>
  <si>
    <t>arav4075,Aravia Лифтинговый крем с коллагеном и мочевиной (10%) Moisture Collagen Cream, 550 мл (ЭХ99989424649), Aravia</t>
  </si>
  <si>
    <t>arav6327,Aravia Рассасывающая маска для лица с поросуживающим эффектом для жирной и проблемной кожи Post-Acne Balance Mask, 100 мл (ЭХ99989421723), Aravia</t>
  </si>
  <si>
    <t>arav6019,Aravia Рассасывающая маска для лица с поросуживающим эффектом для жирной и проблемной кожи Post-Acne Balance Mask, 300 мл (ЭХ99989421725), Aravia</t>
  </si>
  <si>
    <t>arav6117,Aravia Тоник балансирующий для сужения пор для жирной и проблемной кожи Pore-Balance Toner, 150 мл (ЭХ99989421720), Aravia</t>
  </si>
  <si>
    <t>arav6211,Aravia Тоник балансирующий для сужения пор для жирной и проблемной кожи Pore-Balance Toner, 250 мл (ЭХ99989421722), Aravia</t>
  </si>
  <si>
    <t>arav6118,Aravia Тоник очищающий против черных точек и комедонов для жирной и проблемной кожи Black Head Off Toner, 150 мл (ЭХ99989421734), Aravia</t>
  </si>
  <si>
    <t>arav6212,Aravia Тоник очищающий против черных точек и комедонов для жирной и проблемной кожи Black Head Off Toner, 250 мл (ЭХ99989421719), Aravia</t>
  </si>
  <si>
    <t>arav4085,Aravia Крем для лица интенсивно увлажняющий с мочевиной Intensive Moisture, 150 мл, Aravia</t>
  </si>
  <si>
    <t>arav4086,Aravia Крем для лица суперувлажнение и регенерация c мочевиной (10%) и муцином улитки Vital Moisture Сream, 150 мл, Aravia</t>
  </si>
  <si>
    <t>arav4087,Aravia Крем для лица суперувлажнение и восстановление с мочевиной (10%) и пребиотиками Balance Moisture Cream, 150 мл, Aravia</t>
  </si>
  <si>
    <t>Карбоновый пилинг-Новинка! Aravia</t>
  </si>
  <si>
    <t>arav63221,Aravia Professional Карбоновая пилинг-маска AHA Carbonic Mask, 100мл, Aravia</t>
  </si>
  <si>
    <t>Комплекс процедур Aravia</t>
  </si>
  <si>
    <t>arav6335,ARAVIA Профессиональная пилинг-процедура для лица «Микроигольчатый пилинг», 1 шт, Aravia</t>
  </si>
  <si>
    <t>arav6338,ARAVIA Профессиональная пилинг-процедура для лица «Энзимный пилинг», 1 шт, Aravia</t>
  </si>
  <si>
    <t>Наборы подарочные  Aravia</t>
  </si>
  <si>
    <t>arav9226</t>
  </si>
  <si>
    <t>arav9226,ARAVIA Professional Набор для ухода за кожей лица Biomimetic Extra Repair, Aravia</t>
  </si>
  <si>
    <t>arav9231</t>
  </si>
  <si>
    <t>arav9231,ARAVIA Professional Набор для ухода за кожей лица MAGIC MAKE-UP 2.0, Aravia</t>
  </si>
  <si>
    <t>arav4104</t>
  </si>
  <si>
    <t>arav4104,ARAVIA Professional Подарочный набор для рук HONEYMOON HAND SET, Aravia</t>
  </si>
  <si>
    <t>arav4082,ARAVIA Набор кремов Суперувлажнение для рук и ног Super Moisturizing Care, упак, Aravia</t>
  </si>
  <si>
    <t>arav4083,ARAVIA Набор кремов Ультравосстановление для рук и ног Ultra Regenerating Care, упак, Aravia</t>
  </si>
  <si>
    <t>arav077</t>
  </si>
  <si>
    <t>arav077,ARAVIA Laboratories Набор для обновления кожи с кислотами Renew Skin, Aravia</t>
  </si>
  <si>
    <t>arav216</t>
  </si>
  <si>
    <t>arav216,ARAVIA Laboratories Набор для ухода за волосами и кожей головы Collagen Silk Complex, Aravia</t>
  </si>
  <si>
    <t>arav215</t>
  </si>
  <si>
    <t>arav215,ARAVIA Laboratories Набор для ухода за волосами и кожей головы Keratin Treatment Hair, Aravia</t>
  </si>
  <si>
    <t>arav092</t>
  </si>
  <si>
    <t>arav092,ARAVIA Laboratories Набор для ухода за кожей лица Aqua Splash, Aravia</t>
  </si>
  <si>
    <t>arav078</t>
  </si>
  <si>
    <t>arav078,ARAVIA Laboratories Набор для ухода за проблемной кожей Anti-Acne Complex, Aravia</t>
  </si>
  <si>
    <t>arav_B057,ARAVIA Professional Набор для ухода за волосами и кожей головы Hair Relax, Aravia</t>
  </si>
  <si>
    <t>arav_B058,ARAVIA Professional Набор для ухода за волосами и кожей головы Hair Welness, Aravia</t>
  </si>
  <si>
    <t>arav_B072</t>
  </si>
  <si>
    <t>arav_B072,ARAVIA Professional Набор для ухода за волосами и кожей головы Lamination Sense, Aravia</t>
  </si>
  <si>
    <t>Уход за кожей лица Aravia</t>
  </si>
  <si>
    <t>arav6206,Aravia Гель для интенсивного ухода Intensive Action Gel 250 мл                                           , Aravia</t>
  </si>
  <si>
    <t>arav6205,Aravia Нейтрализующий гель рН Balance Gel 250 мл, Aravia</t>
  </si>
  <si>
    <t>arav6200,Aravia Гель очищающий с фруктовыми кислотами AHA - Fruit Gel 250 мл                     , Aravia</t>
  </si>
  <si>
    <t>arav4043,Aravia Крем для лица интенсивно увлажняющий с мочевиной, 100 мл, Aravia</t>
  </si>
  <si>
    <t>arav4070,ARAVIA Крем для лица суперувлажнение и восстановление с мочевиной (10%) и пребиотиками Balance Moisture Cream, 150 мл, Aravia</t>
  </si>
  <si>
    <t>arav6006</t>
  </si>
  <si>
    <t>arav6006,Aravia Крем для массажа Modelage Active Cream 300 мл , Aravia</t>
  </si>
  <si>
    <t>arav9005,Aravia Professional Крем лифтинговый с аминокислотами и полисахаридами 3D Anti-Wrinkle Lifting Cream, 100 мл, Aravia</t>
  </si>
  <si>
    <t>arav9117,Aravia Омолаживающий крем-лифтинг для лица SPF AGE DELAY TREATMENT COMPLEX SPF 50, 50 мл, Aravia</t>
  </si>
  <si>
    <t>arav9118,Aravia Увлажняющий крем-флюид для лица DEEP HYDRATION AQUA FLUID SPF 30, 50 мл, Aravia</t>
  </si>
  <si>
    <t>arav9211,ARAVIA Крем-бустер для сияния кожи с витамином С Glow-C Active Cream, 50 мл, Aravia</t>
  </si>
  <si>
    <t>arav9212,ARAVIA Крем-лифтинг с нативным коллагеном Collagen Expert Cream, 50 мл, Aravia</t>
  </si>
  <si>
    <t>arav9213,ARAVIA Крем-уход против несовершенств Acne-Balance Cream, 50 мл, Aravia</t>
  </si>
  <si>
    <t>arav9216,ARAVIA Липосомальный крем для лица RETINOL 1.0, 50 мл, Aravia</t>
  </si>
  <si>
    <t>arav9217,ARAVIA Липосомальный крем для лица RETINOL 0.7, 50 мл, Aravia</t>
  </si>
  <si>
    <t>arav9218,ARAVIA Липосомальный крем для кожи вокруг глаз RETINOL 0.1, 30 мл, Aravia</t>
  </si>
  <si>
    <t>arav6115,Aravia CC-крем защитный SPF-20 Multifunctional CC Cream send 02, 150 мл, Aravia</t>
  </si>
  <si>
    <t>arav6105,Aravia CC-крем защитный SPF-20 Multifunctional CC Cream, 150 мл, Aravia</t>
  </si>
  <si>
    <t>arav9219,Aravia Защитный крем-праймер для лица SUN BLOCK+ 30SPF, 50 мл, Aravia</t>
  </si>
  <si>
    <t>arav9221,Aravia Пептидный крем для лица Comforting balm, 50 мл, Aravia</t>
  </si>
  <si>
    <t>arav9224,ARAVIA Professional Липосомальная сыворотка для лица Serum-in-Oil, 25 мл, Aravia</t>
  </si>
  <si>
    <t>arav9207,Aravia Professional Крем СС защитный SPF-20 Multifunctional CC Cream, Sand 02, 50 мл, Aravia</t>
  </si>
  <si>
    <t>arav9206,Aravia Professional Крем СС защитный SPF-20 Multifunctional CC Cream, Vanilla 01, 50 мл, Aravia</t>
  </si>
  <si>
    <t>arav9208,Aravia Professional Крем BB увлажняющий SPF-15 Ideal Cover BB-Cream Vanilla 01, 50 мл, Aravia</t>
  </si>
  <si>
    <t>arav6109,Aravia Крем увлажняющий защитный Moisture Protecor Cream 150 мл, Aravia</t>
  </si>
  <si>
    <t>arav6313,Aravia Крем увлажняющий для комбинированной и жирной кожи OIL-Control Hydrator, 50 мл, Aravia</t>
  </si>
  <si>
    <t>arav6314,Aravia Крем увлажняющий для сухой кожи DRY-Control Hydrator, 50 мл, Aravia</t>
  </si>
  <si>
    <t>arav6346,ARAVIA Интенсивный крем для чувствительной кожи с куперозом Couperose Intensive Cream, 50 мл, Aravia</t>
  </si>
  <si>
    <t>arav7043,Aravia Organic Крем для тела увлажняющий лифтинговый Pink Grapefruit 550 мл, Aravia</t>
  </si>
  <si>
    <t>arav4042,Aravia Крем для лица интенсивно увлажняющий с мочевиной, 150 мл, Aravia</t>
  </si>
  <si>
    <t>arav4069,Aravia Professional Крем для лица суперувлажнение и регенерация c мочевиной (10%) и муцином улитки Vital Moisture Сream, 150 мл, Aravia</t>
  </si>
  <si>
    <t>arav4050,Aravia Мист экспресс увлажнение с мочевиной 10% Moisture Mist 150 мл                                           , Aravia</t>
  </si>
  <si>
    <t>arav6000,Aravia Крем-маска омолаживающая для шеи декольте Anti-Age Mask 300 мл, Aravia</t>
  </si>
  <si>
    <t>arav6002,Aravia Крем-маска супер увлажняющая Hyaluronic Acid Mask 300 мл, Aravia</t>
  </si>
  <si>
    <t>arav6100,Aravia Крем-пенка очищающая Vita-C Foaming 160 мл, Aravia</t>
  </si>
  <si>
    <t>arav6107,Aravia Крем-сыворотка для проблемной кожи Anti-Acne Serum 150 мл, Aravia</t>
  </si>
  <si>
    <t>arav6208,ARAVIA Лосьон для глубокого очищения пор Pore-Clean Lotion, 250 мл, Aravia</t>
  </si>
  <si>
    <t>arav6213,ARAVIA Интенсивный гель для ультразвуковой чистки лица и аппаратных процедур Clean Skin Gel, 200 мл, Aravia</t>
  </si>
  <si>
    <t>arav6119,ARAVIA Контактный токопроводящий гель Contact Active Gel, 150 мл, Aravia</t>
  </si>
  <si>
    <t>arav6009,Aravia Маска альгинатная с аргирелином Amyno-Lifting, 550 мл., Aravia</t>
  </si>
  <si>
    <t>arav6016,Aravia Маска лифтинговая с муцином улитки Snail-Lifting Mask, 150мл, Aravia</t>
  </si>
  <si>
    <t>arav6013,Aravia Маска альгинатная лифтинговая Red-Wine Lifting с экстрактом красного вина, 550 мл, Aravia</t>
  </si>
  <si>
    <t>arav6010,Aravia Маска альгинатная с экстрактом черной икры Black Caviar-Lifting, 550 мл, Aravia</t>
  </si>
  <si>
    <t>arav6022,Aravia Альгинатная маска рассасывающая с бадягой Post-Acne Active Mask, 550 мл, Aravia</t>
  </si>
  <si>
    <t>arav6023,Aravia Альгинатная маска для сияния кожи с витамином С Glow-C Active Mask, 550 мл, Aravia</t>
  </si>
  <si>
    <t>arav6024,Aravia Альгинатная маска ультраувлажняющая с гиалуроновой кислотой Hyaluronic Lift Mask, 550 мл, Aravia</t>
  </si>
  <si>
    <t>arav6025,Aravia Альгинатная маска против купероза с ниацинамидом и черникой  Anti-Couperose Soothing Mask, 550 мл, Aravia</t>
  </si>
  <si>
    <t>arav6003,Aravia Маска восстанавливающая с липоевой кислотой Revitalizing Lipoic Mask 300 мл, Aravia</t>
  </si>
  <si>
    <t>arav6004,Aravia Очищающая маска с активированным углём Purifying Detox Mask 150 мл, Aravia</t>
  </si>
  <si>
    <t>arav6001,Aravia Себорегулирующая маска Essential Mask 300 мл, Aravia</t>
  </si>
  <si>
    <t>arav6005,Aravia Маска успокаивающая после чистки Soothing Mask 300 мл, Aravia</t>
  </si>
  <si>
    <t>arav6012,ARAVIA Professional Маска-уход для проблемной и жирной кожи Anti-Acne Intensive , 150 мл, Aravia</t>
  </si>
  <si>
    <t>arav9008,Aravia Маска корректор против несовершенств с хлорофилл-каротиновым комплексом и Д-пантенолом 3% Blemish Correction Mask 100 мл, Aravia</t>
  </si>
  <si>
    <t>arav6218,ARAVIA Корректирующая маска для чувствительной кожи с куперозом Couperose Active Mask, 200 мл, Aravia</t>
  </si>
  <si>
    <t>arav9222,ARAVIA Professional Маска-мусс для лица Extra Repair, 100 мл, Aravia</t>
  </si>
  <si>
    <t>arav9225,ARAVIA Professional Увлажняющая крем-маска для лица Aqua Comfort, 100 мл, Aravia</t>
  </si>
  <si>
    <t>arav6020,ARAVIA Маска для глубокого очищения лица против черных точек Black Head Clay Mask, 150 мл, Aravia</t>
  </si>
  <si>
    <t>arav6021,ARAVIA Разглаживающий крем с ДМАЭ и гиалуроновой кислотой Anti-Age DMAE Cream, 150 мл, Aravia</t>
  </si>
  <si>
    <t>arav6300,Aravia Набор карбокситерапии CO2 Anti-Age Set для жирной кожи, 150 мл. х 3 шт                             , Aravia</t>
  </si>
  <si>
    <t>arav6301,Aravia Набор карбокситерапии CO2 Anti-Age Set для сухой и зрелой кожи лица, 150 мл. х 3 шт                             , Aravia</t>
  </si>
  <si>
    <t>arav6112,Aravia Регенерирующий пилинг с азелаиновой кислотой Regenerating Azelaic, 150 мл, Aravia</t>
  </si>
  <si>
    <t>arav6122,Aravia Professional Крем-концентрат для шеи и декольте Age Delay Booster, 150 мл, Aravia</t>
  </si>
  <si>
    <t>arav6102,Aravia Пилинг с молочной кислотой Lactica Exfoliate 150 мл, Aravia</t>
  </si>
  <si>
    <t>arav6101,Aravia Энзимный пилинг Papaya Enzyme Peel 150 мл, Aravia</t>
  </si>
  <si>
    <t>arav6311,Aravia Сплэш-сыворотка для лица бото-эффект, 30 мл, Aravia</t>
  </si>
  <si>
    <t>arav6312,Aravia Сплэш-сыворотка для лица лифтинг-эффект, 30 мл, Aravia</t>
  </si>
  <si>
    <t>arav6201,Aravia Тоник для жирной проблемной кожи Anti-Acne Tonic 250 мл, Aravia</t>
  </si>
  <si>
    <t>arav6204,Aravia Тоник детоксицирующий Detox Sensitive 250 мл, Aravia</t>
  </si>
  <si>
    <t>arav6111,Aravia Тоник детоксицирующий Detox Sensitive 150 мл, Aravia</t>
  </si>
  <si>
    <t>arav6203,Aravia Тоник интенсивное увлажнение Hydra Perfect 250 мл, Aravia</t>
  </si>
  <si>
    <t>arav6202,Aravia Тоник с фруктовыми кислотами AHA  - Glycolic Tonic 250 мл, Aravia</t>
  </si>
  <si>
    <t>arav6210,Aravia Тоник лосьон освежающий 2в1 Fresh Multi Tonic 250 мл, Aravia</t>
  </si>
  <si>
    <t>arav6219,ARAVIA Тоник омолаживающий с янтарной и гиалуроновой кислотами Anti-Age DMAE Tonic, 250 мл, Aravia</t>
  </si>
  <si>
    <t>arav6217,ARAVIA Очищающий гель для чувствительной кожи, склонной к покраснениям и куперозу Couperose Control Gel, 250 мл, Aravia</t>
  </si>
  <si>
    <t>arav6216,ARAVIA Успокаивающий тоник для чувствительной кожи склонной к покраснениям Couperose Control Tonic, 250 мл, Aravia</t>
  </si>
  <si>
    <t>arav6214,ARAVIA Гель очищающий для жирной и проблемной кожи лица Anti-Acne Gel Cleanser, 250 мл, Aravia</t>
  </si>
  <si>
    <t>arav6108,Aravia Увлажняющий флюид Hydratant Fluid Cream 150 мл, Aravia</t>
  </si>
  <si>
    <t>arav6110,Aravia Энзимная пудра для умывания Enzyme Wash Powder, 150 мл./12, Aravia</t>
  </si>
  <si>
    <t>arav6116,Aravia Энзимная пудра для умывания с витамином С Glow-C Enzyme Powder, 150 мл, Aravia</t>
  </si>
  <si>
    <t>arav9111,Aravia Энзимная пудра для умывания с азелаиновой кислотой Stop-Acne Enzyme Powder, 150 мл, Aravia</t>
  </si>
  <si>
    <t>arav9116,Aravia Гель для умывания с березовым дегтем Deep Pore Cleanser, 150 мл, Aravia</t>
  </si>
  <si>
    <t>arav6316,Aravia Сыворотка с пептидами Myo Relax-Serum, 50 мл, Aravia</t>
  </si>
  <si>
    <t>arav6349,ARAVIA Омолаживающая сыворотка с ДМАЭ и коллагеном Anti-Age DMAE Serum, 50 мл, Aravia</t>
  </si>
  <si>
    <t>arav6363,Aravia Сыворотка для лица против несовершенств с ниацинамидом и цинком Niacinamide Serum 10%, 100 мл, Aravia</t>
  </si>
  <si>
    <t>arav6364,Aravia Сыворотка для лица ревитализирующая с лактобионовой кислотой Revita Lactobionic Serum, 100 мл, Aravia</t>
  </si>
  <si>
    <t>arav6347,ARAVIA Успокаивающая сыворотка для чувствительной кожи с куперозом Redness Relief Serum, 50 мл, Aravia</t>
  </si>
  <si>
    <t>arav6325,ARAVIA Крем-корректор для проблемной кожи против несовершенств Anti-Acne Spot Cream, 40 мл, Aravia</t>
  </si>
  <si>
    <t>arav9210,Aravia Professional Гель-контур для век увлажняющий Eye Gel Moisturizer 30 мл                                                                         , Aravia</t>
  </si>
  <si>
    <t>arav1092,Aravia Professional Мусс очищающий с охлаждающим эффектом с алоэ вера и аллантоином Cool Cleansing Mousse, 160 мл, Aravia</t>
  </si>
  <si>
    <t>Профессиональная солнцезащита Aravia</t>
  </si>
  <si>
    <t>arav6341,ARAVIA Солнцезащитный увлажняющий крем для лица Multi Protection Sun Cream SPF 30, 100 мл, Aravia</t>
  </si>
  <si>
    <t>arav6342,ARAVIA Солнцезащитный анти-возрастной крем для лица Age Control Sunscreen Cream SPF 50, 100 мл, Aravia</t>
  </si>
  <si>
    <t>arav6343,ARAVIA Солнцезащитный крем для лица с тонирующим эффектом Tinted Moisture Protection SPF 50, 50 мл, Aravia</t>
  </si>
  <si>
    <t>arav6215,ARAVIA Успокаивающий гель с алоэ и Д-пантенолом Multi Calming Soothing Gel, 200 мл, Aravia</t>
  </si>
  <si>
    <t xml:space="preserve"> Средства для Маникюра и Педикюра Aravia</t>
  </si>
  <si>
    <t xml:space="preserve"> Aravia Уход за руками и ногами Aravia</t>
  </si>
  <si>
    <t>arav4045,Aravia Масло для кутикулы "Cuticle Oil", 50мл./20    , Aravia</t>
  </si>
  <si>
    <t>arav4032,Aravia Восстанавливающий бальзам для ног с витаминами "Revita Balm", 100 мл, Aravia</t>
  </si>
  <si>
    <t>arav4033,Aravia Смягчающий бальзам для ног с эфирными маслами "Soft Balm", 100 мл , Aravia</t>
  </si>
  <si>
    <t>arav4008,Aravia Гель для ног тонизирующий Easy Step 550 мл, Aravia</t>
  </si>
  <si>
    <t>arav4048,Aravia Гель для ног тонизирующий Easy Step, 100 мл, Aravia</t>
  </si>
  <si>
    <t>arav4054,Aravia Ремувер для удаления кутикулы Remover Drops Ultra, 50 мл, Aravia</t>
  </si>
  <si>
    <t>arav4025,Aravia Гель-пенка для удаления мозолей и натоптышей Liquid Blade 160 мл, Aravia</t>
  </si>
  <si>
    <t>arav4009,Aravia Крем для ног Super Moisture от натоптышей с мочевиной 550 мл, Aravia</t>
  </si>
  <si>
    <t>arav4024,Aravia Регенерирующий крем от трещин с маслом лаванды Medi Heal Cream, 150 мл/12, Aravia</t>
  </si>
  <si>
    <t>arav4034,Aravia Шёлковый крем для ног с пудрой "Silky Cream", 100 мл   , Aravia</t>
  </si>
  <si>
    <t>arav4035,Аравия Суперувлажняющий крем для ног с мочевиной Super Moisture 100 мл, Aravia</t>
  </si>
  <si>
    <t>arav4023,Aravia Активный увлажняющий крем для ног с гиалуроновой кислотой "Active Cream", 150 мл./12, Aravia</t>
  </si>
  <si>
    <t>arav4005,Aravia Крем для рук Cream Oil с маслом арганы и сладкого миндаля 550 мл, Aravia</t>
  </si>
  <si>
    <t>arav4006,Aravia Крем для рук Cream Oil с маслом виноградной косточки и жожоба 550 мл, Aravia</t>
  </si>
  <si>
    <t>arav4031,Aravia Крем для рук "Cream Oil" с маслом виноградной косточки и жожоба, 100мл./15, Aravia</t>
  </si>
  <si>
    <t>arav4007,Aravia Крем для рук Cream Oil с маслом кокоса и манго 550 мл, Aravia</t>
  </si>
  <si>
    <t>arav4030,Aravia Крем для рук "Cream Oil" с маслом макадамии и карите 100мл./15, Aravia</t>
  </si>
  <si>
    <t>arav4004,Aravia Крем для рук "Cream Oil" с маслом макадамии и карите 550 мл, Aravia</t>
  </si>
  <si>
    <t>arav4053,Aravia Крем для рук увлажняющий "Hydro Active" с гиалуроновой кислотой 100 мл, Aravia</t>
  </si>
  <si>
    <t>arav4065,Aravia Крем восстанавливающий для очень сухой кожи рук с экстрактом облепихи и витамином F Repair Cream, 150 мл ЭХ99989406002, Aravia</t>
  </si>
  <si>
    <t>arav4064,Aravia Питательное масло для кутикулы с маслом авокадо и витамином E Rich Cuticle Oil, 50 мл, Aravia</t>
  </si>
  <si>
    <t>arav4055,Aravia Крем ультраувлажняющий для ног с мочевиной (15%) и PHA-кислотами Ultra Moisture Cream, 100 мл, Aravia</t>
  </si>
  <si>
    <t>arav4052,Aravia Лосьон для удаления мозолей и натоптышей Жидкий педикюр 150 мл, Aravia</t>
  </si>
  <si>
    <t>arav4051,Aravia Лосьон для удаления мозолей и натоптышей Жидкий педикюр 500 мл, Aravia</t>
  </si>
  <si>
    <t>arav4049,Aravia Скраб для ног с морской солью и вербеной тропической Salt&amp;Aroma Scrub 300 мл, Aravia</t>
  </si>
  <si>
    <t>arav4066,Бальзам для рук суперувлажняющий с мочевиной (10%) Super Velvet Balm, 300 мл (ЭХ99989413268), Aravia</t>
  </si>
  <si>
    <t>arav4073,Крем для рук омолаживающий со скваланом и муцином улитки Anti-Age Complex Cream, 150 мл (ЭХ99989421944), Aravia</t>
  </si>
  <si>
    <t>arav4072,Крем для рук питательный с маслом оливы и витамином Е Nutrition Complex Cream, 150 мл (ЭХ99989421943), Aravia</t>
  </si>
  <si>
    <t>arav4071,ARAVIA Пенка-размягчитель для удаления мозолей и натоптышей с мочевиной (20%) Liquid Pedicure, 200 мл, Aravia</t>
  </si>
  <si>
    <t>arav4077,ARAVIA Дезодорант для ног с эвкалиптом и лимоном FOOT SPRAY Antiperspirant, 150 мл, Aravia</t>
  </si>
  <si>
    <t>arav4078,ARAVIA Дезодорант для ног с лавандой и мятой FOOT SPRAY Antiperspirant, 150 мл, Aravia</t>
  </si>
  <si>
    <t>arav4079,ARAVIA Дезодорант для ног с вербеной и мятой FOOT SPRAY Antiperspirant, 150 мл, Aravia</t>
  </si>
  <si>
    <t>arav4084,ARAVIA Магниевая соль с пеной Salt&amp;Foam Mg-Relax с мятой и лавандой, 550 мл, Aravia</t>
  </si>
  <si>
    <t>arav4091,ARAVIA Гималайская соль с пеной Salt&amp;foam Tonus с мочевиной, розмарином и лимоном, 730 г, Aravia</t>
  </si>
  <si>
    <t>arav4092,ARAVIA Крымская соль с пеной Salt&amp;foam Mg-immuno с магнием, эвкалиптом и лимоном, 730 г, Aravia</t>
  </si>
  <si>
    <t>arav4089,Aravia Умное масло для маникюра и педикюра Smart Molecular Oil, 50 мл, Aravia</t>
  </si>
  <si>
    <t>arav4090,Aravia Крем для рук антивозрастной Argana Rich Cream Oil SPF 20, 100 мл, Aravia</t>
  </si>
  <si>
    <t>arav4094,ARAVIA Professional Набор для ухода за кожей рук и ног Super Moisture, Aravia</t>
  </si>
  <si>
    <t>arav4095,ARAVIA Professional Крем от трещин с ланолином Lanolin repair SOS cream, 150 мл, Aravia</t>
  </si>
  <si>
    <t>Парафин Aravia</t>
  </si>
  <si>
    <t>arav4100,Aravia Крем-парафин "Сливочный шоколад" с маслом какао и витамином F, 210 мл, Aravia</t>
  </si>
  <si>
    <t>arav4102,Aravia Крем-парафин "Тропический коктейль" с маслом лимона и маслом виноградных косточек, 210 мл, Aravia</t>
  </si>
  <si>
    <t>arav4106,ARAVIA Professional Крем-парафин "Французская лаванда", 210 мл, Aravia</t>
  </si>
  <si>
    <t>arav4107,ARAVIA Professional Крем-парафин "Натуральный" с молочными протеинами и маслом хлопка, 210 мл, Aravia</t>
  </si>
  <si>
    <t>arav4010,Aravia Крем-парафин "Natural"с молочными протеинами и маслом хлопка 300 мл, Aravia</t>
  </si>
  <si>
    <t>arav4021,Aravia Крем-парафин француская лаванда  270 мл , Aravia</t>
  </si>
  <si>
    <t>arav4003,Aravia Парафин косметический "Creamy chocolate" с маслом какао 500 гр, Aravia</t>
  </si>
  <si>
    <t>arav4002,Aravia Парафин косметический "Цветочный нектар" с маслом ши, 500 гр, Aravia</t>
  </si>
  <si>
    <t>arav4000,Aravia Парафин косметический "Natural" с маслом жажоба 500 гр, Aravia</t>
  </si>
  <si>
    <t>arav4001,Aravia Парафин косметический "Цветочный нектар" с маслом лайма, 500 гр, Aravia</t>
  </si>
  <si>
    <t>arav4101,Aravia Крем-парафин "Цветочный нектар" с цветочным и пчелиным воском, 210 мл, Aravia</t>
  </si>
  <si>
    <t>arav4020,Aravia Парафин косметический "Французская лаванда", 500 гр./12, Aravia</t>
  </si>
  <si>
    <t>Уход для парафина Aravia</t>
  </si>
  <si>
    <t>arav5000,Aravia Крем-флюид "Нежное увлажнение" с витаминами Е и С 300 мл, Aravia</t>
  </si>
  <si>
    <t>arav5003,Aravia Скраб мягкий с маслом персика 300 мл, Aravia</t>
  </si>
  <si>
    <t>arav5002,Aravia Сливки "Питательный уход" с коллагеном 300 мл, Aravia</t>
  </si>
  <si>
    <t>arav5001,Aravia Тоник с мятой и ромашкой 300 мл, Aravia</t>
  </si>
  <si>
    <t xml:space="preserve"> Антисептики Aravia</t>
  </si>
  <si>
    <t>arav4060,Aravia Вита-крем для рук и ногтей защитный Vita Care Cream с пребиотиками и ниацинамидом 100 мл, Aravia</t>
  </si>
  <si>
    <t>arav4061,Aravia Липо-крем для рук и ногтей восстанавливающий Lipid Restore Cream с маслом ши и д-пантенолом 100 мл , Aravia</t>
  </si>
  <si>
    <t>Фито-солевое обертывание для коррекции объемов  Aravia</t>
  </si>
  <si>
    <t>arav7040,Aravia Organic Бальнеологическая соль для обёртывания с антицеллюлитным эффектом Fit Mari Salt 730 г, Aravia</t>
  </si>
  <si>
    <t>arav7041,Aravia Organic Фитогель для моделирующего обёртывания Slim Phyto Gel 550 мл, Aravia</t>
  </si>
  <si>
    <t>Пилинг гель для САЛОНОВ Aravia</t>
  </si>
  <si>
    <t>arav6307,Aravia Пилинг-гель "ANY-Time Control", 100 мл                                         , Aravia</t>
  </si>
  <si>
    <t>arav6310,Aravia Пилинг-гель "KERATO-Skin Contro", 100 мл                                                , Aravia</t>
  </si>
  <si>
    <t>arav6308,Aravia Пилинг-гель "OILY-Skin Control", 100 мл                                                , Aravia</t>
  </si>
  <si>
    <t>arav6348,ARAVIA Гель-пилинг для чувствительной кожи Renewal–Skin Control, 100 мл, Aravia</t>
  </si>
  <si>
    <t>arav6328,ARAVIA Пилинг-биоревитализант для жирной и проблемной кожи Anti-Acne Renew BioPeel, 100 мл, Aravia</t>
  </si>
  <si>
    <t>arav6329,ARAVIA Пилинг-биоревитализант для всех типов кожи Anti-Age Renew BioPeel, 100 мл, Aravia</t>
  </si>
  <si>
    <t>Средства по уходу за волосами ARAVIA Professional Aravia</t>
  </si>
  <si>
    <t>arav_В001,ЭХ99989401988, Шампунь увлажняющий для восстановления сухих обезвоженных волос, 400 мл, Aravia</t>
  </si>
  <si>
    <t>arav_В002,ЭХ99989401989, Шампунь для придания объёма тонким и склонным к жирности волосам, 400 мл, Aravia</t>
  </si>
  <si>
    <t>arav_В003,ARAVIA Шампунь увлажняющий для восстановления сухих обезвоженных волос Hydra Pure Shampoo, 1000 мл, Aravia</t>
  </si>
  <si>
    <t>arav_В004,ARAVIA Шампунь для придания объёма тонким и склонным к жирности волосам Volume Pure Shampoo, 1000 мл, Aravia</t>
  </si>
  <si>
    <t>arav_В005,ARAVIA Бальзам-кондиционер увлажняющий для восстановления сухих, обезвоженных волос Hydra Save Conditioner, 400 мл, Aravia</t>
  </si>
  <si>
    <t>arav_В006,ARAVIA Бальзам-кондиционер для придания объема тонким и склонным к жирности волосам Volume Save Conditioner, 400 мл, Aravia</t>
  </si>
  <si>
    <t>arav_В007,ARAVIA Бальзам-кондиционер увлажняющий для восстановления сухих, обезвоженных волос Hydra Save Conditioner, 1000 мл, Aravia</t>
  </si>
  <si>
    <t>arav_В008,ARAVIA Бальзам-кондиционер для придания объема тонким и склонным к жирности волосам Volume Save Conditioner, 1000 мл, Aravia</t>
  </si>
  <si>
    <t>arav_В014,ЭХ99989411922, Маска-кондиционер оттеночная для восстановления цвета и структуры осветленных волос Blond Revive Mask, 300 мл, Aravia</t>
  </si>
  <si>
    <t>arav_B012,ЭХ99989414847, Скраб для кожи головы для активного очищения и прикорневого объема Volume Hair Scrub, 300 мл, Aravia</t>
  </si>
  <si>
    <t>arav_В015,ЭХ99989414176, Спрей-активатор для роста волос укрепляющий и тонизирующий Grow Active Booster, 150 мл, Aravia</t>
  </si>
  <si>
    <t>arav_В009,ARAVIA Шампунь глубокой очистки для подготовки к профессиональным процедурам Extra Clarifying Shampoo, 1000 мл, Aravia</t>
  </si>
  <si>
    <t>arav_B010,ЭХ99989414848, Шампунь балансирующий себорегулирующий Balance Pure Shampoo, 400 мл, Aravia</t>
  </si>
  <si>
    <t>arav_B011,ЭХ99989414849, Шампунь оттеночный для поддержания холодных оттенков осветленных волос Blond Pure Shampoo, 400 мл, Aravia</t>
  </si>
  <si>
    <t>arav_В020,ЭХ99989422467, Гель-эксфолиант мультикислотный для глубокого очищения кожи головы Scalp AHA-Peel, 150 мл, Aravia</t>
  </si>
  <si>
    <t>arav_B016,ЭХ99989415032, Маска восстанавливающая для поврежденных и окрашенных волос Color Revive Mask, 300 мл, Aravia</t>
  </si>
  <si>
    <t>arav_В017,ARAVIA Крем-уход восстанавливающий для глубокого увлажнения сухих и обезвоженных волос Hydra Gloss Cream, 250 мл, Aravia</t>
  </si>
  <si>
    <t>arav_В018,ARAVIA Спрей для объема для тонких и склонных к жирности волос Volume Hair Spray, 250 мл, Aravia</t>
  </si>
  <si>
    <t>arav_B029,ЭХ99989423517, Маска мультиактивная 5 в 1 для регенерации ослабленных волос и проблемной кожи головы Coconut Oil Multi-Mask, 200 мл, Aravia</t>
  </si>
  <si>
    <t>arav_В030,ARAVIA Маска кератиновая для интенсивного питания и увлажнения волос Hydra Keratin SOS-Mask, 550 мл, Aravia</t>
  </si>
  <si>
    <t>arav_В013,ЭХ9998941417, Маска разогревающая для роста волос Pre-wash Grow Mask, 300 мл, Aravia</t>
  </si>
  <si>
    <t>arav_В028,ЭХ99989422895, Шампунь против перхоти для жирной кожи головы Oily Dandruff Shampoo, 400 мл, Aravia</t>
  </si>
  <si>
    <t>arav_В027,ЭХ99989422894, Шампунь против перхоти для сухой кожи головы Anti-Dryness Shampoo, 400 мл, Aravia</t>
  </si>
  <si>
    <t>arav_B025,ARAVIA Шампунь бессульфатный для ежедневного применения с биотином и кофеином essential shampoo, 420 мл, Aravia</t>
  </si>
  <si>
    <t>arav_B026,ARAVIA Шампунь мультикислотный против выпадения и ломкости волос acid intensive shampoo, 420 мл, Aravia</t>
  </si>
  <si>
    <t>arav_В024,ARAVIA Сыворотка ампульная против выпадения волос Follicle Ultra Serum, 150 мл, Aravia</t>
  </si>
  <si>
    <t>arav_В023,ARAVIA Сыворотка с термоэффектом для стимуляции роста волос Thermal Energy Serum, 150 мл, Aravia</t>
  </si>
  <si>
    <t>arav_В022,ЭХ99989422472, Шампунь с кератином для защиты структуры и цвета поврежденных и окрашенных волос Keratin Repair Shampoo, 1000 мл, Aravia</t>
  </si>
  <si>
    <t>arav_В021,ЭХ99989422470, Шампунь с кератином для защиты структуры и цвета поврежденных и окрашенных волос Keratin Repair Shampoo, 400 мл, Aravia</t>
  </si>
  <si>
    <t>arav_В031,ЭХ99989422896, Шампунь с пребиотиками для чувствительной кожи головы Sensitive Skin Shampoo, 400 мл, Aravia</t>
  </si>
  <si>
    <t>arav_B032,ARAVIA Шампунь стимулирующий для роста волос Grow Force Shampoo, 420 мл, Aravia</t>
  </si>
  <si>
    <t>arav_B033,ARAVIA Тоник успокаивающий для чувствительной кожи головы Calming Skin Toner, 150 мл, Aravia</t>
  </si>
  <si>
    <t>arav_B034,ARAVIA Маска минеральная для чувствительной кожи головы Mineral Clay Mask, 200 мл, Aravia</t>
  </si>
  <si>
    <t>arav_В035,ЭХ99989428381, Шампунь-стайлинг для придания суперобъема и повышения густоты волос Hyper Volume Shampoo, 400 мл, Aravia</t>
  </si>
  <si>
    <t>arav_В036,ARAVIA Тоник для кожи головы себорегулирующий с криоэффектом Soothing Cool Spray, 150 мл, Aravia</t>
  </si>
  <si>
    <t>arav_В037,ARAVIA Скраб энзимный для кожи головы, активизирующий рост волос Enzyme Peel Scrub, 150 мл, Aravia</t>
  </si>
  <si>
    <t>arav_B038,ARAVIA Маска для волос и кожи головы с биотином и абиссинским маслом, 200 мл, Aravia</t>
  </si>
  <si>
    <t>arav_B039,ARAVIA Шампунь против перхоти для глубокого очищения кожи головы и волос total control shampoo, 420 мл, Aravia</t>
  </si>
  <si>
    <t>arav_B040,ARAVIA Спрей для укладки волос: термозащита и антистатик All-In-One Styler, 150 мл, Aravia</t>
  </si>
  <si>
    <t>arav_B042,ARAVIA Бальзам-кондиционер: восстановление и защита total revival conditioner, 200 мл, Aravia</t>
  </si>
  <si>
    <t>arav_B043,Aravia Спрей солевой текстурирующий для объема волос и укладок texturizing sea salt spray, 250 мл, Aravia</t>
  </si>
  <si>
    <t>arav_B044,ARAVIA Шампунь c малиновым уксусом и трегалозой Raspberry Vinegar Shampoo, 420 мл, Aravia</t>
  </si>
  <si>
    <t>arav_B045,ARAVIA Кондиционер-ополаскиватель c малиновым уксусом Raspberry Vinegar Rinser, 520 мл, Aravia</t>
  </si>
  <si>
    <t>arav_B046,ARAVIA Маска мультиактивная с малиновым уксусом и кератином Raspberry Vinegar Multi-mask, 200 мл, Aravia</t>
  </si>
  <si>
    <t>arav_B047,ARAVIA Шампунь c яблочным уксусом и салициловой кислотой Apple Cider Vinegar Shampoo, 420 мл, Aravia</t>
  </si>
  <si>
    <t>arav_B048,ARAVIA Кондиционер-ополаскиватель с яблочным уксусом Apple Cider Vinegar Rinser, 520 мл, Aravia</t>
  </si>
  <si>
    <t>arav_B049,ARAVIA Био маска с яблочным уксусом и экстрактом розмарина Apple Cider Vinegar Bio Mask, 200 мл, Aravia</t>
  </si>
  <si>
    <t>arav_B053,ARAVIA Глиняная маска для кожи головы с себорегулирующим эффектом scalp spa clay mask, 300мл, Aravia</t>
  </si>
  <si>
    <t>arav_B059,ARAVIA Professional Шампунь Бессульфатный для кудрявых и вьющихся волос, 420 мл, Aravia</t>
  </si>
  <si>
    <t>arav_B061,ARAVIA Professional Крем текстурирующий для кудрявых и вьющихся волос, 100 мл, Aravia</t>
  </si>
  <si>
    <t>arav_B062,ARAVIA Professional Гель-стайлинг для укладки кудрявых и вьющихся волос, 150 мл, Aravia</t>
  </si>
  <si>
    <t>arav_B064,ARAVIA Professional Бальзам ламинирующий для всех типов волос, 420 мл, Aravia</t>
  </si>
  <si>
    <t>arav_B063,ARAVIA Professional Шампунь ламинирующий для всех типов волос, 420 мл, Aravia</t>
  </si>
  <si>
    <t>arav_B065,ARAVIA Professional Термо-активатор ламинирующий для всех типов волос, 150 мл, Aravia</t>
  </si>
  <si>
    <t>arav_B066,ARAVIA Professional Шампунь успокаивающий для чувствительной и сухой кожи головы, 420 мл, Aravia</t>
  </si>
  <si>
    <t>arav_B067,ARAVIA Professional Бальзам увлажняющий для всех типов волос, 420 мл, Aravia</t>
  </si>
  <si>
    <t>ARAVIA Professional Декоративная косметика Aravia</t>
  </si>
  <si>
    <t>Макияж лица Aravia</t>
  </si>
  <si>
    <t>arav_L007,ARAVIA Консилер стойкий водоотталкивающий для коррекции несовершенств NO BLEMISHES COVER, 5 мл - 01 concealer, Aravia</t>
  </si>
  <si>
    <t>arav_L016,ARAVIA Тональный крем для увлажнения и естественного сияния кожи PERFECT TONE, 30 мл - 03 foundation perfect, Aravia</t>
  </si>
  <si>
    <t>Макияж глаз Aravia</t>
  </si>
  <si>
    <t>arav_L034,Aravia Жидкие матовые тени для век matte hypnotic, 5 мл - 101 dusty nude, Aravia</t>
  </si>
  <si>
    <t>arav_L035,Aravia Жидкие матовые тени для век matte hypnotic, 5 мл - 102 milk chocolate, Aravia</t>
  </si>
  <si>
    <t>arav_L036,Aravia Жидкие матовые тени для век matte hypnotic, 5 мл - 103 dark chocolate, Aravia</t>
  </si>
  <si>
    <t>arav_L037,Aravia Жидкие сияющие тени для век glow paradise, 5 мл – 01 pearl delight, Aravia</t>
  </si>
  <si>
    <t>arav_L038,Aravia Жидкие сияющие тени для век glow paradise, 5 мл –  02 antique taupe, Aravia</t>
  </si>
  <si>
    <t>arav_L039,Aravia Жидкие сияющие тени для век glow paradise, 5 мл –  03 rosy bronze, Aravia</t>
  </si>
  <si>
    <t>arav_L040,Aravia Жидкие сияющие тени для век glow paradise, 5 мл –  04 golden brown, Aravia</t>
  </si>
  <si>
    <t>arav_L041,Aravia Жидкие сияющие тени для век glow paradise, 5 мл –  05 magic spirit, Aravia</t>
  </si>
  <si>
    <t>arav_L042,Aravia Жидкие сияющие тени для век glow paradise, 5 мл –  06 galactic heaven, Aravia</t>
  </si>
  <si>
    <t>Макияж губ Aravia</t>
  </si>
  <si>
    <t>arav_L027,ARAVIA Жидкая помада-металлик для губ METALLIC ELEGANCE, 5.5 мл - 04 lip shimmer, Aravia</t>
  </si>
  <si>
    <t>arav_L028,ARAVIA Жидкая помада-металлик для губ METALLIC ELEGANCE, 5.5 мл - 05 lip shimmer, Aravia</t>
  </si>
  <si>
    <t>arav_L044,Aravia Professional Помада жидкая бархатно-матовая Velvet Matte, 5.5 мл – 01 nude more, lip matte НОВИНКА, Aravia</t>
  </si>
  <si>
    <t>arav_L045,Aravia Professional Помада жидкая бархатно-матовая Velvet Matte, 5.5 мл – 02 soft petals, lip matte НОВИНКА, Aravia</t>
  </si>
  <si>
    <t>arav_L046,Aravia Professional Помада жидкая бархатно-матовая Velvet Matte, 5.5 мл – 03 rosewood, lip matte НОВИНКА, Aravia</t>
  </si>
  <si>
    <t>arav_L047,Aravia Professional Помада жидкая бархатно-матовая Velvet Matte, 5.5 мл – 04 candy rose, lip matte НОВИНКА, Aravia</t>
  </si>
  <si>
    <t>arav_L048,Aravia Professional Помада жидкая бархатно-матовая Velvet Matte, 5.5 мл – 05 party, lip matte НОВИНКА, Aravia</t>
  </si>
  <si>
    <t>arav_L049,Aravia Professional Помада жидкая бархатно-матовая Velvet Matte, 5.5 мл – 06 berry jam, lip matte НОВИНКА, Aravia</t>
  </si>
  <si>
    <t>arav_L050,Aravia Professional Помада жидкая бархатно-матовая Velvet Matte, 5.5 мл – 07 wineberry, lip matte НОВИНКА, Aravia</t>
  </si>
  <si>
    <t>arav_L030,ARAVIA Тинт-блеск для губ MAGNIFICENT COLOR, 5.5 мл - 07 lip tint, Aravia</t>
  </si>
  <si>
    <t>arav_L033,ARAVIA Тинт-блеск для губ MAGNIFICENT COLOR, 5.5 мл - 10 lip tint, Aravia</t>
  </si>
  <si>
    <t>"ARAVIAVITA" (БАД красота изнутри) Aravia</t>
  </si>
  <si>
    <t>arav_С002,ARAVIAVITA Биологически активная добавка к пище «Комплекс изофлавонов сои и витекса священного» WOMAN'S ANTI-AGE FORMULA, 30 таб/1 уп, Aravia</t>
  </si>
  <si>
    <t>arav_С003,ARAVIAVITA Биологически активная добавка к пище «Пиколинат хрома» BEAUTY SLIM, 60 капс/1 уп, Aravia</t>
  </si>
  <si>
    <t>arav_С005,ARAVIAVITA Биологически активная добавка к пище «Океаника Омега 3 - 35%» Omega-3, 35%, 60 капс/1 уп, Aravia</t>
  </si>
  <si>
    <t>arav_С006,ARAVIAVITA Пищевая добавка сироп коллагеновый «Beauty Collagen Vita коллаген + витамин С + гиалуроновая кислота», Aravia</t>
  </si>
  <si>
    <t>arav_С007,ARAVIAVITA Пищевая добавка сироп коллагеновый «Beauty Collagen Anti-Age коллаген + эластин + гликопротеины», Aravia</t>
  </si>
  <si>
    <t>arav_С009,ARAVIAVITA Пищевая добавка сироп с пребиотиками «Beauty Young and Strong Хлорофилл + лактулоза + витамины группы В + витамин С», Aravia</t>
  </si>
  <si>
    <t>ARAVIA Laboratories Aravia</t>
  </si>
  <si>
    <t>УХОД ЗА ТЕЛОМ Aravia</t>
  </si>
  <si>
    <t>arav101,ARAVIA Laboratories Шоколадный какао-скраб для тела COCOA CHOCKOLATE SCRUB, 300мл, Aravia</t>
  </si>
  <si>
    <t>arav102,ARAVIA Laboratories Малиновый крем-скраб Raspberry Cream Scrub, 300 мл, Aravia</t>
  </si>
  <si>
    <t>arav103,ARAVIA Laboratories Антицеллюлитный фитнес-скраб Anti-Cellulite Lime Scrub, 300 мл, Aravia</t>
  </si>
  <si>
    <t>arav104,ARAVIA Laboratories Детокс-скраб с чёрной гималайской солью Mineral Detox-Scrub, 300мл, Aravia</t>
  </si>
  <si>
    <t>arav105,Крем-лифтинг с экстрактом ананаса и коллагеном Pineapple Lifting-Cream, 200 мл, Aravia</t>
  </si>
  <si>
    <t>arav107,ARAVIA Laboratories Крем-лифтинговый для декольте Decollete Lifting-Cream 150 мл, Aravia</t>
  </si>
  <si>
    <t>arav109,ARAVIA Laboratories Антицеллюлитное обёртывание с глиной и морскими водорослями Seaweed Shaping Mask, 300 мл, Aravia</t>
  </si>
  <si>
    <t>arav110,ARAVIA Laboratories Термообёртывание медовое для коррекции фигуры Hot Cream-Honey, 300 мл, Aravia</t>
  </si>
  <si>
    <t>arav113,ARAVIA Laboratories Горячий скраб для похудения Fit &amp; Slim Thermoscrub, 300 мл, Aravia</t>
  </si>
  <si>
    <t>arav114,ARAVIA Laboratories Холодное обертывание для похудения с кофеином Fit &amp; Slim Cryomask, 300 мл, Aravia</t>
  </si>
  <si>
    <t>arav116,ARAVIA Laboratories Освежающий гель для интимной гигиены для ежедневного ухода Refreshing Intimate Gel, 200 мл, Aravia</t>
  </si>
  <si>
    <t>arav117,ARAVIA Laboratories Успокаивающий гель для интимной гигиены для чувствительной кожи Sensitive Intimate Gel, 200 мл, Aravia</t>
  </si>
  <si>
    <t>arav118,ARAVIA Laboratories Увлажняющий гель для интимной гигиены для ежедневного ухода Hydrating Intimate Gel, 200 мл, Aravia</t>
  </si>
  <si>
    <t>arav119,ARAVIA Laboratories Восстанавливающая пенка с Д-пантенолом 7% Panthenol Forte Sos Foam, 160 мл, Aravia</t>
  </si>
  <si>
    <t>УХОД ЗА ЛИЦОМ Aravia</t>
  </si>
  <si>
    <t>arav001,Жидкие гиалуроновые патчи Hyaluron Eye Patch, 30 мл (ЭХ99989413296), Aravia</t>
  </si>
  <si>
    <t>arav002,Жидкие коллагеновые патчи Collagen Eye Patch, 30 мл (ЭХ99989413297), Aravia</t>
  </si>
  <si>
    <t>arav003,Жидкие пептидные патчи Peptide Eye Patch, 30 мл (ЭХ99989413298), Aravia</t>
  </si>
  <si>
    <t>arav009,ARAVIA Laboratories Крем-корректор азелаиновый Azelaic Correcting  Cream, 50 мл, Aravia</t>
  </si>
  <si>
    <t>arav010,Пенка для умывания с муцином улитки и гинкго билоба Energy Skin Foam, 150 мл (ЭХ99989413299), Aravia</t>
  </si>
  <si>
    <t>arav011,ARAVIA Laboratories Пенка для умывания с коллоидной серой и экстрактом женьшеня Anti-Acne Cleansing Foam, 150 мл, Aravia</t>
  </si>
  <si>
    <t>arav014,ARAVIA Laboratories Увлажняющий гель с алоэ-вера Aloe Vera Aqua Gel, 100 мл, Aravia</t>
  </si>
  <si>
    <t>arav015,ARAVIA Laboratories Маска мультиактивная с голубой глиной Mineral Clay Mask, 100 мл, Aravia</t>
  </si>
  <si>
    <t>arav016,ARAVIA Laboratories Маска-филлер увлажняющая с гиалуроновой кислотой Hydra Boost Mask, 100 мл, Aravia</t>
  </si>
  <si>
    <t>arav017,Маска для лица с антиоксидантным комплексом Antioxidant Vita Mask, 100 мл, Aravia</t>
  </si>
  <si>
    <t>arav018,ARAVIA Laboratories Хлорофилл-каротиновая маска Anti-Acne Active Mask, 150 мл, Aravia</t>
  </si>
  <si>
    <t>arav019,Ночная восстанавливающая маска Night Repair Sleeping Mask, 150 мл (ЭХ99989414326), Aravia</t>
  </si>
  <si>
    <t>arav020,ARAVIA Laboratories Крем дневной фотозащитный SPF 50 Hydrating Sunscreen, 50 мл, Aravia</t>
  </si>
  <si>
    <t>arav021,Мицеллярное молочко для демакияжа Micellar make-up remover, 150 мл (ЭХ99989413303), Aravia</t>
  </si>
  <si>
    <t>arav022,Гель очищающий с АНА &amp; ВНА кислотами АНА &amp; ВНА Cleansing Gel, 150 мл (ЭХ99989413301), Aravia</t>
  </si>
  <si>
    <t>arav025,ARAVIA Laboratories Крем восстанавливающий с маслом ши Repairing Shea Cream, 50 мл, Aravia</t>
  </si>
  <si>
    <t>arav026,Флюид увлажняющий с мочевиной Moisturizing Urea Fluid, 50 мл (ЭХ99989413302), Aravia</t>
  </si>
  <si>
    <t>arav027,ARAVIA Laboratories Крем-барьер зимний c маслом крамбе Winter Cream, 50 мл, Aravia</t>
  </si>
  <si>
    <t>arav028,ARAVIA Laboratories Энзимная пудра для умывания с РНА-кислотами Renew Enzyme Powder, 150 мл, Aravia</t>
  </si>
  <si>
    <t>arav029,ARAVIA Laboratories Энзимная пудра для умывания с экстрактом овса Soft Enzyme Powder, 150 мл, Aravia</t>
  </si>
  <si>
    <t>arav030,ARAVIA Laboratories Гидрофильное масло увлажняющее с гиалуроновой кислотой и кокосом Hyaluronic Oil  Cleanser, 150 мл (ЭХ99989403783), Aravia</t>
  </si>
  <si>
    <t>arav031,ARAVIA Laboratories Омолаживающий крем для век Anti-Age Eye Cream, 30 мл (ЭХ99989403782), Aravia</t>
  </si>
  <si>
    <t>arav032,Увлажняющая сыворотка с гиалуроновой кислотой HYALURONIC ACTIVE SERUM, 30 мл (ЭХ99989414851), Aravia</t>
  </si>
  <si>
    <t>arav033,Очищающий тоник с АНА-кислотами АНА-Cleansing Tonic, 250 мл (ЭХ99989413313), Aravia</t>
  </si>
  <si>
    <t>arav034,Пилинг для упругости кожи с AHA и PHA кислотами 15% ANTI-AGE PEELING, 50 мл (ЭХ99989413312), Aravia</t>
  </si>
  <si>
    <t>arav035,Пилинг для сияния кожи с комплексом кислот 10% SHINING SKIN PEELING, 50 мл (ЭХ99989413311), Aravia</t>
  </si>
  <si>
    <t>arav036,Восстанавливающий тоник с пребиотиками Bio-Repair Tonic, 250 мл (ЭХ99989413305), Aravia</t>
  </si>
  <si>
    <t>arav038,Ночная восстанавливающая сыворотка-концентрат для век Revitalizing Eye Night Serum, 30 мл (ЭХ99989416856), Aravia</t>
  </si>
  <si>
    <t>arav039,ARAVIA Laboratories Крем для умывания + скраб + маска с AHA-кислотами Anti-Acne 3-in-1, 100 мл, Aravia</t>
  </si>
  <si>
    <t>arav040,Мицеллярная вода с гиалуроновой кислотой Hyaluronic Micellar Water, 520 мл (ЭХ99989416857), Aravia</t>
  </si>
  <si>
    <t>arav041,Пилинг для проблемной кожи с комплексом кислот 18% Anti-Acne Peeling, 50 мл (ЭХ99989421731), Aravia</t>
  </si>
  <si>
    <t>arav044,ARAVIA Laboratories Мультиактивный гель Hydrating Therapy All In One Gel, 250 мл, Aravia</t>
  </si>
  <si>
    <t>arav045,ARAVIA Laboratories Мультиактивный гель Detox Energy All In One Gel, 250 мл, Aravia</t>
  </si>
  <si>
    <t>arav046,Энзимная пудра для умывания с азелаиновой кислотой Anti-Acne Enzyme Powder, 150 мл (ЭХ99989421729), Aravia</t>
  </si>
  <si>
    <t>arav047,Успокаивающий тоник для жирной и проблемной кожи Anti-Acne Tonic, 250 мл (ЭХ99989414694), Aravia</t>
  </si>
  <si>
    <t>arav048,ARAVIA Laboratories Крем для лица матирующий Anti-Acne Mat Cream, 50 мл, Aravia</t>
  </si>
  <si>
    <t>arav049,Крем-сыворотка для лица восстанавливающая Anti-Acne Cream-Serum, 50 мл (ЭХ99989421732), Aravia</t>
  </si>
  <si>
    <t>arav050,ARAVIA Laboratories BB-крем против несовершенств 13 Nude Anti-Acne BB Cream, 50 мл, Aravia</t>
  </si>
  <si>
    <t>arav051,ARAVIA Laboratories BB-крем против несовершенств 14 Light Tan Anti-Acne BB Cream, 50 мл, Aravia</t>
  </si>
  <si>
    <t>arav057,Очищающий гель для лица и тела с салициловой кислотой Anti-Acne Cleansing Gel, 200 мл (ЭХ99989421730), Aravia</t>
  </si>
  <si>
    <t>arav058,Крем обновляющий с АНА-кислотами Renew-Skin AHA-Cream, 50 мл (ЭХ99989424645), Aravia</t>
  </si>
  <si>
    <t>arav059,Крем-лифтинг от морщин с пептидами Anti-Age Lifting Cream, 50 мл (ЭХ99989424644), Aravia</t>
  </si>
  <si>
    <t>arav060,ARAVIA Laboratories Крем регенерирующий от морщин с ретинолом Anti-Age Regenetic Cream, 50 мл, Aravia</t>
  </si>
  <si>
    <t>arav061,Крем ультраувлажняющий с гиалуроновой кислотой Aqua-Filler Hyaluronic Cream, 50 мл (ЭХ99989424647), Aravia</t>
  </si>
  <si>
    <t>arav063,ARAVIA Laboratories Омолаживающая сыворотка с пептидами Anti-Age Deep Serum, 30 мл, Aravia</t>
  </si>
  <si>
    <t>arav064,ARAVIA Laboratories Омолаживающий тоник с коллагеном и комплексом аминокислот Anti-Age Tonic, 250 мл, Aravia</t>
  </si>
  <si>
    <t>arav065,ARAVIA Laboratories Гель для умывания с гиалуроновой кислотой Hyaluronic Cleansing Gel, 200 мл, Aravia</t>
  </si>
  <si>
    <t>arav066,ARAVIA Laboratories Маска-эксфолиант с AHA-кислотами Exfoliating AHA-Mask, 100 мл, Aravia</t>
  </si>
  <si>
    <t>arav067,ARAVIA Laboratories Крем для лица от морщин укрепляющий с пептидами Peptide Ampoule Firming Cream, 50 мл, Aravia</t>
  </si>
  <si>
    <t>arav068,ARAVIA Laboratories Крем для лица для сияния кожи с Витамином С Vitamin-C Power Radiance Cream, 50 мл, Aravia</t>
  </si>
  <si>
    <t>arav069,ARAVIA Laboratories Крем для лица увлажняющий с гиалуроновой кислотой Hyaluron Filler Hydrating Cream, 50 мл, Aravia</t>
  </si>
  <si>
    <t>arav070,ARAVIA Laboratories Крем для лица балансирующий с РНА-кислотами PHA-Active Balance Cream, 50 мл, Aravia</t>
  </si>
  <si>
    <t>arav071,ARAVIA Laboratories Крем для лица питательный с ретинолом 200 МЕ Retinol Booster Nourishing Cream, 50 мл, Aravia</t>
  </si>
  <si>
    <t>arav072,ARAVIA Laboratories Фито-гель для умывания очищающий с ниацинамидом Phyto-Active Cleansing Gel, 200 мл, Aravia</t>
  </si>
  <si>
    <t>arav073,ARAVIA Laboratories Эмульсия для лица и тела смягчающая Smoothing Emollient, 200 мл, Aravia</t>
  </si>
  <si>
    <t>arav074,ARAVIA Laboratories Крем для лица и тела увлажняющий Moisturizing Emollient, 200 мл, Aravia</t>
  </si>
  <si>
    <t>arav075,ARAVIA Laboratories Крем для лица и тела липидовосстанавливающий Repair Lipid Emollient, 200 мл, Aravia</t>
  </si>
  <si>
    <t>arav079,ARAVIA Laboratories Лифтинг-сыворотка со скваланом и коллагеном Ultra Lifting Intensive Serum, 30 мл, Aravia</t>
  </si>
  <si>
    <t>arav080,ARAVIA Laboratories Омолаживающий крем с нативным коллагеном Collagen Active Cream SPF 20, 100 мл, Aravia</t>
  </si>
  <si>
    <t>arav081,ARAVIA Laboratories Увлажняющий крем с мочевиной 10% и аква-комплексом Hydro Boost Cream SPF 20, 100 мл, Aravia</t>
  </si>
  <si>
    <t>arav082,ARAVIA Laboratories Витаминный крем с антиоксидантным комплексом Vita Complex Cream SPF 20, 100 мл, Aravia</t>
  </si>
  <si>
    <t>arav083,ARAVIA Laboratories Успокаивающий крем с ниацинамидом Acne Balance Cream SPF 20, 100 мл, Aravia</t>
  </si>
  <si>
    <t>arav084,ARAVIA Laboratories Крем суперпитательный для лица с маслом ши Intensive Nourishing Cream, 50 мл, Aravia</t>
  </si>
  <si>
    <t>arav085,ARAVIA Laboratories Тоник увлажняющий с гиалуроновой кислотой Hyaluron Hydrating Tonic, 200 мл, Aravia</t>
  </si>
  <si>
    <t>arav086,ARAVIA Laboratories Тоник успокаивающий с детокс-комплексом Detox Skin Tonic, 200 мл, Aravia</t>
  </si>
  <si>
    <t>arav087,ARAVIA Laboratories Сыворотка с лифтинг-комплексом Lift Intensive Serum, 50 мл, Aravia</t>
  </si>
  <si>
    <t>arav088,ARAVIA Laboratories Энзимный гель для умывания Enzyme Cleansing Gel, 200 мл, Aravia</t>
  </si>
  <si>
    <t>arav089/50,ARAVIA Laboratories Крем-сыворотка для век с экстрактом икры Lifting Eye Caviar Serum, 50 мл, Aravia</t>
  </si>
  <si>
    <t>arav090,ARAVIA Laboratories Маска для лица с коллагеновым комплексом Collagen Anti-wrinkle Mask, 100 мл, Aravia</t>
  </si>
  <si>
    <t>arav120,ARAVIA Laboratories Суперпитательный крем-баттер с маслом кокоса Nourishing Body Butter, 150 мл, Aravia</t>
  </si>
  <si>
    <t>arav094,ARAVIA Laboratories Восстанавливающая сыворотка для лица с астаксантином и мочевиной TOTAL RECOVERY SERUM, 50 мл, Aravia</t>
  </si>
  <si>
    <t>arav095,ARAVIA Laboratories Увлажняющая сыворотка для лица с гиалуроновой кислотой HYDRA THERAPY SERUM, 50 мл, Aravia</t>
  </si>
  <si>
    <t>arav097,ARAVIA Laboratories Корректирующая сыворотка для лица с салициловой кислотой PURE BALANCE SERUM, 50 мл, Aravia</t>
  </si>
  <si>
    <t>arav099,ARAVIA Laboratories Себорегулирующая сыворотка для лица с цинком и аргинином SEBO RENEWAL SERUM, 50 мл, Aravia</t>
  </si>
  <si>
    <t>arav125,ARAVIA Laboratories Лимфодренажная маска для лица с красными водорослями и кофеином URBAN DETOX MASK, 100 мл, Aravia</t>
  </si>
  <si>
    <t>arav126,ARAVIA Laboratories Очищающая маска для лица с вулканическим пеплом и серой BLACK CLEANSE MASK, 100 мл, Aravia</t>
  </si>
  <si>
    <t>arav127,ARAVIA Laboratories Увлажняющая маска для лица с гиалуроновой кислотой HYDRA EXPRESS MASK, 100 мл, Aravia</t>
  </si>
  <si>
    <t>arav128,ARAVIA Laboratories Обновляющий скраб для лица с черным углём и экстрактом бамбука BLACK REFINE SCRUB, 100 мл, Aravia</t>
  </si>
  <si>
    <t>arav129,ARAVIA Laboratories Полирующий мусс для лица с протеинами риса и молочной кислотой VELVET PURITY MOUSSE, 100 мл, Aravia</t>
  </si>
  <si>
    <t>arav131,ARAVIA Laboratories Обновляющий пилинг для лица с койевой и гликолевой кислотами YOUTH ESSENCE PEELING, 50 мл, Aravia</t>
  </si>
  <si>
    <t>arav132,ARAVIA Laboratories Преображающий пилинг для лица с АНА-кислотами CRIMSON SURGE PEELING, 50 мл, Aravia</t>
  </si>
  <si>
    <t>arav134,ARAVIA Laboratories Ампульная сыворотка для лица Galactomyces Therapy, 30 мл, Aravia</t>
  </si>
  <si>
    <t>arav136,ARAVIA Laboratories Бессульфатный гель для умывания Galactomyces Therapy, 250 мл, Aravia</t>
  </si>
  <si>
    <t>arav137,ARAVIA Laboratories Балансирующий тонер для лица Galactomyces Therapy, 200 мл, Aravia</t>
  </si>
  <si>
    <t>arav144,ARAVIA Laboratories Мицеллярный гель для лица с эктоином и ниацинамидом Hydra Therapy Gel, 200 мл, Aravia</t>
  </si>
  <si>
    <t>arav145,ARAVIA Laboratories Очищающая пенка для умывания с маслом чайного дерева и чёрным углём Black Cleanse Foam, 150 мл, Aravia</t>
  </si>
  <si>
    <t>arav146,ARAVIA Laboratories Матирующий гель для умывания с салициловой кислотой и цинком Sebo Renewal Gel, 200 мл, Aravia</t>
  </si>
  <si>
    <t>arav147,ARAVIA Laboratories Гидрофильный гель-масло для умывания с комплексом 17 аминокислот Mezo-plex Oil, 200 мл, Aravia</t>
  </si>
  <si>
    <t>arav148,ARAVIA Laboratories Увлажняющий крем для лица с комплексом 5 церамидов и гиалуроновой кислотой Hydra Therapy Cream, 50 мл, Aravia</t>
  </si>
  <si>
    <t>arav149,ARAVIA Laboratories Омолаживающий крем для лица с комплексом 17 аминокислот и коллагеном Mezo-plex Cream, 50 мл, Aravia</t>
  </si>
  <si>
    <t>arav150,ARAVIA Laboratories Азелаиновый крем для лица с экстрактом гамамелиса Sebo Renewal Cream, 50 мл, Aravia</t>
  </si>
  <si>
    <t>arav151,ARAVIA Laboratories Крем для сияния кожи с маслом моркови и витамином с Vita Glow Cream, 50 мл, Aravia</t>
  </si>
  <si>
    <t>arav161,ARAVIA Laboratories Восстанавливающий тонер для лица с комплексом пробиотиков и скваланом Total Recovery Toner, 200 мл, Aravia</t>
  </si>
  <si>
    <t>arav163,ARAVIA Laboratories Антиоксидантный тоник для лица с глутатионом и витамином С Vita Glow Tonic, 200 мл, Aravia</t>
  </si>
  <si>
    <t>УХОД ЗА ГУБАМИ Aravia</t>
  </si>
  <si>
    <t>arav400,ARAVIA Laboratories Омолаживающий бальзам для губ с маслом карите и витамином E Age Delay, 15 мл, Aravia</t>
  </si>
  <si>
    <t>arav401,ARAVIA Laboratories Увлажняющий бальзам для губ со скваланом и витамином F Hydra Therapy, 15 мл, Aravia</t>
  </si>
  <si>
    <t>УХОД ЗА ВОЛОСАМИ Aravia</t>
  </si>
  <si>
    <t>arav200,ARAVIA Laboratories Шампунь-активатор для роста волос с биотином, кофеином и витаминами Biotin Grow Shampoo, 250 мл, Aravia</t>
  </si>
  <si>
    <t>arav201,ARAVIA Laboratories Шампунь для ежедневного применения с пантенолом Daily Care Shampoo, 250 мл, Aravia</t>
  </si>
  <si>
    <t>arav202,ARAVIA Laboratories Скраб-эксфолиант для глубокого очищения кожи головы с АНА-кислотами и минералами Mineral Hair Exfoliating-Scrub, 200 мл, Aravia</t>
  </si>
  <si>
    <t>arav203,ARAVIA Laboratories Маска-активатор для роста волос с кайенским перцем и маслом усьмы Spicy Hair Mask, 200 мл, Aravia</t>
  </si>
  <si>
    <t>arav205,ARAVIA Laboratories Шампунь биоламинирующий с коллагеном и комплексом аминокислот Collagen Silk Shampoo, 250 мл, Aravia</t>
  </si>
  <si>
    <t>arav206,ARAVIA Laboratories Маска биоламинирующая с коллагеном и комплексом аминокислот Collagen Silk Mask, 200 мл, Aravia</t>
  </si>
  <si>
    <t>arav207,ARAVIA Laboratories Шампунь-керапластик восстанавливающий с кератином Keraplastic Shampoo, 250 мл, Aravia</t>
  </si>
  <si>
    <t>arav208,ARAVIA Laboratories Маска-керапластик интенсивный уход с кератином Keraplastic Mask, 200 мл, Aravia</t>
  </si>
  <si>
    <t>arav209,ARAVIA Laboratories Сыворотка для выпрямления волос 10 в 1 с кератином Keraplastic Serum, 110 мл, Aravia</t>
  </si>
  <si>
    <t>arav210,ARAVIA Laboratories Крем-филлер восстанавливающий с кератином Keraplastic Cream-Filler, 200 мл, Aravia</t>
  </si>
  <si>
    <t>arav211,ARAVIA Laboratories Шампунь питательный для сухих волос Extra Nourishing Shampoo, 250 мл, Aravia</t>
  </si>
  <si>
    <t>arav212,ARAVIA Laboratories Маска экстрапитательная для сухих волос Nourishing Mask, 200 мл, Aravia</t>
  </si>
  <si>
    <t>arav213,ARAVIA Laboratories Масло-эликсир экстрапитательное для сухих волос Nourishing Oil-Elixir, 110 мл, Aravia</t>
  </si>
  <si>
    <t>arav225,ARAVIA Laboratories Шампунь-керапластик восстанавливающий с кератином Keraplastic Shampoo, 1000 мл, Aravia</t>
  </si>
  <si>
    <t>arav228,ARAVIA Laboratories Бальзам-активатор для восстановления плотности волос Biotin Grow Hair Balm, 1000 мл, Aravia</t>
  </si>
  <si>
    <t>arav226,ARAVIA Laboratories Бальзам-керапластик восстанавливающий с кератином Keraplastic Hair Balm, 1000 мл, Aravia</t>
  </si>
  <si>
    <t>arav224,ARAVIA Laboratories Бустер-активатор для кондиционера "GLOSS TREATMENT", 50 мл, Aravia</t>
  </si>
  <si>
    <t>arav222,ARAVIA Laboratories Бустер-активатор для кондиционера "KERATIN RECOVERY", 50 мл, Aravia</t>
  </si>
  <si>
    <t>arav223,ARAVIA Laboratories Бустер-активатор для кондиционера "YOUR PERSONAL STYLIST", 50 мл, Aravia</t>
  </si>
  <si>
    <t>arav221,ARAVIA Laboratories Бустер-активатор для шампуня "KERATIN POWER", 50 мл, Aravia</t>
  </si>
  <si>
    <t>arav220,ARAVIA Laboratories Бустер-активатор для шампуня "TOTAL RECOVERY", 50 мл, Aravia</t>
  </si>
  <si>
    <t>arav219,ARAVIA Laboratories Бустер-активатор для шампуня "TREATMENT SENSITIVE SCALP", 50 мл, Aravia</t>
  </si>
  <si>
    <t>arav218,ARAVIA Laboratories Нейтральный кондиционер для всех типов волос Neutral hair conditioner, 350 мл, Aravia</t>
  </si>
  <si>
    <t>arav217,ARAVIA Laboratories Нейтральный шампунь для всех типов волос Neutral hair shampoo, 350 мл, Aravia</t>
  </si>
  <si>
    <t>Сухие шампуни Aravia</t>
  </si>
  <si>
    <t>arav_B051,ARAVIA Сухой шампунь для светлых волос Re:Fresh Dry Shampoo, 200 мл, Aravia</t>
  </si>
  <si>
    <t>arav_B052,ARAVIA Сухой шампунь для тёмных волос Re:Fresh Dry Shampoo, 200 мл, Aravia</t>
  </si>
  <si>
    <t>УХОД ЗА ПОЛОСТЬЮ РТА Aravia</t>
  </si>
  <si>
    <t>Зубные пасты Aravia</t>
  </si>
  <si>
    <t>arav300,ARAVIA Laboratories Зубная паста для снижения чувствительности Sensitive Toothpaste, 100 г, Aravia</t>
  </si>
  <si>
    <t>arav301,ARAVIA Laboratories Зубная паста для отбеливания зубов Extra White Toothpaste, 100 г, Aravia</t>
  </si>
  <si>
    <t>arav302,ARAVIA Laboratories Зубная паста для комплексного ухода Complex Toothpaste, 100 г, Aravia</t>
  </si>
  <si>
    <t>arav304,ARAVIA Laboratories Зубная паста для здоровья десен Active Toothpaste, 100 г, Aravia</t>
  </si>
  <si>
    <t>ESTEL</t>
  </si>
  <si>
    <t>ESTEL PROFESSIONAL</t>
  </si>
  <si>
    <t>RE/S250,Шампунь-prebiotic ESTEL reHAIR против выпадения волос, 250 мл,ESTEL</t>
  </si>
  <si>
    <t>RE/SK10B,Сыворотка-реконструктор Microbiom scalp reHAIR ESTEL против выпадения волос, 7 шт по 10 мл,ESTEL</t>
  </si>
  <si>
    <t>RE/SM250,Шампунь-prebiotic ESTEL reHAIR против выпадения волос для мужчин , 250 мл,ESTEL</t>
  </si>
  <si>
    <t>RE/T100,Тоник прямого действия 3в1 ESTEL reHAIR против выпадения волос, 100 мл,ESTEL</t>
  </si>
  <si>
    <t>ОБНИМИ  </t>
  </si>
  <si>
    <t>EO/SW300,Шампунь-увлажнитель для волос с морскими водорослями "Путь воды" ESTEL ОБНИМИ, 300 мл,ESTEL</t>
  </si>
  <si>
    <t>EO/KW250,Кондиционер-баланс для волос с морскими водорослями "Путь воды" ESTEL ОБНИМИ, 250 мл,ESTEL</t>
  </si>
  <si>
    <t>EO/SPW150,Аква-спрей для волос с морскими водорослями "Путь воды" ESTEL ОБНИМИ, 150 мл,ESTEL</t>
  </si>
  <si>
    <t>EO/SO300,Шампунь-комфорт для волос и кожи головы с экстрактом хлопка "Объятия заботы" ESTEL ОБНИМИ, 300 мл,ESTEL</t>
  </si>
  <si>
    <t>EO/KO250,Кондиционер-восстановление для волос с экстрактом хлопка "Объятия заботы" ESTEL ОБНИМИ, 250 мл,ESTEL</t>
  </si>
  <si>
    <t>EO/SKO100,Сыворотка-уход для кончиков волос с экстрактом хлопка "Объятия заботы" ESTEL ОБНИМИ, 100 мл,ESTEL</t>
  </si>
  <si>
    <t>EO/SH300,Шампунь-шёлк для волос с ценными маслами "Сердце сияния" ESTEL ОБНИМИ, 300 мл,ESTEL</t>
  </si>
  <si>
    <t>EO/KH250,Кондиционер-блеск для волос с ценными маслами "Сердце сияния" ESTEL ОБНИМИ, 250 мл,ESTEL</t>
  </si>
  <si>
    <t>EO/SKH50,Масло-ореол для волос с ценными маслами "Сердце сияния" ESTEL ОБНИМИ, 50 мл,ESTEL</t>
  </si>
  <si>
    <t>EO/NH,Набор ESTEL ОБНИМИ "Сердце сияния" (шамп.300 + конд.250 + масло 50),ESTEL</t>
  </si>
  <si>
    <t>EO/NO,Набор ESTEL ОБНИМИ "Объятия заботы" (шамп.300 + конд.250 + сывор.100),ESTEL</t>
  </si>
  <si>
    <t>EO/NW,Набор ESTEL ОБНИМИ "Путь воды" (шамп.300 + конд.250 + спрей 150),ESTEL</t>
  </si>
  <si>
    <t>EMB/B200,Бальзам-сливки для волос Moloko botanic, 200 мл,ESTEL</t>
  </si>
  <si>
    <t>EMB/C300,Крем для тела "Тающее мороженное" Moloko botanic, 300 мл,ESTEL</t>
  </si>
  <si>
    <t>EMB/G200,Гель для душа "Взбитые сливки" Moloko botanic, 200 мл,ESTEL</t>
  </si>
  <si>
    <t>EMB/M300,Маска-йогурт для волос Moloko botanic, 300 мл,ESTEL</t>
  </si>
  <si>
    <t>EMB/S1000,Протеиновый крем-шампунь для волос Moloko botanic, 1000 мл,ESTEL</t>
  </si>
  <si>
    <t>EMB/C250,Протеиновый крем-шампунь для волос Moloko botanic, 250 мл,ESTEL</t>
  </si>
  <si>
    <t>EMB/SP200,Питательный спрей для волос Moloko botanic, 200 мл,ESTEL</t>
  </si>
  <si>
    <t>EMB/N1,Набор "По вкусу вашим волосам" (шампунь 250, бальзам 200),ESTEL</t>
  </si>
  <si>
    <t>EMB/N3,Набор "Рецепт заботы для волос и тела" (шампунь 250, бальзам 200, спрей 200, гель для душа 200),ESTEL</t>
  </si>
  <si>
    <t>EMB/N4,Набор "Растительное молоко" (шампунь 250, маска 300, гель для душа 200, крем для тела 300),ESTEL</t>
  </si>
  <si>
    <t>CD/S300,Кислородный шампунь ESTEL ОБЛАКА, 300 мл,ESTEL</t>
  </si>
  <si>
    <t>CD/B250,Кислородный бальзам ESTEL ОБЛАКА, 250 мл,ESTEL</t>
  </si>
  <si>
    <t>CD/FP150,Кислородная пенка для волос ESTEL ОБЛАКА, 150 мл,ESTEL</t>
  </si>
  <si>
    <t>CD/SG200,Гель для душа "Кислородный коктейль", 200 мл,ESTEL</t>
  </si>
  <si>
    <t>CD/N2,Набор "Кислородный коктейль" (Шампунь, бальзам),ESTEL</t>
  </si>
  <si>
    <t>CD/N4,Набор "Кислородное насыщение" (Шампунь, бальзам, пенка, гель д,душа),ESTEL</t>
  </si>
  <si>
    <t>AR/S250,Шампунь для волос ALPHA RUSSO, 250 мл,ESTEL</t>
  </si>
  <si>
    <t>AR/G200,Гель для душа ALPHA RUSSO, 200 мл,ESTEL</t>
  </si>
  <si>
    <t xml:space="preserve"> ROSSA</t>
  </si>
  <si>
    <t>ER/S1000,Шампунь для волос ESTEL ROSSA (1000 мл),ESTEL</t>
  </si>
  <si>
    <t>ER/BM1000,Бальзам-маска для волос ESTEL ROSSA (1000 мл),ESTEL</t>
  </si>
  <si>
    <t>ER/S250,Шампунь для волос ESTEL ROSSA (250 мл),ESTEL</t>
  </si>
  <si>
    <t>ER/BM200,Бальзам-маска для волос ESTEL ROSSA (200 мл),ESTEL</t>
  </si>
  <si>
    <t>ER/CS200,Крем-суфле для тела ESTEL ROSSA (200 мл),ESTEL</t>
  </si>
  <si>
    <t>ER/OIL150,Масло для душа ESTEL ROSSA (150 мл),ESTEL</t>
  </si>
  <si>
    <t>ER/PV100,Парфюмерная вуаль для волос ESTEL ROSSA (100 мл),ESTEL</t>
  </si>
  <si>
    <t>ER/5N,Набор парфюмерных компаньонов ESTEL ROSSA (шампунь 250 мл, бальзам-маска 200 мл, масло для душа 150 мл, крем-суфле 200 мл),ESTEL</t>
  </si>
  <si>
    <t>ER/N,Набор ESTEL ROSSA (шампунь 250 мл, бальзам-маска 200 мл, парфюмерная вуаль 100 мл),ESTEL</t>
  </si>
  <si>
    <t xml:space="preserve"> INSPIRATION Парфюмерные компаньоны</t>
  </si>
  <si>
    <t>INS/B1000,Бальзам для волос ESTEL INSPIRATION, 1000 мл,ESTEL</t>
  </si>
  <si>
    <t>INS/B200,Бальзам для волос ESTEL INSPIRATION, 200 мл,ESTEL</t>
  </si>
  <si>
    <t>INS/G200,Гель для душа ESTEL INSPIRATION, 200 мл,ESTEL</t>
  </si>
  <si>
    <t>INS/M150,Молочко для тела ESTEL INSPIRATION, 150 мл,ESTEL</t>
  </si>
  <si>
    <t>INS/N1,Парфюмерные компаньоны ESTEL INSPIRATION (шамп 250 +бальз 200),ESTEL</t>
  </si>
  <si>
    <t>INS/S1000,Шампунь для волос ESTEL INSPIRATION, 1000 мл,ESTEL</t>
  </si>
  <si>
    <t>INS/S250,Шампунь для волос ESTEL INSPIRATION, 250 мл,ESTEL</t>
  </si>
  <si>
    <t>INS/V100,Парфюмерная вуаль для волос ESTEL INSPIRATION, 100 мл,ESTEL</t>
  </si>
  <si>
    <t>INS/N2,Компаньоны аромата ESTEL INSPIRATION (вуаль 100 + гель для душа 200 +молочко 150),ESTEL</t>
  </si>
  <si>
    <t xml:space="preserve"> 18 PLUS</t>
  </si>
  <si>
    <t>EP/S250,Шампунь для волос ESTEL 18 PLUS (250 мл),ESTEL</t>
  </si>
  <si>
    <t>EP/S1000,Шампунь для волос ESTEL 18 PLUS (1000 мл),ESTEL</t>
  </si>
  <si>
    <t>EP/M1000,Маска для волос ESTEL 18 PLUS (1000 мл),ESTEL</t>
  </si>
  <si>
    <t>EP/B200,Бальзам для волос ESTEL 18 PLUS (200 мл),ESTEL</t>
  </si>
  <si>
    <t>EP/S200,Спрей для волос ESTEL 18 PLUS (200 мл),ESTEL</t>
  </si>
  <si>
    <t>EP/S100,Спрей для волос ESTEL 18 PLUS (100 мл),ESTEL</t>
  </si>
  <si>
    <t>EP/N1,Набор ESTEL 18 PLUS (шамп 250, бальз 200, спрей 200),ESTEL</t>
  </si>
  <si>
    <t>EM/S1000,Aqua-шампунь для волос EST ELLE MARINE, 1000 мл,ESTEL</t>
  </si>
  <si>
    <t>EM/B1000,Alga-бальзам для волос EST ELLE MARINE, 1000 мл,ESTEL</t>
  </si>
  <si>
    <t>EM/S250,Aqua-шампунь для волос EST ELLE MARINE, 250 мл,ESTEL</t>
  </si>
  <si>
    <t>EM/B200,Alga-бальзам для волос EST ELLE MARINE, 200 мл,ESTEL</t>
  </si>
  <si>
    <t>EM/SGS,Scrub-гель для душа EST ELLE MARINE, 200 мл,ESTEL</t>
  </si>
  <si>
    <t>EM/MLK,Silk-молочко для тела EST ELLE MARINE, 150 мл,ESTEL</t>
  </si>
  <si>
    <t>EM/BSF,Relax-соль с пеной для ванны EST ELLE MARINE, 600 г,ESTEL</t>
  </si>
  <si>
    <t>EM/DEO,Mineral-дезодорант для тела EST ELLE MARINE, 50 мл,ESTEL</t>
  </si>
  <si>
    <t>EM/VLP,Aroma-вуаль парфюмерная для волос EST ELLE MARINE, 100 мл,ESTEL</t>
  </si>
  <si>
    <t>EM/N1,Набор компаньонов аромата EST ELLE MARINE (шамп 250 + бальзам 200 + вуаль 100),ESTEL</t>
  </si>
  <si>
    <t>EM/N2,Набор для душа EST ELLE MARINE (шамп 250 + бальзам 200 + гель для душа 200),ESTEL</t>
  </si>
  <si>
    <t>EM/SPA,SPA-набор для тела EST ELLE MARINE (гель дд 200 + соль для ванн 600 + дезодорант 50 + молочко 150),ESTEL</t>
  </si>
  <si>
    <t>BBY/B1,Восстанавливающий ягодный бальзам для волос BABAYAGA by ESTEL, 1000 мл,ESTEL</t>
  </si>
  <si>
    <t>BBY/M200,Восстанавливающая ягодная маска для волос BABAYAGA by ESTEL, 200 мл,ESTEL</t>
  </si>
  <si>
    <t>BBY/S250,Восстанавливающий ягодный шампунь для волос BABAYAGA by ESTEL, 250 мл,ESTEL</t>
  </si>
  <si>
    <t>BBY/S1,Восстанавливающий ягодный шампунь для волос BABAYAGA by ESTEL, 1000 мл,ESTEL</t>
  </si>
  <si>
    <t>BBY/Set,Набор BABAYAGA by ESTEL (шампунь 250 мл, маска 200 мл, термозащитный спрей 200 мл),ESTEL</t>
  </si>
  <si>
    <t>BBY/T200,Спрей-термозащита для волос BABAYAGA by ESTEL, 200 мл,ESTEL</t>
  </si>
  <si>
    <t>KIKI/B1,Ультраувлажняющий торфяной бальзам для волос KIKIMORA by ESTEL, 1000 мл,ESTEL</t>
  </si>
  <si>
    <t>KIKI/F100,Разглаживающий крем - филлер для волос KIKIMORA by ESTEL, 100 мл,ESTEL</t>
  </si>
  <si>
    <t>KIKI/M200,Ультраувлажняющая торфяная маска для волос KIKIMORA by ESTEL, 200 мл,ESTEL</t>
  </si>
  <si>
    <t>KIKI/S1,Ультраувлажняющий торфяной шампунь для волос KIKIMORA by ESTEL, 1000 мл,ESTEL</t>
  </si>
  <si>
    <t>KIKI/S250,Ультраувлажняющий торфяной шампунь для волос KIKIMORA by ESTEL, 250 мл,ESTEL</t>
  </si>
  <si>
    <t>KIKI/Set,Набор KIKIMORA by ESTEL (Шампунь 250 мл, маска 200 мл, разглаживающий филлер 100 мл),ESTEL</t>
  </si>
  <si>
    <t>VED/B1,Молочный  блеск-бальзам для волос VEDMA by ESTEL, 1000 мл,ESTEL</t>
  </si>
  <si>
    <t>VED/E50,Масляный эликсир для волос VEDMA by ESTEL, 50 мл,ESTEL</t>
  </si>
  <si>
    <t>VED/M200,Молочная блеск-маска для волос VEDMA by ESTEL, 200 мл,ESTEL</t>
  </si>
  <si>
    <t>VED/S1,Молочный  блеск-шампунь для волос VEDMA by ESTEL , 1000 мл,ESTEL</t>
  </si>
  <si>
    <t>VED/S250,Молочный  блеск-шампунь для волос VEDMA by ESTEL, 250 мл,ESTEL</t>
  </si>
  <si>
    <t>VED/Set,Набор VEDMA by ESTEL (Шампунь 250 мл, маска 200 мл, масло-эликсир 50 мл),ESTEL</t>
  </si>
  <si>
    <t>EX/FCE100,EX/FC100 Пигмент прямого действия для волос XTRO Candy-pink-electro, 100 мл,ESTEL</t>
  </si>
  <si>
    <t>EX/ELE100,EX/FF100 Пигмент прямого действия для волос XTRO Лайм-electro, 100 мл,ESTEL</t>
  </si>
  <si>
    <t>EX/FM100,EX/FH100 Пигмент прямого действия для волос XTRO Мята, 100 мл,ESTEL</t>
  </si>
  <si>
    <t>EX/FME100,EX/FI100 Пигмент прямого действия для волос XTRO Мимоза-electro, 100 мл,ESTEL</t>
  </si>
  <si>
    <t>EX/FL100,EX/FN100 Пигмент прямого действия для волос XTRO Лаванда, 100 мл,ESTEL</t>
  </si>
  <si>
    <t>Серия NEWTONE  туба 60 мл</t>
  </si>
  <si>
    <t>NTB10/45,Тонирующая маска для волос NEWTONE ESTEL 10/45 Светлый блондин медно-красный 60 мл.,ESTEL</t>
  </si>
  <si>
    <t>NTB10/6,Тонирующая маска для волос NEWTONE ESTEL 10/6 Светлый блондин фиолетовый 60 мл.,ESTEL</t>
  </si>
  <si>
    <t>NTB10/7,Тонирующая маска для волос NEWTONE ESTEL 10/7 Светлый блондин коричневый  60 мл.,ESTEL</t>
  </si>
  <si>
    <t>NTB10/73,Тонирующая маска для волос NEWTONE ESTEL 10/73 Светлый блондин коричнево-золотистый 60 мл.,ESTEL</t>
  </si>
  <si>
    <t>NTB10/76,Тонирующая маска для волос NEWTONE ESTEL 10/76 Светлый блондин коричнево-фиолетовый 60 мл.,ESTEL</t>
  </si>
  <si>
    <t>NTB7/34,Тонирующая маска для волос NEWTONE ESTEL 7/34 Русый золотисто-медный 60 мл.,ESTEL</t>
  </si>
  <si>
    <t>NTB7/44,Тонирующая маска для волос NEWTONE ESTEL 7/44 Русый медный интенсивный 60 мл.,ESTEL</t>
  </si>
  <si>
    <t>NTB7/56,Тонирующая маска для волос NEWTONE ESTEL 7/56 Русый красно-фиолетовый 60 мл.,ESTEL</t>
  </si>
  <si>
    <t>NTB7/75,Тонирующая маска для волос NEWTONE ESTEL 7/75 Русый коричнево-красный 60 мл.,ESTEL</t>
  </si>
  <si>
    <t>NTB8/36,Тонирующая маска для волос NEWTONE ESTEL 8/36 Светло-русый золотисто-фиолетовый 60 мл.,ESTEL</t>
  </si>
  <si>
    <t>NTB8/61,Тонирующая маска для волос NEWTONE ESTEL 8/61 Светло-русый фиолетово-пепельный 60 мл.,ESTEL</t>
  </si>
  <si>
    <t>NTB8/76,Тонирующая маска для волос NEWTONE ESTEL 8/76 Светло-русый коричнево-фиолетовый 60 мл.,ESTEL</t>
  </si>
  <si>
    <t>NTB9/65,Тонирующая маска для волос NEWTONE ESTEL 9/65 Блондин фиолетово-красный 60 мл.,ESTEL</t>
  </si>
  <si>
    <t>Серия NEWTONE  HAUTE COUTURE флакон 435 мл</t>
  </si>
  <si>
    <t>CNT10/45,Тонирующая маска для волос NEWTONE ESTEL HAUTE COUTURE Светлый блондин медно-красный (400 мл),ESTEL</t>
  </si>
  <si>
    <t>CNT10/6,10/6 Тонирующая маска для волос NEWTONE ESTEL HAUTE COUTURE светлый блондин фиолетовый (400 мл),ESTEL</t>
  </si>
  <si>
    <t>CNT10/7,10/7 Тонирующая маска для волос NEWTONE ESTEL HAUTE COUTURE Светлый блондин коричневый (400 мл),ESTEL</t>
  </si>
  <si>
    <t>CNT10/73,10/73 Тонирующая маска для волос NEWTONE ESTEL HAUTE COUTURE Светл. блонд. коричнево-золот. (400 мл),ESTEL</t>
  </si>
  <si>
    <t>CNT10/76,10/76 Тонирующая маска для волос NEWTONE ESTEL HAUTE COUTURE Светлый блонд. коричнево-фиол. (400 мл),ESTEL</t>
  </si>
  <si>
    <t>CNT7/34,7/34 Тонирующая маска для волос NEWTONE ESTEL HAUTE COUTURE Русый золотисто-медный (400 мл),ESTEL</t>
  </si>
  <si>
    <t>CNT7/44,7/44 Тонирующая маска для волос NEWTONE ESTEL HAUTE COUTURE Русый медный интенсивный (400 мл),ESTEL</t>
  </si>
  <si>
    <t>CNT7/56,7/56 Тонирующая маска для волос NEWTONE ESTEL HAUTE COUTURE Русый красно-фиолетовый (400 мл),ESTEL</t>
  </si>
  <si>
    <t>CNT7/75,7/75 Тонирующая маска для волос NEWTONE ESTEL HAUTE COUTURE Русый коричнево-красный (400 мл),ESTEL</t>
  </si>
  <si>
    <t>CNT8/36,8/36 Тонирующая маска для волос NEWTONE ESTEL HAUTE COUTURE Светло-русый золотисто-фиолет. (400 мл),ESTEL</t>
  </si>
  <si>
    <t>CNT8/61,8/61 Тонирующая маска для волос NEWTONE ESTEL HAUTE COUTURE Светло-русый фиолетово-пепельн. (400 мл),ESTEL</t>
  </si>
  <si>
    <t>CNT8/76,8/76 Тонирующая маска для волос NEWTONE ESTEL HAUTE COUTURE Светло-русый коричнево-фиолет. (400 мл),ESTEL</t>
  </si>
  <si>
    <t>CNT9/65,9/65 Тонирующая маска для волос NEWTONE ESTEL HAUTE COUTURE Блондин фиолетово-красный (400 мл),ESTEL</t>
  </si>
  <si>
    <t>CNT0/00,Маска-тюнинг для волос NEWTONE ESTEL HAUTE COUTURE 0/00 нейтральный (400 мл),ESTEL</t>
  </si>
  <si>
    <t>A/TS300,Тонизирующий шампунь для волос с охлаждающим эффектом ESTEL ALPHA мужская, 300 мл,ESTEL</t>
  </si>
  <si>
    <t>A/SA300,Шампунь-активатор роста волос ESTEL ALPHA мужская, 300 мл,ESTEL</t>
  </si>
  <si>
    <t>A/SP300,Шампунь для волос от перхоти ESTEL ALPHA мужская, 300 мл,ESTEL</t>
  </si>
  <si>
    <t>A/B250,Бальзам-кондиционер для волос ESTEL ALPHA мужская, 250 мл,ESTEL</t>
  </si>
  <si>
    <t>A/O50,Масло для бороды ESTEL ALPHA мужская, 50 мл,ESTEL</t>
  </si>
  <si>
    <t>A/G250,Гель для душа с охлаждающим эффектом ESTEL ALPHA мужская, 250 мл,ESTEL</t>
  </si>
  <si>
    <t>A/KR100,Крем для рук ESTEL ALPHA мужская, 100 мл,ESTEL</t>
  </si>
  <si>
    <t>A/DS100,Дезодорант-спрей ESTEL ALPHA мужская, 100 мл,ESTEL</t>
  </si>
  <si>
    <t>A/TP90,Зубная паста для ежедневного отбеливания ESTEL ALPHA мужская, 90 мл,ESTEL</t>
  </si>
  <si>
    <t>A/SG100,Гель для бритья ESTEL ALPHA мужская, 100 мл,ESTEL</t>
  </si>
  <si>
    <t>A/SC100,Крем для бритья ESTEL ALPHA мужская, 100 мл,ESTEL</t>
  </si>
  <si>
    <t>A/CAS100,Крем для лица после бритья ESTEL ALPHA мужская, 100 мл ,ESTEL</t>
  </si>
  <si>
    <t>A/CG150,Очищающий гель для лица и бороды ESTEL ALPHA мужская, 150 мл ,ESTEL</t>
  </si>
  <si>
    <t>A/LA100,Лосьон после бритья ESTEL ALPHA мужская, 100 мл,ESTEL</t>
  </si>
  <si>
    <t>A/LS100,Лосьон после бритья для чувствительной кожи ESTEL ALPHA мужская, 100 мл,ESTEL</t>
  </si>
  <si>
    <t>A/SO50,Масло для бритья ESTEL ALPHA мужская, 50 мл ,ESTEL</t>
  </si>
  <si>
    <t>A/CP100,Крем-паста для волос с матовым эффектом нормальная фиксация ESTEL ALPHA мужская, 100 гр,ESTEL</t>
  </si>
  <si>
    <t>A/LG100,Гель для укладки волос лёгкая фиксация ESTEL ALPHA мужская, 100 мл,ESTEL</t>
  </si>
  <si>
    <t>A/SW100,Воск для укладки волос сильная фиксация ESTEL ALPHA мужская, 100 мл,ESTEL</t>
  </si>
  <si>
    <t>A/BB30,Бальзам для ухода за бородой ESTEL ALPHA мужская, 30 мл,ESTEL</t>
  </si>
  <si>
    <t>A/VP10,Пудра для создания объёма волос сильная фиксация ESTEL ALPHA мужская, 10 г,ESTEL</t>
  </si>
  <si>
    <t>A/CM100</t>
  </si>
  <si>
    <t>A/CM100,Глина для волос с матовым эффектом ESTEL ALPHA нормальная фиксация, 100 мл,ESTEL</t>
  </si>
  <si>
    <t>A/LH100</t>
  </si>
  <si>
    <t>A/LH100,Помада для укладки волос ESTEL ALPHA нормальная фиксация, 100 мл,ESTEL</t>
  </si>
  <si>
    <t>A/MP100</t>
  </si>
  <si>
    <t>A/MP100,Гель для укладки волос ESTEL ALPHA нормальная фиксация, 100 мл,ESTEL</t>
  </si>
  <si>
    <t>A/MC100</t>
  </si>
  <si>
    <t>A/MC100,Моделирующий крем для волос ESTEL ALPHA легкая фиксация, 100 мл,ESTEL</t>
  </si>
  <si>
    <t>A/TX300</t>
  </si>
  <si>
    <t>A/TX300,Текстурирующий спрей для волос ESTEL ALPHA, 300 мл,ESTEL</t>
  </si>
  <si>
    <t>A/MS300,Шампунь для волос ESTEL ALPHA MARINE (300 мл),ESTEL</t>
  </si>
  <si>
    <t>A/MG250,Гель для душа ESTEL ALPHA MARINE (250 мл),ESTEL</t>
  </si>
  <si>
    <t>A/MSG100,Гель для бритья ESTEL ALPHA MARINE (100 мл),ESTEL</t>
  </si>
  <si>
    <t>A/ML100,Лосьон после бритья ESTEL ALPHA MARINE  (100 мл),ESTEL</t>
  </si>
  <si>
    <t>A/MTP90,Минеральная зубная паста ESTEL ALPHA MARINE 90 мл,ESTEL</t>
  </si>
  <si>
    <t>A/MDA50,Дезодорант-антиперспирант ESTEL ALPHA MARINE 50 мл,ESTEL</t>
  </si>
  <si>
    <t>A/GS300,Шампунь для волос и тела ESTEL ALPHA GENWOOD  (300 мл),ESTEL</t>
  </si>
  <si>
    <t>A/GKR100,Восстанавливающий крем для рук ESTEL ALPHA GENWOOD  (100 мл),ESTEL</t>
  </si>
  <si>
    <t>A/GFK50,Увлажняющий крем для лица ESTEL ALPHA GENWOOD 50 мл,ESTEL</t>
  </si>
  <si>
    <t>A/GD100,Дезодорант-спрей для ног ESTEL ALPHA GENWOOD  (100 мл),ESTEL</t>
  </si>
  <si>
    <t>A/GD50,Дезодорант-антиперспирант ESTEL ALPHA GENWOOD 50 мл,ESTEL</t>
  </si>
  <si>
    <t>A/GSH300</t>
  </si>
  <si>
    <t>A/GSH300,Шампунь для волос ESTEL ALPHA GENWOOD, 300 мл,ESTEL</t>
  </si>
  <si>
    <t>A/GW250</t>
  </si>
  <si>
    <t>A/GW250,Гель для душа  ESTEL ALPHA GENWOOD, 250 мл,ESTEL</t>
  </si>
  <si>
    <t>A/GTP90</t>
  </si>
  <si>
    <t>A/GTP90,Зубная паста "Комплексное укрепление" ESTEL ALPHA GENWOOD, 90 мл,ESTEL</t>
  </si>
  <si>
    <t>A/GP150</t>
  </si>
  <si>
    <t>A/GP150,Очищающая пена для лица и бороды ESTEL ALPHA GENWOOD, 150 мл,ESTEL</t>
  </si>
  <si>
    <t>A/BC1/0,Краска-камуфляж для бороды ESTEL ALPHA PRO 1/0 40 мл,ESTEL</t>
  </si>
  <si>
    <t>A/BC4/0,Краска-камуфляж для бороды ESTEL ALPHA PRO 4/0 40 мл,ESTEL</t>
  </si>
  <si>
    <t>A/BC5/0,Краска-камуфляж для бороды ESTEL ALPHA PRO 5/0 40 мл,ESTEL</t>
  </si>
  <si>
    <t>A/BC6/0,Краска-камуфляж для бороды ESTEL ALPHA PRO 6/0 40 мл,ESTEL</t>
  </si>
  <si>
    <t>A/BC7/0,Краска-камуфляж для бороды ESTEL ALPHA PRO 7/0 40 мл,ESTEL</t>
  </si>
  <si>
    <t>A/PCO3,Крем-оксигент 3% ESTEL ALPHA PRO 200 мл,ESTEL</t>
  </si>
  <si>
    <t>A/SG435,Гель для бритья ESTEL ALPHA PRO 435 мл ,ESTEL</t>
  </si>
  <si>
    <t>A/CAC275,Крем после бритья охлаждающий ESTEL ALPHA PRO 275 мл,ESTEL</t>
  </si>
  <si>
    <t>A/PRE250,Крем перед бритьём охлаждающий ESTEL ALPHA PRO 250 мл ,ESTEL</t>
  </si>
  <si>
    <t>A/FCR250,Крем пенящийся для бритья ESTEL ALPHA PRO 250 мл ,ESTEL</t>
  </si>
  <si>
    <t>A/FSS250,Скраб для кожи лица и головы ESTEL ALPHA PRO 250 мл ,ESTEL</t>
  </si>
  <si>
    <t>A/OG275,Масло-гель для бритья ESTEL ALPHA PRO, 275 мл,ESTEL</t>
  </si>
  <si>
    <t>A/TS1000,Тонизирующий шампунь с охлаждающим эффектом ESTEL ALPHA PRO 1000 мл,ESTEL</t>
  </si>
  <si>
    <t>A/MS1000,Шампунь для волос ESTEL ALPHA MARINE PRO 1000 мл ,ESTEL</t>
  </si>
  <si>
    <t>A/GS1000,Шампунь для волос ESTEL ALPHA GENWOOD PRO 1000 мл,ESTEL</t>
  </si>
  <si>
    <t>A/PB1000,Бальзам-кондиционер для волос ESTEL ALPHA PRO 1000 мл ,ESTEL</t>
  </si>
  <si>
    <t>A/PSP400,Спрей для стрижки волос ESTEL ALPHA PRO 400 мл ,ESTEL</t>
  </si>
  <si>
    <t>A4/K,A4/K Краска-камуфляж для седины ESTEL ALPHA 4/0 Шатен (Краска 10 мл., оксигент 6% 10 мл., пенообразователь),ESTEL</t>
  </si>
  <si>
    <t>A5/K,A5/K Краска-камуфляж для седины  ESTEL ALPHA 5/0 Светлый шатен (Краска 10 мл., оксигент 6% 10 мл., пенообразователь),ESTEL</t>
  </si>
  <si>
    <t>A6/K,A6/K Краска-камуфляж для седины  ESTEL ALPHA 6/0 Тёмно-русый (Краска 10 мл., оксигент 6% 10 мл., пенообразователь),ESTEL</t>
  </si>
  <si>
    <t>A7/K,A7/K Краска-камуфляж для седины  ESTEL ALPHA 7/0 Русый (Краска 10 мл., оксигент 6% 10 мл., пенообразователь),ESTEL</t>
  </si>
  <si>
    <t>A/USP1000</t>
  </si>
  <si>
    <t>A/USP1000,Шампунь для волос ESTEL ALPHA ULTIMA PRO, 1000 мл,ESTEL</t>
  </si>
  <si>
    <t>A/US1000,Шампунь для волос ESTEL ALPHA ULTIMA, 1000 мл,ESTEL</t>
  </si>
  <si>
    <t>A/US300,Шампунь для волос ESTEL ALPHA ULTIMA, 300 мл,ESTEL</t>
  </si>
  <si>
    <t>A/UG250,Гель для душа ESTEL ALPHA ULTIMA, 250 мл,ESTEL</t>
  </si>
  <si>
    <t>A/DA50,Дезодорант-антиперспирант для тела ESTEL ALPHA ULTIMA, 50 мл,ESTEL</t>
  </si>
  <si>
    <t>A/USG100,Гель для бритья ESTEL ALPHA ULTIMA, 100 мл,ESTEL</t>
  </si>
  <si>
    <t>A/UL100,Лосьон после бритья ESTEL ALPHA ULTIMA, 100 мл,ESTEL</t>
  </si>
  <si>
    <t>A/UN1,Набор ESTEL ALPHA ULTIMA (шампунь 300 + гель 250 + дезодорант),ESTEL</t>
  </si>
  <si>
    <t>A/UN2,Набор ESTEL ALPHA ULTIMA для бритья (шампунь 300 + гель д/бритья 100 + лосьон п/бритья 100),ESTEL</t>
  </si>
  <si>
    <t>A/CGK</t>
  </si>
  <si>
    <t>A/CGK,Alpha Homme "Наш.Родной" (Тонизир. шамп. с охлажд. эфф, гель д/душа, крем д/рук),ESTEL</t>
  </si>
  <si>
    <t>A/GGL,Alpha Homme "Наш.Честный" (Очищ. гель д/лица и бороды, гель д/бритья, лосьон п/бритья),ESTEL</t>
  </si>
  <si>
    <t>A/SGZ</t>
  </si>
  <si>
    <t>A/SGZ,Alpha Marine "Наш.Смелый" (Шампунь, гель д/душа, минер.зуб.паста),ESTEL</t>
  </si>
  <si>
    <t>A/SD</t>
  </si>
  <si>
    <t>A/SD,Genwood "Наш.Сильный" (Шампунь д/волос и тела, дезод-спрей д/ног),ESTEL</t>
  </si>
  <si>
    <t>AM/N/SGD,Набор ESTEL ALPHA MARINE "Смелость" (шампунь 300 мл + гель д/душа 250 мл + дезодорант 50 мл),ESTEL</t>
  </si>
  <si>
    <t>AG/N/SDSP,Набор ESTEL ALPHA GENWOOD "Традиции" (шампунь 300 мл + дезодорант 50 мл + спрей д/ног 100),ESTEL</t>
  </si>
  <si>
    <t>A/N/SGD,Набор ESTEL ALPHA "Сила" (шампунь 300 мл + гель д/душа 250 мл + дезодорант 100 мл),ESTEL</t>
  </si>
  <si>
    <t>LM/2S300,Детский шампунь-кондиционер для волос ESTEL LITTLE ME 2 в 1, 300 мл,ESTEL</t>
  </si>
  <si>
    <t>LM/B250,Детский бальзам для волос ESTEL LITTLE ME Лёгкое расчёсывание, 250 мл,ESTEL</t>
  </si>
  <si>
    <t>LM/G200,Детский гель для душа ESTEL LITTLE ME, 200 мл,ESTEL</t>
  </si>
  <si>
    <t>LM/PB400,Детская пена для ванны ESTEL LITTLE ME, 400 мл,ESTEL</t>
  </si>
  <si>
    <t>LM/S300,Детский шампунь для волос ESTEL LITTLE ME Лёгкое расчёсывание, 300 мл,ESTEL</t>
  </si>
  <si>
    <t>LM/SC150,Детский солнцезащитный крем для лица и тела ESTEL LITTLE ME SPF 50, 150 мл,ESTEL</t>
  </si>
  <si>
    <t>LM/SP200,Детский двухфазный спрей для волос ESTEL LITTLE ME Лёгкое расчёсывание, 200 мл,ESTEL</t>
  </si>
  <si>
    <t>NLM,Детский набор "Лёгкое расчесывание" ESTEL LITTLE ME (ш ЛР 300 мл, б ЛР 250 мл, спрей ЛР 200 мл),ESTEL</t>
  </si>
  <si>
    <t>NLM/M,Детский набор "Отличное настроение" ESTEL LITTLE ME ( ш 2 в 1 +гель душ+зуб паста апельсин),ESTEL</t>
  </si>
  <si>
    <t>LM/G475,Детский гель для купания ESTEL LITTLE ME, 475 мл,ESTEL</t>
  </si>
  <si>
    <t>LM/3TP60,Детская зубная паста-гель со вкусом земляники ESTEL LITTLE ME, 60 мл,ESTEL</t>
  </si>
  <si>
    <t>LM/6TP60,Детская зубная паста со вкусом апельсина ESTEL LITTLE ME, 60 мл,ESTEL</t>
  </si>
  <si>
    <t>LM/C100,Детский многофункциональный крем для лица и тела ESTEL LITTLE ME 8 в 1, 100 мл,ESTEL</t>
  </si>
  <si>
    <t>LM/SS100,Детский спрей-сияние для волос ESTEL LITTLE ME, 100 мл,ESTEL</t>
  </si>
  <si>
    <t>LM/CC75,Детский защитный крем от ветра и непогоды для лица и рук ESTEL LITTLE ME, 75 мл,ESTEL</t>
  </si>
  <si>
    <t>LM/GG60,Детский гель с блестками для тела ESTEL LITTLE ME, 60 мл,ESTEL</t>
  </si>
  <si>
    <t>LM/LB10,Детский блеск-бальзам для губ ESTEL LITTLE ME, 10 мл,ESTEL</t>
  </si>
  <si>
    <t>LM/LG10,Детский гигиенический бальзам для губ ESTEL LITTLE ME, 10 мл,ESTEL</t>
  </si>
  <si>
    <t>LM/PP300,Детская пенка для подмывания для девочек ESTEL LITTLE ME (300 мл),ESTEL</t>
  </si>
  <si>
    <t>LM/PW150,Детская пенка для умывания ESTEL LITTLE ME, 150 мл,ESTEL</t>
  </si>
  <si>
    <t>NLM/W,Детский набор "Весёлая прогулка" ESTEL LITTLE ME (шампунь 300 мл + спрей 200 мл + крем от непогоды 75 мл + бальзам для губ 10 мл),ESTEL</t>
  </si>
  <si>
    <t xml:space="preserve">Серия  XTRO FUSION 100 мл </t>
  </si>
  <si>
    <t>EX/FC100,Пигмент прямого действия для волос XTRO FUSION Коралл, 100 мл,ESTEL</t>
  </si>
  <si>
    <t>EX/FF100,Пигмент прямого действия для волос XTRO FUSION Фуксия, 100 мл,ESTEL</t>
  </si>
  <si>
    <t>EX/FH100,Пигмент прямого действия для волос XTRO FUSION Вереск, 100 мл,ESTEL</t>
  </si>
  <si>
    <t>EX/FI100,Пигмент прямого действия для волос XTRO FUSION Индиго, 100 мл,ESTEL</t>
  </si>
  <si>
    <t>EX/FN100,Пигмент прямого действия для волос XTRO FUSION Неон, 100 мл,ESTEL</t>
  </si>
  <si>
    <t>EX/FP100,Пигмент прямого действия для волос XTRO FUSION Жемчуг 100 мл,ESTEL</t>
  </si>
  <si>
    <t>EX/FV100,Пигмент прямого действия для волос XTRO FUSION Фиалка, 100 мл,ESTEL</t>
  </si>
  <si>
    <t>Серия  XTRO 100 мл</t>
  </si>
  <si>
    <t>EX/NA, Пигмент прямого действия для волос XTRO BLACK Алый, 100 мл,ESTEL</t>
  </si>
  <si>
    <t>EX/NB,Пигмент прямого действия для волос XTRO BLACK Синий, 100 мл,ESTEL</t>
  </si>
  <si>
    <t>EX/NC,Основа для создания новых оттенков XTRO Прозрачный, 100 мл,ESTEL</t>
  </si>
  <si>
    <t>EX/NG,Пигмент прямого действия для волос XTRO WHITE Зеленый, 100 мл,ESTEL</t>
  </si>
  <si>
    <t>EX/NH,Пигмент прямого действия для волос XTRO BLACK Хвойный, 100 мл,ESTEL</t>
  </si>
  <si>
    <t>EX/NL,Пигмент прямого действия для волос XTRO BLACK Сиреневый, 100 мл,ESTEL</t>
  </si>
  <si>
    <t>EX/NM,Пигмент прямого действия для волос XTRO BLACK Металлик, 100 мл,ESTEL</t>
  </si>
  <si>
    <t>EX/NO,Пигмент прямого действия для волос XTRO BLACK Оранжевый, 100 мл,ESTEL</t>
  </si>
  <si>
    <t>EX/NP,Пигмент прямого действия для волос XTRO BLACK Розовый, 100 мл,ESTEL</t>
  </si>
  <si>
    <t>EX/NR,Пигмент прямого действия для волос XTRO WHITE Красный, 100 мл,ESTEL</t>
  </si>
  <si>
    <t>EX/NT,Пигмент прямого действия для волос XTRO WHITE Бирюзовый, 100 мл,ESTEL</t>
  </si>
  <si>
    <t>EX/NV,Пигмент прямого действия для волос XTRO WHITE Фиолетовый, 100 мл,ESTEL</t>
  </si>
  <si>
    <t>EX/NY,Пигмент прямого действия для волос XTRO WHITE Желтый, 100 мл,ESTEL</t>
  </si>
  <si>
    <t>Q3/300/M,Маска для волос с комплексом масел Q3 RELAX(300мл.) ,ESTEL</t>
  </si>
  <si>
    <t>Q3/250/S,Шампунь для волос с комплексом масел Q3 COMFORT(250мл.) ,ESTEL</t>
  </si>
  <si>
    <t>Q3/1000/S,Шампунь для волос с комплексом масел Q3 (1000 мл),ESTEL</t>
  </si>
  <si>
    <t>Q3/M30,Маска для волос с комплексом масел Q3 RELAX (30 мл),ESTEL</t>
  </si>
  <si>
    <t>Q3/S30,Шампунь для волос с комплексом масел Q3 COMFORT (30 мл),ESTEL</t>
  </si>
  <si>
    <t>Correct/корректоры 60 мл</t>
  </si>
  <si>
    <t>NLC/N,0/00N Краска-уход De Luxe, нейтральный (Correct),ESTEL</t>
  </si>
  <si>
    <t>NLC/A,0/00А Краска-уход De Luxe, аммиачный (Correct),ESTEL</t>
  </si>
  <si>
    <t>NLC/G,0/0G Краска-уход De Luxe, графит (Correct),ESTEL</t>
  </si>
  <si>
    <t>NLC/11,0/11 Краска-уход De Luxe, синий (Correct),ESTEL</t>
  </si>
  <si>
    <t>NLC/22,0/22  Краска-уход De Luxe, зеленый (Correct),ESTEL</t>
  </si>
  <si>
    <t>NLC/33,0/33  Краска-уход De Luxe, желтый (Correct),ESTEL</t>
  </si>
  <si>
    <t>NLC/44,0/44  Краска-уход De Luxe, оранжевый (Correct),ESTEL</t>
  </si>
  <si>
    <t>NLC/55,0/55  Краска-уход De Luxe, красный (Correct),ESTEL</t>
  </si>
  <si>
    <t>NLC/66,0/66  Краска-уход De Luxe, фиолетовый (Correct),ESTEL</t>
  </si>
  <si>
    <t>NLC/77,0/77   Краска-уход De Luxe, коричневый (Correct),ESTEL</t>
  </si>
  <si>
    <t>Extra Red/экстра красные тона 60 мл</t>
  </si>
  <si>
    <t>NLR66/46,66/46 Краска-уход De Luxe, темно-русый медно-фиолетовый (Extra Red),ESTEL</t>
  </si>
  <si>
    <t>NLR66/54,66/54 Краска-уход De Luxe, темно-русый красно-медный (Extra Red),ESTEL</t>
  </si>
  <si>
    <t>NLR66/56,66/56 Краска-уход De Luxe, темно-русый красно-фиолетовый (Extra Red),ESTEL</t>
  </si>
  <si>
    <t>NLR77/44,77/44 Краска-уход De Luxe, русый медный интенсивный (Extra Red),ESTEL</t>
  </si>
  <si>
    <t>NLR77/55,77/55 Краска-уход De Luxe, русый красный интенсивный (Extra Red),ESTEL</t>
  </si>
  <si>
    <t>NLR88/55,88/55 Краска-уход De Luxe, светло-русый красный интенсивный (Extra Red),ESTEL</t>
  </si>
  <si>
    <t>High Blond/специальная осветляющая серия 60 мл</t>
  </si>
  <si>
    <t>NHB100,100 Краска-уход De Luxe, натуральный блондин ультра (High blond),ESTEL</t>
  </si>
  <si>
    <t>NHB101,101 Краска-уход De Luxe, пепельный блондин ультра (High blond),ESTEL</t>
  </si>
  <si>
    <t>NHB113,113 Краска-уход De Luxe, пепельно-золотистый блондин ультра (High blond),ESTEL</t>
  </si>
  <si>
    <t>NHB116,116 Краска-уход De Luxe, пепельно-фиолетовый блондин ультра (High blond),ESTEL</t>
  </si>
  <si>
    <t>NHB117,117 Краска-уход De Luxe, пепельно-коричневый блондин ультра (High blond),ESTEL</t>
  </si>
  <si>
    <t>NHB118,118  Краска-уход De Luxe, пепельно-жемчужный блондин ультра (High blond),ESTEL</t>
  </si>
  <si>
    <t>NHB136,136 Краска-уход De Luxe, золотисто-фиолетовый блондин ультра (High blond),ESTEL</t>
  </si>
  <si>
    <t>NHB143,143 Краска-уход De Luxe, медно-золотистый блондин ультра (High blond),ESTEL</t>
  </si>
  <si>
    <t>NHB161,161 Краска-уход De Luxe, фиолетово-пепельный блондин ультра (High blond),ESTEL</t>
  </si>
  <si>
    <t>NHB165,165 Краска-уход De Luxe, фиолетово-красный блондин ультра (High blond),ESTEL</t>
  </si>
  <si>
    <t>NHB171,171 Краска-уходDe Luxe, коричнево-пепельный блондин ультра (High blond),ESTEL</t>
  </si>
  <si>
    <t>NHB175,175  Краска-уход De Luxe, коричнево-красный блондин ультра (High blond),ESTEL</t>
  </si>
  <si>
    <t>High Flash - цветное мелирование 60 мл</t>
  </si>
  <si>
    <t>NLF/43,43 Краска-уход De Luxe, медно-золотистый (High Flash),ESTEL</t>
  </si>
  <si>
    <t>NLF/44,44 Краска-уход De Luxe, медный (High Flash),ESTEL</t>
  </si>
  <si>
    <t>NLF/55,55 Краска-уход De Luxe, красный (High Flash),ESTEL</t>
  </si>
  <si>
    <t>NLF/56,56 Краска-уход De Luxe, красно-фиолетовый (High Flash),ESTEL</t>
  </si>
  <si>
    <t>NLF/65,65 Краска-уход De Luxe, фиолетово-красный (High Flash),ESTEL</t>
  </si>
  <si>
    <t>NLF/66,66 Краска-уход De Luxe, фиолетовый интенсивный (High Flash),ESTEL</t>
  </si>
  <si>
    <t>Базовые тона 60 мл</t>
  </si>
  <si>
    <t>NDL1/0,1/0 Краска-уход De Luxe, черный классический,ESTEL</t>
  </si>
  <si>
    <t>NDL10/0,10/0 Краска-уход De Luxe, светлый блондин,ESTEL</t>
  </si>
  <si>
    <t>NDL10/01,10/01 Краска-уход De Luxe, светлый блондин натурально-пепельный,ESTEL</t>
  </si>
  <si>
    <t>NDL10/1,10/1 Краска-уход De Luxe, светлый блондин пепельный,ESTEL</t>
  </si>
  <si>
    <t>NDL10/13,10/13 Краска-уход De Luxe, светлый блондин пепельно-золотистый,ESTEL</t>
  </si>
  <si>
    <t>NDL10/16,10/16 Краска-уход De Luxe, светлый блондин пепельно-фиолетовый,ESTEL</t>
  </si>
  <si>
    <t>NDL10/17,10/17  Краска-уход De Luxe, светлый блондин пепельно-коричневый,ESTEL</t>
  </si>
  <si>
    <t>NDL10/18,10/18 Краска-уход De Luxe Светлый блондин пепельно-жемчужный,ESTEL</t>
  </si>
  <si>
    <t>NDL10/33,10/33  Краска-уход De Luxe, светлый блондин золотистый интенсивный ,ESTEL</t>
  </si>
  <si>
    <t>NDL10/36,10/36 Краска-уход De Luxe, светлый блондин золотисто-фиолетовый,ESTEL</t>
  </si>
  <si>
    <t>NDL10/45,10/45 Краска-уход De Luxe, светлый блондин медно-красный,ESTEL</t>
  </si>
  <si>
    <t>NDL10/61,10/61  Краска-уход De Luxe, светлый блондин фиолетово-пепельный ,ESTEL</t>
  </si>
  <si>
    <t>NDL10/65,10/65 Краска-уход De Luxe, светлый блондин фиолетово-красный,ESTEL</t>
  </si>
  <si>
    <t>NDL10/66,10/66  Краска-уход De Luxe, светлый блондин фиолетовый интенсивный ,ESTEL</t>
  </si>
  <si>
    <t>NDL10/116,10/116  Краска-уход De Luxe, светлый блондин усиленный пепельно-фиолетовый,ESTEL</t>
  </si>
  <si>
    <t>NDL10/117,10/117  Краска-уход De Luxe, светлый блондин усиленный пепельно-коричневый ,ESTEL</t>
  </si>
  <si>
    <t>NDL10/7,10/7 Краска-уход De Luxe, светлый блондин коричневый,ESTEL</t>
  </si>
  <si>
    <t>NDL10/73,10/73 Краска-уход  De Luxe, светлый блондин коричнево-золотистый  ,ESTEL</t>
  </si>
  <si>
    <t>NDL10/75,10/75 Краска-уход De Luxe,  светлый блондин коричнево-красный  ,ESTEL</t>
  </si>
  <si>
    <t>NDL10/76,10/76 Краска-уход De Luxe, светлый блондин коричнево-фиолетовый,ESTEL</t>
  </si>
  <si>
    <t>NDL3/0,3/0 Краска-уход De Luxe, темный шатен,ESTEL</t>
  </si>
  <si>
    <t>NDL3/11,3/11 Краска-уход De Luxe, темный шатен пепельный,ESTEL</t>
  </si>
  <si>
    <t>NDL3/55,3/55 Краска-уход De Luxe, темный шатен красный интенсивный,ESTEL</t>
  </si>
  <si>
    <t>NDL4/0,4/0 Краска-уход De Luxe, шатен,ESTEL</t>
  </si>
  <si>
    <t>NDL4/5, 4/5 Краска-уход De Luxe, шатен красный,ESTEL</t>
  </si>
  <si>
    <t>NDL4/6,4/6 Краска-уход De Luxe, шатен фиолетовый,ESTEL</t>
  </si>
  <si>
    <t>NDL4/65,4/65 Краска-уход De Luxe, шатен фиолетово-красный,ESTEL</t>
  </si>
  <si>
    <t>NDL4/7,4/7 Краска-уход De Luxe, шатен коричневый,ESTEL</t>
  </si>
  <si>
    <t>NDL4/70,4/70 Краска-уход De Luxe, шатен коричневый для седины,ESTEL</t>
  </si>
  <si>
    <t>NDL4/75,4/75 Краска-уход De Luxe, шатен коричнево-красный,ESTEL</t>
  </si>
  <si>
    <t>NDL4/76,4/76 Краска-уход De Luxe, шатен коричнево-фиолетовый,ESTEL</t>
  </si>
  <si>
    <t>NDL5/0,5/0 Краска-уход De Luxe, светлый шатен,ESTEL</t>
  </si>
  <si>
    <t>NDL5/11,5/11 Краска-уход De Luxe, светлый шатен пепельный интенсивный,ESTEL</t>
  </si>
  <si>
    <t>NDL5/3,5/3 Краска-уход De Luxe, светлый шатен золотистый,ESTEL</t>
  </si>
  <si>
    <t>NDL5/4,5/4 Краска-уход De Luxe, светлый шатен медный,ESTEL</t>
  </si>
  <si>
    <t>NDL5/45,5/45 Краска-уход De Luxe, светлый шатен медно-красный,ESTEL</t>
  </si>
  <si>
    <t>NDL5/47,5/47  Краска-уход De Luxe, светлый шатен медно-коричневый ,ESTEL</t>
  </si>
  <si>
    <t>NDL5/5,5/5 Краска-уход De Luxe, светлый шатен красный,ESTEL</t>
  </si>
  <si>
    <t>NDL5/50,5/50 Краска-уход De Luxe, светлый шатен красный для седины,ESTEL</t>
  </si>
  <si>
    <t>NDL5/6,5/6 Краска-уход De Luxe, светлый шатен фиолетовый,ESTEL</t>
  </si>
  <si>
    <t>NDL5/60,5/60 Краска-уход De Luxe, светлый шатен фиолетовый для седины,ESTEL</t>
  </si>
  <si>
    <t>NDL5/67,5/67 Краска-уход De Luxe, светлый шатен фиолетово-коричневый,ESTEL</t>
  </si>
  <si>
    <t>NDL5/7,5/7 Краска-уход De Luxe, светлый шатен коричневый,ESTEL</t>
  </si>
  <si>
    <t>NDL5/70,5/70 Краска-уход De Luxe, светлый шатен коричневый для седины,ESTEL</t>
  </si>
  <si>
    <t>NDL5/71,5/71 Краска-уход De Luxe Светлый шатен коричнево-пепельный,ESTEL</t>
  </si>
  <si>
    <t>NDL5/74,5/74 Краска-уход De Luxe, светлый шатен коричнево-медный,ESTEL</t>
  </si>
  <si>
    <t>NDL5/75,5/75 Краска-уход De Luxe, светлый шатен коричнево-красный,ESTEL</t>
  </si>
  <si>
    <t>NDL5/77,5/77 Краска-уход De Luxe, светлый шатен коричневый интенсивный,ESTEL</t>
  </si>
  <si>
    <t>NDL6/0,6/0 Краска-уход De Luxe, темно-русый,ESTEL</t>
  </si>
  <si>
    <t>NDL6/1,6/1 Краска-уход De Luxe, темно-русый пепельный,ESTEL</t>
  </si>
  <si>
    <t>NDL6/3,6/3 Краска-уход De Luxe, темно-русый золотистый,ESTEL</t>
  </si>
  <si>
    <t>NDL6/4,6/4 Краска-уход De Luxe, темно-русый медный,ESTEL</t>
  </si>
  <si>
    <t>NDL6/40,6/40 Краска-уход De Luxe, темно-русый медный для седины,ESTEL</t>
  </si>
  <si>
    <t>NDL6/41,6/41 Краска-уход De Luxe, темно-русый медно-пепельный,ESTEL</t>
  </si>
  <si>
    <t>NDL6/43,6/43 Краска-уход De Luxe, темно-русый медно-золотистый,ESTEL</t>
  </si>
  <si>
    <t>NDL6/44,6/44 Краска-уход De Luxe, темно-русый медный интенсивный,ESTEL</t>
  </si>
  <si>
    <t>NDL6/47,6/47  Краска-уход De Luxe, темно-русый медно-коричневый ,ESTEL</t>
  </si>
  <si>
    <t>NDL6/5,6/5 Краска-уход De Luxe, темно-русый красный,ESTEL</t>
  </si>
  <si>
    <t>NDL6/50,6/50 Краска-уход De Luxe, темно-русый красный для седины,ESTEL</t>
  </si>
  <si>
    <t>NDL6/54,6/54 Краска-уход De Luxe, темно-русый красно-медный,ESTEL</t>
  </si>
  <si>
    <t>NDL6/65,6/65 Краска-уход De Luxe, темно-русый фиолетово-красный,ESTEL</t>
  </si>
  <si>
    <t>NDL6/67,6/67 Краска-уход De Luxe, темно-русый фиолетово-коричневый,ESTEL</t>
  </si>
  <si>
    <t>NDL6/7,6/7 Краска-уход De Luxe, темно-русый коричневый,ESTEL</t>
  </si>
  <si>
    <t>NDL6/70,6/70 Краска-уход De Luxe, темно-русый коричневый для седины,ESTEL</t>
  </si>
  <si>
    <t>NDL6/71,6/71 Краска-уход De Luxe, темно-русый коричнево-пепельный,ESTEL</t>
  </si>
  <si>
    <t>NDL6/74,6/74 Краска-уход De Luxe, темно-русый коричнево-медный,ESTEL</t>
  </si>
  <si>
    <t>NDL6/75,6/75 Краска-уход De Luxe, темно-русый коричнево-красный,ESTEL</t>
  </si>
  <si>
    <t>NDL6/77,6/77 Краска-уход De Luxe, темно-русый коричневый интенсивный,ESTEL</t>
  </si>
  <si>
    <t>NDL7/0,7/0 Краска-уход De Luxe, русый,ESTEL</t>
  </si>
  <si>
    <t>NDL7/00,7/00 Краска-уход De Luxe, русый для седины,ESTEL</t>
  </si>
  <si>
    <t>NDL7/1,7/1 Краска-уход De Luxe, русый пепельный,ESTEL</t>
  </si>
  <si>
    <t>NDL7/11,7/11 Краска-уход De Luxe, русый пепельный интенсивный,ESTEL</t>
  </si>
  <si>
    <t>NDL7/16,7/16 Краска-уход De Luxe, русый пепельно-фиолетовый,ESTEL</t>
  </si>
  <si>
    <t>NDL7/3,7/3 Краска-уход De Luxe, русый золотистый,ESTEL</t>
  </si>
  <si>
    <t>NDL7/36,7/36 Краска-уход De Luxe Русый золотисто-фиолетовый,ESTEL</t>
  </si>
  <si>
    <t>NDL7/4,7/4 Краска-уход De Luxe, русый медный,ESTEL</t>
  </si>
  <si>
    <t>NDL7/40,7/40 Краска-уход De Luxe, русый медный для седины,ESTEL</t>
  </si>
  <si>
    <t>NDL7/41,7/41 Краска-уход De Luxe, русый медно-пепельный,ESTEL</t>
  </si>
  <si>
    <t>NDL7/43,7/43 Краска-уход De Luxe, русый медно-золотистый,ESTEL</t>
  </si>
  <si>
    <t>NDL7/44,7/44 Краска-уход De Luxe, русый медный интенсивный,ESTEL</t>
  </si>
  <si>
    <t>NDL7/47,7/47  Краска-уход De Luxe, русый медно-коричневый,ESTEL</t>
  </si>
  <si>
    <t>NDL7/5,7/5 Краска-уход De Luxe, русый красный,ESTEL</t>
  </si>
  <si>
    <t>NDL7/54,7/54 Краска-уход De Luxe, русый красно-медный,ESTEL</t>
  </si>
  <si>
    <t>NDL7/56,7/56 Краска-уход De Luxe, Русый красно-фиолетовый,ESTEL</t>
  </si>
  <si>
    <t>NDL7/61,7/61 Краска-уход De Luxe русый фиолетово-пепельный,ESTEL</t>
  </si>
  <si>
    <t>NDL7/7,7/7 Краска-уход De Luxe, русый коричневый,ESTEL</t>
  </si>
  <si>
    <t>NDL7/71,7/71  Краска-уход De Luxe, русый коричнево-пепельный,ESTEL</t>
  </si>
  <si>
    <t>NDL7/74,7/74 Краска-уход De Luxe, русый коричнево-медный,ESTEL</t>
  </si>
  <si>
    <t>NDL7/75,7/75 Краска-уход De Luxe, русый коричнево-красный,ESTEL</t>
  </si>
  <si>
    <t>NDL7/76,7/76 Краска-уход De Luxe, русый коричнево-фиолетовый,ESTEL</t>
  </si>
  <si>
    <t>NDL7/77,7/77 Краска-уход De Luxe, русый коричневый интенсивный,ESTEL</t>
  </si>
  <si>
    <t>NDL8/0,8/0 Краска-уход De Luxe, светло-русый,ESTEL</t>
  </si>
  <si>
    <t>NDL8/00,8/00 Краска-уход De Luxe, светло-русый для седины,ESTEL</t>
  </si>
  <si>
    <t>NDL8/1,8/1 Краска-уход De Luxe, светло-русый пепельный,ESTEL</t>
  </si>
  <si>
    <t>NDL8/13,8/13 Краска-уход De Luxe, светло-русый пепельно-золотистый,ESTEL</t>
  </si>
  <si>
    <t>NDL8/3,8/3 Краска-уход De Luxe, светло-русый золотистый,ESTEL</t>
  </si>
  <si>
    <t>NDL8/34,8/34 Краска-уход De Luxe,  светло-русый золотисто-медный,ESTEL</t>
  </si>
  <si>
    <t>NDL8/36,8/36 Краска-уход De Luxe, светло-русый золотисто-фиолетовый,ESTEL</t>
  </si>
  <si>
    <t>NDL8/4,8/4 Краска-уход De Luxe, светло-русый медный,ESTEL</t>
  </si>
  <si>
    <t>NDL8/41,8/41 Краска-уход De Luxe, светло-русый медно-пепельный,ESTEL</t>
  </si>
  <si>
    <t>NDL8/44,8/44 Краска-уход De Luxe, светло-русый медный интенсивный,ESTEL</t>
  </si>
  <si>
    <t>NDL8/65,8/65 Краска-уход De Luxe, светло-русый фиолетово-красный,ESTEL</t>
  </si>
  <si>
    <t>NDL8/66,8/66 Краска-уход De Luxe, светло-русый фиолетовый интенсивный,ESTEL</t>
  </si>
  <si>
    <t>NDL8/7,8/7 Краска-уход De Luxe, светло-русый коричневый,ESTEL</t>
  </si>
  <si>
    <t>NDL8/71,8/71  Краска-уход De Luxe, светло-Русый коричнево-пепельный,ESTEL</t>
  </si>
  <si>
    <t>NDL8/75,8/75 краска-уход De Luxe Silver, светло-русый коричнево-красный  ,ESTEL</t>
  </si>
  <si>
    <t>NDL8/76,8/76 Краска-уход De Luxe, светло-русый коричнево-фиолетовый,ESTEL</t>
  </si>
  <si>
    <t>NDL9/0,9/0 Краска-уход De Luxe, блондин,ESTEL</t>
  </si>
  <si>
    <t>NDL9/00,9/00 Краска-уход De Luxe, блондин для седины,ESTEL</t>
  </si>
  <si>
    <t>NDL9/1,9/1 Краска-уход De Luxe, блондин пепельный,ESTEL</t>
  </si>
  <si>
    <t>NDL9/13,9/13 Краска-уход De Luxe, блондин пепельно-золотистый,ESTEL</t>
  </si>
  <si>
    <t>NDL9/16,9/16 Краска-уход De Luxe, блондин пепельно-фиолетовый,ESTEL</t>
  </si>
  <si>
    <t>NDL9/17,9/17  Краска-уход De Luxe, блондин пепельно-коричневый,ESTEL</t>
  </si>
  <si>
    <t>NDL9/3,9/3  Краска-уход De Luxe, блондин золотистый,ESTEL</t>
  </si>
  <si>
    <t>NDL9/34,9/34 Краска-уход De Luxe, блондин золотисто-медный,ESTEL</t>
  </si>
  <si>
    <t>NDL9/35,9/35 Краска-уход De Luxe, блондин золотисто-красный,ESTEL</t>
  </si>
  <si>
    <t>NDL9/36,9/36 Краска-уход De Luxe, блондин золотисто-фиолетовый,ESTEL</t>
  </si>
  <si>
    <t>NDL9/37,9/37 Крем-краска De Luxe, блондин золотисто-коричневый ,ESTEL</t>
  </si>
  <si>
    <t>NDL9/61,9/61 Краска-уход De Luxe, блондин фиолетово-пепельный ,ESTEL</t>
  </si>
  <si>
    <t>NDL9/65,9/65 Краска-уход De Luxe, блондин фиолетово-красный,ESTEL</t>
  </si>
  <si>
    <t>NDL9/7,9/7 Краска-уход De Luxe, блондин коричневый,ESTEL</t>
  </si>
  <si>
    <t>NDL9/74,9/74 Краска-уход De Luxe, блондин коричнево-медный,ESTEL</t>
  </si>
  <si>
    <t>NDL9/75,9/75 Краска-уход De Luxe, блондин коричнево-красный ,ESTEL</t>
  </si>
  <si>
    <t>NDL9/76,9/76 Краска-уход De Luxe, блондин коричнево-фиолетовый,ESTEL</t>
  </si>
  <si>
    <t>NDL9/8,9/8 Краска-уход De Luxe Блондин жемчужный,ESTEL</t>
  </si>
  <si>
    <t>NDP/001,001 Краска-уход De Luxe, бирюза (Pastel),ESTEL</t>
  </si>
  <si>
    <t>NDP/0018,0018 Краска-уход De Luxe, платина (Pastel),ESTEL</t>
  </si>
  <si>
    <t>NDP/002,002 Краска-уход De Luxe, тархун (Pastel),ESTEL</t>
  </si>
  <si>
    <t>NDP/004,004 Краска-уход De Luxe, персик (Pastel),ESTEL</t>
  </si>
  <si>
    <t>NDP/005,005 Краска-уход De Luxe, роза (Pastel),ESTEL</t>
  </si>
  <si>
    <t>NDP/006,006 Краска-уход De Luxe, лаванда (Pastel),ESTEL</t>
  </si>
  <si>
    <t>NDP/0088,0088 Краска-уход De Luxe, индиго (Pastel),ESTEL</t>
  </si>
  <si>
    <t>DLS4/0,4/0 Крем-краска De Luxe Silver, шатен,ESTEL</t>
  </si>
  <si>
    <t>DLS4/56,4/56 Крем-краска De Luxe Silver, шатен красно-фиолетовый,ESTEL</t>
  </si>
  <si>
    <t>DLS4/6,4/6 Крем-краска De Luxe Silver, шатен фиолетовый,ESTEL</t>
  </si>
  <si>
    <t>DLS4/7,4/7 Крем-краска De Luxe Silver, шатен коричневый,ESTEL</t>
  </si>
  <si>
    <t>DLS4/75,4/75 Крем-краска De Luxe Silver, шатен коричнево-красный,ESTEL</t>
  </si>
  <si>
    <t>DLS4/76,4/76 Крем-краска De Luxe Silver, шатен коричнево-фиолетовый,ESTEL</t>
  </si>
  <si>
    <t>DLS5/0,5/0 Крем-краска De Luxe Silver, светлый шатен,ESTEL</t>
  </si>
  <si>
    <t>DLS5/4,5/4 Крем-краска De Luxe Silver, светлый шатен медный,ESTEL</t>
  </si>
  <si>
    <t>DLS5/45,5/45 Крем-краска De Luxe Silver, светлый шатен медно-красный,ESTEL</t>
  </si>
  <si>
    <t>DLS5/5,5/5 Крем-краска De Luxe Silver, светлый шатен красный,ESTEL</t>
  </si>
  <si>
    <t>DLS5/56,5/56 Крем-краска De Luxe Silver, светлый шатен красно-фиолетовый,ESTEL</t>
  </si>
  <si>
    <t>DLS5/6,5/6 Крем-краска De Luxe Silver, светлый шатен фиолетовый,ESTEL</t>
  </si>
  <si>
    <t>DLS5/7,5/7 Крем-краска De Luxe Silver, светлый шатен коричневый,ESTEL</t>
  </si>
  <si>
    <t>DLS5/75,5/75 Крем-краска De Luxe Silver, светлый шатен коричнево-красный,ESTEL</t>
  </si>
  <si>
    <t>DLS5/76,5/76 Крем-краска De Luxe Silver, светлый шатен коричнево-фиолетовый,ESTEL</t>
  </si>
  <si>
    <t>DLS6/0,6/0 Крем-краска De Luxe Silver, темно-русый,ESTEL</t>
  </si>
  <si>
    <t>DLS6/37,6/37 Крем-краска De Luxe Silver, темно-русый золотисто-коричневый,ESTEL</t>
  </si>
  <si>
    <t>DLS6/4,6/4 Крем-краска De Luxe Silver, темно-русый медный,ESTEL</t>
  </si>
  <si>
    <t>DLS6/5,6/5 Крем-краска De Luxe Silver, темно-русый красный,ESTEL</t>
  </si>
  <si>
    <t>DLS6/54,6/54 Крем-краска De Luxe Silver, темно-русый красно-медный,ESTEL</t>
  </si>
  <si>
    <t>DLS6/56,6/56 Крем-краска De Luxe Silver, темно-русый красно-фиолетовый,ESTEL</t>
  </si>
  <si>
    <t>DLS6/7,6/7 Крем-краска De Luxe Silver, темно-русый коричневый,ESTEL</t>
  </si>
  <si>
    <t>DLS6/74,6/74 Крем-краска De Luxe Silver, темно-русый коричнево-медный Новинка!,ESTEL</t>
  </si>
  <si>
    <t>DLS6/75,6/75 Крем-краска De Luxe Silver, темно-русый коричнево-красный,ESTEL</t>
  </si>
  <si>
    <t>DLS6/76,6/76 Крем-краска De Luxe Silver, темно-русый коричнево-фиолетовый,ESTEL</t>
  </si>
  <si>
    <t>DLS7/0,7/0 Крем-краска De Luxe Silver, русый,ESTEL</t>
  </si>
  <si>
    <t>DLS7/37,7/37 Крем-краска De Luxe Silver, русый золотисто-коричневый,ESTEL</t>
  </si>
  <si>
    <t>DLS7/4,7/4 Крем-краска De Luxe Silver, русый медный,ESTEL</t>
  </si>
  <si>
    <t>DLS7/43,7/43 Крем-краска De Luxe Silver, русый медно-золотистый Новинка!,ESTEL</t>
  </si>
  <si>
    <t>DLS7/44,7/44 Крем-краска De Luxe Silver, русый медный интенсивный Новинка!,ESTEL</t>
  </si>
  <si>
    <t>DLS7/45,7/45 Крем-краска De Luxe Silver, русый медно-красный,ESTEL</t>
  </si>
  <si>
    <t>DLS7/47,7/47 Крем-краска De Luxe Silver, русый медно-коричневый ,ESTEL</t>
  </si>
  <si>
    <t>DLS7/7,7/7 Крем-краска De Luxe Silver, русый коричневый,ESTEL</t>
  </si>
  <si>
    <t>DLS7/75,7/75 Крем-краска De Luxe Silver, русый коричнево-красный,ESTEL</t>
  </si>
  <si>
    <t>DLS7/76,7/76 Крем-краска De Luxe Silver, русый коричнево-фиолетовый,ESTEL</t>
  </si>
  <si>
    <t>DLS8/0,8/0 Крем-краска De Luxe Silver, светло-русый,ESTEL</t>
  </si>
  <si>
    <t>DLS8/31,8/31 Крем-краска De Luxe Silver, светло-русый золотисто-пепельный,ESTEL</t>
  </si>
  <si>
    <t>DLS8/36,8/36 Крем-краска De Luxe Silver, светло-русый золотисто-фиолетовый Новинка!,ESTEL</t>
  </si>
  <si>
    <t>DLS8/37,8/37 Крем-краска De Luxe Silver, светло-русый золотисто-коричневый,ESTEL</t>
  </si>
  <si>
    <t>DLS8/4,8/4 Крем-краска De Luxe Silver, светло-русый медный,ESTEL</t>
  </si>
  <si>
    <t>DLS8/47,8/47 Крем-краска De Luxe Silver, светло-русый медно-коричневый ,ESTEL</t>
  </si>
  <si>
    <t>DLS8/7,8/7 Крем-краска De Luxe Silver, светло-русый коричневый,ESTEL</t>
  </si>
  <si>
    <t>DLS8/75,8/75 Крем-краска De Luxe Silver, светло-русый коричнево-красный Новинка!,ESTEL</t>
  </si>
  <si>
    <t>DLS8/76,8/76 Крем-краска De Luxe Silver, светло-русый блондин коричнево-фиолетовый ,ESTEL</t>
  </si>
  <si>
    <t>DLS9/0,9/0 Крем-краска De Luxe Silver, блондин,ESTEL</t>
  </si>
  <si>
    <t>DLS9/31,9/31 Крем-краска De Luxe Silver, блондин золотисто-пепельный,ESTEL</t>
  </si>
  <si>
    <t>DLS9/34,9/34 Крем-краска De Luxe Silver, блондин золотисто-медный,ESTEL</t>
  </si>
  <si>
    <t>DLS9/36,9/36 Крем-краска De Luxe Silver, блондин золотисто-фиолетовый Новинка!,ESTEL</t>
  </si>
  <si>
    <t>DLS9/37,9/37 Крем-краска De Luxe Silver, блондин золотисто-коричневый,ESTEL</t>
  </si>
  <si>
    <t>DLS9/65,9/65 Крем-краска De Luxe Silver, блондин фиолетово-красный,ESTEL</t>
  </si>
  <si>
    <t>DLS9/7,9/7 Крем-краска De Luxe Silver, блондин коричневый,ESTEL</t>
  </si>
  <si>
    <t>DLS9/74,9/74 Крем-краска De Luxe Silver, блондин коричнево-медный Новинка!,ESTEL</t>
  </si>
  <si>
    <t>DLS9/75,9/75 Крем-краска De Luxe Silver, блондин коричнево-красный Новинка!,ESTEL</t>
  </si>
  <si>
    <t>DLS9/76,9/76 Крем-краска De Luxe Silver, блондин коричнево-фиолетовый,ESTEL</t>
  </si>
  <si>
    <t>DLS10/0,10/0 Крем-краска De Luxe Silver, светлый блондин ,ESTEL</t>
  </si>
  <si>
    <t>DLS10/31,10/31 Крем-краска De Luxe Silver, светлый блондин золотисто-пепельный ,ESTEL</t>
  </si>
  <si>
    <t>DLS10/36,10/36 Крем-краска De Luxe Silver, светлый блондин золотисто-фиолетовый для 100% седины Новинка!,ESTEL</t>
  </si>
  <si>
    <t>DLS10/37,10/37 Крем-краска De Luxe Silver, светлый блондин золотисто-коричневый  ,ESTEL</t>
  </si>
  <si>
    <t>DLS10/7,10/7 Крем-краска De Luxe Silver, светлый блондин коричневый  ,ESTEL</t>
  </si>
  <si>
    <t>DLS10/74,10/74 Крем-краска De Luxe Silver, светлый блондин коричнево-медный для 100% седины Новинка!,ESTEL</t>
  </si>
  <si>
    <t>DLS10/76,10/76 Крем-краска De Luxe Silver, светлый блондин коричнево-фиолетовый для 100% седины Новинка!,ESTEL</t>
  </si>
  <si>
    <t>DLS10/16,10/16 Крем-краска De Luxe Silver, Светлый блондин пепельно-фиолетовый,ESTEL</t>
  </si>
  <si>
    <t>DLS10/17,10/17 Крем-краска De Luxe Silver, Светлый блондин пепельно-коричневый,ESTEL</t>
  </si>
  <si>
    <t>DLS4/71,4/71 Крем-краска De Luxe Silver Шатен коричнево-пепельный,ESTEL</t>
  </si>
  <si>
    <t>DLS5/11,5/11 Крем-краска De Luxe Silver Светлый шатен пепельный интенсивный,ESTEL</t>
  </si>
  <si>
    <t>DLS5/71,5/71 Крем-краска De Luxe Silver Светлый шатен коричнево-пепельный,ESTEL</t>
  </si>
  <si>
    <t>DLS6/11,6/11 Крем-краска De Luxe Silver, Тёмно-русый пепельный интенсивный,ESTEL</t>
  </si>
  <si>
    <t>DLS6/71,6/71 Крем-краска De Luxe Silver, Тёмно-русый коричнево-пепельный,ESTEL</t>
  </si>
  <si>
    <t>DLS7/71,7/71 Крем-краска De Luxe Silver, Русый коричнево-пепельный,ESTEL</t>
  </si>
  <si>
    <t>DLS8/71,8/71 Крем-краска De Luxe Silver, Светло-русый коричнево-пепельный,ESTEL</t>
  </si>
  <si>
    <t>DLS9/17,9/17 Крем-краска De Luxe Silver, Блондин пепельно-коричневый,ESTEL</t>
  </si>
  <si>
    <t>DL/P30,Пудра обесцвечивающая "Ultra Blond De Luxe", 30 г,ESTEL</t>
  </si>
  <si>
    <t>DL/P750,Пудра обесцвечивающая "Ultra Blond De Luxe", 750 г.,ESTEL</t>
  </si>
  <si>
    <t>Пудра для обесцвечивания волос  ANTI-YELLOW</t>
  </si>
  <si>
    <t>AY/P1,Пудра для обесцвечивания волос ESTEL ANTI-YELLOW (500 г),ESTEL</t>
  </si>
  <si>
    <t>AY/P2,Пудра для обесцвечивания волос ESTEL ANTI-YELLOW INTENSE (500 г),ESTEL</t>
  </si>
  <si>
    <t>AY/16,Краска-гель для волос ANTI-YELLOW AY/16 пепельно-фиолетовый нюанс, 60 мл,ESTEL</t>
  </si>
  <si>
    <t>AY/6,Краска-гель для волос ANTI-YELLOW AY/6 фиолетовый нюанс, 60 мл,ESTEL</t>
  </si>
  <si>
    <t>AY/65,Краска-гель для волос ANTI-YELLOW AY/65 фиолетово-крас ный нюанс, 60 мл,ESTEL</t>
  </si>
  <si>
    <t>AY/68,Краска-гель для волос ANTI-YELLOW AY/68 фиолетово-жемчужный нюанс, 60 мл,ESTEL</t>
  </si>
  <si>
    <t>AY/76,Краска-гель для волос ANTI-YELLOW AY/76 коричнево-фиолетовый нюанс, 60 мл,ESTEL</t>
  </si>
  <si>
    <t>AY/8,Краска-гель для волос ANTI-YELLOW AY/8 жемчужный нюанс, 60 мл,ESTEL</t>
  </si>
  <si>
    <t>AY/86,Краска-гель для волос ANTI-YELLOW AY/86 жемчужно-фиолетовый нюанс, 60 мл,ESTEL</t>
  </si>
  <si>
    <t>DL1000/BT,Бальзам De Luxe для выравнивания структуры волос, 1000 мл ,ESTEL</t>
  </si>
  <si>
    <t>DL1000/B15,Бальзам для волос стабилизатор цвета De Luxe, 1000 мл,ESTEL</t>
  </si>
  <si>
    <t>DL1000/S16,Шампунь для волос интенсивное очищение De Luxe, 1000 мл,ESTEL</t>
  </si>
  <si>
    <t>DL1000/S17,Шампунь для волос стабилизатор цвета De Luxe, 1000 мл,ESTEL</t>
  </si>
  <si>
    <t>Окислители серии De Luxe 60 мл</t>
  </si>
  <si>
    <t>LA/60,Активатор De Luxe 1,5%, 60 мл,ESTEL</t>
  </si>
  <si>
    <t>LO3/60,Оксигент De Luxe 3%, 60 мл,ESTEL</t>
  </si>
  <si>
    <t>LO6/60,Оксигент De Luxe 6%, 60 мл,ESTEL</t>
  </si>
  <si>
    <t>LO9/60,Оксигент De Luxe 9%, 60 мл,ESTEL</t>
  </si>
  <si>
    <t>Окислители серии De Luxe 1000 мл</t>
  </si>
  <si>
    <t>LA/900,Активатор De Luxe 1,5%, 1000 мл,ESTEL</t>
  </si>
  <si>
    <t>LAP/900,Активатор De Luxe 1,5% для пастельного тонирования, 1000 мл,ESTEL</t>
  </si>
  <si>
    <t>DL500/SO,Стабилизированный Оксидант для волос 6% DE LUXE (500 мл),ESTEL</t>
  </si>
  <si>
    <t>LO12/900,Оксигент De Luxe 12% , 1000 мл,ESTEL</t>
  </si>
  <si>
    <t>LO3/900,Оксигент De Luxe 3%, 1000 мл,ESTEL</t>
  </si>
  <si>
    <t>LO6/900,Оксигент De Luxe 6%, 1000 мл,ESTEL</t>
  </si>
  <si>
    <t>LO9/900,Оксигент De Luxe 9%, 1000 мл,ESTEL</t>
  </si>
  <si>
    <t>Серия красителей  PRINCESS ESSEX 60 мл</t>
  </si>
  <si>
    <t>Correct/корректоры   PRINCESS ESSEX</t>
  </si>
  <si>
    <t>PK/A,0/00 А Крем-краска ESTEL PRINCESS ESSEX, аммиачный (Correct) ,ESTEL</t>
  </si>
  <si>
    <t>PK/N,0/00N Крем-краска ESTEL PRINCESS ESSEX, нейтральный (Correct) ,ESTEL</t>
  </si>
  <si>
    <t>PK/11,0/11 Крем-краска ESTEL PRINCESS ESSEX, синий (Correct) ,ESTEL</t>
  </si>
  <si>
    <t>PK/22,0/22 Крем-краска ESTEL PRINCESS ESSEX, зеленый (Correct) ,ESTEL</t>
  </si>
  <si>
    <t>PK/33,0/33 Крем-краска ESTEL PRINCESS ESSEX, желтый (Correct) ,ESTEL</t>
  </si>
  <si>
    <t>PK/44,0/44 Крем-краска ESTEL PRINCESS ESSEX, оранжевый (Correct) ,ESTEL</t>
  </si>
  <si>
    <t>PK/55,0/55 Крем-краска ESTEL PRINCESS ESSEX, красный (Correct) ,ESTEL</t>
  </si>
  <si>
    <t>PK/66,0/66 Крем-краска ESTEL PRINCESS ESSEX, фиолетовый (Correct) ,ESTEL</t>
  </si>
  <si>
    <t>PK/77,0/77 Крем-краска ESTEL PRINCESS ESSEX, коричневый (Correct) ,ESTEL</t>
  </si>
  <si>
    <t>PR55/65,55/65 Крем-краска ESTEL PRINCESS ESSEX, Светлый шатен фиолетово-красный (EXTRA RED),ESTEL</t>
  </si>
  <si>
    <t>PR66/43,66/43 Крем-краска ESTEL PRINCESS ESSEX,Тёмно-русый медно-золотистый (EXTRA RED),ESTEL</t>
  </si>
  <si>
    <t>PR66/45,66/45 Крем-краска ESTEL PRINCESS ESSEX,Темно-русый медно-красный (EXTRA RED),ESTEL</t>
  </si>
  <si>
    <t>PR66/46,66/46 Крем-краска ESTEL PRINCESS ESSEX, Тёмно-русый медно-фиолетовый (EXTRA RED),ESTEL</t>
  </si>
  <si>
    <t>PR66/54,66/54 Крем-краска ESTEL PRINCESS ESSEX, Темно-русый красно-медный (EXTRA RED),ESTEL</t>
  </si>
  <si>
    <t>PR66/56,66/56 Крем-краска ESTEL PRINCESS ESSEX, Темно-русый красно-фиолетовый (EXTRA RED),ESTEL</t>
  </si>
  <si>
    <t>PR77/43,77/43 Крем-краска ESTEL PRINCESS ESSEX, Русый медно-золотистый (EXTRA RED),ESTEL</t>
  </si>
  <si>
    <t>PR77/45,77/45 Крем-краска ESTEL PRINCESS ESSEX, Русый медно-красный  (EXTRA RED),ESTEL</t>
  </si>
  <si>
    <t>PR77/55,77/55 Крем-краска ESTEL PRINCESS ESSEX, Русый красный интенсивный (EXTRA RED),ESTEL</t>
  </si>
  <si>
    <t>PR88/45,88/45 Крем-краска ESTEL PRINCESS ESSEX, Светло-русый медно-красный (EXTRA RED),ESTEL</t>
  </si>
  <si>
    <t>PF1,1 Крем-краска ESTEL PRINCESS ESSEX, розовый (Fashion) ,ESTEL</t>
  </si>
  <si>
    <t>PF2,2 Крем-краска ESTEL PRINCESS ESSEX, лиловый (Fashion) ,ESTEL</t>
  </si>
  <si>
    <t>PF3,3 Крем-краска ESTEL PRINCESS ESSEX, сиреневый (Fashion) ,ESTEL</t>
  </si>
  <si>
    <t>PF4,4 Крем-краска ESTEL PRINCESS ESSEX, фиалковый (Fashion) ,ESTEL</t>
  </si>
  <si>
    <t>P/L44,44 Крем-краска ESTEL PRINCESS ESSEX, медный (Lumen) ,ESTEL</t>
  </si>
  <si>
    <t>P/L45,45 Крем-краска ESTEL PRINCESS ESSEX, медно-красный (Lumen) ,ESTEL</t>
  </si>
  <si>
    <t>P/L55,55 Крем-краска ESTEL PRINCESS ESSEX, красный (Lumen) ,ESTEL</t>
  </si>
  <si>
    <t>P/L65,65 Крем-краска ESTEL PRINCESS ESSEX, фиолетово-красный (Lumen) ,ESTEL</t>
  </si>
  <si>
    <t>S-OS/специальная осветляющая серия   PRINCESS ESSEX 60 мл</t>
  </si>
  <si>
    <t>P/S100,S-OS/100 Крем-краска ESTEL PRINCESS ESSEX, натуральный ,ESTEL</t>
  </si>
  <si>
    <t>P/S101,S-OS/101 Крем-краска ESTEL PRINCESS ESSEX, пепельный ,ESTEL</t>
  </si>
  <si>
    <t>P/S107,S-OS/107 Крем-краска ESTEL PRINCESS ESSEX, песочный ,ESTEL</t>
  </si>
  <si>
    <t>P/S116,S-OS/116 Крем-краска ESTEL PRINCESS ESSEX, перламутровый ,ESTEL</t>
  </si>
  <si>
    <t>P/S117,S-OS/117 Крем-краска ESTEL PRINCESS ESSEX, скандинавский ,ESTEL</t>
  </si>
  <si>
    <t>P/S134,S-OS/134 Крем-краска ESTEL PRINCESS ESSEX, саванна,ESTEL</t>
  </si>
  <si>
    <t>P/S161,S-OS/161 Крем-краска ESTEL PRINCESS ESSEX, полярный ,ESTEL</t>
  </si>
  <si>
    <t>P/S165,S-OS/165 Крем-краска ESTEL PRINCESS ESSEX, коралловый ,ESTEL</t>
  </si>
  <si>
    <t>P/S166,S-OS/166 Крем-краска ESTEL PRINCESS ESSEX, аметистовый ,ESTEL</t>
  </si>
  <si>
    <t>P/S176,S-OS/176 Крем-краска ESTEL PRINCESS ESSEX, арктический ,ESTEL</t>
  </si>
  <si>
    <t>Базовые оттенки   PRINCESS ESSEX 60 мл</t>
  </si>
  <si>
    <t>PE1/0,1/0 Крем-краска ESTEL PRINCESS ESSEX, черный классический ,ESTEL</t>
  </si>
  <si>
    <t>PE1/11,1/11 Крем-краска ESTEL PRINCESS ESSEX, сине-черный/египетская ночь ,ESTEL</t>
  </si>
  <si>
    <t>PE10/0,10/0 Крем-краска ESTEL PRINCESS ESSEX, светлый блондин/платиновый блондин ,ESTEL</t>
  </si>
  <si>
    <t>PE10/1,10/1 Крем-краска ESTEL PRINCESS ESSEX, светлый блондин пепельный/ хрусталь ,ESTEL</t>
  </si>
  <si>
    <t>PE10/13,10/13 Крем-краска ESTEL PRINCESS ESSEX, светлый блондин пепельно-золотистый/солнечный берег ,ESTEL</t>
  </si>
  <si>
    <t>PE10/16,10/16 Крем-краска ESTEL PRINCESS ESSEX, светлый блондин пепельно-фиолетовый/полярный лед ,ESTEL</t>
  </si>
  <si>
    <t>PE10/34,10/34 Крем-краска ESTEL PRINCESS ESSEX, светлый блондин золотисто-медный/шампань ,ESTEL</t>
  </si>
  <si>
    <t>PE10/36,10/36 Крем-краска ESTEL PRINCESS ESSEX, светлый блондин золотисто-фиолетовый ,ESTEL</t>
  </si>
  <si>
    <t>PE10/61,10/61 Крем-краска ESTEL PRINCESS ESSEX, светлый блондин фиолетово-пепельный ,ESTEL</t>
  </si>
  <si>
    <t>PE10/65,10/65 Крем-краска ESTEL PRINCESS ESSEX, светлый блондин розовый/ жемчуг ,ESTEL</t>
  </si>
  <si>
    <t>PE10/66,10/66 Крем-краска ESTEL PRINCESS ESSEX, светлый блондин фиолетовый/ орхидея ,ESTEL</t>
  </si>
  <si>
    <t>PE10/7,10/7 Крем-краска ESTEL PRINCESS ESSEX, светлый блондин коричневый ,ESTEL</t>
  </si>
  <si>
    <t>PE10/73,10/73 Крем-краска ESTEL PRINCESS ESSEX, светлый блондин бежевый/ мед ,ESTEL</t>
  </si>
  <si>
    <t>PE10/74,10/74 Крем-краска ESTEL PRINCESS ESSEX, светлый блондин коричнево-медный ,ESTEL</t>
  </si>
  <si>
    <t>PE10/75,10/75 Крем-краска ESTEL PRINCESS ESSEX, светлый блондин коричнево-красный ,ESTEL</t>
  </si>
  <si>
    <t>PE10/76,10/76 Крем-краска ESTEL PRINCESS ESSEX, светлый блондин коричнево-фиолетовый/снежный лотос ,ESTEL</t>
  </si>
  <si>
    <t>PE10/8,10/8 Крем-краска ESTEL PRINCESS ESSEX, светлый блондин жемчужный/жемчужный лед ,ESTEL</t>
  </si>
  <si>
    <t>PE3/0,3/0 Крем-краска ESTEL PRINCESS ESSEX, темный шатен ,ESTEL</t>
  </si>
  <si>
    <t>PE4/0,4/0 Крем-краска ESTEL PRINCESS ESSEX, шатен ,ESTEL</t>
  </si>
  <si>
    <t>PE4/5,4/5 Крем-краска ESTEL PRINCESS ESSEX, вишня ,ESTEL</t>
  </si>
  <si>
    <t>PE4/6,4/6 Крем-краска ESTEL PRINCESS ESSEX, баклажан ,ESTEL</t>
  </si>
  <si>
    <t>PE4/65,4/65 Крем-краска ESTEL PRINCESS ESSEX, шатен фиолетово-красный/дикая вишня ,ESTEL</t>
  </si>
  <si>
    <t>PE4/7,4/7 Крем-краска ESTEL PRINCESS ESSEX, мокко ,ESTEL</t>
  </si>
  <si>
    <t>PE4/71,4/71 Крем-краска ESTEL PRINCESS ESSEX,  шатен коричнево-пепельный/магический коричневый ,ESTEL</t>
  </si>
  <si>
    <t>PE5/0,5/0 Крем-краска ESTEL PRINCESS ESSEX, светлый шатен ,ESTEL</t>
  </si>
  <si>
    <t>PE5/00,5/00 Крем-краска ESTEL PRINCESS ESSEX,  светлый шатен для седины ,ESTEL</t>
  </si>
  <si>
    <t>PE5/3,5/3 Крем-краска ESTEL PRINCESS ESSEX,  светлый шатен золотистый/кедровый ,ESTEL</t>
  </si>
  <si>
    <t>PE5/4,5/4 Крем-краска ESTEL PRINCESS ESSEX, каштан ,ESTEL</t>
  </si>
  <si>
    <t>PE5/5,5/5 Крем-краска ESTEL PRINCESS ESSEX, рубин ,ESTEL</t>
  </si>
  <si>
    <t>PE5/56,5/56 Крем-краска ESTEL PRINCESS ESSEX, махагон ,ESTEL</t>
  </si>
  <si>
    <t>PE5/6,5/6 Крем-краска ESTEL PRINCESS ESSEX, божоле ,ESTEL</t>
  </si>
  <si>
    <t>PE5/7,5/7 Крем-краска ESTEL PRINCESS ESSEX, шоколад ,ESTEL</t>
  </si>
  <si>
    <t>PE5/71,5/71 Крем-краска ESTEL PRINCESS ESSEX, светлый шатен коричнево-пепельный/ледяной коричневый ,ESTEL</t>
  </si>
  <si>
    <t>PE5/75,5/75 Крем-краска ESTEL PRINCESS ESSEX, темный палисандр ,ESTEL</t>
  </si>
  <si>
    <t>PE5/76,5/76 Крем-краска ESTEL PRINCESS ESSEX, светлый шатен коричнево-фиолетовый/горький шоколад ,ESTEL</t>
  </si>
  <si>
    <t>PE5/77,5/77 Крем-краска ESTEL PRINCESS ESSEX, светлый шатен  коричневый интенсивный/эспрессо ,ESTEL</t>
  </si>
  <si>
    <t>PE6/0,6/0 Крем-краска ESTEL PRINCESS ESSEX, темно-русый ,ESTEL</t>
  </si>
  <si>
    <t>PE6/00,6/00 Крем-краска ESTEL PRINCESS ESSEX, темно-русый для седины ,ESTEL</t>
  </si>
  <si>
    <t>PE6/3,6/3 Крем-краска ESTEL PRINCESS ESSEX,  темно-русый золотистый/кленовый ,ESTEL</t>
  </si>
  <si>
    <t>PE6/4,6/4 Крем-краска ESTEL PRINCESS ESSEX, темно-русый медный ,ESTEL</t>
  </si>
  <si>
    <t>PE6/43,6/43 Крем-краска ESTEL PRINCESS ESSEX, темно-русый медно-золотой/табак ,ESTEL</t>
  </si>
  <si>
    <t>PE6/5,6/5 Крем-краска ESTEL PRINCESS ESSEX, темно-русый красный ,ESTEL</t>
  </si>
  <si>
    <t>PE6/54,6/54 Крем-краска ESTEL PRINCESS ESSEX, темно-русый красно-медный/яшма ,ESTEL</t>
  </si>
  <si>
    <t>PE6/6,6/6 Крем-краска ESTEL PRINCESS ESSEX, темно-русый фиолетовый/бургундский ,ESTEL</t>
  </si>
  <si>
    <t>PE6/65,6/65 Крем-краска ESTEL PRINCESS ESSEX, темно-русый фиолетово-красный/бордо ,ESTEL</t>
  </si>
  <si>
    <t>PE6/7,6/7 Крем-краска ESTEL PRINCESS ESSEX, темно-русый коричневый ,ESTEL</t>
  </si>
  <si>
    <t>PE6/71,6/71 Крем-краска ESTEL PRINCESS ESSEX, темно-русый коричнево-пепельный/коричневый перламутр ,ESTEL</t>
  </si>
  <si>
    <t>PE6/74,6/74 Крем-краска ESTEL PRINCESS ESSEX, темно-русый коричнево-медный/корица ,ESTEL</t>
  </si>
  <si>
    <t>PE6/75,6/75 Крем-краска ESTEL PRINCESS ESSEX,  палисандр ,ESTEL</t>
  </si>
  <si>
    <t>PE6/76,6/76 Крем-краска ESTEL PRINCESS ESSEX, темно-русый коричнево-фиолетовый/благородная умбра (40),ESTEL</t>
  </si>
  <si>
    <t>PE6/77,6/77 Крем-краска ESTEL PRINCESS ESSEX, темно-русый коричневый интенсивный/мускатный орех (40),ESTEL</t>
  </si>
  <si>
    <t>PE7/0,7/0 Крем-краска ESTEL PRINCESS ESSEX, средне-русый (40),ESTEL</t>
  </si>
  <si>
    <t>PE7/00,7/00 Крем-краска ESTEL PRINCESS ESSEX, средне-русый для седины (40),ESTEL</t>
  </si>
  <si>
    <t>PE7/1,7/1 Крем-краска ESTEL PRINCESS ESSEX, средне-русый пепельный/ графит (40),ESTEL</t>
  </si>
  <si>
    <t>PE7/3,7/3 Крем-краска ESTEL PRINCESS ESSEX, средне-русый золотистый/ ореховый (40),ESTEL</t>
  </si>
  <si>
    <t>PE7/34,7/34 Крем-краска ESTEL PRINCESS ESSEX, средне-русый золотисто-медный/коньяк (40),ESTEL</t>
  </si>
  <si>
    <t>PE7/4,7/4 Крем-краска ESTEL PRINCESS ESSEX, средне-русый медный (40),ESTEL</t>
  </si>
  <si>
    <t>PE7/5,7/5 Крем-краска ESTEL PRINCESS ESSEX, средне-русый красный (40),ESTEL</t>
  </si>
  <si>
    <t>PE7/54,7/54 Крем-краска ESTEL PRINCESS ESSEX, средне-русый красно-медный/гранат,ESTEL</t>
  </si>
  <si>
    <t>PE7/7,7/7 Крем-краска ESTEL PRINCESS ESSEX, средне-русый коричневый /кофе с молоком (40),ESTEL</t>
  </si>
  <si>
    <t>PE7/71,7/71 Крем-краска ESTEL PRINCESS ESSEX,средне- русый коричнево-пепельный (40),ESTEL</t>
  </si>
  <si>
    <t>PE7/75,7/75 Крем-краска ESTEL PRINCESS ESSEX, светлый палисандр (40),ESTEL</t>
  </si>
  <si>
    <t>PE7/76,7/76 Крем-краска ESTEL PRINCESS ESSEX,средне- русый коричнево-фиолетовый (40),ESTEL</t>
  </si>
  <si>
    <t>PE7/77,7/77 Крем-краска ESTEL PRINCESS ESSEX, средне-русый коричневый интенсивный/капуччино (40),ESTEL</t>
  </si>
  <si>
    <t>PE8/0,8/0 Крем-краска ESTEL PRINCESS ESSEX, светло-русый (40),ESTEL</t>
  </si>
  <si>
    <t>PE8/00,8/00 Крем-краска ESTEL PRINCESS ESSEX, светло-русый для седины (40),ESTEL</t>
  </si>
  <si>
    <t>PE8/1,8/1 Крем-краска ESTEL PRINCESS ESSEX, светло-русый пепельный/ металлик (40),ESTEL</t>
  </si>
  <si>
    <t>PE8/3,8/3 Крем-краска ESTEL PRINCESS ESSEX, светло-русый золотистый/ янтарный (40),ESTEL</t>
  </si>
  <si>
    <t>PE8/34,8/34 Крем-краска ESTEL PRINCESS ESSEX, светло-русый золотисто-медный/бренди (40),ESTEL</t>
  </si>
  <si>
    <t>PE8/36,8/36 Крем-краска ESTEL PRINCESS ESSEX, светло-русый золотисто-фиолетовый (40),ESTEL</t>
  </si>
  <si>
    <t>PE8/37,8/37 Крем-краска ESTEL PRINCESS ESSEX, светло-русый золотисто-коричневый (40),ESTEL</t>
  </si>
  <si>
    <t>PE8/4,8/4 Крем-краска ESTEL PRINCESS ESSEX, светло-русый медный (40),ESTEL</t>
  </si>
  <si>
    <t>PE8/45,8/45 Крем-краска ESTEL PRINCESS ESSEX, светло-русый медно-красный/авантюрин (40),ESTEL</t>
  </si>
  <si>
    <t>PE8/5,8/5 Крем-краска ESTEL PRINCESS ESSEX, светло-русый красный (40),ESTEL</t>
  </si>
  <si>
    <t>PE8/61,8/61 Крем-краска ESTEL PRINCESS ESSEX, светло-русый фиолетово-пепельный (40),ESTEL</t>
  </si>
  <si>
    <t>PE8/65,8/65 Крем-краска ESTEL PRINCESS ESSEX, светло-русый фиолетово-красный (40,ESTEL</t>
  </si>
  <si>
    <t>PE8/66,8/66 Крем-краска ESTEL PRINCESS ESSEX, светло-русый фиолетовый интенсивный (40),ESTEL</t>
  </si>
  <si>
    <t>PE8/71,8/71 Крем-краска ESTEL PRINCESS ESSEX, светло-русый коричнево-пепельный (40),ESTEL</t>
  </si>
  <si>
    <t>PE8/74,8/74 Крем-краска ESTEL PRINCESS ESSEX, светло-русый коричнево-медный/ карамель (40),ESTEL</t>
  </si>
  <si>
    <t>PE8/75,8/75 Крем-краска ESTEL PRINCESS ESSEX, светло-русый коричнево-красный (40),ESTEL</t>
  </si>
  <si>
    <t>PE8/76,8/76 Крем-краска ESTEL PRINCESS ESSEX, светло-русый коричнево-фиолетовый/дымчатый топаз (40),ESTEL</t>
  </si>
  <si>
    <t>PE9/0,9/0 Крем-краска ESTEL PRINCESS ESSEX, блондин (40),ESTEL</t>
  </si>
  <si>
    <t>PE9/00,9/00 Крем-краска ESTEL PRINCESS ESSEX,  блондин для седины (40),ESTEL</t>
  </si>
  <si>
    <t>PE9/1,9/1 Крем-краска ESTEL PRINCESS ESSEX, блондин пепельный/ серебро (40),ESTEL</t>
  </si>
  <si>
    <t>PE9/13,9/13 Крем-краска ESTEL PRINCESS ESSEX, блондин пепельно-золотистый/сахара (40),ESTEL</t>
  </si>
  <si>
    <t>PE9/16,9/16 Крем-краска ESTEL PRINCESS ESSEX, блондин пепельно-фиолетовый/туманный альбион (40),ESTEL</t>
  </si>
  <si>
    <t>PE9/17,9/17 Крем-краска ESTEL PRINCESS ESSEX, блондин пепельно-коричневый (40),ESTEL</t>
  </si>
  <si>
    <t>PE9/18,9/18 Крем-краска ESTEL PRINCESS ESSEX, блондин пепельно-жемчужный/серебристый жемчуг (40),ESTEL</t>
  </si>
  <si>
    <t>PE9/3,9/3 Крем-краска ESTEL PRINCESS ESSEX, блондин золотистый/ пшеничный (40),ESTEL</t>
  </si>
  <si>
    <t>PE9/34,9/34 Крем-краска ESTEL PRINCESS ESSEX, блондин золотисто-медный/мускат (40),ESTEL</t>
  </si>
  <si>
    <t>PE9/36,9/36 Крем-краска ESTEL PRINCESS ESSEX, блондин золотисто-фиолетовый (40,ESTEL</t>
  </si>
  <si>
    <t>PE9/44,9/44 Крем-краска ESTEL PRINCESS ESSEX, блондин медный интенсивный (40),ESTEL</t>
  </si>
  <si>
    <t>PE9/65,9/65 Крем-краска ESTEL PRINCESS ESSEX, блондин розовый/ фламинго (40),ESTEL</t>
  </si>
  <si>
    <t>PE9/7,9/7 Крем-краска ESTEL PRINCESS ESSEX,  блондин бежевый/ ваниль (40),ESTEL</t>
  </si>
  <si>
    <t>PE9/73,9/73 Крем-краска ESTEL PRINCESS ESSEX, блондин бежево-золотистый/имбирь (40),ESTEL</t>
  </si>
  <si>
    <t>PE9/74,9/74 Крем-краска ESTEL PRINCESS ESSEX, блондин коричнево-медный (40),ESTEL</t>
  </si>
  <si>
    <t>PE9/75,9/75 Крем-краска ESTEL PRINCESS ESSEX, блондин коричнево-красный (40),ESTEL</t>
  </si>
  <si>
    <t>PE9/76,9/76 Крем-краска ESTEL PRINCESS ESSEX, блондин коричнево-фиолетовый/нежная лилия (40),ESTEL</t>
  </si>
  <si>
    <t>PE3/11,PE3/11 Крем-краска ESTEL PRINCESS ESSEX, коллекция CHROME, Темный шатен пепельный интенсивный, 60 мл,ESTEL</t>
  </si>
  <si>
    <t>PE3/66,PE3/66 Крем-краска ESTEL PRINCESS ESSEX, коллекция CHROME, Темный шатен фиолетовый интенсивный, 60 м,ESTEL</t>
  </si>
  <si>
    <t>PE5/11,PE5/11 Крем-краска ESTEL PRINCESS ESSEX, коллекция CHROME, Светлый шатен пепельный интенсивный, 60 м,ESTEL</t>
  </si>
  <si>
    <t>PE6/11,PE6/11 Крем-краска ESTEL PRINCESS ESSEX, коллекция CHROME, Темно-русый пепельный интенсивный, 60 мл,ESTEL</t>
  </si>
  <si>
    <t>PE7/16,PE7/16 Крем-краска ESTEL PRINCESS ESSEX, коллекция CHROME, Русый пепельно-фиолетовый, 60 мл,ESTEL</t>
  </si>
  <si>
    <t>PE7/66,PE7/66 Крем-краска ESTEL PRINCESS ESSEX, коллекция CHROME, Русый фиолетовый интенсивный, 60 мл,ESTEL</t>
  </si>
  <si>
    <t>PE8/16,PE8/16 Крем-краска ESTEL PRINCESS ESSEX, коллекция CHROME, Светло-русый пепельно-фиолетовый, 60 мл,ESTEL</t>
  </si>
  <si>
    <t>PE8/18,PE8/18 Крем-краска ESTEL PRINCESS ESSEX, коллекция CHROME, Светло-русый пепельно-жемчужный, 60 мл,ESTEL</t>
  </si>
  <si>
    <t>PE9/6,PE9/6 Крем-краска ESTEL PRINCESS ESSEX, коллекция CHROME, Блондин фиолетовый, 60 мл,ESTEL</t>
  </si>
  <si>
    <t>PE9/61,PE9/61 Крем-краска ESTEL PRINCESS ESSEX, коллекция CHROME, Блондин фиолетово-пепельный, 60 мл,ESTEL</t>
  </si>
  <si>
    <t>P/O12/60,Оксигент для волос 12% ESTEL PRINCESS ESSEX, 60 мл,ESTEL</t>
  </si>
  <si>
    <t>P/O3/60,Оксигент для волос 3% ESTEL PRINCESS ESSEX, 60 мл,ESTEL</t>
  </si>
  <si>
    <t>P/O6/60,Оксигент для волос 6% ESTEL PRINCESS ESSEX, 60 мл,ESTEL</t>
  </si>
  <si>
    <t>P/O9/60,Оксигент для волос 9% ESTEL PRINCESS ESSEX, 60 мл,ESTEL</t>
  </si>
  <si>
    <t>Окислители серии   PRINCESS ESSEX 1000</t>
  </si>
  <si>
    <t>P/A/1000,Активатор для волос 1,5% ESTEL PRINCESS ESSEX, 1000 мл,ESTEL</t>
  </si>
  <si>
    <t>P/AP/1000,Активатор для пастельного тонирования волос 1,5% ESTEL PRINCESS ESSEX, 1000 мл,ESTEL</t>
  </si>
  <si>
    <t>P/O12/1000,Оксигент для волос 12% ESTEL PRINCESS ESSEX, 1000 мл,ESTEL</t>
  </si>
  <si>
    <t>P/O3/1000,Оксигент для волос 3% ESTEL PRINCESS ESSEX, 1000 мл,ESTEL</t>
  </si>
  <si>
    <t>P/O6/1000,Оксигент для волос 6% ESTEL PRINCESS ESSEX, 1000 мл,ESTEL</t>
  </si>
  <si>
    <t>P/O9/1000,Оксигент для волос 9% ESTEL PRINCESS ESSEX, 1000 мл,ESTEL</t>
  </si>
  <si>
    <t>EP/30,Пудра для обесцвечивания волос ESTEL PRINCESS ESSEX, 30 г,ESTEL</t>
  </si>
  <si>
    <t>EP/750,Пудра для обесцвечивания волос ESTEL PRINCESS ESSEX, 750 г,ESTEL</t>
  </si>
  <si>
    <t>P/C/1,Шампунь для волос глубокой очистки  ESTEL PRINCESS ESSEX, 1000 мл,ESTEL</t>
  </si>
  <si>
    <t>P/C/2,Шампунь для окрашенных волос ESTEL PRINCESS ESSEX, 1000 мл,ESTEL</t>
  </si>
  <si>
    <t>P/C/3,Бальзам для окрашенных волос ESTEL PRINCESS ESSEX, 1000 мл,ESTEL</t>
  </si>
  <si>
    <t>SEN0/00N,Безаммиачная краска для волос SENSATION DE LUXE 0/00N нейтральный (60 мл),ESTEL</t>
  </si>
  <si>
    <t>SEN0/11,Безаммиачная краска для волос SENSATION DE LUXE 0/11 синий (60 мл),ESTEL</t>
  </si>
  <si>
    <t>SEN0/22,Безаммиачная краска для волос SENSATION DE LUXE 0/22 зелёный (60 мл),ESTEL</t>
  </si>
  <si>
    <t>SEN0/33,Безаммиачная краска для волос SENSATION DE LUXE 0/33 жёлтый (60 мл),ESTEL</t>
  </si>
  <si>
    <t>SEN0/44,Безаммиачная краска для волос SENSATION DE LUXE 0/44 оранжевый (60 мл),ESTEL</t>
  </si>
  <si>
    <t>SEN0/55,Безаммиачная краска для волос SENSATION DE LUXE 0/55 красный (60 мл),ESTEL</t>
  </si>
  <si>
    <t>SEN0/66,Безаммиачная краска для волос SENSATION DE LUXE 0/66 фиолетовый (60 мл),ESTEL</t>
  </si>
  <si>
    <t>SEN1/0,Безаммиачная краска для волос SENSATION DE LUXE 1/0 чёрный классический (60 мл),ESTEL</t>
  </si>
  <si>
    <t>SEN10/0,Безаммиачная краска для волос SENSATION DE LUXE 10/0 светлый блондин (60 мл),ESTEL</t>
  </si>
  <si>
    <t>SEN10/1,Безаммиачная краска для волос SENSATION DE LUXE 10/1 светлый блондин пепельный (60 мл),ESTEL</t>
  </si>
  <si>
    <t>SEN10/33,Безаммиачная краска для волос SENSATION DE LUXE 10/33 светлый блондин золотистый интенсивный (60 мл),ESTEL</t>
  </si>
  <si>
    <t>SEN10/36,Безаммиачная краска для волос SENSATION DE LUXE 10/36 светлый блондин золотисто-фиолетовый (60 мл),ESTEL</t>
  </si>
  <si>
    <t>SEN10/61,Безаммиачная краска для волос SENSATION DE LUXE 10/61 светлый блондин фиолетово-пепельный (60 мл),ESTEL</t>
  </si>
  <si>
    <t>SEN10/7,Безаммиачная краска для волос SENSATION DE LUXE 10/7 светлый блондин коричневый (60 мл),ESTEL</t>
  </si>
  <si>
    <t>SEN10/75,Безаммиачная краска для волос SENSATION DE LUXE 10/75 светлый блондин коричнево-красный (60 мл),ESTEL</t>
  </si>
  <si>
    <t>SEN3/0,Безаммиачная краска для волос SENSATION DE LUXE 3/0 тёмный шатен (60 мл),ESTEL</t>
  </si>
  <si>
    <t>SEN3/11,Безаммиачная краска для волос SENSATION DE LUXE 3/11 тёмный шатен пепельный интенсивный (60 мл),ESTEL</t>
  </si>
  <si>
    <t>SEN4/0,Безаммиачная краска для волос SENSATION DE LUXE 4/0 шатен (60 мл),ESTEL</t>
  </si>
  <si>
    <t>SEN4/65,Безаммиачная краска для волос SENSATION DE LUXE 4/65 шатен фиолетово-красный (60 мл),ESTEL</t>
  </si>
  <si>
    <t>SEN4/7,Безаммиачная краска для волос SENSATION DE LUXE 4/7 шатен коричневый (60 мл),ESTEL</t>
  </si>
  <si>
    <t>SEN4/71,Безаммиачная краска для волос SENSATION DE LUXE 4/71 шатен коричнево-пепельный (60 мл),ESTEL</t>
  </si>
  <si>
    <t>SEN5/0,Безаммиачная краска для волос SENSATION DE LUXE 5/0 светлый шатен (60 мл),ESTEL</t>
  </si>
  <si>
    <t>SEN5/17,Безаммиачная краска для волос SENSATION DE LUXE 5/17 светлый шатен пепельно-коричневый (60 мл),ESTEL</t>
  </si>
  <si>
    <t>SEN5/4,Безаммиачная краска для волос SENSATION DE LUXE 5/4 светлый шатен медный (60 мл),ESTEL</t>
  </si>
  <si>
    <t>SEN5/5,Безаммиачная краска для волос SENSATION DE LUXE 5/5 светлый шатен красный (60 мл),ESTEL</t>
  </si>
  <si>
    <t>SEN5/6,Безаммиачная краска для волос SENSATION DE LUXE 5/6 светлый шатен фиолетовый (60 мл),ESTEL</t>
  </si>
  <si>
    <t>SEN5/74,Безаммиачная краска для волос SENSATION DE LUXE 5/74 светлый шатен коричнево-медный (60 мл),ESTEL</t>
  </si>
  <si>
    <t>SEN5/75,Безаммиачная краска для волос SENSATION DE LUXE 5/75 светлый шатен коричнево-красный (60 мл),ESTEL</t>
  </si>
  <si>
    <t>SEN5/76,Безаммиачная краска для волос SENSATION DE LUXE 5/76 светлый шатен коричнево-фиолетовый (60 мл),ESTEL</t>
  </si>
  <si>
    <t>SEN6/0,Безаммиачная краска для волос SENSATION DE LUXE 6/0 тёмно-русый (60 мл),ESTEL</t>
  </si>
  <si>
    <t>SEN6/11,Безаммиачная краска для волос SENSATION DE LUXE 6/11 тёмно-русый пепельный интенсивный (60 мл),ESTEL</t>
  </si>
  <si>
    <t>SEN6/17,Безаммиачная краска для волос SENSATION DE LUXE 6/17 тёмно-русый пепельно-коричневый (60 мл),ESTEL</t>
  </si>
  <si>
    <t>SEN6/43,Безаммиачная краска для волос SENSATION DE LUXE 6/43 тёмно-русый медно-золотистый (60 мл),ESTEL</t>
  </si>
  <si>
    <t>SEN6/5,Безаммиачная краска для волос SENSATION DE LUXE 6/5 тёмно-русый красный (60 мл),ESTEL</t>
  </si>
  <si>
    <t>SEN6/65,Безаммиачная краска для волос SENSATION DE LUXE 6/65 тёмно-русый фиолетово-красный (60 мл),ESTEL</t>
  </si>
  <si>
    <t>SEN6/7,Безаммиачная краска для волос SENSATION DE LUXE 6/7 тёмно-русый коричневый (60 мл),ESTEL</t>
  </si>
  <si>
    <t>SEN6/74,Безаммиачная краска для волос SENSATION DE LUXE 6/74 тёмно-русый коричнево-медный (60 мл),ESTEL</t>
  </si>
  <si>
    <t>SEN6/75,Безаммиачная краска для волос SENSATION DE LUXE 6/75 тёмно-русый коричнево-красный (60 мл),ESTEL</t>
  </si>
  <si>
    <t>SEN7/0,Безаммиачная краска для волос SENSATION DE LUXE 7/0 русый (60 мл),ESTEL</t>
  </si>
  <si>
    <t>SEN7/16,Безаммиачная краска для волос SENSATION DE LUXE 7/16 русый пепельно-фиолетовый (60 мл),ESTEL</t>
  </si>
  <si>
    <t>SEN7/43,Безаммиачная краска для волос SENSATION DE LUXE 7/43 русый медно-золотистый (60 мл),ESTEL</t>
  </si>
  <si>
    <t>SEN7/44,Безаммиачная краска для волос SENSATION DE LUXE 7/44 русый медный интенсивный (60 мл),ESTEL</t>
  </si>
  <si>
    <t>SEN7/5,Безаммиачная краска для волос SENSATION DE LUXE 7/5 русый красный (60 мл),ESTEL</t>
  </si>
  <si>
    <t>SEN7/7,Безаммиачная краска для волос SENSATION DE LUXE 7/7 русый коричневый (60 мл),ESTEL</t>
  </si>
  <si>
    <t>SEN7/74,Безаммиачная краска для волос SENSATION DE LUXE 7/74 русый коричнево-медный (60 мл),ESTEL</t>
  </si>
  <si>
    <t>SEN7/75,Безаммиачная краска для волос SENSATION DE LUXE 7/75 русый коричнево-красный (60 мл),ESTEL</t>
  </si>
  <si>
    <t>SEN8/0,Безаммиачная краска для волос SENSATION DE LUXE 8/0 светло-русый (60 мл),ESTEL</t>
  </si>
  <si>
    <t>SEN8/1,Безаммиачная краска для волос SENSATION DE LUXE 8/1 светло-русый пепельный (60 мл),ESTEL</t>
  </si>
  <si>
    <t>SEN8/18,Безаммиачная краска для волос SENSATION DE LUXE 8/18 светло-русый пепельно-жемчужный (60 мл),ESTEL</t>
  </si>
  <si>
    <t>SEN8/3,Безаммиачная краска для волос SENSATION DE LUXE 8/3 светло-русый золотистый (60 мл),ESTEL</t>
  </si>
  <si>
    <t>SEN8/4,Безаммиачная краска для волос SENSATION DE LUXE 8/4 светло-русый медный (60 мл),ESTEL</t>
  </si>
  <si>
    <t>SEN8/65,Безаммиачная краска для волос SENSATION DE LUXE 8/65 светло-русый фиолетово-красный (60 мл),ESTEL</t>
  </si>
  <si>
    <t>SEN8/7,Безаммиачная краска для волос SENSATION DE LUXE 8/7 светло-русый коричневый (60 мл),ESTEL</t>
  </si>
  <si>
    <t>SEN9/0,Безаммиачная краска для волос SENSATION DE LUXE 9/0 блондин (60 мл),ESTEL</t>
  </si>
  <si>
    <t>SEN9/13,Безаммиачная краска для волос SENSATION DE LUXE 9/13 блондин пепельно-золотистый (60 мл),ESTEL</t>
  </si>
  <si>
    <t>SEN9/16,Безаммиачная краска для волос SENSATION DE LUXE 9/16 блондин пепельно-фиолетовый (60 мл),ESTEL</t>
  </si>
  <si>
    <t>SEN9/17,Безаммиачная краска для волос SENSATION DE LUXE 9/17 блондин пепельно-коричневый (60 мл),ESTEL</t>
  </si>
  <si>
    <t>SEN9/51,Безаммиачная краска для волос SENSATION DE LUXE 9/51 блондин красно-пепельный (60 мл),ESTEL</t>
  </si>
  <si>
    <t>SEN9/74,Безаммиачная краска для волос SENSATION DE LUXE 9/74 блондин коричнево-медный (60 мл),ESTEL</t>
  </si>
  <si>
    <t>SEN10/15,Безаммиачная краска для волос SENSATION DE LUXE 10/15 светлый блондин пепельно-красный (60 мл),ESTEL</t>
  </si>
  <si>
    <t>SEN10/16,Безаммиачная краска для волос SENSATION DE LUXE 10/16 светлый блондин пепельно-фиолетовый (60 мл),ESTEL</t>
  </si>
  <si>
    <t>SEN10/17,Безаммиачная краска для волос SENSATION DE LUXE 10/17 светлый блондин пепельно-коричневый (60 мл),ESTEL</t>
  </si>
  <si>
    <t>SEN10/18,Безаммиачная краска для волос SENSATION DE LUXE 10/18 светлый блондин пепельно-жемчужный (60 мл),ESTEL</t>
  </si>
  <si>
    <t>SEN10/56,Безаммиачная краска для волос SENSATION DE LUXE 10/56 светлый блондин красно-фиолетовый (60 мл),ESTEL</t>
  </si>
  <si>
    <t>SEN10/65,Безаммиачная краска для волос SENSATION DE LUXE 10/65 светлый блондин фиолетово-красный (60 мл),ESTEL</t>
  </si>
  <si>
    <t>SEN10/66,Безаммиачная краска для волос SENSATION DE LUXE 10/66 светлый блондин фиолетовый интенсивный (60 мл),ESTEL</t>
  </si>
  <si>
    <t>SEN10/76,Безаммиачная краска для волос SENSATION DE LUXE 10/76 светлый блондин коричнево-фиолетовый (60 мл),ESTEL</t>
  </si>
  <si>
    <t>SEN11/1,Безаммиачная краска для волос SENSATION DE LUXE 11/1 очень светлый блондин пепельный, 60 мл,ESTEL</t>
  </si>
  <si>
    <t>SEN11/16,Безаммиачная краска для волос SENSATION DE LUXE 11/16 очень светлый блондин пепельно-фиолетовый, 60 мл,ESTEL</t>
  </si>
  <si>
    <t>SEN11/17,Безаммиачная краска для волос SENSATION DE LUXE 11/17 очень светлый блондин пепельно-коричневый, 60 мл,ESTEL</t>
  </si>
  <si>
    <t>SEN11/18,Безаммиачная краска для волос SENSATION DE LUXE 11/18 очень светлый блондин пепельно-жемчужный, 60 мл,ESTEL</t>
  </si>
  <si>
    <t>SEN11/35,Безаммиачная краска для волос SENSATION DE LUXE 11/35 очень светлый блондин золотисто-красный, 60 мл,ESTEL</t>
  </si>
  <si>
    <t>SEN11/36,Безаммиачная краска для волос SENSATION DE LUXE 11/36 очень светлый блондин золотисто-фиолетовый, 60 мл,ESTEL</t>
  </si>
  <si>
    <t>SEN11/45,Безаммиачная краска для волос SENSATION DE LUXE 11/45 очень светлый блондин медно-красный, 60 мл,ESTEL</t>
  </si>
  <si>
    <t>SEN11/65,Безаммиачная краска для волос SENSATION DE LUXE 11/65 очень светлый блондин фиолетово-красный, 60 мл,ESTEL</t>
  </si>
  <si>
    <t>SEN11/74,Безаммиачная краска для волос SENSATION DE LUXE 11/74 очень светлый блондин коричнево-медный, 60 мл,ESTEL</t>
  </si>
  <si>
    <t>SEN11/76,Безаммиачная краска для волос SENSATION DE LUXE 11/76 очень светлый блондин коричнево-фиолетовый, 60 мл,ESTEL</t>
  </si>
  <si>
    <t>SEN5/11,Безаммиачная краска для волос SENSATION DE LUXE 5/11 светлый шатен пепельный интенсивный (60 мл),ESTEL</t>
  </si>
  <si>
    <t>SEN5/77,Безаммиачная краска для волос SENSATION DE LUXE 5/77 светлый шатен коричневый интенсивный (60 мл),ESTEL</t>
  </si>
  <si>
    <t>SEN6/61,Безаммиачная краска для волос SENSATION DE LUXE 6/61 тёмно-русый фиолетово-пепельный (60 мл),ESTEL</t>
  </si>
  <si>
    <t>SEN7/11,Безаммиачная краска для волос SENSATION DE LUXE 7/11 русый пепельный интенсивный (60 мл),ESTEL</t>
  </si>
  <si>
    <t>SEN7/17,Безаммиачная краска для волос SENSATION DE LUXE 7/17 русый пепельно-коричневый (60 мл),ESTEL</t>
  </si>
  <si>
    <t>SEN7/18,Безаммиачная краска для волос SENSATION DE LUXE 7/18 русый пепельно-жемчужный (60 мл),ESTEL</t>
  </si>
  <si>
    <t>SEN7/76,Безаммиачная краска для волос SENSATION DE LUXE 7/76 русый коричнево-фиолетовый (60 мл),ESTEL</t>
  </si>
  <si>
    <t>SEN8/16,Безаммиачная краска для волос SENSATION DE LUXE 8/16 светло-русый пепельно-фиолетовый (60 мл),ESTEL</t>
  </si>
  <si>
    <t>SEN8/17,Безаммиачная краска для волос SENSATION DE LUXE 8/17 светло-русый пепельно-коричневый (60 мл),ESTEL</t>
  </si>
  <si>
    <t>SEN8/56,Безаммиачная краска для волос SENSATION DE LUXE 8/56 светло-русый красно-фиолетовый (60 мл),ESTEL</t>
  </si>
  <si>
    <t>SEN8/66,Безаммиачная краска для волос SENSATION DE LUXE 8/66 светло-русый фиолетовый интенсивный (60 мл),ESTEL</t>
  </si>
  <si>
    <t>SEN8/76,Безаммиачная краска для волос SENSATION DE LUXE 8/76 светло-русый коричнево-фиолетовый (60 мл),ESTEL</t>
  </si>
  <si>
    <t>SEN9/1,Безаммиачная краска для волос SENSATION DE LUXE 9/1 блондин пепельный (60 мл),ESTEL</t>
  </si>
  <si>
    <t>SEN9/18,Безаммиачная краска для волос SENSATION DE LUXE 9/18 блондин пепельно-жемчужный (60 мл),ESTEL</t>
  </si>
  <si>
    <t>SEN9/36,Безаммиачная краска для волос SENSATION DE LUXE 9/36 блондин золотисто-фиолетовый (60 мл),ESTEL</t>
  </si>
  <si>
    <t>SEN9/56,Безаммиачная краска для волос SENSATION DE LUXE 9/56 блондин красно-фиолетовый (60 мл),ESTEL</t>
  </si>
  <si>
    <t>SEN9/61,Безаммиачная краска для волос SENSATION DE LUXE 9/61 блондин фиолетово-пепельный (60 мл),ESTEL</t>
  </si>
  <si>
    <t>SEN9/65,Безаммиачная краска для волос SENSATION DE LUXE 9/65 блондин фиолетово-красный (60 мл),ESTEL</t>
  </si>
  <si>
    <t>SEN9/7,Безаммиачная краска для волос SENSATION DE LUXE 9/7 блондин коричневый (60 мл),ESTEL</t>
  </si>
  <si>
    <t>SEN9/76,Безаммиачная краска для волос SENSATION DE LUXE 9/76 блондин коричнево-фиолетовый (60 мл),ESTEL</t>
  </si>
  <si>
    <t>SEN9/85,Безаммиачная краска для волос SENSATION DE LUXE 9/85 блондин жемчужно-красный (60 мл),ESTEL</t>
  </si>
  <si>
    <t>SEN9/86,Безаммиачная краска для волос SENSATION DE LUXE 9/86 блондин жемчужно-фиолетовый (60 мл),ESTEL</t>
  </si>
  <si>
    <t>SA/1000,Активатор SENSATION DE LUXE 1,5%, 1000 мл,ESTEL</t>
  </si>
  <si>
    <t>SOX3/1000,Оксигент SENSATION DE LUXE 3%, 1000 мл,ESTEL</t>
  </si>
  <si>
    <t>SA/60,Активатор SENSATION DE LUXE 1,5%, 60 мл,ESTEL</t>
  </si>
  <si>
    <t>SOX3/60,Оксигент SENSATION DE LUXE 3%, 60 мл,ESTEL</t>
  </si>
  <si>
    <t>SB/1000,Мягкий бальзам-стабилизатор цвета волос SENSATION, 1000 мл,ESTEL</t>
  </si>
  <si>
    <t>SS/1000,Бессульфатный шампунь-стабилизатор цвета волос SENSATION, 1000 мл,ESTEL</t>
  </si>
  <si>
    <t>AY/STR,Аква-гель для снятия раздражения кожи ANTI-YELLOW, 80 мл,ESTEL</t>
  </si>
  <si>
    <t>AY/SIN1000</t>
  </si>
  <si>
    <t>AY/SIN1000,Шампунь-индикатор для интенсивного очищения волос ESTEL ANTI-YELLOW, 1000 мл,ESTEL</t>
  </si>
  <si>
    <t>C/SL,Лосьон SKIN COLOR REMOVER для удаления краски с кожи, 200 мл,ESTEL</t>
  </si>
  <si>
    <t>C/F,Эмульсия COLOR off для удаления краски с волос, 3шт по 120мл,ESTEL</t>
  </si>
  <si>
    <t>ХЭК4913,Хромоэнергетический комплекс, 10х5,ESTEL</t>
  </si>
  <si>
    <t>EN/1,1 Enigma, тон черный, 2 Х 20 мл,ESTEL</t>
  </si>
  <si>
    <t>EN/2,2 Enigma, тон иссеня-черный, 2 Х 20 мл,ESTEL</t>
  </si>
  <si>
    <t>EN/3,3 Enigma, тон графит, 2 Х 20 мл,ESTEL</t>
  </si>
  <si>
    <t>EN/4,4 Enigma, тон классический коричневый, 2 Х 20 мл,ESTEL</t>
  </si>
  <si>
    <t>EN/5,5 Enigma, тон светло-коричневый (для блондинок), 2 Х 20 мл,ESTEL</t>
  </si>
  <si>
    <t>EN/6,6 Enigma, тон коричнево-медный, 2 Х 20 мл,ESTEL</t>
  </si>
  <si>
    <t>ENO,Осветляющий крем для бровей ENIGMA,ESTEL</t>
  </si>
  <si>
    <t>ONL601,601 "Estel ONLY looks", черная, 50+30мл,ESTEL</t>
  </si>
  <si>
    <t>ONL604,604 "Estel ONLY looks", графит, 50+30мл,ESTEL</t>
  </si>
  <si>
    <t>ONL602,602  "Estel ONLY looks", коричневая, 50+30мл,ESTEL</t>
  </si>
  <si>
    <t>ONL603,603 "Estel ONLY looks", иссеня-черная, 50+30мл,ESTEL</t>
  </si>
  <si>
    <t>BR/PST,Паста для контуринга бровей ESTEL BROWIE, 7 г,ESTEL</t>
  </si>
  <si>
    <t>BR/S150,Шампунь-пенка для бровей ESTEL BROWIE, 150 мл,ESTEL</t>
  </si>
  <si>
    <t>BR/T150,Тоник для бровей ESTEL BROWIE, 150 мл,ESTEL</t>
  </si>
  <si>
    <t>BRC/BRD,Пигмент прямого действия с эффектом татуажа бровей ESTEL BROWIE тон бордовый, 15 мл,ESTEL</t>
  </si>
  <si>
    <t>BRC/COBR,Пигмент прямого действия с эффектом татуажа бровей ESTEL BROWIE тон медно-коричневый, 15 мл,ESTEL</t>
  </si>
  <si>
    <t>BRC/GR,Пигмент прямого действия с эффектом татуажа бровей ESTEL BROWIE тон графит, 15 мл,ESTEL</t>
  </si>
  <si>
    <t>BRC/LB,Пигмент прямого действия с эффектом татуажа бровей ESTEL BROWIE тон светло-коричневый, 15 мл,ESTEL</t>
  </si>
  <si>
    <t>BRG/B,Фиксирующий гель для укладки бровей ESTEL BROWIE коричневый, 13 мл,ESTEL</t>
  </si>
  <si>
    <t>BRG/GR,Фиксирующий гель для укладки бровей ESTEL BROWIE графит, 13 мл,ESTEL</t>
  </si>
  <si>
    <t>BRG/LB,Фиксирующий гель для укладки бровей ESTEL BROWIE светло-коричневый, 13 мл,ESTEL</t>
  </si>
  <si>
    <t>Серия THERMOKERATIN</t>
  </si>
  <si>
    <t>TK/S1200,Кератиновый шампунь для волос ESTEL KERATIN, 1200 мл,ESTEL</t>
  </si>
  <si>
    <t>EK/M400,Кератиновая маска для волос ESTEL THERMOKERATIN, 400 мл,ESTEL</t>
  </si>
  <si>
    <t>TK/E100,Кератиновый эликсир для волос ESTEL KERATIN, 100 мл,ESTEL</t>
  </si>
  <si>
    <t>EK/S400,Кератиновый шампунь для волос ESTEL KERATIN, 400 мл,ESTEL</t>
  </si>
  <si>
    <t>EK/M300,Кератиновая маска для волос ESTEL KERATIN, 300 мл,ESTEL</t>
  </si>
  <si>
    <t>TK/T200,Термоактиватор ESTEL THERMOKERATIN, 200 мл,ESTEL</t>
  </si>
  <si>
    <t>EK/N,Набор для ухода за волосами ESTEL KERATIN (шампунь 400, маска 300),ESTEL</t>
  </si>
  <si>
    <t>Серия  PRIMA BLONDE</t>
  </si>
  <si>
    <t>PB.1,Серебристый шампунь для холодных оттенков блонд  ESTEL PRIMA BLONDE, 250 мл,ESTEL</t>
  </si>
  <si>
    <t>PB.1/P,Серебристый шампунь для холодных оттенков блонд  ESTEL PRIMA BLONDE, 1000 мл,ESTEL</t>
  </si>
  <si>
    <t>PB.2/1000,Серебристый бальзам для холодных оттенков блонд ESTEL PRIMA BLONDE, 1000 ,ESTEL</t>
  </si>
  <si>
    <t>PB.2,Серебристый бальзам для холодных оттенков блонд  ESTEL PRIMA BLONDE, 200 мл,ESTEL</t>
  </si>
  <si>
    <t>PB.3,Блеск-шампунь для светлых волос  ESTEL PRIMA BLONDE, 250 мл,ESTEL</t>
  </si>
  <si>
    <t>PB.3/1000,Блеск-шампунь для светлых волос  ESTEL PRIMA BLONDE, 1000 мл ,ESTEL</t>
  </si>
  <si>
    <t>PB.4,Блеск-бальзам для светлых волос  ESTEL PRIMA BLONDE, 200 мл,ESTEL</t>
  </si>
  <si>
    <t>PB.5,Двухфазный спрей для светлых волос ESTEL PRIMA BLONDE, 200 мл,ESTEL</t>
  </si>
  <si>
    <t>PB.6,Комфорт-маска для светлых волос  ESTEL PRIMA BLONDE, 300 мл,ESTEL</t>
  </si>
  <si>
    <t>PB.7,Серебристая маска для холодных оттенков блонд ESTEL PRIMA BLONDE, 300 мл,ESTEL</t>
  </si>
  <si>
    <t>PB.8, Масло-уход для светлых волос  ESTEL PRIMA BLONDE, 100 мл,ESTEL</t>
  </si>
  <si>
    <t>PB.N,Набор ESTEL PRIMA BLONDE "Мне фиолетово" для холодных оттенков блонд (шампунь 250 + бальзам 200,ESTEL</t>
  </si>
  <si>
    <t>OTM.35/1000,Шампунь для интенсивного увлажнения волос OTIUM AQUA, 1000 мл,ESTEL</t>
  </si>
  <si>
    <t>OTM.36/1000,Бальзам для интенсивного увлажнения волос OTIUM AQUA, 1000 мл,ESTEL</t>
  </si>
  <si>
    <t>OTM.6/1000,Деликатный шампунь для окрашенных волос OTIUM COLOR LIFE, 1000 мл,ESTEL</t>
  </si>
  <si>
    <t>OTM.7/1000,Бальзам-сияние для окрашенных волос OTIUM COLOR LIFE, 1000 мл,ESTEL</t>
  </si>
  <si>
    <t>OTM.24/1000,Блеск-шампунь для гладкости и блеска волос OTIUM DIAMOND, 1000 мл,ESTEL</t>
  </si>
  <si>
    <t>OTM.25/1000,Блеск-бальзам для гладкости и блеска волос OTIUM DIAMOND, 1000 мл,ESTEL</t>
  </si>
  <si>
    <t>OTM.29/1000,Шампунь-уход для восстановления волос OTIUM MIRACLE REVIVE, 1000 мл,ESTEL</t>
  </si>
  <si>
    <t>OTM.30/1000,Бальзам-питание для восстановления волос OTIUM MIRACLE REVIVE, 1000 мл,ESTEL</t>
  </si>
  <si>
    <t>OTM.35,Шампунь для интенсивного увлажнения волос OTIUM AQUA, 250 мл,ESTEL</t>
  </si>
  <si>
    <t>OTM.36,Бальзам для интенсивного увлажнения волос OTIUM AQUA, 200 мл,ESTEL</t>
  </si>
  <si>
    <t>OTM.37,Спрей для интенсивного увлажнения волос OTIUM AQUA, 200 мл,ESTEL</t>
  </si>
  <si>
    <t>OTM.38,Сыворотка для волос "Экспресс-увлажнение" OTIUM AQUA, 100 мл,ESTEL</t>
  </si>
  <si>
    <t>OTM.39,Комфорт-маска для интенсивного увлажнения волос OTIUM AQUA, 300 мл,ESTEL</t>
  </si>
  <si>
    <t>OTM.6,Деликатный шампунь для окрашенных волос OTIUM COLOR LIFE, 250 мл,ESTEL</t>
  </si>
  <si>
    <t>OTM.7,Бальзам-сияние для окрашенных волос OTIUM COLOR LIFE, 200 мл,ESTEL</t>
  </si>
  <si>
    <t>OTM.9,Маска-коктейль для окрашенных волос OTIUM COLOR LIFE, 300 мл,ESTEL</t>
  </si>
  <si>
    <t>OT/CL/T200</t>
  </si>
  <si>
    <t>OT/CL/T200,Спрей-термозащита для волос "Яркость цвета" OTIUM COLOR LIFE, 200 мл,ESTEL</t>
  </si>
  <si>
    <t>OTM.24,Блеск-шампунь для гладкости и блеска волос OTIUM DIAMOND, 250 мл,ESTEL</t>
  </si>
  <si>
    <t>OTM.25,Блеск-бальзам для гладкости и блеска волос OTIUM DIAMOND, 200 мл,ESTEL</t>
  </si>
  <si>
    <t>OTM.26,Крем-термозащита для волос OTIUM DIAMOND, 100 мл,ESTEL</t>
  </si>
  <si>
    <t>OTM.27,Драгоценное масло для гладкости и блеска волос OTIUM DIAMOND, 100 мл,ESTEL</t>
  </si>
  <si>
    <t>OTM.28,Шёлковая маска для гладкости и блеска волос OTIUM DIAMOND, 300 мл,ESTEL</t>
  </si>
  <si>
    <t>OTM.29,Шампунь-уход для восстановления волос OTIUM MIRACLE REVIVE, 250 мл,ESTEL</t>
  </si>
  <si>
    <t>OTM.30,Бальзам-питание для восстановления волос OTIUM MIRACLE REVIVE, 200 мл,ESTEL</t>
  </si>
  <si>
    <t>OTM.31,Эликсир для волос "Сила кератина" OTIUM MIRACLE REVIVE, 100 мл,ESTEL</t>
  </si>
  <si>
    <t>OTM.32,Интенсивная маска для восстановления волос OTIUM MIRACLE REVIVE, 300 мл,ESTEL</t>
  </si>
  <si>
    <t>OT/MR/SK50,Сыворотка "Реконструкция кончиков волос" OTIUM MIRACLE REVIVE, 50 мл,ESTEL</t>
  </si>
  <si>
    <t>OTM.14,Шампунь-активатор роста волос OTIUM UNIQUE, 250 мл,ESTEL</t>
  </si>
  <si>
    <t>OTM.15,Шампунь от перхоти  OTIUM UNIQUE, 250 мл,ESTEL</t>
  </si>
  <si>
    <t>OTM.16,Шампунь для жирной кожи головы и сухих волос OTIUM UNIQUE, 250 мл,ESTEL</t>
  </si>
  <si>
    <t>OTM.17,Тоник-активатор роста волос OTIUM UNIQUE, 100 мл,ESTEL</t>
  </si>
  <si>
    <t>OTM.18,RELAX-тоник  для кожи головы OTIUM UNIQUE , 100 мл,ESTEL</t>
  </si>
  <si>
    <t>OTM.19,Тоник от перхоти OTIUM UNIQUE, 100 мл,ESTEL</t>
  </si>
  <si>
    <t>OTM.59,Нежный гель для укрепления и роста бровей и ресниц Otium Unique, 7мл,ESTEL</t>
  </si>
  <si>
    <t>OT/VLM/SO250</t>
  </si>
  <si>
    <t>OT/VLM/SO250,Шампунь-объём для жирных волос OTIUM VOLUME, 250 мл,ESTEL</t>
  </si>
  <si>
    <t>OT/VLM/ST250</t>
  </si>
  <si>
    <t>OT/VLM/ST250,Шампунь-объём для тонких волос OTIUM VOLUME, 250 мл,ESTEL</t>
  </si>
  <si>
    <t>OTM.22,Легкий бальзам для объёма волос OTIUM VOLUME, 200 мл,ESTEL</t>
  </si>
  <si>
    <t>OTM.23,Спрей-уход для волос "Воздушный объем" OTIUM VOLUME, 200 мл,ESTEL</t>
  </si>
  <si>
    <t>OTM.1,Крем-шампунь для вьющихся волос OTIUM WAVE TWIST, 250 мл,ESTEL</t>
  </si>
  <si>
    <t>OTM.2,Бальзам-кондиционер для вьющихся волос OTIUM WAVE TWIST, 200 мл,ESTEL</t>
  </si>
  <si>
    <t>OTM.3,Спрей для волос "Легкое расчесывание" OTIUM WAVE TWIST, 200 мл,ESTEL</t>
  </si>
  <si>
    <t>OTM.4,ВВ-крем для волос "Послушные локоны" OTIUM WAVE TWIST, 100 мл,ESTEL</t>
  </si>
  <si>
    <t>OTM.5,Крем-маска для вьющихся волос OTIUM WAVE TWIST, 300 мл,ESTEL</t>
  </si>
  <si>
    <t>OT/LNG/S250,Шампунь для роскошной длины волос OTIUM LUNGO, 250 мл,ESTEL</t>
  </si>
  <si>
    <t>OT/LNG/B200,Бальзам для роскошной длины волос OTIUM LUNGO, 200 мл,ESTEL</t>
  </si>
  <si>
    <t>OT/LNG/SP200,Спрей-кондиционер для роскошной длины волос OTIUM LUNGO, 200 мл,ESTEL</t>
  </si>
  <si>
    <t>OT/LNG/M300,Маска для роскошной длины волос OTIUM LUNGO, 300 мл,ESTEL</t>
  </si>
  <si>
    <t>OT/LP/M1000,Липидная комплекс-маска для волос Otium Lipid, 1000 мл,ESTEL</t>
  </si>
  <si>
    <t>OT/LP/S1000,Фосфолипидный интенс-шампунь для волос и кожи головы Otium Lipid, 1000 мл,ESTEL</t>
  </si>
  <si>
    <t>OT/LP/S250,Фосфолипидный шампунь для волос и кожи головы Otium Lipid, 250 мл,ESTEL</t>
  </si>
  <si>
    <t>OT/LP/B200,Липидный бальзам для волос Otium Lipid, 200 мл,ESTEL</t>
  </si>
  <si>
    <t>OT/LP/M300,Липидная маска для волос Otium Lipid, 300 мл,ESTEL</t>
  </si>
  <si>
    <t>OT/LP/N2,Набор Otium Lipid (шампунь 250, бальзам 200),ESTEL</t>
  </si>
  <si>
    <t>OT/S/BM1000,Увлажняющий бальзам-маска с UV-фильтром для волос OTIUM SUMMER, 1000 мл,ESTEL</t>
  </si>
  <si>
    <t>OT/S/BM200,Увлажняющий бальзам-маска с UV-фильтром для волос OTIUM SUMMER, 200 мл,ESTEL</t>
  </si>
  <si>
    <t>OT/S/G250,Гель для душа "Витаминный коктейль" OTIUM SUMMER, 250 мл,ESTEL</t>
  </si>
  <si>
    <t>OT/S/M100,Освежающий тоник-мист для лица, тела и волос OTIUM SUMMER, 100 мл,ESTEL</t>
  </si>
  <si>
    <t>OT/S/N2,Набор OTIUM SUMMER (ш250+бм200),ESTEL</t>
  </si>
  <si>
    <t>OT/S/S1000,Шампунь-fresh с UV-фильтром для волос OTIUM SUMMER, 1000 мл,ESTEL</t>
  </si>
  <si>
    <t>OT/S/S250,Шампунь-fresh с UV-фильтром для волос OTIUM SUMMER, 250 мл,ESTEL</t>
  </si>
  <si>
    <t>OT/S/SP200,Солнцезащитный спрей с UV-фильтром для волос OTIUM SUMMER, 200 мл,ESTEL</t>
  </si>
  <si>
    <t>OT/S/V100,Эликсир "Шёлковые капли" с UV-фильтром для кончиков волос OTIUM SUMMER, 100 мл,ESTEL</t>
  </si>
  <si>
    <t>OT/S/B,Набор в косметичке "Лето с собой" OTIUM SUMMER (ш100+бм100+спр100+гдд100),ESTEL</t>
  </si>
  <si>
    <t>OT/W/B10,Бальзам для губ OTIUM WINTERIA, 10 МЛ,ESTEL</t>
  </si>
  <si>
    <t>OT/W/B1000,Бальзам-антистатик для волос OTIUM WINTERIA, 1000 мл,ESTEL</t>
  </si>
  <si>
    <t>OT/W/B200,Бальзам-антистатик для волос OTIUM WINTERIA, 200 мл,ESTEL</t>
  </si>
  <si>
    <t>OT/W/K50,SOS-крем для рук OTIUM WINTERIA, 50 мл,ESTEL</t>
  </si>
  <si>
    <t>OT/W/P125,Пилинг-скраб для кожи головы OTIUM WINTERIA, 125 мл,ESTEL</t>
  </si>
  <si>
    <t>OT/W/S1000,Крем-шампунь для волос и кожи головы OTIUM WINTERIA, 1000 мл,ESTEL</t>
  </si>
  <si>
    <t>OT/W/S250,Крем-шампунь для волос и кожи головы OTIUM WINTERIA, 250 мл,ESTEL</t>
  </si>
  <si>
    <t>OT/W/SP200,Двухфазный спрей-антистатик для волос OTIUM WINTERIA, 200 мл,ESTEL</t>
  </si>
  <si>
    <t>OTM.201,Набор OTIUM AQUA для интенсивного увлажнения волос (шампунь 250 мл, бальзам 200 мл),ESTEL</t>
  </si>
  <si>
    <t>OTM.202,Набор OTIUM DIAMOND для гладкости и блеска волос (шампунь 250 мл, бальзам 200 мл),ESTEL</t>
  </si>
  <si>
    <t>OTM.203,Набор OTIUM MIRACLE REVIVE для восстановления волос (шампунь 250 мл, бальзам 200 мл),ESTEL</t>
  </si>
  <si>
    <t>OTM.204,Набор OTIUM COLOR LIFE для окрашенных волос (шампунь 250 мл, бальзам 200 мл),ESTEL</t>
  </si>
  <si>
    <t>OTM.207,Набор OTIUM WAVE TWIST для вьющихся волос (шампунь 250 мл, бальзам 200 мл),ESTEL</t>
  </si>
  <si>
    <t>OT/LNG/N2</t>
  </si>
  <si>
    <t>OT/LNG/N2,Набор OTIUM LUNGO для роскошной длины волос (шампунь 250 + бальзам 200),ESTEL</t>
  </si>
  <si>
    <t>OT/V/N2</t>
  </si>
  <si>
    <t>OT/V/N2,Набор OTIUM VOLUME для объёма волос (шампунь для жирн. волос 250 + бальзам 200),ESTEL</t>
  </si>
  <si>
    <t>OT/W/N2</t>
  </si>
  <si>
    <t>OT/W/N2,Набор 2 OTIUM WINTERIA (шампунь 250 мл, бальзам 200 мл),ESTEL</t>
  </si>
  <si>
    <t>OT/W/N4</t>
  </si>
  <si>
    <t>OT/W/N4,Набор 4 OTIUM WINTERIA (шампунь 250 мл, бальзам 200 мл + спрей 200 + пилинг 125),ESTEL</t>
  </si>
  <si>
    <t>CR200/SO,Спрей "Живой объём" для всех типов волос CUREX VOLUME (200 мл),ESTEL</t>
  </si>
  <si>
    <t>CR250/B1,Бальзам "Живой объём" для сухих, повреждённых волос CUREX VOLUME (250 мл),ESTEL</t>
  </si>
  <si>
    <t>CR250/B2,Бальзам "Живой объём" для склонных к жирности волос CUREX VOLUME (250 мл),ESTEL</t>
  </si>
  <si>
    <t>CR300/S1,Шампунь "Живой объём" для сухих, повреждённых волос CUREX VOLUME (300 мл),ESTEL</t>
  </si>
  <si>
    <t>CR300/S2,Шампунь "Живой объём" для склонных к жирности волос CUREX VOLUME (300 мл),ESTEL</t>
  </si>
  <si>
    <t>CR250/B3,Бальзам "Цвет-эксперт" для окрашенных волос CUREX COLOR SAVE (250 мл),ESTEL</t>
  </si>
  <si>
    <t>CR300/S3, Шампунь "Цвет-эксперт" для окрашенных волос CUREX COLOR SAVE (300 мл),ESTEL</t>
  </si>
  <si>
    <t>CR500/M4,Маска "Цвет-эксперт" для окрашенных волос CUREX COLOR SAVE (500 мл),ESTEL</t>
  </si>
  <si>
    <t>CR250/B14,Бальзам "Чистый цвет" для тёплых оттенков блонд СUREX COLOR INTENSE (250 мл),ESTEL</t>
  </si>
  <si>
    <t>CR250/B7,Бальзам "Чистый цвет" для медных оттенков волос СUREX COLOR INTENSE (250 мл),ESTEL</t>
  </si>
  <si>
    <t>CR250/B8,Бальзам "Чистый цвет" для шоколадных оттенков волос СUREX COLOR INTENSE (250 мл),ESTEL</t>
  </si>
  <si>
    <t>CR250/B4,Бальзам "Чистый цвет" для холодных оттенков блонд СUREX COLOR INTENSE (250 мл),ESTEL</t>
  </si>
  <si>
    <t>CR300/S20,Шампунь "Чистый цвет" для светлых оттенков волос СUREX COLOR INTENSE (300 мл),ESTEL</t>
  </si>
  <si>
    <t>CR300/S4,Шампунь "Чистый цвет" для холодных оттенков блонд СUREX COLOR INTENSE (300 мл),ESTEL</t>
  </si>
  <si>
    <t>CR200/2F,Двухфазный кондиционер-спрей "Основной уход" для всех типов волос CUREX CLASSIC (200 мл),ESTEL</t>
  </si>
  <si>
    <t>CR250/B16, Бальзам "Основной уход" для всех типов волос CUREX CLASSIC (250 мл),ESTEL</t>
  </si>
  <si>
    <t>CR300/S5,Шампунь "Основной уход" для всех типов волос CUREX CLASSIC (300 мл),ESTEL</t>
  </si>
  <si>
    <t>CR500/M,Маска "Основной уход" для всех типов волос CUREX CLASSIC (500 мл),ESTEL</t>
  </si>
  <si>
    <t>CR100/FB,Флюид "Блеск-эффект" для всех типов волос CUREX BRILLIANCE (100 мл),ESTEL</t>
  </si>
  <si>
    <t>CR100/FS,Жидкий шёлк "Блеск-эффект" для всех типов волос CUREX BRILLIANCE (100 мл),ESTEL</t>
  </si>
  <si>
    <t>CR250/B17,Бальзам "Блеск-эффект" для всех типов волос CUREX BRILLIANCE (250 мл),ESTEL</t>
  </si>
  <si>
    <t>CR300/S18,Шампунь "Блеск-эффект" для всех типов волос CUREX BRILLIANCE (300 мл),ESTEL</t>
  </si>
  <si>
    <t>CR100/EL,Эликсир красоты "Vita-терапия" для всех типов волос CUREX THERAPY (100 мл),ESTEL</t>
  </si>
  <si>
    <t>CR100/SE,Сыворотка "Vita-терапия" для всех типов волос CUREX THERAPY (100 мл),ESTEL</t>
  </si>
  <si>
    <t>CR200/2F1,Двухфазный лосьон-спрей "Vita-терапия" для повреждённых волос CUREX THERAPY (200 мл),ESTEL</t>
  </si>
  <si>
    <t>CR200/ST,Спрей-уход "Vita-терапия" для всех типов волос CUREX THERAPY (200 мл),ESTEL</t>
  </si>
  <si>
    <t>CR250/B18,Бальзам "Vita-терапия" для повреждённых волос CUREX THERAPY (250 мл),ESTEL</t>
  </si>
  <si>
    <t>CR300/S19,Шампунь "Vita-терапия" для повреждённых волос CUREX THERAPY (300 мл),ESTEL</t>
  </si>
  <si>
    <t>CR500/M5,Маска "Vita-терапия" для повреждённых волос CUREX THERAPY (500 мл),ESTEL</t>
  </si>
  <si>
    <t>CRM300/S10,Шампунь "Тонизирующий эффект" для всех типов волос CUREX GENTLEMAN (300 мл),ESTEL</t>
  </si>
  <si>
    <t>CRM300/S11,Шампунь против перхоти для всех типов волос CUREX GENTLEMAN (300 мл),ESTEL</t>
  </si>
  <si>
    <t>CRM300/S12,Шампунь-активизация роста для всех типов волос CUREX GENTLEMAN (300 мл),ESTEL</t>
  </si>
  <si>
    <t>CRS200/ST3,Спрей-защита от солнца для всех типов волос CUREX SUNFLOWER (200 мл),ESTEL</t>
  </si>
  <si>
    <t>CRS250/B11,Бальзам-защита от солнца для всех типов волос CUREX SUNFLOWER (250 мл),ESTEL</t>
  </si>
  <si>
    <t>CRS300/S13,Шампунь-защита от солнца для всех типов волос CUREX SUNFLOWER (300 мл),ESTEL</t>
  </si>
  <si>
    <t>CRS500/M2,Маска-защита от солнца для всех типов волос CUREX SUNFLOWER (500 мл),ESTEL</t>
  </si>
  <si>
    <t>CS/N3,Косметический (дорожный) набор curex sunflower,ESTEL</t>
  </si>
  <si>
    <t>CRW200/ST1,Спрей-уход "Зимняя защита" для всех типов волос CUREX VERSUS WINTER (200 мл),ESTEL</t>
  </si>
  <si>
    <t>CRW250/BC,Бальзам-кондиционер "Зимняя защита" для всех типов волос CUREX VERSUS WINTER (250 мл),ESTEL</t>
  </si>
  <si>
    <t>CRW300/S9, Шампунь "Зимняя защита" для всех типов волос CUREX VERSUS WINTER (300 мл),ESTEL</t>
  </si>
  <si>
    <t>CRW500/M1,Маска-уход "Зимняя защита" для всех типов волос CUREX VERSUS WINTER (500 мл),ESTEL</t>
  </si>
  <si>
    <t>CUWSET/1,Набор CUREX VERSUS WINTER Защита и питание,ESTEL</t>
  </si>
  <si>
    <t>CRA1/SET,Набор Curex Active (Шампунь+ бальзам+гель-массаж),ESTEL</t>
  </si>
  <si>
    <t>CRA300/S,Шампунь “Спорт и Фитнес” для всех типов волос CUREX ACTIVE (300 мл),ESTEL</t>
  </si>
  <si>
    <t>CRA250/BC,Бальзам-кондиционер “Спорт и Фитнес” для всех типов волос CUREX ACTIVE (250 мл),ESTEL</t>
  </si>
  <si>
    <t>CRA300/SG,Шампунь - гель для волос и тела “Спорт и Фитнес» CUREX ACTIVE (300 мл),ESTEL</t>
  </si>
  <si>
    <t>CRA200/GM,Гель-массаж для душа “Спорт и Фитнес” CUREX ACTIVE (200 мл),ESTEL</t>
  </si>
  <si>
    <t>CRA150/BTM,Тонизирующее молочко для тела “Спорт и Фитнес” CUREX ACTIVE (150 мл),ESTEL</t>
  </si>
  <si>
    <t>CRA100/TPS,Спрей - термозащита для волос “Спорт и Фитнес” CUREX ACTIVE (100 мл),ESTEL</t>
  </si>
  <si>
    <t>ETS/C/S1000,Мицеллярный шампунь для волос ESTEL TOP SALON PRO.ЦВЕТ (1000 мл),ESTEL</t>
  </si>
  <si>
    <t>ETS/C/B1000,Бальзам-кондиционер для волос ESTEL TOP SALON PRO.ЦВЕТ (1000 мл),ESTEL</t>
  </si>
  <si>
    <t>ETS/C/S250,Мицеллярный шампунь для волос ESTEL TOP SALON PRO.ЦВЕТ (250 мл),ESTEL</t>
  </si>
  <si>
    <t>ETS/C/B200,Бальзам-кондиционер для волос ESTEL TOP SALON PRO.ЦВЕТ (200 мл),ESTEL</t>
  </si>
  <si>
    <t>ETS/C/SP200,Мультифункциональный спрей для волос ESTEL TOP SALON PRO.ЦВЕТ (200 мл),ESTEL</t>
  </si>
  <si>
    <t>ETS/S/S1000,Протеиновый шампунь для волос ESTEL TOP SALON PRO.ШЁЛК (1000 мл),ESTEL</t>
  </si>
  <si>
    <t>ETS/S/B1000,Протеиновый бальзам для волос ESTEL TOP SALON PRO.ШЁЛК (1000 мл),ESTEL</t>
  </si>
  <si>
    <t>ETS/S/S250,Протеиновый шампунь для волос ESTEL TOP SALON PRO.ШЁЛК (250 мл),ESTEL</t>
  </si>
  <si>
    <t>ETS/S/B200,Протеиновый бальзам для волос ESTEL TOP SALON PRO.ШЁЛК (200 мл),ESTEL</t>
  </si>
  <si>
    <t>ETS/S/F30,Флюид-шёлк для волос ESTEL TOP SALON PRO.ШЁЛК (30 мл),ESTEL</t>
  </si>
  <si>
    <t>ETS/R/S250,Питательный шампунь для волос ESTEL TOP SALON PRO.ВОССТАНОВЛЕНИЕ (250 мл),ESTEL</t>
  </si>
  <si>
    <t>ETS/R/SPL250,Пилинг-шампунь для волос и кожи головы ESTEL TOP SALON PRO.ВОССТАНОВЛЕНИЕ (250 мл),ESTEL</t>
  </si>
  <si>
    <t>ETS/R/E30,Эликсир для кончиков волос ESTEL TOP SALON PRO.ВОССТАНОВЛЕНИЕ (30 мл),ESTEL</t>
  </si>
  <si>
    <t>ETS/R/M500,Интенсивная маска для волос ESTEL TOP SALON PRO.ВОССТАНОВЛЕНИЕ  (500 мл),ESTEL</t>
  </si>
  <si>
    <t>ETS/R/SP200,Регенерирующий двухфазный спрей для волос ESTEL TOP SALON PRO.ВОССТАНОВЛЕНИЕ (200 мл),ESTEL</t>
  </si>
  <si>
    <t>ETS/H/S250,Гиалуроновый шампунь для волос ESTEL TOP SALON PRO.УВЛАЖНЕНИЕ (250 мл),ESTEL</t>
  </si>
  <si>
    <t>ETS/H/M500,Зеркальная маска для волос ESTEL TOP SALON PRO.УВЛАЖНЕНИЕ (500 мл),ESTEL</t>
  </si>
  <si>
    <t>ETS/H/SP100,Увлажняющая сыворотка-спрей для волос ESTEL TOP SALON PRO.УВЛАЖНЕНИЕ  (100 мл),ESTEL</t>
  </si>
  <si>
    <t>ETS/B/S250,Деликатный шампунь для светлых волос ESTEL TOP SALON PRO.БЛОНД (250 мл),ESTEL</t>
  </si>
  <si>
    <t>ETS/B/ST250,Фиолетовый шампунь для светлых волос ESTEL TOP SALON PRO.БЛОНД (250 мл),ESTEL</t>
  </si>
  <si>
    <t>ETS/B/C100,Крем-защита для светлых волос ESTEL TOP SALON PRO.БЛОНД (100 мл),ESTEL</t>
  </si>
  <si>
    <t>ETS/B/M500,Маска-бондер для светлых волос ESTEL TOP SALON PRO.БЛОНД (500 мл),ESTEL</t>
  </si>
  <si>
    <t>ETS/B/MT500,Фиолетовая маска для светлых волос ESTEL TOP SALON PRO.БЛОНД (500 мл),ESTEL</t>
  </si>
  <si>
    <t>ETS/P/2F300,Двухфазный спрей для облегчения расчесывания TOP SALON PRO. РЕШЕНИЕ, 300 мл,ESTEL</t>
  </si>
  <si>
    <t>ETS/P/B1000,Бальзам-кондиционер для волос TOP SALON PRO. РЕШЕНИЕ, 1000 мл,ESTEL</t>
  </si>
  <si>
    <t>ETS/P/MC500,Маска-комфорт для волос TOP SALON PRO. РЕШЕНИЕ, 500 мл,ESTEL</t>
  </si>
  <si>
    <t>ETS/P/ME500,Маска-эксперт для волос TOP SALON PRO. РЕШЕНИЕ, 500 мл,ESTEL</t>
  </si>
  <si>
    <t>ETS/P/O100,Масло для кончиков волос TOP SALON PRO. РЕШЕНИЕ, 100 мл,ESTEL</t>
  </si>
  <si>
    <t>ETS/P/S1000,Шампунь для всех типов волос TOP SALON PRO. РЕШЕНИЕ 1000 мл,ESTEL</t>
  </si>
  <si>
    <t>ETS/P/T300,Спрей-термозащита для укладки волос TOP SALON PRO. РЕШЕНИЕ, 300 мл,ESTEL</t>
  </si>
  <si>
    <t>CR250/B19,Бальзам "Водный баланс" для всех типов волос CUREX BALANCE (250 мл),ESTEL</t>
  </si>
  <si>
    <t>CR300/S21,Шампунь "Водный баланс" для всех типов волос CUREX BALANCE (300 мл),ESTEL</t>
  </si>
  <si>
    <t>CR200/KS,Спрей "Водный баланс" для всех типов волос CUREX AQUA BALANCE (200 мл),ESTEL</t>
  </si>
  <si>
    <t>CR1000/B10,Бальзам "Основной уход" для ежедневного применения  CUREX CLASSIC для всех типов волос (1000 мл),ESTEL</t>
  </si>
  <si>
    <t>CR1000/S8,Шампунь "Основной уход" для ежедневного применения  CUREX CLASSIC для всех типов волос (1000 мл),ESTEL</t>
  </si>
  <si>
    <t>N1/500,Био-перманент №1 Niagara, 500 мл,ESTEL</t>
  </si>
  <si>
    <t>N2/500,Био-перманент №2 Niagara, 500 мл,ESTEL</t>
  </si>
  <si>
    <t>N3/500,Био-перманент №3 Niagara, 500 мл,ESTEL</t>
  </si>
  <si>
    <t>N4/500,Био-перманент №4 Niagara, 500 мл,ESTEL</t>
  </si>
  <si>
    <t>N0/500,Фиксаж-перманент Niagara, 500 мл,ESTEL</t>
  </si>
  <si>
    <t>NN/2,Набор для химической завивки Niagara для нормальных волос,ESTEL</t>
  </si>
  <si>
    <t>NN/3, Набор для химической завивки Niagara для окрашенных волос,ESTEL</t>
  </si>
  <si>
    <t>W1/500,Лосьон-перманент №1 WAVEX для трудноподдающихся волос, 500 мл,ESTEL</t>
  </si>
  <si>
    <t>W2/500,Лосьон-перманент №2 WAVEX для нормальных волос, 500 мл,ESTEL</t>
  </si>
  <si>
    <t>W3/500,Лосьон-перманент №3 WAVEX для окрашенных волос, 500 мл,ESTEL</t>
  </si>
  <si>
    <t>W4/500,Лосьон-перманент №4 WAVEX для обесцвеченных и поврежденных волос, 500 мл,ESTEL</t>
  </si>
  <si>
    <t>W0/500,Фиксаж-перманент WAVEX, 500 мл,ESTEL</t>
  </si>
  <si>
    <t>NW/1,Набор для химической завивки Wavex для трудноподдающихся волос,ESTEL</t>
  </si>
  <si>
    <t>NW/2,Набор для химической завивки Wavex для нормальных волос,ESTEL</t>
  </si>
  <si>
    <t>AW75,Воск  для моделирования волос нормальная фиксация AIREX 75 мл.,ESTEL</t>
  </si>
  <si>
    <t>AG200/1,Гель AIREX для укладки волос - нормальная фиксация, 200 мл,ESTEL</t>
  </si>
  <si>
    <t>AG200/2,Гель  для укладки волос сильная фиксация AIREX 200 мл.,ESTEL</t>
  </si>
  <si>
    <t>ACL65,Глина  для моделирования волос с матовым эффектом пластичная фиксация AIREX, 65 мл,ESTEL</t>
  </si>
  <si>
    <t>AMO250,Молочко AIREX для укладки волос - легкая фиксация, 250 мл,ESTEL</t>
  </si>
  <si>
    <t>AT200,Спрей-термозащита AIREX  - легкая фиксация, 200 мл,ESTEL</t>
  </si>
  <si>
    <t>AS65,Стрейч-гель AIREX для дизайна волос-пластичная фиксация, 65 мл,ESTEL</t>
  </si>
  <si>
    <t>AEG75,Эластик-гель AIREX для моделирования- нормальная фиксация, 75 мл ,ESTEL</t>
  </si>
  <si>
    <t>AC150,Моделирующий крем для волос 3D-Hairs AIREX, 150 мл,ESTEL</t>
  </si>
  <si>
    <t>APU100,Push-up спрей для прикорневого объема волос AIREX, Сильная фиксация, 100 мл,ESTEL</t>
  </si>
  <si>
    <t>ABR300,Бриллиантовый блеск для волос Airex, 300 мл,ESTEL</t>
  </si>
  <si>
    <t>AMT400,Увлажняющий двухфазный базовый тоник для волос AIREX, 400 мл,ESTEL</t>
  </si>
  <si>
    <t>ART400,Укрепляющий двухфазный базовый тоник для волос AIREX, 400 мл,ESTEL</t>
  </si>
  <si>
    <t>AVT400,Витаминный двухфазный базовый тоник для волос AIREX, 400 мл,ESTEL</t>
  </si>
  <si>
    <t>AL10/500,Лак для волос AIREX Сильная фиксация (500 мл),ESTEL</t>
  </si>
  <si>
    <t>AL9/500,Лак для волос AIREX Экстрасильная фиксация, 500мл,ESTEL</t>
  </si>
  <si>
    <t>AL100/2,Лак-спрей для волос AIREX  сильная фиксация (100 мл),ESTEL</t>
  </si>
  <si>
    <t>AM/4/300,Мусс для волос AIREX Нормальная фиксация (300 мл),ESTEL</t>
  </si>
  <si>
    <t>AM/5/300,Мусс для волос AIREX Сильная фиксация (300 мл),ESTEL</t>
  </si>
  <si>
    <t>AM/6/300,Мусс для создания локонов AIREX Сильная фиксация (300 мл),ESTEL</t>
  </si>
  <si>
    <t>AS/300,Сухой шампунь для волос AIREX, 300 мл,ESTEL</t>
  </si>
  <si>
    <t>ETS/L4/400,Лак для волос, сильная фиксация, TOP SALON PRO Стайлинг, 400 мл,ESTEL</t>
  </si>
  <si>
    <t>ETS/L5/400,Лак для волос, экстрасильная фиксация, TOP SALON PRO Стайлинг, 400 мл,ESTEL</t>
  </si>
  <si>
    <t>ETS/M3/350,Мусс для волос, нормальная фиксация, TOP SALON PRO Стайлинг, 350 мл,ESTEL</t>
  </si>
  <si>
    <t>ETS/M4/350,Мусс для волос, сильная фиксация, TOP SALON PRO Стайлинг, 350 мл,ESTEL</t>
  </si>
  <si>
    <t>SOL/1,Крем-усилитель загара SUN Flower Sun Flirt, 15 мл,ESTEL</t>
  </si>
  <si>
    <t>SOL/2,Крем для загара SUN Flower Magic Bronze, 15 мл ,ESTEL</t>
  </si>
  <si>
    <t>SOL/3,Крем для загара SUN Flower Chocolate Season, 15 мл ,ESTEL</t>
  </si>
  <si>
    <t>SOL/4,Крем-активатор загара SUN Flower Hot Mulatto, 15 мл ,ESTEL</t>
  </si>
  <si>
    <t>SOL/5,Крем-релакс для загара SUN Flower Cool Breeze, 15 мл ,ESTEL</t>
  </si>
  <si>
    <t>SOL/6,Крем-закрепитель после загара SUN Flower Stay Brown, 15 мл ,ESTEL</t>
  </si>
  <si>
    <t xml:space="preserve">Сопутствующие товары  M’USE </t>
  </si>
  <si>
    <t>MU100/C1,Увлажняющий крем для рук ESTEL M'USE, 100 мл.,ESTEL</t>
  </si>
  <si>
    <t>MU100/C2,Защитный крем для рук ESTEL M'USE, 100 мл.,ESTEL</t>
  </si>
  <si>
    <t>MU475/C1,Увлажняющий крем для рук ESTEL M'USE, 475 мл,ESTEL</t>
  </si>
  <si>
    <t>MU475/C2,Защитный крем для рук ESTEL M'USE, 475 мл,ESTEL</t>
  </si>
  <si>
    <t>MU/SCR,Скраб-крем для рук ESTEL MUSE, 250 мл,ESTEL</t>
  </si>
  <si>
    <t>MU/HM,Питательная маска для рук ESTEL MUSE,  55 г,ESTEL</t>
  </si>
  <si>
    <t>MU475/S, Жидкое мыло для рук ESTEL M'USE, 475 мл,ESTEL</t>
  </si>
  <si>
    <t xml:space="preserve">Серия по уходу  HAUTE COUTURE </t>
  </si>
  <si>
    <t xml:space="preserve">LISSAGE  HAUTE COUTURE  </t>
  </si>
  <si>
    <t>BEAUTEX  HAUTE COUTURE</t>
  </si>
  <si>
    <t>LUXURY COLLAGEN  HAUTE COUTURE</t>
  </si>
  <si>
    <t>C/K/B250,Коллагеновый бальзам для волос LUXURY COLLAGEN ESTEL HAUTE COUTURE, 250 мл,ESTEL</t>
  </si>
  <si>
    <t>C/K/NB,Набор LUXURY COLLAGEN ESTEL HAUTE COUTURE,ESTEL</t>
  </si>
  <si>
    <t>C/K/S300,Коллагеновый шампунь для волос LUXURY COLLAGEN ESTEL HAUTE COUTURE, 300 мл,ESTEL</t>
  </si>
  <si>
    <t>C/K/V300,Коллагеновая вода для волос LUXURY COLLAGEN ESTEL HAUTE COUTURE, 300 мл,ESTEL</t>
  </si>
  <si>
    <t xml:space="preserve">Серия  HAUTE COUTURE стайлинг </t>
  </si>
  <si>
    <t>C/S/ML300,Мусс для создания локонов ESTEL HAUTE COUTURE PROART сильная фиксация, 300 мл,ESTEL</t>
  </si>
  <si>
    <t xml:space="preserve"> HAUTE COUTURE PROART стайлинг 2024</t>
  </si>
  <si>
    <t>C/S/2FP400,Двухфазный праймер для стрижки волос ESTEL HAUTE COUTURE PROART, 400 мл.,ESTEL</t>
  </si>
  <si>
    <t>C/S/G100,Гель для укладки волос быстросохнущий ESTEL HAUTE COUTURE PROART cильная фиксация (100 мл),ESTEL</t>
  </si>
  <si>
    <t>C/S/GW200,Гель для укладки с эффектом мокрых волос ESTEL HAUTE COUTURE PROART cильная фиксация (200 мл),ESTEL</t>
  </si>
  <si>
    <t>C/S/PV10,Пудра для создания объёма волос ESTEL HAUTE COUTURE PROART сильная фиксация (10 г),ESTEL</t>
  </si>
  <si>
    <t>C/S/SF100,Финишный спрей-лак для волос ESTEL HAUTE COUTURE PROART экстремальная фиксация (100 мл),ESTEL</t>
  </si>
  <si>
    <t>C/S/SR300,Двухфазный спрей для облегчения расчёсывания волос ESTEL HAUTE COUTURE PROART (300 мл),ESTEL</t>
  </si>
  <si>
    <t>C/S/ST300,Спрей-термозащита для волос ESTEL HAUTE COUTURE PROART (300 мл),ESTEL</t>
  </si>
  <si>
    <t>C/S/TX300,Текстурирующий спрей для волос ESTEL HAUTE COUTURE PROART (300 мл),ESTEL</t>
  </si>
  <si>
    <t>C/S/GS40,Текстурирующая глина-софт с матовым эффектом для волос ESTEL HAUTE COUTURE PROART нормальная фиксация (40 мл),ESTEL</t>
  </si>
  <si>
    <t>C/S/PC40,Моделирующая паста-крем для волос ESTEL HAUTE COUTURE PROART нормальная фиксация (40 мл),ESTEL</t>
  </si>
  <si>
    <t>C/S/AB300</t>
  </si>
  <si>
    <t>C/S/AB300,Бриллиантовый блеск для волос ESTEL HAUTE COUTURE PROART, 300 мл,ESTEL</t>
  </si>
  <si>
    <t>C/S/AS500</t>
  </si>
  <si>
    <t>C/S/AS500,Лак для волос ESTEL HAUTE COUTURE PROART сильная фиксация, 500 мл,ESTEL</t>
  </si>
  <si>
    <t>C/S/M300,Мусс для волос ESTEL HAUTE COUTURE PROART сильная фиксация, 300 мл,ESTEL</t>
  </si>
  <si>
    <t>C/S/AS75,Лак для волос ESTEL HAUTE COUTURE PROART сильная фиксация, 75 мл,ESTEL</t>
  </si>
  <si>
    <t>C/PAN1,Набор стайлинга HC PROART «ТРЕНД-МЕНЮ №1: ИСКУССТВО ЛОКОНОВ» (мусс 300 мл + спрей 300 мл + масло 50 мл),ESTEL</t>
  </si>
  <si>
    <t>C/PAN2,Набор стайлинга HC PROART «ТРЕНД-МЕНЮ №2: АКЦЕНТЫ И ТЕКСТУРЫ» (глина 40 мл + паста 40 мл + масло 50 мл),ESTEL</t>
  </si>
  <si>
    <t>C/PAN3,Набор стайлинга HC PROART «ТРЕНД-МЕНЮ №3: ГЛЯНЦЕВЫЙ ШИК» (гель 200 мл + спрей 300 мл + масло 50 мл),ESTEL</t>
  </si>
  <si>
    <t>C/B/B1000,Бальзам для волос LUXURY BLOND ESTEL HAUTE COUTURE, 1000 мл,ESTEL</t>
  </si>
  <si>
    <t>C/B/S1000,Шампунь для волос LUXURY BLOND ESTEL HAUTE COUTURE, 1000 мл,ESTEL</t>
  </si>
  <si>
    <t>C/C/B1000,Бальзам для волос LUXURY COLOR ESTEL HAUTE COUTURE (1000 мл),ESTEL</t>
  </si>
  <si>
    <t>C/C/S1000,Шампунь для волос LUXURY COLOR ESTEL HAUTE COUTURE (1000 мл),ESTEL</t>
  </si>
  <si>
    <t>C/H/B1000,Бальзам для волос LUXURY LONG HAIR ESTEL HAUTE COUTURE (1000 мл),ESTEL</t>
  </si>
  <si>
    <t>C/H/S1000,Шампунь для волос LUXURY LONG HAIR ESTEL HAUTE COUTURE (1000 мл),ESTEL</t>
  </si>
  <si>
    <t>C/HB/M1000,Маска-кондиционер для волос LUXURY HYDROBALANCE ESTEL HAUTE COUTURE (1000 мл),ESTEL</t>
  </si>
  <si>
    <t>C/HB/S1000,Шампунь для волос LUXURY HYDROBALANCE ESTEL HAUTE COUTURE (1000 мл),ESTEL</t>
  </si>
  <si>
    <t>C/R/B1000,Бальзам для волос LUXURY REPAIR ESTEL HAUTE COUTURE, 1000 мл,ESTEL</t>
  </si>
  <si>
    <t>C/R/S1000,Шампунь для волос LUXURY REPAIR ESTEL HAUTE COUTURE, 1000 мл,ESTEL</t>
  </si>
  <si>
    <t>C/S/M1000,Маска для волос LUXURY SHINE ESTEL HAUTE COUTURE (1000 мл),ESTEL</t>
  </si>
  <si>
    <t>C/S/S1000,Шампунь для волос LUXURY SHINE ESTEL HAUTE COUTURE (1000 мл),ESTEL</t>
  </si>
  <si>
    <t>C/VM/B1000,Бальзам для волос LUXURY VOLUME ESTEL HAUTE COUTURE, 1000 мл,ESTEL</t>
  </si>
  <si>
    <t>C/VM/S1000,Шампунь для волос LUXURY VOLUME ESTEL HAUTE COUTURE, 1000 мл,ESTEL</t>
  </si>
  <si>
    <t xml:space="preserve">Серия  HAUTE COUTURE Уход </t>
  </si>
  <si>
    <t>C/B/B250,Бальзам для волос LUXURY BLOND ESTEL HAUTE COUTURE (250 мл),ESTEL</t>
  </si>
  <si>
    <t>C/B/M200,Маска для волос LUXURY BLOND ESTEL HAUTE COUTURE (200 мл),ESTEL</t>
  </si>
  <si>
    <t>C/B/MC200,Маска для волос холодных оттенков LUXURY COOL BLOND ESTEL HAUTE COUTURE (200 мл),ESTEL</t>
  </si>
  <si>
    <t>C/B/MP200,Коралловая маска для волос LUXURY PURPLE BLOND ESTEL HAUTE COUTURE (200 мл),ESTEL</t>
  </si>
  <si>
    <t>C/B/O50,Масло-уход для волос LUXURY BLOND ESTEL HAUTE COUTURE (50 мл),ESTEL</t>
  </si>
  <si>
    <t>C/B/S300,Шампунь для волос LUXURY BLOND ESTEL HAUTE COUTURE (300 мл),ESTEL</t>
  </si>
  <si>
    <t>C/B/SC300,Шампунь для волос холодных оттенков LUXURY COOL BLOND ESTEL HAUTE COUTURE (300 мл),ESTEL</t>
  </si>
  <si>
    <t>C/B/2F100,Двухфазный спрей для волос LUXURY BLOND ESTEL HAUTE COUTURE (100 мл),ESTEL</t>
  </si>
  <si>
    <t>C/C/B250,Бальзам для волос LUXURY COLOR ESTEL HAUTE COUTURE (250 мл),ESTEL</t>
  </si>
  <si>
    <t>C/C/M200,Маска для волос LUXURY COLOR ESTEL HAUTE COUTURE (200 мл),ESTEL</t>
  </si>
  <si>
    <t>C/C/S300,Шампунь для волос LUXURY COLOR ESTEL HAUTE COUTURE (300 мл),ESTEL</t>
  </si>
  <si>
    <t>C/C/2F100,Двухфазный спрей для волос LUXURY COLOR ESTEL HAUTE COUTURE (100 мл),ESTEL</t>
  </si>
  <si>
    <t>C/H/B250,Бальзам для волос LUXURY LONG HAIR ESTEL HAUTE COUTURE (250 мл),ESTEL</t>
  </si>
  <si>
    <t>C/H/M200,Маска для волос LUXURY LONG HAIR ESTEL HAUTE COUTURE (200 мл),ESTEL</t>
  </si>
  <si>
    <t>C/H/S300,Шампунь для волос LUXURY LONG HAIR ESTEL HAUTE COUTURE (300 мл),ESTEL</t>
  </si>
  <si>
    <t>C/H/SP100,Двухфазный спрей с кератином для волос LUXURY LONG HAIR ESTEL HAUTE COUTURE (100 мл),ESTEL</t>
  </si>
  <si>
    <t>C/R/SV30,Виталайзер-сыворотка для волос LUXURY REPAIR ESTEL HAUTE COUTURE, 30 мл,ESTEL</t>
  </si>
  <si>
    <t>C/R/B250,Бальзам для волос LUXURY REPAIR ESTEL HAUTE COUTURE (250 мл),ESTEL</t>
  </si>
  <si>
    <t>C/R/M200,Маска для волос LUXURY REPAIR ESTEL HAUTE COUTURE (200 мл),ESTEL</t>
  </si>
  <si>
    <t>C/R/E50,Эликсир для кончиков волос LUXURY REPAIR ESTEL HAUTE COUTURE (50 мл),ESTEL</t>
  </si>
  <si>
    <t>C/R/S300,Шампунь для волос LUXURY REPAIR ESTEL HAUTE COUTURE (300 мл),ESTEL</t>
  </si>
  <si>
    <t>C/R/2F100,Двухфазный спрей для волос LUXURY REPAIR ESTEL HAUTE COUTURE (100 мл),ESTEL</t>
  </si>
  <si>
    <t>C/S/M200,Маска для волос LUXURY SHINE ESTEL HAUTE COUTURE (200 мл),ESTEL</t>
  </si>
  <si>
    <t>C/S/O50,Масло-блеск для волос LUXURY SHINE ESTEL HAUTE COUTURE (50 мл),ESTEL</t>
  </si>
  <si>
    <t>C/S/S300,Шампунь для волос LUXURY SHINE ESTEL HAUTE COUTURE (300 мл),ESTEL</t>
  </si>
  <si>
    <t>C/S/SP100,Спрей-блеск для волос LUXURY SHINE ESTEL HAUTE COUTURE (100 мл),ESTEL</t>
  </si>
  <si>
    <t>C/VM/B250,Бальзам для волос LUXURY VOLUME ESTEL HAUTE COUTURE (250 мл),ESTEL</t>
  </si>
  <si>
    <t>C/VM/S300,Шампунь для волос LUXURY VOLUME ESTEL HAUTE COUTURE (300 мл),ESTEL</t>
  </si>
  <si>
    <t>C/VM/SP100,Спрей-объем для волос LUXURY VOLUME ESTEL HAUTE COUTURE (100 мл),ESTEL</t>
  </si>
  <si>
    <t xml:space="preserve">LUXURY VOLUTE  HAUTE COUTURE  </t>
  </si>
  <si>
    <t>C/VT/K100,Крем для красоты локонов LUXURY VOLUTE ESTEL HAUTE COUTURE (100 мл),ESTEL</t>
  </si>
  <si>
    <t>C/VT/BP150,Мусс-кондиционер для волос LUXURY VOLUTE ESTEL HAUTE COUTURE (150 мл),ESTEL</t>
  </si>
  <si>
    <t>C/VT/M200,Маска для волос LUXURY VOLUTE ESTEL HAUTE COUTURE (200 мл),ESTEL</t>
  </si>
  <si>
    <t>C/VT/O50,Драгоценное масло для волос LUXURY VOLUTE ESTEL HAUTE COUTURE (50 мл),ESTEL</t>
  </si>
  <si>
    <t>C/VT/S300,Шампунь для волос LUXURY VOLUTE ESTEL HAUTE COUTURE (300 мл),ESTEL</t>
  </si>
  <si>
    <t xml:space="preserve">HYDROBALANCE  HAUTE COUTURE </t>
  </si>
  <si>
    <t>C/HB/S300,Шампунь для волос LUXURY HYDROBALANCE ESTEL HAUTE COUTURE (300 мл),ESTEL</t>
  </si>
  <si>
    <t>C/HB/M250,Маска-кондиционер для волос LUXURY HYDROBALANCE ESTEL HAUTE COUTURE (250 мл),ESTEL</t>
  </si>
  <si>
    <t>C/HB/G200,Гель для душа LUXURY HYDROBALANCE ESTEL HAUTE COUTURE (200 мл),ESTEL</t>
  </si>
  <si>
    <t>C/HB/L150,Лосьон-хайлайтер для тела LUXURY HYDROBALANCE ESTEL HAUTE COUTURE (150 мл),ESTEL</t>
  </si>
  <si>
    <t>C/HB/2F100,Двухфазный спрей для волос LUXURY HYDROBALANCE ESTEL HAUTE COUTURE (100 мл),ESTEL</t>
  </si>
  <si>
    <t>C/P/MC250,Пептидная маска-кондиционер для волос COUTURE PEPTIDES, 250 мл,ESTEL</t>
  </si>
  <si>
    <t>C/P/N,Набор COUTURE PEPTIDES (шампунь 300 мл, маска 250 мл),ESTEL</t>
  </si>
  <si>
    <t>C/P/S300,Пептидный шампунь для волос COUTURE PEPTIDES, 300 мл,ESTEL</t>
  </si>
  <si>
    <t>C/P/T100,Пептидный тоник для кожи головы COUTURE PEPTIDES, 100 мл,ESTEL</t>
  </si>
  <si>
    <t>HC/B,Набор Blond ESTEL HAUTE COUTURE (LUXURY BLOND: Шампунь 300 мл, Бальзам 250 мл, Масло-уход 50 мл,ESTEL</t>
  </si>
  <si>
    <t>HC/C,Набор Color ESTEL HAUTE COUTURE (LUXURY COLOR: Шампунь 300 мл, бальзам 250 мл, Двухфазный спрей,ESTEL</t>
  </si>
  <si>
    <t>HC/H,Набор Hydrobalance ESTEL HAUTE COUTURE (LUXURY HYDROBALANCE: Шампунь 300 мл, Маска-кондиционер,ESTEL</t>
  </si>
  <si>
    <t>HC/R,Набор Repair ESTEL HAUTE COUTURE (LUXURY REPAIR: Шампунь 300 мл, Бальзам 250 мл, Эликсир для ко,ESTEL</t>
  </si>
  <si>
    <t>HC/S,Набор Shine ESTEL HAUTE COUTURE (LUXURY SHINE: Шампунь 300 мл, Маска для волос 200 мл, Масло-бл,ESTEL</t>
  </si>
  <si>
    <t>HC/V,Набор Volume ESTEL HAUTE COUTURE (LUXURY VOLUME: Шампунь 300 мл, Бальзам 250 мл, Спрей-объем 10,ESTEL</t>
  </si>
  <si>
    <t>HC/BC,Набор Cool Blond ESTEL HAUTE COUTURE (LUXURY COOL BLOND: Шампунь 300 мл, Маска 200 мл, Двухфазный спрей 100 мл),ESTEL</t>
  </si>
  <si>
    <t>HC/VT,Набор Volute ESTEL HAUTE COUTURE (LUXURY VOLUTE: Шампунь 300 мл, Маска 200 мл, Крем для красоты локонов 100 мл),ESTEL</t>
  </si>
  <si>
    <t>COUTURE mini продукты</t>
  </si>
  <si>
    <t>C/B/B30</t>
  </si>
  <si>
    <t>C/B/B30,Бальзам для волос LUXURY BLOND ESTEL HAUTE COUTURE (30 мл),ESTEL</t>
  </si>
  <si>
    <t>C/B/MC30</t>
  </si>
  <si>
    <t>C/B/MC30,Маска для волос холодных оттенков LUXURY COOL BLOND ESTEL HAUTE COUTURE (30 мл),ESTEL</t>
  </si>
  <si>
    <t>C/B/MP30</t>
  </si>
  <si>
    <t>C/B/MP30,Коралловая маска для волос LUXURY PURPLE BLOND ESTEL HAUTE COUTURE (30 мл),ESTEL</t>
  </si>
  <si>
    <t>C/B/S30</t>
  </si>
  <si>
    <t>C/B/S30,Шампунь для волос LUXURY BLOND ESTEL HAUTE COUTURE (30 мл),ESTEL</t>
  </si>
  <si>
    <t>C/B/SC30</t>
  </si>
  <si>
    <t>C/B/SC30,Шампунь для волос холодных оттенков LUXURY COOL BLOND ESTEL HAUTE COUTURE (30 мл),ESTEL</t>
  </si>
  <si>
    <t>C/C/B30</t>
  </si>
  <si>
    <t>C/C/B30,Бальзам для волос LUXURY COLOR ESTEL HAUTE COUTURE (30 мл),ESTEL</t>
  </si>
  <si>
    <t>C/C/S30</t>
  </si>
  <si>
    <t>C/C/S30,Шампунь для волос LUXURY COLOR ESTEL HAUTE COUTURE (30 мл),ESTEL</t>
  </si>
  <si>
    <t>C/H/M30</t>
  </si>
  <si>
    <t>C/H/M30,Маска для волос LUXURY LONG HAIR ESTEL HAUTE COUTURE (30 мл),ESTEL</t>
  </si>
  <si>
    <t>C/H/S30</t>
  </si>
  <si>
    <t>C/H/S30,Шампунь для волос LUXURY LONG HAIR ESTEL HAUTE COUTURE (30 мл),ESTEL</t>
  </si>
  <si>
    <t>C/R/S30</t>
  </si>
  <si>
    <t>C/R/S30,Шампунь для волос LUXURY REPAIR ESTEL HAUTE COUTURE (30 мл),ESTEL</t>
  </si>
  <si>
    <t>C/S/M30</t>
  </si>
  <si>
    <t>C/S/M30,Маска для волос LUXURY SHINE ESTEL HAUTE COUTURE (30 мл),ESTEL</t>
  </si>
  <si>
    <t>C/S/S30</t>
  </si>
  <si>
    <t>C/S/S30,Шампунь для волос LUXURY SHINE ESTEL HAUTE COUTURE (30 мл),ESTEL</t>
  </si>
  <si>
    <t>C/VM/B30</t>
  </si>
  <si>
    <t>C/VM/B30,Бальзам для волос LUXURY VOLUME ESTEL HAUTE COUTURE (30 мл),ESTEL</t>
  </si>
  <si>
    <t>C/VM/S30</t>
  </si>
  <si>
    <t>C/VM/S30,Шампунь для волос LUXURY VOLUME ESTEL HAUTE COUTURE (30 мл),ESTEL</t>
  </si>
  <si>
    <t>C/VT/M30</t>
  </si>
  <si>
    <t>C/VT/M30,Маска для волос LUXURY VOLUTE ESTEL HAUTE COUTURE (30 мл),ESTEL</t>
  </si>
  <si>
    <t>C/VT/S30</t>
  </si>
  <si>
    <t>C/VT/S30,Шампунь для волос LUXURY VOLUTE ESTEL HAUTE COUTURE (30 мл),ESTEL</t>
  </si>
  <si>
    <t>C/HB/S30</t>
  </si>
  <si>
    <t>C/HB/S30,Шампунь для волос LUXURY HYDROBALANCE ESTEL HAUTE COUTURE (30 мл),ESTEL</t>
  </si>
  <si>
    <t>C/HB/M30</t>
  </si>
  <si>
    <t>C/HB/M30,Маска-кондиционер для волос LUXURY HYDROBALANCE ESTEL HAUTE COUTURE (30 мл),ESTEL</t>
  </si>
  <si>
    <t>C/HB/G30</t>
  </si>
  <si>
    <t>C/HB/G30,Гель для душа LUXURY HYDROBALANCE ESTEL HAUTE COUTURE (30 мл),ESTEL</t>
  </si>
  <si>
    <t>Минипродукты OTIUM+ 30 мл.</t>
  </si>
  <si>
    <t>AH/G30</t>
  </si>
  <si>
    <t>AH/G30,Гель для душа с охлаждающим эффектом ESTEL ALPHA HOMME (30 мл),ESTEL</t>
  </si>
  <si>
    <t>AH/S30</t>
  </si>
  <si>
    <t>AH/S30,Тонизирующий шампунь для волос с охлаждающим эффектом ESTEL ALPHA HOMME (30 мл),ESTEL</t>
  </si>
  <si>
    <t>AM/OS30</t>
  </si>
  <si>
    <t>AM/OS30,Ocean-шампунь для волос ALPHA MARINE (30 мл),ESTEL</t>
  </si>
  <si>
    <t>AM/SG30</t>
  </si>
  <si>
    <t>AM/SG30,Dive-гель для душа ALPHA MARINE (30 мл),ESTEL</t>
  </si>
  <si>
    <t>BBY/M30</t>
  </si>
  <si>
    <t>BBY/M30,Восстанавливающая ягодная маска для волос BABAYAGA by ESTEL (30 мл),ESTEL</t>
  </si>
  <si>
    <t>BBY/S30</t>
  </si>
  <si>
    <t>BBY/S30,Восстанавливающий ягодный шампунь для волос BABAYAGA by ESTEL (30 мл),ESTEL</t>
  </si>
  <si>
    <t>EK/M30</t>
  </si>
  <si>
    <t>EK/M30,Кератиновая маска для волос ESTEL KERATIN (30 мл),ESTEL</t>
  </si>
  <si>
    <t>EK/S30</t>
  </si>
  <si>
    <t>EK/S30,Кератиновый шампунь для волос ESTEL KERATIN (30 мл),ESTEL</t>
  </si>
  <si>
    <t>EMT/S30</t>
  </si>
  <si>
    <t>EMT/S30,Минеральный шампунь для волос ESTEL MORE THERAPY, 30 мл,ESTEL</t>
  </si>
  <si>
    <t>EMT/B30</t>
  </si>
  <si>
    <t>EMT/B30,Минеральный бальзам для волос ESTEL MORE THERAPY, 30 мл,ESTEL</t>
  </si>
  <si>
    <t>EMT/G30</t>
  </si>
  <si>
    <t>EMT/G30,Морской гель для душа ESTEL MORE THERAPY, 30 мл,ESTEL</t>
  </si>
  <si>
    <t>EP/B30</t>
  </si>
  <si>
    <t>EP/B30,Бальзам для волос ESTEL 18 PLUS (30 мл),ESTEL</t>
  </si>
  <si>
    <t>EP/S30</t>
  </si>
  <si>
    <t>EP/S30,Шампунь для волос ESTEL 18 PLUS (30 мл),ESTEL</t>
  </si>
  <si>
    <t>GW/SG30</t>
  </si>
  <si>
    <t>GW/SG30,Forest-шампунь для волос и тела GENWOOD (30 мл),ESTEL</t>
  </si>
  <si>
    <t>KIKI/M30</t>
  </si>
  <si>
    <t>KIKI/M30,Ультраувлажняющая торфяная маска для волос KIKIMORA by ESTEL (30 мл),ESTEL</t>
  </si>
  <si>
    <t>KIKI/S30</t>
  </si>
  <si>
    <t>KIKI/S30,Ультраувлажняющий торфяной шампунь для волос KIKIMORA by ESTEL (30 мл),ESTEL</t>
  </si>
  <si>
    <t>OT/A/B30</t>
  </si>
  <si>
    <t>OT/A/B30,Бальзам для интенсивного увлажнения волос OTIUM AQUA (30 мл),ESTEL</t>
  </si>
  <si>
    <t>OT/A/S30</t>
  </si>
  <si>
    <t>OT/A/S30,Шампунь для интенсивного увлажнения волос OTIUM AQUA (30 мл),ESTEL</t>
  </si>
  <si>
    <t>OT/CL/B30</t>
  </si>
  <si>
    <t>OT/CL/B30,Бальзам-сияние для окрашенных волос OTIUM COLOR LIFE (30 мл),ESTEL</t>
  </si>
  <si>
    <t>OT/CL/S30</t>
  </si>
  <si>
    <t>OT/CL/S30,Деликатный шампунь для окрашенных волос OTIUM COLOR LIFE (30 мл),ESTEL</t>
  </si>
  <si>
    <t>OT/D/M30</t>
  </si>
  <si>
    <t>OT/D/M30,Шёлковая маска для гладкости и блеска волос OTIUM DIAMOND (30 мл),ESTEL</t>
  </si>
  <si>
    <t>OT/D/S30</t>
  </si>
  <si>
    <t>OT/D/S30,Блеск-шампунь для гладкости и блеска волос OTIUM DIAMOND (30 мл),ESTEL</t>
  </si>
  <si>
    <t>OT/MR/M30</t>
  </si>
  <si>
    <t>OT/MR/M30,Интенсивная маска для восстановления волос OTIUM MIRACLE REVIVE (30 мл),ESTEL</t>
  </si>
  <si>
    <t>OT/MR/S30</t>
  </si>
  <si>
    <t>OT/MR/S30,Шампунь-уход для восстановления волос OTIUM MIRACLE REVIVE (30 мл),ESTEL</t>
  </si>
  <si>
    <t>OT/T/B30</t>
  </si>
  <si>
    <t>OT/T/B30,Бальзам-кондиционер для вьющихся волос OTIUM WAVE TWIST (30 мл),ESTEL</t>
  </si>
  <si>
    <t>OT/T/S30</t>
  </si>
  <si>
    <t>OT/T/S30,Крем-шампунь для вьющихся волос OTIUM WAVE TWIST (30 мл),ESTEL</t>
  </si>
  <si>
    <t>OT/V/B30</t>
  </si>
  <si>
    <t>OT/V/B30,Лёгкий бальзам для объёма волос OTIUM VOLUME (30 мл),ESTEL</t>
  </si>
  <si>
    <t>OT/V/SD30</t>
  </si>
  <si>
    <t>OT/V/SD30,Шампунь для объёма сухих волос OTIUM VOLUME (30 мл),ESTEL</t>
  </si>
  <si>
    <t>OT/V/SG30</t>
  </si>
  <si>
    <t>OT/V/SG30,Шампунь для объёма жирных волос OTIUM VOLUME (30 мл),ESTEL</t>
  </si>
  <si>
    <t>OT/X/B30</t>
  </si>
  <si>
    <t>OT/X/B30,Power-бальзам для длинных волос OTIUM XXL (30 мл),ESTEL</t>
  </si>
  <si>
    <t>OT/X/S30</t>
  </si>
  <si>
    <t>OT/X/S30,Power-шампунь для длинных волос OTIUM XXL (30 мл),ESTEL</t>
  </si>
  <si>
    <t>PB/BS30</t>
  </si>
  <si>
    <t>PB/BS30,Блеск-шампунь для светлых волос ESTEL PRIMA BLONDE (30 мл),ESTEL</t>
  </si>
  <si>
    <t>PB/CM30</t>
  </si>
  <si>
    <t>PB/CM30,Серебристая маска для холодных оттенков блонд ESTEL PRIMA BLONDE (30 мл),ESTEL</t>
  </si>
  <si>
    <t>PB/CS30</t>
  </si>
  <si>
    <t>PB/CS30,Серебристый шампунь для холодных оттенков блонд ESTEL PRIMA BLONDE (30 мл),ESTEL</t>
  </si>
  <si>
    <t>PB/KM30</t>
  </si>
  <si>
    <t>PB/KM30,Комфорт-маска для светлых волос ESTEL PRIMA BLONDE (30 мл),ESTEL</t>
  </si>
  <si>
    <t>VED/M30</t>
  </si>
  <si>
    <t>VED/M30,Молочная блеск-маска для волос VEDMA by ESTEL (30 мл),ESTEL</t>
  </si>
  <si>
    <t>VED/S30</t>
  </si>
  <si>
    <t>VED/S30,Молочный блеск-шампунь для волос VEDMA by ESTEL (30 мл),ESTEL</t>
  </si>
  <si>
    <t>OT/LP/S30</t>
  </si>
  <si>
    <t>OT/LP/S30,Фосфолипидный шампунь для волос и кожи головы OTIUM Just Lipid, 30 мл,ESTEL</t>
  </si>
  <si>
    <t>OT/LP/B30</t>
  </si>
  <si>
    <t>OT/LP/B30,Липидный бальзам для волос OTIUM Just Lipid, 30 мл,ESTEL</t>
  </si>
  <si>
    <t>OT/LP/M30</t>
  </si>
  <si>
    <t>OT/LP/M30,Липидная маска для волос OTIUM Just Lipid, 30 мл,ESTEL</t>
  </si>
  <si>
    <t xml:space="preserve"> PARFUM</t>
  </si>
  <si>
    <t>BLA/B200,Цветочный бальзам-увлажнение для волос ESTEL BLANC, 200 мл,ESTEL</t>
  </si>
  <si>
    <t>BLA/S250,Цветочный шампунь для волос ESTEL BLANC, 250 мл,ESTEL</t>
  </si>
  <si>
    <t>ORG/PB200,Цветочная пена для ванны ESTEL ORANGE, 200 мл,ESTEL</t>
  </si>
  <si>
    <t>ORG/SFL150,Цветоное суфле для тела ESTEL ORANGE, 150 мл,ESTEL</t>
  </si>
  <si>
    <t>ROS/B200,Цветочный бальзам-сияние для волос ESTEL ROSE, 200 мл,ESTEL</t>
  </si>
  <si>
    <t>ROS/S250,Цветочный шампунь для волос ESTEL ROSE, 250 мл,ESTEL</t>
  </si>
  <si>
    <t>ROU/GC200,Цветочный гель-крем для душа ESTEL ROUGE, 200 мл,ESTEL</t>
  </si>
  <si>
    <t>ROU/ML150,Цветочное молочко для тела ESTEL ROUGE, 200 мл,ESTEL</t>
  </si>
  <si>
    <t>VER/G200,Цветочный гель для душа ESTEL VERT, 200 мл,ESTEL</t>
  </si>
  <si>
    <t>VER/HL150,Цветочный крем-хайлатер для тела ESTEL VERT, 150 мл,ESTEL</t>
  </si>
  <si>
    <t>VIO/B200,Цветочный бальзам-восстановление для волос ESTEL VIOLET, 200 мл,ESTEL</t>
  </si>
  <si>
    <t>VIO/S250,Цветочный шампунь для волос ESTEL VIOLET, 200 мл,ESTEL</t>
  </si>
  <si>
    <t>BLA/N2,Дуэт компаньонов ESTEL BLANC (шам 250 мл, бал 200 мл),ESTEL</t>
  </si>
  <si>
    <t>ORG/N2,Дуэт компаньонов ESTEL ORANGE (пена 200 мл, суфле д/тела 150 мл),ESTEL</t>
  </si>
  <si>
    <t>ROS/N2,Дуэт компаньонов ESTEL ROSE (шам 250 мл, бал 200 мл),ESTEL</t>
  </si>
  <si>
    <t>ROU/N2,Дуэт компаньонов ESTEL ROUGE (гель д/душа 200 мл, молочко 150 мл),ESTEL</t>
  </si>
  <si>
    <t>VER/N2,Дуэт компаньонов ESTEL VERT (гель д/душа 200 мл, крем д/тела 150 мл),ESTEL</t>
  </si>
  <si>
    <t>VIO/N2,Дуэт компаньонов ESTEL VIOLET (шам 250 мл, бал 200 мл),ESTEL</t>
  </si>
  <si>
    <t>EF/BVRN,Цветочная трилогия ESTEL (Цветочный шампунь для волос ESTEL BLANC;Цветочный бальзам-восстановление для волос ESTEL VIOLET; Цветочное молочко для тела ESTEL ROUGE),ESTEL</t>
  </si>
  <si>
    <t>EF/RBON,Цветочная трилогия ESTEL (Цветочный шампунь для волос ESTEL ROSE; Цветочный бальзам-увлажнение для волос ESTEL BLANC; Цветочная пена для ванны ESTEL ORANGE),ESTEL</t>
  </si>
  <si>
    <t>EF/VRVN,Цветочная трилогия ESTEL (Цветочный шампунь для волос ESTEL VIOLET;Цветочный бальзам-сияние для волос ESTEL ROSE; Цветочный гель для душа ESTEL VERT),ESTEL</t>
  </si>
  <si>
    <t>YC/B1000,Бальзам-сияние для волос Жива Ягода Северная, 1000 мл,ESTEL</t>
  </si>
  <si>
    <t>YC/B250,Бальзам-сияние для волос Жива Ягода Северная, 250 мл,ESTEL</t>
  </si>
  <si>
    <t>YC/S1000,Шампунь-эликсир для волос Жива Ягода Северная, 1000 мл,ESTEL</t>
  </si>
  <si>
    <t>YC/S300,Шампунь-эликсир для волос Жива Ягода Северная, 300 мл,ESTEL</t>
  </si>
  <si>
    <t>YC/SK100,Сыворотка-перламутр для волос Жива Ягода Северная, 100 мл,ESTEL</t>
  </si>
  <si>
    <t>YC/N,Набор Жива Ягода Северная с Беломорья,ESTEL</t>
  </si>
  <si>
    <t>YR/S1000,Шампунь-снадобье для волос и кожи головы ESTEL Жива Ягода родная, 1000 мл,ESTEL</t>
  </si>
  <si>
    <t>YR/B1000,Бальзам-злато для волос ESTEL Жива Ягода родная, 1000 мл,ESTEL</t>
  </si>
  <si>
    <t>YR/S300,Шампунь-снадобье для волос и кожи головы ESTEL Жива Ягода родная, 300 мл,ESTEL</t>
  </si>
  <si>
    <t>YR/B250,Бальзам-злато для волос ESTEL Жива Ягода родная, 250 мл,ESTEL</t>
  </si>
  <si>
    <t>YR/M5,Маски-ягодки для волос ESTEL Жива Ягода родная, 5 шт по 30 мл,ESTEL</t>
  </si>
  <si>
    <t>YZ/S1000,Шампунь-микс для волос и кожи головы ESTEL Жива Ягода заморская, 1000 мл,ESTEL</t>
  </si>
  <si>
    <t>YZ/B1000,Бальзам-коктейль для волос ESTEL Жива Ягода заморская, 1000 мл,ESTEL</t>
  </si>
  <si>
    <t>YZ/S300,Шампунь-микс для волос и кожи головы ESTEL Жива Ягода заморская, 300 мл,ESTEL</t>
  </si>
  <si>
    <t>YZ/B250,Бальзам-коктейль для волос ESTEL Жива Ягода заморская, 250 мл,ESTEL</t>
  </si>
  <si>
    <t>YZ/SG200,Гель для душа "Ягодный смузи" ESTEL Жива Ягода заморская, 200 мл,ESTEL</t>
  </si>
  <si>
    <t>YS/S1000,Шампунь-приворот для волос ESTEL Жива Ягода сказочная, 1000 мл,ESTEL</t>
  </si>
  <si>
    <t>YS/B1000,Бальзам-оберег для волос ESTEL Жива Ягода сказочная, 1000 мл,ESTEL</t>
  </si>
  <si>
    <t>YS/S300,Шампунь-приворот для волос ESTEL Жива Ягода сказочная, 300 мл,ESTEL</t>
  </si>
  <si>
    <t>YS/B250,Бальзам-оберег для волос ESTEL Жива Ягода сказочная, 250 мл,ESTEL</t>
  </si>
  <si>
    <t>YS/SP200,Спрей-чаровник для волос ESTEL Жива Ягода сказочная, 200 мл,ESTEL</t>
  </si>
  <si>
    <t>YR/N,Набор ESTEL Жива Ягода родная из изобильного края (шамп 300, бальз 250, 5 масок*30 мл),ESTEL</t>
  </si>
  <si>
    <t>YZ/N,Набор ESTEL Жива Ягода заморская из-за тридевяти земель (шамп 300, бальз 250, гель 200),ESTEL</t>
  </si>
  <si>
    <t>YS/N,Набор ESTEL Жива Ягода сказочная с острова Буяна (шамп 300, бальз 250, спрей 200),ESTEL</t>
  </si>
  <si>
    <t>KK/S/1000,Шампунь-антистатик для волос ESTEL КУЛЬТУРА КРАСОТЫ, 1000 мл,ESTEL</t>
  </si>
  <si>
    <t>KK/B/1000,Бальзам-антистатик для волос  ESTEL КУЛЬТУРА КРАСОТЫ, 1000 мл,ESTEL</t>
  </si>
  <si>
    <t>KK/S/250,Шампунь-антистатик для волос ESTEL КУЛЬТУРА КРАСОТЫ, 250 мл,ESTEL</t>
  </si>
  <si>
    <t>KK/B/200,Бальзам-антистатик для волос  ESTEL КУЛЬТУРА КРАСОТЫ, 200 мл,ESTEL</t>
  </si>
  <si>
    <t>KK/SP/100,Двухфазный спрей для волос ESTEL КУЛЬТУРА КРАСОТЫ, 100 мл,ESTEL</t>
  </si>
  <si>
    <t>KK/BT/30,Баттер для кончиков волос ESTEL КУЛЬТУРА КРАСОТЫ, 30 мл,ESTEL</t>
  </si>
  <si>
    <t>KK/KB/50,Защитный крем-баттер от непогоды ESTEL КУЛЬТУРА КРАСОТЫ, 50 мл,ESTEL</t>
  </si>
  <si>
    <t>KK/LB/10,Бальзам-баттер для губ ESTEL КУЛЬТУРА КРАСОТЫ, 10 мл,ESTEL</t>
  </si>
  <si>
    <t>KK/N1,Набор "Роскошный иней" ESTEL КУЛЬТУРА КРАСОТЫ (шамп 250+ бал 200+ баттер для губ 10+ баттер для волос 30),ESTEL</t>
  </si>
  <si>
    <t>KK/N2,Набор "Морозный день" ESTEL КУЛЬТУРА КРАСОТЫ (шамп 250 + бал 200+ баттер для губ 10+ крем 50),ESTEL</t>
  </si>
  <si>
    <t>KK/N3,Набор "Деревья в зимнем серебре" ESTEL КУЛЬТУРА КРАСОТЫ (шамп 250 + бал 200 + спрей 100 + крем 50),ESTEL</t>
  </si>
  <si>
    <t>FST/S250,Шампунь для волос «Полёт», 250 мл,ESTEL</t>
  </si>
  <si>
    <t>FST/S100,Шампунь для волос «Полёт», 100 мл,ESTEL</t>
  </si>
  <si>
    <t>FST/B1000,Бальзам-кондиционер для волос «Спутник», 1000 мл,ESTEL</t>
  </si>
  <si>
    <t>FST/B250,Бальзам-кондиционер для волос «Спутник», 250 мл,ESTEL</t>
  </si>
  <si>
    <t>FST/B100,Бальзам-кондиционер для волос «Спутник», 100 мл,ESTEL</t>
  </si>
  <si>
    <t>FST/M250,Маска для волос «Космическое питание», 250 мл,ESTEL</t>
  </si>
  <si>
    <t>FST/SG100,Гель для душа «Внеземной контакт», 100 мл,ESTEL</t>
  </si>
  <si>
    <t>FST/150,Молочко для тела «Лунный свет», 150 мл,ESTEL</t>
  </si>
  <si>
    <t>FST/100,Молочко для тела «Лунный свет», 100 мл,ESTEL</t>
  </si>
  <si>
    <t>FST/LG10,Блеск для губ «Звёздный ветер», 10 мл,ESTEL</t>
  </si>
  <si>
    <t>FST/N3,Набор «ДОРОГОЙ КОРОЛЕВ» (шампунь 250, бальзам 250, гель ддуша 250, молочко 150),ESTEL</t>
  </si>
  <si>
    <t>FST/N4,Набор «МЕЧТЫ О ЗВЁЗДАХ» (гель для душа 250, молочко для тела 150),ESTEL</t>
  </si>
  <si>
    <t>KK/RB/S1000,Шампунь-сияние для волос "Русский бал" ESTEL КУЛЬТУРА КРАСОТЫ, 1000 мл,ESTEL</t>
  </si>
  <si>
    <t>KK/RB/B1000,Бальзам-блеск для волос "Русский бал" ESTEL КУЛЬТУРА КРАСОТЫ, 1000 мл,ESTEL</t>
  </si>
  <si>
    <t>KK/RB/S300,Шампунь-сияние для волос "Русский бал" ESTEL КУЛЬТУРА КРАСОТЫ, 300 мл,ESTEL</t>
  </si>
  <si>
    <t>KK/RB/B250,Бальзам-блеск для волос "Русский бал" ESTEL КУЛЬТУРА КРАСОТЫ, 250 мл,ESTEL</t>
  </si>
  <si>
    <t>KK/RB/GG40,Гель-глиттер для волос, лица и тела "Русский бал" ESTEL КУЛЬТУРА КРАСОТЫ, 40 мл,ESTEL</t>
  </si>
  <si>
    <t>KK/RB/A75,Лак-мерцание для волос с золотым шимером "Русский бал" ESTEL КУЛЬТУРА КРАСОТЫ, 75 мл,ESTEL</t>
  </si>
  <si>
    <t>KK/RB/O100,Масло-хайлайтер для волос и тела "Русский бал" ESTEL КУЛЬТУРА КРАСОТЫ, 100 мл,ESTEL</t>
  </si>
  <si>
    <t>KK/RB/SG200,Гель-шиммер для душа "Русский бал" ESTEL КУЛЬТУРА КРАСОТЫ, 200 мл,ESTEL</t>
  </si>
  <si>
    <t>KK/RB/NM, Набор МЕНУЭТ "Русский бал" ESTEL КУЛЬТУРА КРАСОТЫ (шампунь 300, бальзам 250, лак 75), ESTEL</t>
  </si>
  <si>
    <t>KK/RB/NP, Набор ПОЛОНЭЗ "Русский бал" ESTEL КУЛЬТУРА КРАСОТЫ (масло-глянец, гель-шиммер, масло-хайлайтер), ESTEL</t>
  </si>
  <si>
    <t>KK/RB/NV, Набор ВАЛЬС "Русский бал" ESTEL КУЛЬТУРА КРАСОТЫ (шампунь 300, бальзам 250, масло-глянец, гель-глиттер), ESTEL</t>
  </si>
  <si>
    <t>BUT11624</t>
  </si>
  <si>
    <t>BUT11624, Обесцвечивающая пудра с кератином и кашемиром "BOUTICLE Expert Color Powder Bleach" NEW DESIGN, 500 гр, BOUTICLE</t>
  </si>
  <si>
    <t>BOUTICLE MAN - Мужская линия профессиональных средств по уходу за волосами</t>
  </si>
  <si>
    <t>BUT11891</t>
  </si>
  <si>
    <t>BUT11891, Шампунь для волос и тела - HAIR AND BODY SHAMPOO, 300 мл, BOUTICLE</t>
  </si>
  <si>
    <t>BUT11860</t>
  </si>
  <si>
    <t>BUT11860, Укрепляющий шампунь против выпадения волос с экстрактом мяты и сицилийского апельсина, 300 мл, BOUTICLE</t>
  </si>
  <si>
    <t>BUT11884</t>
  </si>
  <si>
    <t>BUT11884, Шампунь-баланс для ежедневного применения для мужчин - DAILY BALANCING SHAMPOO FOR MEN, 1000 мл, BOUTICLE</t>
  </si>
  <si>
    <t>BUT11877</t>
  </si>
  <si>
    <t>BUT11877, Шампунь-баланс для ежедневного применения для мужчин - DAILY BALANCING SHAMPOO FOR MEN, 300 мл, BOUTICLE</t>
  </si>
  <si>
    <t>ATELIER HAIR - LISS CONTROL LAMINATING - разглаживающая ламинирующая линия</t>
  </si>
  <si>
    <t>BUT12539</t>
  </si>
  <si>
    <t>BUT12539, Разглаживающий ламинирующий шампунь - Liss control laminating shampoo, 1000 мл, BOUTICLE</t>
  </si>
  <si>
    <t>BUT12546</t>
  </si>
  <si>
    <t>BUT12546, Разглаживающий ламинирующий шампунь - Liss control laminating shampoo, 300 мл, BOUTICLE</t>
  </si>
  <si>
    <t>BUT12553</t>
  </si>
  <si>
    <t>BUT12553, Разглаживающая ламинирующая маска - Liss control laminating mask, 500 мл, BOUTICLE</t>
  </si>
  <si>
    <t>ATELIER HAIR - Integrity Defense  Therapy Revival - восстановление и сияние</t>
  </si>
  <si>
    <t>BUT11792</t>
  </si>
  <si>
    <t>BUT11792, Укрепляющий восстанавливающий шампунь для истонченных, хрупких и поврежденных волос, 1000 мл, BOUTICLE</t>
  </si>
  <si>
    <t>BUT11785</t>
  </si>
  <si>
    <t>BUT11785, Укрепляющий восстанавливающий шампунь для истонченных, хрупких и поврежденных волос, 300 мл, BOUTICLE</t>
  </si>
  <si>
    <t>BUT11822</t>
  </si>
  <si>
    <t>BUT11822, Укрепляющий восстанавливающий кондиционер для истонченных, хрупких и поврежденных волос, 1000 мл, BOUTICLE</t>
  </si>
  <si>
    <t>BUT11815</t>
  </si>
  <si>
    <t>BUT11815, Укрепляющий восстанавливающий кондиционер для истонченных, хрупких и поврежденных волос, 300 мл, BOUTICLE</t>
  </si>
  <si>
    <t>BUT11839</t>
  </si>
  <si>
    <t>BUT11839, Укрепляющая восстанавливающая маска для истонченных, хрупких и поврежденных волос, 500 мл, BOUTICLE</t>
  </si>
  <si>
    <t>BUT11983</t>
  </si>
  <si>
    <t>BUT11983, Восстанавливающий лосьон-реконструктор для тонких волос - Revitalizing reconstructor lotion, 10х10 мл, BOUTICLE</t>
  </si>
  <si>
    <t>con50298</t>
  </si>
  <si>
    <t>con50298, Дозатор infinity magnus 28/410, 1000 мл, белый, CONCEPT</t>
  </si>
  <si>
    <t>oln580941</t>
  </si>
  <si>
    <t>oln580941, OLLIN Насос-дозатор на серию CARE 1000мл (28/410, натуральный, длинный нос)</t>
  </si>
  <si>
    <t xml:space="preserve"> НАБОРЫ </t>
  </si>
  <si>
    <t>oln774172</t>
  </si>
  <si>
    <t>oln774172, НАБОР ПИТАНИЕ И БЛЕСК (Шампунь 250мл, Кондиционер 200мл, Фрукт.сыворотка 120мл)</t>
  </si>
  <si>
    <t>oln774691</t>
  </si>
  <si>
    <t>oln774691, Набор HAIR&amp;TRAVEL (TRES OIL Шампунь 100мл, Бальзам 100мл, 15 в 1 Несм. крем-спрей 100мл)</t>
  </si>
  <si>
    <t>oln774813</t>
  </si>
  <si>
    <t>oln774813, НАБОР ДЛЯ ДВОЙНОГО УВЛАЖНЕНИЯ ВОЛОС (Шампунь 250мл, Кондиционер двойное увлажнение 200мл)</t>
  </si>
  <si>
    <t>oln774714</t>
  </si>
  <si>
    <t>oln774714, НАБОР КОМПЛЕКСНОЕ ВОССТАНОВЛЕНИЕ (Шампунь  250мл, Кондиционер 200мл, Сыворотка 50мл)</t>
  </si>
  <si>
    <t xml:space="preserve"> ICE CREAM - АНТИСТАТИЧЕСКИЙ УХОД ЗА ВОЛОСАМИ</t>
  </si>
  <si>
    <t xml:space="preserve"> OLLIN COLOR 100МЛ (96 тонов) - ПЕРМАНЕНТНАЯ КРЕМ-КРАСКА</t>
  </si>
  <si>
    <t>oln770150_100</t>
  </si>
  <si>
    <t>oln770150_100, OLLIN COLOR 0/0 корректор нейтральный 100 мл Перманентная крем-краска для волос 770150_100мл</t>
  </si>
  <si>
    <t>oln770167_100</t>
  </si>
  <si>
    <t>oln770167_100, OLLIN COLOR 0/11 корректор пепельный 100 мл Перманентная крем-краска для волос 770167_100мл</t>
  </si>
  <si>
    <t>oln770174_100</t>
  </si>
  <si>
    <t>oln770174_100, OLLIN COLOR 0/22 корректор фиолетовый 100 мл Перманентная крем-краска для волос 770174_100мл</t>
  </si>
  <si>
    <t>oln770181_100</t>
  </si>
  <si>
    <t>oln770181_100, OLLIN COLOR 0/33 корректор желтый 100 мл Перманентная крем-краска для волос 770181_100мл</t>
  </si>
  <si>
    <t>oln770198_100</t>
  </si>
  <si>
    <t>oln770198_100, OLLIN COLOR 0/66 корректор красный 100 мл Перманентная крем-краска для волос 770198_100мл</t>
  </si>
  <si>
    <t>oln770204_100</t>
  </si>
  <si>
    <t>oln770204_100, OLLIN COLOR 0/88 корректор синий 100 мл Перманентная крем-краска для волос 770204_100мл</t>
  </si>
  <si>
    <t>oln770211_100</t>
  </si>
  <si>
    <t>oln770211_100, OLLIN COLOR 1/0 иссиня-черный 100 мл Перманентная крем-краска для волос 770211_100мл</t>
  </si>
  <si>
    <t>oln770228_100</t>
  </si>
  <si>
    <t>oln770228_100, OLLIN COLOR 2/0 черный 100 мл Перманентная крем-краска для волос 770228_100мл</t>
  </si>
  <si>
    <t>oln770235_100</t>
  </si>
  <si>
    <t>oln770235_100, OLLIN COLOR 2/22 черный фиолетовый 100 мл Перманентная крем-краска для волос 770235_100мл</t>
  </si>
  <si>
    <t>oln770242_100</t>
  </si>
  <si>
    <t>oln770242_100, OLLIN COLOR 3/0 темный шатен 100 мл Перманентная крем-краска для волос 770242_100мл</t>
  </si>
  <si>
    <t>oln770259_100</t>
  </si>
  <si>
    <t>oln770259_100, OLLIN COLOR 4/0 шатен 100 мл Перманентная крем-краска для волос 770259_100мл</t>
  </si>
  <si>
    <t>oln770266_100</t>
  </si>
  <si>
    <t>oln770266_100, OLLIN COLOR 4/1 шатен пепельный 100 мл Перманентная крем-краска для волос 770266_100мл</t>
  </si>
  <si>
    <t>oln770273_100</t>
  </si>
  <si>
    <t>oln770273_100, OLLIN COLOR 4/3 шатен золотистый 100 мл Перманентная крем-краска для волос 770273_100мл</t>
  </si>
  <si>
    <t>oln770280_100</t>
  </si>
  <si>
    <t>oln770280_100, OLLIN COLOR 4/4 шатен медный 100 мл Перманентная крем-краска для волос 770280_100мл</t>
  </si>
  <si>
    <t>oln770297_100</t>
  </si>
  <si>
    <t>oln770297_100, OLLIN COLOR 4/5 шатен махагоновый 100 мл Перманентная крем-краска для волос 770297_100мл</t>
  </si>
  <si>
    <t>oln770303_100</t>
  </si>
  <si>
    <t>oln770303_100, OLLIN COLOR 4/71 шатен коричнево-пепельный 100 мл Перманентная крем-краска для волос 770303_100мл</t>
  </si>
  <si>
    <t>oln770310_100</t>
  </si>
  <si>
    <t>oln770310_100, OLLIN COLOR 5/0 светлый шатен 100 мл Перманентная крем-краска для волос 770310_100мл</t>
  </si>
  <si>
    <t>oln770327_100</t>
  </si>
  <si>
    <t>oln770327_100, OLLIN COLOR 5/1 светлый шатен пепельный 100 мл Перманентная крем-краска для волос 770327_100мл</t>
  </si>
  <si>
    <t>oln770334_100</t>
  </si>
  <si>
    <t>oln770334_100, OLLIN COLOR 5/22 светлый шатен фиолетовый 100 мл Перманентная крем-краска для волос 770334_100мл</t>
  </si>
  <si>
    <t>oln770341_100</t>
  </si>
  <si>
    <t>oln770341_100, OLLIN COLOR 5/3 светлый шатен золотистый 100 мл Перманентная крем-краска для волос 770341_100мл</t>
  </si>
  <si>
    <t>oln770358_100</t>
  </si>
  <si>
    <t>oln770358_100, OLLIN COLOR 5/4 светлый шатен медный 100 мл Перманентная крем-краска для волос 770358_100мл</t>
  </si>
  <si>
    <t>oln770365_100</t>
  </si>
  <si>
    <t>oln770365_100, OLLIN COLOR 5/5 светлый шатен махагоновый 100 мл Перманентная крем-краска для волос 770365_100мл</t>
  </si>
  <si>
    <t>oln770372_100</t>
  </si>
  <si>
    <t>oln770372_100, OLLIN COLOR 5/6 светлый шатен красный 100 мл Перманентная крем-краска для волос 770372_100мл</t>
  </si>
  <si>
    <t>oln770389_100</t>
  </si>
  <si>
    <t>oln770389_100, OLLIN COLOR 5/7 светлый шатен коричневый 100 мл Перманентная крем-краска для волос 770389_100мл</t>
  </si>
  <si>
    <t>oln770396_100</t>
  </si>
  <si>
    <t>oln770396_100, OLLIN COLOR 5/71 светлый шатен коричнево-пепельный 100 мл Перманентная крем-краска для волос 770396</t>
  </si>
  <si>
    <t>oln770402_100</t>
  </si>
  <si>
    <t>oln770402_100, OLLIN COLOR 6/0 темно-русый 100 мл Перманентная крем-краска для волос 770402_100мл</t>
  </si>
  <si>
    <t>oln770419_100</t>
  </si>
  <si>
    <t>oln770419_100, OLLIN COLOR 6/00 темно-русый глубокий 100 мл Перманентная крем-краска для волос 770419_100мл</t>
  </si>
  <si>
    <t>oln770426_100</t>
  </si>
  <si>
    <t>oln770426_100, OLLIN COLOR 6/1 темно-русый пепельный 100 мл Перманентная крем-краска для волос 770426_100мл</t>
  </si>
  <si>
    <t>oln770433_100</t>
  </si>
  <si>
    <t>oln770433_100, OLLIN COLOR 6/22 темно-русый фиолетовый 100 мл Перманентная крем-краска для волос 770433_100мл</t>
  </si>
  <si>
    <t>oln770440_100</t>
  </si>
  <si>
    <t>oln770440_100, OLLIN COLOR 6/3 темно-русый золотистый 100 мл Перманентная крем-краска для волос 770440_100мл</t>
  </si>
  <si>
    <t>oln770457_100</t>
  </si>
  <si>
    <t>oln770457_100, OLLIN COLOR 6/4 темно-русый медный 100 мл Перманентная крем-краска для волос 770457_100мл</t>
  </si>
  <si>
    <t>oln770464_100</t>
  </si>
  <si>
    <t>oln770464_100, OLLIN COLOR 6/5 темно-русый махагоновый 100 мл Перманентная крем-краска для волос 770464_100мл</t>
  </si>
  <si>
    <t>oln770471_100</t>
  </si>
  <si>
    <t>oln770471_100, OLLIN COLOR 6/6 темно-русый красный 100 мл Перманентная крем-краска для волос 770471_100мл</t>
  </si>
  <si>
    <t>oln770488_100</t>
  </si>
  <si>
    <t>oln770488_100, OLLIN COLOR 6/7 темно-русый коричневый 100 мл Перманентная крем-краска для волос 770488_100мл</t>
  </si>
  <si>
    <t>oln770495_100</t>
  </si>
  <si>
    <t>oln770495_100, OLLIN COLOR 6/71 темно-русый коричнево-пепельный 100 мл Перманентная крем-краска для волос 770495_1</t>
  </si>
  <si>
    <t>oln770501_100</t>
  </si>
  <si>
    <t>oln770501_100, OLLIN COLOR 6/75 темно-русый коричнево-махагоновый 100 мл Перманентная крем-краска для волос 770501</t>
  </si>
  <si>
    <t>oln770518_100</t>
  </si>
  <si>
    <t>oln770518_100, OLLIN COLOR 7/0 русый 100 мл Перманентная крем-краска для волос 770518_100мл</t>
  </si>
  <si>
    <t>oln770525_100</t>
  </si>
  <si>
    <t>oln770525_100, OLLIN COLOR 7/00 русый глубокий 100 мл Перманентная крем-краска для волос 770525_100мл</t>
  </si>
  <si>
    <t>oln770532_100</t>
  </si>
  <si>
    <t>oln770532_100, OLLIN COLOR 7/1 русый пепельный 100 мл Перманентная крем-краска для волос 770532_100мл</t>
  </si>
  <si>
    <t>oln770549_100</t>
  </si>
  <si>
    <t>oln770549_100, OLLIN COLOR 7/3 русый золотистый 100 мл Перманентная крем-краска для волос 770549_100мл</t>
  </si>
  <si>
    <t>oln770556_100</t>
  </si>
  <si>
    <t>oln770556_100, OLLIN COLOR 7/31 русый золотисто-пепельный 100 мл Перманентная крем-краска для волос 770556_100мл</t>
  </si>
  <si>
    <t>oln770563_100</t>
  </si>
  <si>
    <t>oln770563_100, OLLIN COLOR 7/4 русый медный 100 мл Перманентная крем-краска для волос 770563_100мл</t>
  </si>
  <si>
    <t>oln770570_100</t>
  </si>
  <si>
    <t>oln770570_100, OLLIN COLOR 7/43 русый медно-золотистый 100 мл Перманентная крем-краска для волос 770570_100мл</t>
  </si>
  <si>
    <t>oln770587_100</t>
  </si>
  <si>
    <t>oln770587_100, OLLIN COLOR 7/46 русый медно-красный 100 мл Перманентная крем-краска для волос 770587_100мл</t>
  </si>
  <si>
    <t>oln770594_100</t>
  </si>
  <si>
    <t>oln770594_100, OLLIN COLOR 7/5 русый махагоновый 100 мл Перманентная крем-краска для волос 770594_100мл</t>
  </si>
  <si>
    <t>oln770600_100</t>
  </si>
  <si>
    <t>oln770600_100, OLLIN COLOR 7/6 русый красный 100 мл Перманентная крем-краска для волос 770600_100мл</t>
  </si>
  <si>
    <t>oln770617_100</t>
  </si>
  <si>
    <t>oln770617_100, OLLIN COLOR 7/7 русый коричневый 100 мл Перманентная крем-краска для волос 770617_100мл</t>
  </si>
  <si>
    <t>oln770624_100</t>
  </si>
  <si>
    <t>oln770624_100, OLLIN COLOR 7/75 русый коричнево-махагоновый 100 мл Перманентная крем-краска для волос 770624_100мл</t>
  </si>
  <si>
    <t>oln770631_100</t>
  </si>
  <si>
    <t>oln770631_100, OLLIN COLOR 8/0 светло-русый 100 мл Перманентная крем-краска для волос 770631_100мл</t>
  </si>
  <si>
    <t>oln770648_100</t>
  </si>
  <si>
    <t>oln770648_100, OLLIN COLOR 8/00 светло-русый глубокий 100 мл Перманентная крем-краска для волос 770648_100мл</t>
  </si>
  <si>
    <t>oln770655_100</t>
  </si>
  <si>
    <t>oln770655_100, OLLIN COLOR 8/03 светло-русый прозрачно-золотистый 100 мл Перманентная крем-краска для волос 770655</t>
  </si>
  <si>
    <t>oln770662_100</t>
  </si>
  <si>
    <t>oln770662_100, OLLIN COLOR 8/1 светло-русый пепельный 100 мл Перманентная крем-краска для волос 770662_100мл</t>
  </si>
  <si>
    <t>oln770679_100</t>
  </si>
  <si>
    <t>oln770679_100, OLLIN COLOR 8/21 светло-русый фиолетово-пепельный 100 мл Перманентная крем-краска для волос 770679_</t>
  </si>
  <si>
    <t>oln770686_100</t>
  </si>
  <si>
    <t>oln770686_100, OLLIN COLOR 8/3 светло-русый золотистый 100 мл Перманентная крем-краска для волос 770686_100мл</t>
  </si>
  <si>
    <t>oln770693_100</t>
  </si>
  <si>
    <t>oln770693_100, OLLIN COLOR 8/31 светло-русый золотисто-пепельный 100 мл Перманентная крем-краска для волос 770693_</t>
  </si>
  <si>
    <t>oln770709_100</t>
  </si>
  <si>
    <t>oln770709_100, OLLIN COLOR 8/4 светло-русый медный 100 мл Перманентная крем-краска для волос 770709_100мл</t>
  </si>
  <si>
    <t>oln770716_100</t>
  </si>
  <si>
    <t>oln770716_100, OLLIN COLOR 8/43 светло-русый медно-золотистый 100 мл Перманентная крем-краска для волос 770716_100</t>
  </si>
  <si>
    <t>oln770723_100</t>
  </si>
  <si>
    <t>oln770723_100, OLLIN COLOR 8/6 светло-русый красный 100 мл Перманентная крем-краска для волос 770723_100мл</t>
  </si>
  <si>
    <t>oln770730_100</t>
  </si>
  <si>
    <t>oln770730_100, OLLIN COLOR 8/7 светло-русый коричневый 100 мл Перманентная крем-краска для волос 770730_100мл</t>
  </si>
  <si>
    <t>oln770747_100</t>
  </si>
  <si>
    <t>oln770747_100, OLLIN COLOR 8/73 светло-русый коричнево-золотистый 100 мл Перманентная крем-краска для волос 770747</t>
  </si>
  <si>
    <t>oln770754_100</t>
  </si>
  <si>
    <t>oln770754_100, OLLIN COLOR 9/0 блондин 100 мл Перманентная крем-краска для волос 770754_100мл</t>
  </si>
  <si>
    <t>oln770761_100</t>
  </si>
  <si>
    <t>oln770761_100, OLLIN COLOR 9/00 блондин глубокий 100 мл Перманентная крем-краска для волос 770761_100мл</t>
  </si>
  <si>
    <t>oln770778_100</t>
  </si>
  <si>
    <t>oln770778_100, OLLIN COLOR 9/03 блондин прозрачно-золотистый 100 мл Перманентная крем-краска для волос 770778_100м</t>
  </si>
  <si>
    <t>oln770785_100</t>
  </si>
  <si>
    <t>oln770785_100, OLLIN COLOR 9/1 блондин пепельный 100 мл Перманентная крем-краска для волос 770785_100мл</t>
  </si>
  <si>
    <t>oln770792_100</t>
  </si>
  <si>
    <t>oln770792_100, OLLIN COLOR 9/21 блондин фиолетово-пепельный 100 мл Перманентная крем-краска для волос 770792_100мл</t>
  </si>
  <si>
    <t>oln770808_100</t>
  </si>
  <si>
    <t>oln770808_100, OLLIN COLOR 9/22 блондин фиолетовый 100 мл Перманентная крем-краска для волос 770808_100мл</t>
  </si>
  <si>
    <t>oln770815_100</t>
  </si>
  <si>
    <t>oln770815_100, OLLIN COLOR 9/26 блондин розовый 100 мл Перманентная крем-краска для волос 770815_100мл</t>
  </si>
  <si>
    <t>oln770822_100</t>
  </si>
  <si>
    <t>oln770822_100, OLLIN COLOR 9/3 блондин золотистый 100 мл Перманентная крем-краска для волос 770822_100мл</t>
  </si>
  <si>
    <t>oln770839_100</t>
  </si>
  <si>
    <t>oln770839_100, OLLIN COLOR 9/31 блондин золотисто-пепельный 100 мл Перманентная крем-краска для волос 770839_100мл</t>
  </si>
  <si>
    <t>oln770846_100</t>
  </si>
  <si>
    <t>oln770846_100, OLLIN COLOR 9/43 блондин медно-золотистый 100 мл Перманентная крем-краска для волос 770846_100мл</t>
  </si>
  <si>
    <t>oln770853_100</t>
  </si>
  <si>
    <t>oln770853_100, OLLIN COLOR 9/5 блондин махагоновый 100 мл Перманентная крем-краска для волос 770853_100мл</t>
  </si>
  <si>
    <t>oln770860_100</t>
  </si>
  <si>
    <t>oln770860_100, OLLIN COLOR 9/7 блондин коричневый 100 мл Перманентная крем-краска для волос 770860_100мл</t>
  </si>
  <si>
    <t>oln770877_100</t>
  </si>
  <si>
    <t>oln770877_100, OLLIN COLOR 9/73 блондин коричнево-золотистый 100 мл Перманентная крем-краска для волос 770877_100м</t>
  </si>
  <si>
    <t>oln770884_100</t>
  </si>
  <si>
    <t>oln770884_100, OLLIN COLOR 9/81 блондин жемчужно-пепельный 100 мл Перманентная крем-краска для волос 770884_100мл</t>
  </si>
  <si>
    <t>oln770891_100</t>
  </si>
  <si>
    <t>oln770891_100, OLLIN COLOR 10/0 светлый блондин 100 мл Перманентная крем-краска для волос 770891_100мл</t>
  </si>
  <si>
    <t>oln770907_100</t>
  </si>
  <si>
    <t>oln770907_100, OLLIN COLOR 10/03 светлый блондин прозрачно-золотистый 100 мл Перманентная крем-краска для волос 770</t>
  </si>
  <si>
    <t>oln770914_100</t>
  </si>
  <si>
    <t>oln770914_100, OLLIN COLOR 10/1 светлый блондин пепельный 100 мл Перманентная крем-краска для волос 770914_100мл</t>
  </si>
  <si>
    <t>oln770921_100</t>
  </si>
  <si>
    <t>oln770921_100, OLLIN COLOR 10/22 светлый блондин фиолетовый 100 мл Перманентная крем-краска для волос 770921_100мл</t>
  </si>
  <si>
    <t>oln770938_100</t>
  </si>
  <si>
    <t>oln770938_100, OLLIN COLOR 10/26 светлый блондин розовый 100 мл Перманентная крем-краска для волос 770938_100мл</t>
  </si>
  <si>
    <t>oln770945_100</t>
  </si>
  <si>
    <t>oln770945_100, OLLIN COLOR 10/3 светлый блондин золотистый 100 мл Перманентная крем-краска для волос 770945_100мл</t>
  </si>
  <si>
    <t>oln770952_100</t>
  </si>
  <si>
    <t>oln770952_100, OLLIN COLOR 10/31 светлый блондин золотисто-пепельный 100 мл Перманентная крем-краска для волос 7709</t>
  </si>
  <si>
    <t>oln770969_100</t>
  </si>
  <si>
    <t>oln770969_100, OLLIN COLOR 10/43 светлый блондин медно-золотистый 100 мл Перманентная крем-краска для волос 770969_</t>
  </si>
  <si>
    <t>oln770976_100</t>
  </si>
  <si>
    <t>oln770976_100, OLLIN COLOR 10/5 светлый блондин махагоновый 100 мл Перманентная крем-краска для волос 770976_100мл</t>
  </si>
  <si>
    <t>oln770983_100</t>
  </si>
  <si>
    <t>oln770983_100, OLLIN COLOR 10/7 светлый блондин коричневый 100 мл Перманентная крем-краска для волос 770983_100мл</t>
  </si>
  <si>
    <t>oln770990_100</t>
  </si>
  <si>
    <t>oln770990_100, OLLIN COLOR 10/73 светлый блондин коричнево-золотистый 100 мл Перманентная крем-краска для волос 770</t>
  </si>
  <si>
    <t>oln771003_100</t>
  </si>
  <si>
    <t>oln771003_100, OLLIN COLOR 10/8 светлый блондин жемчужный 100 мл Перманентная крем-краска для волос 771003_100мл</t>
  </si>
  <si>
    <t>oln771010_100</t>
  </si>
  <si>
    <t>oln771010_100, OLLIN COLOR 11/0 специальный блондин 100 мл Перманентная крем-краска для волос 771010_100мл</t>
  </si>
  <si>
    <t>oln771027_100</t>
  </si>
  <si>
    <t>oln771027_100, OLLIN COLOR 11/1 специальный блондин пепельный 100 мл Перманентная крем-краска для волос 771027_100м</t>
  </si>
  <si>
    <t>oln771034_100</t>
  </si>
  <si>
    <t>oln771034_100, OLLIN COLOR 11/21 специальный блондин фиолетово-пепельный 100 мл Перманентная крем-краска для волос</t>
  </si>
  <si>
    <t>oln771041_100</t>
  </si>
  <si>
    <t>oln771041_100, OLLIN COLOR 11/22 специальный блондин фиолетовый 100 мл Перманентная крем-краска для волос 771041_10</t>
  </si>
  <si>
    <t>oln771058_100</t>
  </si>
  <si>
    <t>oln771058_100, OLLIN COLOR 11/26 специальный блондин розовый 100 мл Перманентная крем-краска для волос 771058_100мл</t>
  </si>
  <si>
    <t>oln771065_100</t>
  </si>
  <si>
    <t>oln771065_100, OLLIN COLOR 11/3 специальный блондин золотистый 100 мл Перманентная крем-краска для волос 771065_100</t>
  </si>
  <si>
    <t>oln771072_100</t>
  </si>
  <si>
    <t>oln771072_100, OLLIN COLOR 11/31 специальный блондин золотисто-пепельный 100 мл Перманентная крем-краска для волос</t>
  </si>
  <si>
    <t>oln771089_100</t>
  </si>
  <si>
    <t>oln771089_100, OLLIN COLOR 11/43 специальный блондин медно-золотистый 100 мл Перманентная крем-краска для волос 771</t>
  </si>
  <si>
    <t>oln771096_100</t>
  </si>
  <si>
    <t>oln771096_100, OLLIN COLOR 11/7 специальный блондин коричневый 100 мл Перманентная крем-краска для волос 771096_100</t>
  </si>
  <si>
    <t>oln771102_100</t>
  </si>
  <si>
    <t>oln771102_100, OLLIN COLOR 11/81 специальный блондин жемчужно-пепельный 100 мл Перманентная крем-краска для волос 7</t>
  </si>
  <si>
    <t xml:space="preserve"> L&amp;P SYSTEM Липидная серия</t>
  </si>
  <si>
    <t>oln774417</t>
  </si>
  <si>
    <t>oln774417, Липидная маска для волос L&amp;P SYSTEM, 500 мл</t>
  </si>
  <si>
    <t>oln774400</t>
  </si>
  <si>
    <t>oln774400, Липидный кондиционер для волос L&amp;P SYSTEM, 1000 мл</t>
  </si>
  <si>
    <t>oln774394</t>
  </si>
  <si>
    <t>oln774394, Липидный шампунь для волос L&amp;P SYSTEM, 1000 мл</t>
  </si>
  <si>
    <t>oln971991</t>
  </si>
  <si>
    <t>oln971991, OLLIN STYLE Лак для волос ультрасильной фиксации без отдушки 75 мл</t>
  </si>
  <si>
    <t>oln729605, OLLIN STYLE Мусс для укладки волос средней фиксации 250мл 970970</t>
  </si>
  <si>
    <t>oln775155</t>
  </si>
  <si>
    <t>oln775155, SALON BEAUTY Кондиционер для волос с коллагеном 1000 мл OLLIN PROFESSIONAL</t>
  </si>
  <si>
    <t>oln775162</t>
  </si>
  <si>
    <t>oln775162, SALON BEAUTY Маска для волос с коллагеном 500 мл OLLIN PROFESSIONAL</t>
  </si>
  <si>
    <t>oln775148</t>
  </si>
  <si>
    <t>oln775148, SALON BEAUTY Шампунь для волос с коллагеном 1000 мл OLLIN PROFESSIONAL</t>
  </si>
  <si>
    <t xml:space="preserve">CALEIDO COLORS Пигменты прямого действия </t>
  </si>
  <si>
    <t>tefCAL68400</t>
  </si>
  <si>
    <t>tefCAL68400, Пигмент прямого действия для волос Прозрачный, 100 мл, TEFIA</t>
  </si>
  <si>
    <t>tefCAL68462</t>
  </si>
  <si>
    <t>tefCAL68462, Пигмент прямого действия для волос Фиолетовый, 100 мл, TEFIA</t>
  </si>
  <si>
    <t>tefCAL68479</t>
  </si>
  <si>
    <t>tefCAL68479, Пигмент прямого действия для волос Красный, 100 мл, TEFIA</t>
  </si>
  <si>
    <t>tefCAL68486</t>
  </si>
  <si>
    <t>tefCAL68486, Пигмент прямого действия для волос Розовый, 100 мл, TEFIA</t>
  </si>
  <si>
    <t>tefCAL68493</t>
  </si>
  <si>
    <t>tefCAL68493, Пигмент прямого действия для волос Синий, 100 мл, TEFIA</t>
  </si>
  <si>
    <t>tefCAL68509</t>
  </si>
  <si>
    <t>tefCAL68509, Пигмент прямого действия для волос Зелёный, 100 мл, TEFIA</t>
  </si>
  <si>
    <t>tefCAL68516</t>
  </si>
  <si>
    <t>tefCAL68516, Пигмент прямого действия для волос Оранжевый, 100 мл, TEFIA</t>
  </si>
  <si>
    <t>tefCAL68523</t>
  </si>
  <si>
    <t>tefCAL68523, Пигмент прямого действия для волос Графит, 100 мл, TEFIA</t>
  </si>
  <si>
    <t>tefCAL68530</t>
  </si>
  <si>
    <t>tefCAL68530, Пигмент прямого действия для волос Желтый, 100 мл, TEFIA</t>
  </si>
  <si>
    <t>BTX FORTE трехэтапная программа реконстарукции поврежденных волос с пролонгированным эффектом</t>
  </si>
  <si>
    <t>tefFOR68646</t>
  </si>
  <si>
    <t>tefFOR68646, Шаг 1 FORTE Маска-филлер протеиновая, 500 мл, TEFIA</t>
  </si>
  <si>
    <t>tefFOR68653</t>
  </si>
  <si>
    <t>tefFOR68653, Шаг 2 FORTE Крем-база липидная, 500 мл, TEFIA</t>
  </si>
  <si>
    <t>tefFOR68660</t>
  </si>
  <si>
    <t>tefFOR68660, Шаг 3 FORTE Маска-блеск силиконовая, 500 мл, TEFIA</t>
  </si>
  <si>
    <t>Линия для тонких волос Ambient Volume</t>
  </si>
  <si>
    <t>tefAMB68394</t>
  </si>
  <si>
    <t>tefAMB68394, Шампунь-объем для тонких волос, 950 мл, TEFIA</t>
  </si>
  <si>
    <t>tefAMB68417</t>
  </si>
  <si>
    <t>tefAMB68417, Шампунь-объем для тонких волос, 250 мл, TEFIA</t>
  </si>
  <si>
    <t>tefAMB68424</t>
  </si>
  <si>
    <t>tefAMB68424, Кондиционер-объем для тонких волос, 950 мл, TEFIA</t>
  </si>
  <si>
    <t>tefAMB68547</t>
  </si>
  <si>
    <t>tefAMB68547, Кондиционер-объем для тонких волос, 250 мл, TEFIA</t>
  </si>
  <si>
    <t>tefAMB68554</t>
  </si>
  <si>
    <t>tefAMB68554, Спрей-объем для тонких волос, 250 мл, TEFIA</t>
  </si>
  <si>
    <t>tefAMB68561</t>
  </si>
  <si>
    <t>tefAMB68561, Скраб для кожи головы, 120 мл, TEFIA</t>
  </si>
  <si>
    <t>tefAMB68585</t>
  </si>
  <si>
    <t>tefAMB68585, Двухфазный спрей-уход , 250 мл, TEFIA</t>
  </si>
  <si>
    <t>tefAMB67946</t>
  </si>
  <si>
    <t>tefAMB67946, Шампунь пептидный для сухих и ломких волос, 950 мл, TEFIA</t>
  </si>
  <si>
    <t>tefAMB67960</t>
  </si>
  <si>
    <t>tefAMB67960, Бальзам пептидный для сухих и ломких волос, 950 мл, TEFIA</t>
  </si>
  <si>
    <t>tefMPDEMI62552, Гель-активатор, 60 мл, TEFIA</t>
  </si>
  <si>
    <t>ynk169001, Деликатное очищающее молочко Yon-Ka Lait Nettoyant, 200 мл, Yon-Ka</t>
  </si>
  <si>
    <t>ynk169002, Нежный очищающий гель Yon-Ka Gel Nettoyant, 200 мл, Yon-Ka</t>
  </si>
  <si>
    <t>ynk169003, Очищающая мицеллярная вода Yon-Ka Eau Micellaire, 200 мл, Yon-Ka</t>
  </si>
  <si>
    <t>ynk169005, Освежающий лосьон для нормальной и жирной кожи Yon-Ka Lotion PNG, 200 мл, Yon-Ka</t>
  </si>
  <si>
    <t>ynk169006, Освежающий лосьон для нормальной и сухой кожи Yon-Ka Lotion PS, 200 мл, Yon-Ka</t>
  </si>
  <si>
    <t>ynk169007, Гоммаж для склонной к сухости кожи Yon-Ka Gommage, 50 мл, Yon-Ka</t>
  </si>
  <si>
    <t>ynk169008, Скраб с семенами гуараны Yon-Ka Guarana Scrub, 50 мл, Yon-Ka</t>
  </si>
  <si>
    <t>ynk169009, Маска "на выход" для нормальной и жирной кожи Yon-Ka Masque 103, 75 мл, Yon-Ka</t>
  </si>
  <si>
    <t>ynk169010, Маска "на выход" для сухой и чувствительной кожи Yon-Ka Masque 105, 75 мл, Yon-Ka</t>
  </si>
  <si>
    <t>ynk169011, Дорожное деликатное очищающее молочко Yon-Ka Lait Nettoyant Travel Size, 75 мл, Yon-Ka</t>
  </si>
  <si>
    <t>ynk169012, Дорожный нежный очищающий гель Yon-Ka Gel Nettoyant Travel Size, 75 мл, Yon-Ka</t>
  </si>
  <si>
    <t>ynk169013, Дорожная очищающая мицеллярная вода Yon-Ka Eau Micellaire Travel Size, 75 мл, Yon-Ka</t>
  </si>
  <si>
    <t>ynk169014, Дорожный лосьон для нормальной и жирной кожи Yon-Ka Lotion PNG Travel Size, 50 мл, Yon-Ka</t>
  </si>
  <si>
    <t>ynk169015, Дорожный лосьон для нормальной и сухой кожи Yon-Ka Lotion PS Travel Size, 50 мл, Yon-Ka</t>
  </si>
  <si>
    <t>ynk169016, Дорожное увлажняющее молочко для тела Lait Hydratant Mandarine - Orange Douce, 50 мл, Yon-Ka</t>
  </si>
  <si>
    <t>ynk269001, Омолаживающий эликсир с пептидами Yon-ka Сыворотка Elixir Vital, 30 мл, Yon-Ka</t>
  </si>
  <si>
    <t>ynk269002, Крем для чувствительной кожи Sensitive Creme Peaux Sensibles, 50 мл, Yon-Ka</t>
  </si>
  <si>
    <t>ynk269003, Крем против покраснений Sensitive Creme Anti-Rougeurs, 50 мл, Yon-Ka</t>
  </si>
  <si>
    <t>ynk269004, Маска для чувствительной кожи Sensitive Masque, 50 мл, Yon-Ka</t>
  </si>
  <si>
    <t>ynk269005, Противовоспалительный крем Yon-Ka Creme 15, 50 мл, Yon-Ka</t>
  </si>
  <si>
    <t>ynk269006, Противовоспалительная эмульсия для регенерации кожи Yon-Ka Emulsion Pure, 50 мл, Yon-Ka</t>
  </si>
  <si>
    <t>ynk269007, Противовоспалительная сыворотка Yon-Ka Juvenil, 15 мл, Yon-Ka</t>
  </si>
  <si>
    <t>ynk269014, Очищающий антисептический ролик Sos Spot Roll-On, 7 гр, Yon-Ka</t>
  </si>
  <si>
    <t>ynk269008, Обновляющий гель-пилинг Yon-ka Гель Alpha-peel, 30 мл, Yon-Ka</t>
  </si>
  <si>
    <t>ynk269009, Обновляющий крем-флюид Yon-ka Крем Alpha-fluid, 50 мл, Yon-Ka</t>
  </si>
  <si>
    <t>ynk269013, Маска-пилинг Yon-Ka Glyconight 10% Masque, 50 мл, Yon-Ka</t>
  </si>
  <si>
    <t>ynk369001, Питательный контур-крем для глаз и губ Yon-Ka Nutri-contour, 15 мл, Yon-Ka</t>
  </si>
  <si>
    <t>ynk369002, Омолаживающий гель для глаз и губ Yon-Ka Alpha-contour, 15 мл, Yon-Ka</t>
  </si>
  <si>
    <t>ynk369003, Растительный контур-крем для глаз и губ Yon-Ka Phyto-contour, 15 мл, Yon-Ka</t>
  </si>
  <si>
    <t>ynk469001, Витаминный крем для обезвоженной кожи Yon-Ka Creme 28, 50 мл, Yon-Ka</t>
  </si>
  <si>
    <t>ynk469002, Увлажняющая сыворотка Yon-Ka Hydra №1 Serum, 30 мл, Yon-Ka</t>
  </si>
  <si>
    <t>ynk469003, Увлажняющий флюид Yon-Ka Hydra №1 Fluide, 50 мл, Yon-Ka</t>
  </si>
  <si>
    <t>ynk469004, Увлажняющий крем Yon-Ka Hydra №1 Creme, 50 мл, Yon-Ka</t>
  </si>
  <si>
    <t>ynk469005, Увлажняющая маска для лица Yon-Ka Hydra№1 Masque, 50 мл, Yon-Ka</t>
  </si>
  <si>
    <t>ynk469006, Интенсивный питательный крем для сухой кожи Yon-Ka Nutri Defense, 50 мл, Yon-Ka</t>
  </si>
  <si>
    <t>ynk469007, Нормализующий крем для комбинированной кожи Yon-Ka Creme 93, 50 мл, Yon-Ka</t>
  </si>
  <si>
    <t>ynk469008, Противовоспалительный матирующий крем для жирной кожи Yon-Ka Creme PG, 50 мл, Yon-Ka</t>
  </si>
  <si>
    <t>ynk469009, Витаминный крем для нормальной и сухой кожи Yon-Ka Pamplemousse PS, 50 мл, Yon-Ka</t>
  </si>
  <si>
    <t>ynk469010, Витаминный крем для нормальной и жирной кожи Yon-Ka Pamplemousse PNG, 50 мл, Yon-Ka</t>
  </si>
  <si>
    <t>ynk469015, Защитный брум Vital Defense Brume Multi-protection, 100 мл, Yon-Ka</t>
  </si>
  <si>
    <t>ynk469011, Антиоксидантный дневной крем Yon-Ka Vital Defense, 50 мл, Yon-Ka</t>
  </si>
  <si>
    <t>ynk469012, Флюид-праймер Yon-ka Nude Perfect Fluide, 50 мл, Yon-Ka</t>
  </si>
  <si>
    <t>ynk469013, Регенерирующий фито-крем для сухой кожи Yon-Ka Phyto 58 PS, 40 мл, Yon-Ka</t>
  </si>
  <si>
    <t>ynk469014, Регенерирующий фито-крем для нормальной и жирной кожи Yon-Ka Phyto 58 PNG, 40 мл, Yon-Ka</t>
  </si>
  <si>
    <t>ynk569001, Дневной крем с эластином Yon-Ka Elastine Jour, 50 мл, Yon-Ka</t>
  </si>
  <si>
    <t>ynk569002, Ночной крем с эластином Yon-Ka Elastine Nuit, 50 мл, Yon-Ka</t>
  </si>
  <si>
    <t>ynk569010, Регенерирующий растительный крем Yon-Ka Phyto 52, 50 мл, Yon-Ka</t>
  </si>
  <si>
    <t>ynk569004, Дневной омолаживающий крем-филлер Yon-ka Time Resist Creme Jour, 50 мл, Yon-Ka</t>
  </si>
  <si>
    <t>ynk569005, Ночной омолаживающий крем-филлер Yon-ka Крем Time Resist Creme Nuit, 50 мл, Yon-Ka</t>
  </si>
  <si>
    <t>ynk569006, Подтягивающая сыворотка Yon-Ka Optimizer Serum, 30 мл, Yon-Ka</t>
  </si>
  <si>
    <t>ynk569009, Подтягивающий крем Yon-Ka Optimizer Creme, 50 мл, Yon-Ka</t>
  </si>
  <si>
    <t>ynk569008, Лифтинг-гель Yon-Ka Optimizer gel lift, 50 мл, Yon-Ka</t>
  </si>
  <si>
    <t>ynk669001, Омолаживающий крем Yon-Ka Excellence Code Creme, 50 мл, Yon-Ka</t>
  </si>
  <si>
    <t>ynk669002, Омолаживающая маска Yon-Ka Excellence Code Masque, 50 мл, Yon-Ka</t>
  </si>
  <si>
    <t>ynk669003, Омолаживающий крем для глаз и губ Yon-Ka Excellence Code Contours, 15 мл, Yon-Ka</t>
  </si>
  <si>
    <t>ynk669004, Омолаживающая клеточная сыворотка Yon-Ka Excellence Cellular Code, 30 мл, Yon-Ka</t>
  </si>
  <si>
    <t>ynk769001, Антиоксидантное масло Yon-ka Масло Defense+, 15 мл, Yon-Ka</t>
  </si>
  <si>
    <t>ynk769002, Увлажняющий концентрат-сыворотка Yon-ka Hydra+, 15 мл, Yon-Ka</t>
  </si>
  <si>
    <t>ynk769003, Питательное омолаживающее масло Yon-ka Nutri+, 15 мл, Yon-Ka</t>
  </si>
  <si>
    <t>ynk769004, Лифтинг-концентрат Yon-ka Концентрат Lift+, 15 мл, Yon-Ka</t>
  </si>
  <si>
    <t>ynk136901, Сыворотка Serum C 20, 30 мл, Yon-Ka</t>
  </si>
  <si>
    <t>ynk136902, Сыворотка Serum C 20, 5 мл, Yon-Ka</t>
  </si>
  <si>
    <t>ynk136903, Сыворотка Serum CBD, 30 мл, Yon-Ka</t>
  </si>
  <si>
    <t>ynk136904, Сыворотка Serum CBD, 5 мл, Yon-Ka</t>
  </si>
  <si>
    <t>ynk869001, Растительный эликсир для ванны Yon-ka Phyto-bain, 100 мл, Yon-Ka</t>
  </si>
  <si>
    <t>ynk869002, Увлажняющее молочко для тела Прованс Yon-ka Lait Hydratant, 200 мл, Yon-Ka</t>
  </si>
  <si>
    <t>ynk869003, Сухое масло для тела Прованс Yon-ka Huile Detox, 100 мл, Yon-Ka</t>
  </si>
  <si>
    <t>ynk869004, Крем-скраб для тела Прованс Yon-ka Gommage Doux, 200 мл, Yon-Ka</t>
  </si>
  <si>
    <t>ynk869005, Сухое масло для тела стройный силуэт Yon-ka Huile Silhouette, 100 мл, Yon-Ka</t>
  </si>
  <si>
    <t>ynk869006, Крем-скраб для тела Стройный силуэт Yon-ka Gommage Doux Cedre - Cypres, 200 мл, Yon-Ka</t>
  </si>
  <si>
    <t>ynk869007, Крем для рук Корсика Yon-ka Creme Mains, 50 мл, Yon-Ka</t>
  </si>
  <si>
    <t>ynk869008, Увлажняющее молочко для тела Корсика Yon-ka Lait Hydratant Mandarine - Orange Douce, 200 мл, Yon-Ka</t>
  </si>
  <si>
    <t>ynk869009, Сахарный скраб Корсика Yon-ka Gommage Sucre Mandarine - Orange Douce, 200 г, Yon-Ka</t>
  </si>
  <si>
    <t>ynk869010, Сухое масло для тела Полинезия Yon-ka Huile Delicieuse, 100 мл, Yon-Ka</t>
  </si>
  <si>
    <t>ynk869011, Сахарный скраб Полинезия Yon-ka Gommage Sucre Fleur De Tiare - Jasmin, 200 г, Yon-Ka</t>
  </si>
  <si>
    <t>ynk869012, Свеча с массажным маслом TAIGA, 125 гр, Yon-Ka</t>
  </si>
  <si>
    <t>ynk969001, Дренажный детокс-крем Yon-Ka Creme 55, 125 мл, Yon-Ka</t>
  </si>
  <si>
    <t>ynk106901, Крем для упругости тела и бюста Yon-Ka Phyto 152, 125 мл, Yon-Ka</t>
  </si>
  <si>
    <t>ynk116901, Крем для защиты от солнца – SPF 50, 50 мл, Yon-Ka</t>
  </si>
  <si>
    <t>ynk116904, Молочко для искусственного загара Lait Auto-bronzant, 150 мл, Yon-Ka</t>
  </si>
  <si>
    <t>ynk116905, Молочко после загара Lait Apres soleil, 150 мл, Yon-Ka</t>
  </si>
  <si>
    <t>ynk116906, Эмульсия для продления загара Prolongateur de bronzage, 150 мл, Yon-Ka</t>
  </si>
  <si>
    <t>ynk126901, Очищающий гель для мужчин Yon-Ka Gel mousse, 100 мл, Yon-Ka</t>
  </si>
  <si>
    <t>ynk126902, Очищающий скраб для мужчин Yon-Ka Scrub mousse, 50 мл, Yon-Ka</t>
  </si>
  <si>
    <t>ynk126903, Крем для бритья Yon-Ka Creme a barbe, 100 мл, Yon-Ka</t>
  </si>
  <si>
    <t>ynk126904, Тонизирующий лосьон для мужчин Yon-Ka Lotion YK, 150 мл, Yon-Ka</t>
  </si>
  <si>
    <t>ynk126905, Мужской гель для век Yon-Ka Gel Yeux, 15 мл, Yon-Ka</t>
  </si>
  <si>
    <t>ynk126906, Укрепляющий питательный крем для мужчин Yon-Ka Nutri-creme, 40 мл, Yon-Ka</t>
  </si>
  <si>
    <t>ynk126907, Омолаживающий мужской крем Yon-Ka Anti-age, 40 мл, Yon-Ka</t>
  </si>
  <si>
    <t>тт7044101, Энзимный пилинг с ферментами папайи и ананаса, 80 г, Tete</t>
  </si>
  <si>
    <t>gg70089</t>
  </si>
  <si>
    <t>gg70089 Texture QBS Peeling, Пилинг энзимный, промо, 15 мл GIGI</t>
  </si>
  <si>
    <t>gg70091</t>
  </si>
  <si>
    <t>gg70091 Texture Probiotic Mask, Маска Пробиотическая, промо, 15 мл   GIGI</t>
  </si>
  <si>
    <t>gg29112</t>
  </si>
  <si>
    <t>gg29112 OS Пилинг с азелаиновой кислотой 20%, 200 мл GIGI</t>
  </si>
  <si>
    <t xml:space="preserve">Средства для обесцвечивания </t>
  </si>
  <si>
    <t>kz5K60101</t>
  </si>
  <si>
    <t xml:space="preserve">kz5K60101, Нелетучий белый обесвечивающий  порошок для быстрого суперосветления до 7 тонов, 500 мл, </t>
  </si>
  <si>
    <t>kz5K60100</t>
  </si>
  <si>
    <t xml:space="preserve">kz5K60100, Нелетучий голубой обесвечивающий  порошок для быстрого суперосветления до 9 тонов, 500 мл, </t>
  </si>
  <si>
    <t>kz5K61002</t>
  </si>
  <si>
    <t>kz5K61002, I am Лак для сильной фиксации волос и придания объёма, 500 мл, KEZY</t>
  </si>
  <si>
    <t>kz5K61000</t>
  </si>
  <si>
    <t>kz5K61000, I am Экологический лак для волос без газа, 300 мл, KEZY</t>
  </si>
  <si>
    <t>kz5K61001</t>
  </si>
  <si>
    <t>kz5K61001, I am Экологический лак для волос без газа экстра сильной фиксации, 300 мл, KEZY</t>
  </si>
  <si>
    <t>M6917720, ЛЯРОШ Цикапласт бальзам-барьер для губ 7.5мл</t>
  </si>
  <si>
    <t>M7400620, ЛЯРОШ Цикапласт крем-барьер для рук 50мл</t>
  </si>
  <si>
    <t>M9111020, ЛЯРОШ Цикапласт бальзам B5 SPF50 40 мл</t>
  </si>
  <si>
    <t>MB498000, ЛЯРОШ Цикапласт бальзам B5+, 100 мл</t>
  </si>
  <si>
    <t>MB497500, ЛЯРОШ Цикапласт бальзам B5+, 40 мл</t>
  </si>
  <si>
    <t>MB497300, ЛЯРОШ Цикапласт бальзам B5+ 15 мл</t>
  </si>
  <si>
    <t>MB287600, ЛЯРОШ Цикапласт Мультивосстанавливающий Спрей B5, 100 мл</t>
  </si>
  <si>
    <t>M9163320, ЛЯРОШ Цикапласт Очищающий Гель B5 200мл</t>
  </si>
  <si>
    <t>MB451200, ЛЯРОШ Цикапласт Сыворотка восстанавливающая 30 мл</t>
  </si>
  <si>
    <t>MB517901, ЛЯРОШ Цикапласт Б5 Сыворотка восстанавливающая 30 мл</t>
  </si>
  <si>
    <t>M0137420</t>
  </si>
  <si>
    <t>M0137420, ЛЯРОШ Толеран Кериум ДС Крем для кожи лица, склонной к себорейному дерматиту, 40 мл</t>
  </si>
  <si>
    <t>MB441200, ЛЯРОШ Толеран Дермаллерго Крем-уход для кожи вокруг глаз, 20 мл</t>
  </si>
  <si>
    <t>MB441300, ЛЯРОШ Толеран Дермаллерго Крем интенсивный успокаивающий, 40 мл</t>
  </si>
  <si>
    <t>MB441800, ЛЯРОШ Толеран Дермаллерго Легкий Флюид интенсивный успокаивающий, 40 мл</t>
  </si>
  <si>
    <t>MB678300, ЛЯРОШ Tолеран Ультра Дермаллегро Сыворотка успокаивающая, 30 мл</t>
  </si>
  <si>
    <t>MB464900, ЛЯРОШ Толеран Дермаллерго Ночной уход 40 мл</t>
  </si>
  <si>
    <t>MB475400, ЛЯРОШ Толеран-Розалиак AR интенсивный корретирующий уход против покраснений 40мл</t>
  </si>
  <si>
    <t>MB474600, ЛЯРОШ Толеран-Розалиак AR увлажняющий уход против покраснений СПФ 30 50мл</t>
  </si>
  <si>
    <t>MB532200, ЛЯРОШ Толеран Очищающая гель-пенка длялица двойного действия, 400 мл</t>
  </si>
  <si>
    <t>MB040401, ЛЯРОШ Толеран Сенситив 40мл</t>
  </si>
  <si>
    <t>MB062201, ЛЯРОШ Толеран Сенситив Риш 40 мл</t>
  </si>
  <si>
    <t>MB228900, ЛЯРОШ Толеран Ультра Дермаллерго интенсивная успокаивающая сыворотка, активирующая защитную функцию кожи, 20 мл</t>
  </si>
  <si>
    <t>MB031720, ЛЯРОШ Толеран Очищающий гель-уход д/умывания  200 мл</t>
  </si>
  <si>
    <t>MB032420, ЛЯРОШ Толеран Очищающий гель-уход д/умывания  400 мл</t>
  </si>
  <si>
    <t>MB674800, ЛЯРОШ Эфаклар A.Z. Увлажняющий гель-крем для проблемной кожи лица с азелаиновой кислотой 10%, против прыщей, 40 мл</t>
  </si>
  <si>
    <t>M9054220, ЛЯРОШ Эфаклар лосьон сужающий поры 200мл</t>
  </si>
  <si>
    <t>M9041620, ЛЯРОШ Эфаклар MAT матирующая увлажняющая эмульсия  40мл</t>
  </si>
  <si>
    <t>M9163120, ЛЯРОШ Эфаклар очищающий гель 400 мл</t>
  </si>
  <si>
    <t>MB716000</t>
  </si>
  <si>
    <t>M9053301, ЛЯРОШ Эфаклар очищающий гель 200 мл</t>
  </si>
  <si>
    <t>MB716000, ЛЯРОШ Эфаклар Очищающий пенящийся Гель для жирн. проблемной кожи, сменный блок (рефилл), 400 мл</t>
  </si>
  <si>
    <t>MB590400, ЛЯРОШ Эфаклар Очищающий пенящийся Гель для для чувствительной кожи, сменный блок (рефилл), 400 мл</t>
  </si>
  <si>
    <t>M2862420, ЛЯРОШ Эфаклар Очищающий мицеллярный  р-р Ultra на основе Термальной воды 400 мл</t>
  </si>
  <si>
    <t>MB579000, ЛЯРОШ Эфаклар ДУО+М Тройной корректирующий Крем-гель для проблемной кожи, 40 мл</t>
  </si>
  <si>
    <t>M9164922, ЛЯРОШ Эфаклар ДУО+ Корректирующий крем-гель для проблемной кожи SPF30, 40 мл</t>
  </si>
  <si>
    <t>MB655400, ЛЯРОШ Эфаклар ДУО+M Крем-гель для проблемной кожи тонирующий, 40 мл</t>
  </si>
  <si>
    <t>MB693800, ЛЯРОШ Эфаклар ДУО+M Патчи с гидроколлоидной технологией 22шт.</t>
  </si>
  <si>
    <t>M9144720, ЛЯРОШ Эфаклар Маска 100 мл</t>
  </si>
  <si>
    <t>MB246200, ЛЯРОШ Эфаклар очищ.микроотшелушиващий гель д/лица и тела 200 мл</t>
  </si>
  <si>
    <t>MB246500, ЛЯРОШ Эфаклар очищ.микроотшелушиващий гель д/лица и тела 400 мл</t>
  </si>
  <si>
    <t>MB276400, ЛЯРОШ Эфаклар Ультра Концентрированная сыворотка против несовершенств и постакне, 30 мл</t>
  </si>
  <si>
    <t>MB424500, ЛЯРОШ ЭФАКЛАР Н Iso-Biome Очищающий крем-гель для пересушенной проблемной кожи, 200 мл</t>
  </si>
  <si>
    <t>MB424700, ЛЯРОШ ЭФАКЛАР Н Iso-Biome Очищающий крем-гель для пересушенной проблемной кожи, 390 мл</t>
  </si>
  <si>
    <t>MB425100, ЛЯРОШ ЭФАКЛАР Н Iso-Biome УЛЬТРА Успокаивающий Восстанавливающий Уход против несовершенств, 40 мл</t>
  </si>
  <si>
    <t>MB283400, ЛЯРОШ Гидрафаз НА Легкий крем, 50 мл</t>
  </si>
  <si>
    <t>MB282300, ЛЯРОШ Гидрафаз НА Насыщенный крем, 50 мл</t>
  </si>
  <si>
    <t>MB536600, ЛЯРОШ Гидрафаз HA UV Крем SPF25 для нормальной и сухой кожи, 40 мл</t>
  </si>
  <si>
    <t>MB536800, ЛЯРОШ Гидрафаз HA UV Флюид SPF25 для нормальной комбинированной кожи, 40 мл</t>
  </si>
  <si>
    <t>M2938520, ЛЯРОШ Гидрафаз Интенс для контура глаз 15 мл</t>
  </si>
  <si>
    <t>M1033702, ЛЯРОШ Дезодорант-спрей физиологический  48ч 150 мл</t>
  </si>
  <si>
    <t>M1034120, ЛЯРОШ  Дезодорант-ролик физиологический  24ч 50 мл</t>
  </si>
  <si>
    <t>M2974320, ЛЯРОШ Липикар Ксеранд Крем для сухой кожи рук 50 мл</t>
  </si>
  <si>
    <t>M9147120, ЛЯРОШ Липикар Синдэт АП+ 200мл</t>
  </si>
  <si>
    <t>M9147421, ЛЯРОШ Липикар Синдэт АП+ 400мл</t>
  </si>
  <si>
    <t>MB287802, ЛЯРОШ Липикар Синдэт АП+ РЕФИЛ (СМЕННЫЙ БЛОК) 400мл</t>
  </si>
  <si>
    <t>M9166220, ЛЯРОШ ЛИПИКАР Молочко б/отдушки 400мл</t>
  </si>
  <si>
    <t>M9546501, ЛЯРОШ Липикар Успокаивающий  Гель д/душа 400мл</t>
  </si>
  <si>
    <t>MB154100, ЛЯРОШ Липикар масло очищающее АП+ 400мл</t>
  </si>
  <si>
    <t>MB287702, ЛЯРОШ Липикар масло очищающее АП+ РЕФИЛ (сменный блок) 400мл</t>
  </si>
  <si>
    <t>MB152000, ЛЯРОШ Липикар АП+ очищающее масло для купания 750 мл</t>
  </si>
  <si>
    <t>MB649200, ЛЯРОШ Липикар Гель очищающий успокаивающий для душа, РЕФИЛ, 400 мл</t>
  </si>
  <si>
    <t>MB545600, ЛЯРОШ Липикар Увлажняющее молочко Lait Urea 10% для тела тройного действия, 400 мл</t>
  </si>
  <si>
    <t>MB656100, ЛЯРОШ Липикар Гель UREA 30% увлажняющий для сухой кожи, 50 мл</t>
  </si>
  <si>
    <t>M9172021, ЛЯРОШ Липикар Лайт Молочко парфюмированное для сухой и очень сухой кожи, 400 мл.</t>
  </si>
  <si>
    <t>MB236200, ЛЯРОШ Липикар АП+М бальзам 400мл</t>
  </si>
  <si>
    <t>MB237000, ЛЯРОШ Липикар АП+М бальзам, Эко туба 200мл</t>
  </si>
  <si>
    <t>MB237500, ЛЯРОШ Липикар АП+М бальзам 75мл</t>
  </si>
  <si>
    <t>M5476902, ЛЯРОШ Редермик [Витамин C] Крем-филлер д/заполнения морщин для норм./комб. чувст. кожи 40мл</t>
  </si>
  <si>
    <t>M6339120, ЛЯРОШ Редермик [R] для контура глаз 15 мл</t>
  </si>
  <si>
    <t>M5479302, ЛЯРОШ РЕДЕРМИК [Витамин C] Крем-филлер для заполнения морщин для контура глаз 15 мл</t>
  </si>
  <si>
    <t>MB654900</t>
  </si>
  <si>
    <t>MB156100, ЛЯРОШ ВИТАМИН С10 серум 30 мл</t>
  </si>
  <si>
    <t>MB654900, ЛЯРОШ Витамин C12 Сыворотка антиоксидантная 30 мл</t>
  </si>
  <si>
    <t>MB155800, ЛЯРОШ РЕДЕРМИК Ретинол уход 30 мл</t>
  </si>
  <si>
    <t>MB230200, Ретинол В3 Сыворотка / Redermic Retinol B3 Serum, 30 мл</t>
  </si>
  <si>
    <t>M9053602, ЛЯРОШ Нутритик уход для губ 4,7 мл</t>
  </si>
  <si>
    <t>M5044220, ЛЯРОШ Нутритик Интенс Риш в банке, 50мл Крем для очень сухой кожи</t>
  </si>
  <si>
    <t>M5263620, ЛЯРОШ Нутритик Интенс в тюбике, 50мл Крем для сухой кожи</t>
  </si>
  <si>
    <t>M6030302, ЛЯРОШ АНТГЕЛИОС-25 Стик для чувствительных зон SPF 50+ 9мл</t>
  </si>
  <si>
    <t>MB359900, ЛЯРОШ AНТГЕЛИОС-24 Увлажняющее молочко д/лица и тела в ЭКО-ТУБЕ SPF 50+, 250мл</t>
  </si>
  <si>
    <t>MB359000, ЛЯРОШ АНТГЕЛИОС-24 Антивозрастной крем для лица SPF50, 50 мл</t>
  </si>
  <si>
    <t>MB367600, ЛЯРОШ АНТГЕЛИОС-24 Антивозрастной СС крем для лица SPF50, 50 мл</t>
  </si>
  <si>
    <t>MB458100, ЛЯРОШ АНТГЕЛИОС-24 Крем-гель для жирной, проблемной кожи SPF50+, 50 мл</t>
  </si>
  <si>
    <t>M9165720, ЛЯРОШ АНТГЕЛИОС-24 Матирующий спрей-вуаль SPF 50+, 75 мл</t>
  </si>
  <si>
    <t>M0685120, ЛЯРОШ AНТГЕЛИОС-25 Спрей-вуаль для лица и тела SPF50+, 200 мл</t>
  </si>
  <si>
    <t>MB459202, ЛЯРОШ АНТГЕЛИОС-24 Солнцезащитный невидимый флюид для лица SPF50+, 50 мл</t>
  </si>
  <si>
    <t>MB459600, ЛЯРОШ АНТГЕЛИОС-24 Солнцезащитный тонирующий флюид для лица SPF50+, 50 мл</t>
  </si>
  <si>
    <t>MB238300, ЛЯРОШ AНТГЕЛИОС-24 Солнцезащитный Невидимый спрей д/лица и тела SPF50+, 200мл</t>
  </si>
  <si>
    <t>MB238000, ЛЯРОШ AНТГЕЛИОС-24 Солнцезащитный Невидимый спрей д/лица и тела SPF30, 200мл</t>
  </si>
  <si>
    <t>MB600500, ЛЯРОШ ПОСТАНТГЕЛИОС-24 Лосьон восстанавливающий после пребывания на солнце для лица и тела, 200 мл</t>
  </si>
  <si>
    <t>MB532900, ЛЯРОШ РЕНО АНТГЕЛИОС-23 Солнцезащитный Гель-крем с технологией нанесения на влажную кожу SPF50+ в эко-упаковке, 200 мл</t>
  </si>
  <si>
    <t>MB667700, ЛЯРОШ АНТГЕЛИОС-25 UVAIR Флюид легкий д/лица SPF50+, 40 мл</t>
  </si>
  <si>
    <t>MB190300, ЛЯРОШ АНТГЕЛИОС-24 100 KA+ Крем для лица SPF50+, 50мл</t>
  </si>
  <si>
    <t>MB460402, ЛЯРОШ АНТГЕЛИОС-24 Солнцезащитный увлажняющий крем для лица SPF50+, 50 мл</t>
  </si>
  <si>
    <t>MB539001, ЛЯРОШ АНТГЕЛИОС-24 UVMUNE 400 Солнцезащитный матирующий флюид для лица SPF50+ / PPD56, 50мл</t>
  </si>
  <si>
    <t>MB533400, ЛЯРОШ АНТГЕЛИОС-23 Dermo-pediatrics Гель для лица и тела с технологией нанесения на влажную кожу SPF 50+ в эко-упаковке 200 мл</t>
  </si>
  <si>
    <t>M0515402, ЛЯРОШ АНТГЕЛИОС-24 Dermo-pediatrics Молочко для лица и тела для младенцев и детей SPF50+, 50 мл</t>
  </si>
  <si>
    <t>MB604900, ЛЯРОШ АНТГЕЛИОС-24 Dermo-pediatrics Солнцезащитное детское увлажняющее молочко для лица и тела SPF 50+, 250мл</t>
  </si>
  <si>
    <t>MB600900, ЛЯРОШ АНТГЕЛИОС-24 Dermo-pediatrics Солнцезащитный детский спрей для лица и тела SPF 50+, 200мл</t>
  </si>
  <si>
    <t>M0687520, ЛЯРОШ Розалиак Гель 195 мл</t>
  </si>
  <si>
    <t>M0362201, ЛЯРОШ ТЕРМАЛЬНАЯ ВОДА 150мл</t>
  </si>
  <si>
    <t>M0362301, ЛЯРОШ ТЕРМАЛЬНАЯ ВОДА 300мл</t>
  </si>
  <si>
    <t>M3413320, ЛЯРОШ СУБСТИАН  Крем для всех типов кожи, 40 мл</t>
  </si>
  <si>
    <t>M2947820, ЛЯРОШ СУБСТИАН  для контура глаз, 15 мл</t>
  </si>
  <si>
    <t>M0365520, ЛЯРОШ ФИЗИО Успокаив.тоник 200мл</t>
  </si>
  <si>
    <t>17169761, ЛЯРОШ ФИЗИО Мицелярная вода ULTRA д/чув. к.200мл</t>
  </si>
  <si>
    <t>M0000220, ЛЯРОШ ФИЗИО Мицелярная вода ULTRA д/чув.к.400мл</t>
  </si>
  <si>
    <t>M3558020, ЛЯРОШ ФИЗИО Пенка 150мл</t>
  </si>
  <si>
    <t>M9137300, ЛЯРОШ ФИЗИО Миц. вода реак. кожа Ultra, 200 мл</t>
  </si>
  <si>
    <t>M9137420, ЛЯРОШ ФИЗИО Миц. вода реак. кожа Ultra, 400 мл</t>
  </si>
  <si>
    <t>VRU03188, VRU12292 Набор Термальная вода Дуопак (150 мл * 2)</t>
  </si>
  <si>
    <t>VRU14110</t>
  </si>
  <si>
    <t>VRU13517, ЛЯРОШ Набор Термальная вода Дуопак (300 мл * 2)</t>
  </si>
  <si>
    <t>VRU14110, Набор физиологическое очищение (успокаивающий тоник 200 мл + мицелллярная пенка 150 мл)</t>
  </si>
  <si>
    <t>MB048800, ЛЯРОШ ГИАЛУ B5 уход против морщин 40 мл</t>
  </si>
  <si>
    <t>MB049200, ЛЯРОШ ГИАЛУ B5 увлажняющая сыворотка 30 мл</t>
  </si>
  <si>
    <t>MB674300</t>
  </si>
  <si>
    <t>MB125500, ЛЯРОШ ГИАЛУ B5  уход для контура глаз 15 мл</t>
  </si>
  <si>
    <t>MB672800</t>
  </si>
  <si>
    <t>MB674300, ЛЯРОШ Гиалу В5 Крем увлажняющий против морщин, 50 мл</t>
  </si>
  <si>
    <t>MB672800, ЛЯРОШ ГИАЛУ B5 Сыворотка концентрированная увлаж против морщин, 50 мл</t>
  </si>
  <si>
    <t>MB474100, ЛЯРОШ ГИАЛУ В5 Сыворотка для контура глаз, 15 мл</t>
  </si>
  <si>
    <t>MB187900, ЛЯРОШ ГИАЛУ В5 Сыворотка / Hyalu B5 Serum, 50 мл</t>
  </si>
  <si>
    <t>MB357800, ЛЯРОШ ГИАЛУ В5 Аквагель SPF30, 50 мл</t>
  </si>
  <si>
    <t>MB607600, ЛЯРОШ Мела В3 Крем против пигментации СПФ30, 40 мл</t>
  </si>
  <si>
    <t>MB606800, ЛЯРОШ Мела В3 Сыворотка против всех видов пигментации, 30 мл</t>
  </si>
  <si>
    <t>MB607200, ЛЯРОШ Мела В3 Гель очищающий, 200 мл</t>
  </si>
  <si>
    <t>M4934320, ВИШИ П.Т.интеграль Демакияж 3 в 1 200 мл</t>
  </si>
  <si>
    <t>M5038720, ВИШИ Очищ.ср-ва Очищающая Пенка 150мл</t>
  </si>
  <si>
    <t>MB173200, ВИШИ П.Т. Лосьон для чувствительных глаз 100 мл</t>
  </si>
  <si>
    <t>MB174600, ВИШИ П.Т. Мицеллярная вода для чувствительной кожи 400 мл</t>
  </si>
  <si>
    <t>MB174800, ВИШИ П.Т. Мицеллярная вода для чувствительной кожи 200 мл</t>
  </si>
  <si>
    <t>MB175300, ВИШИ Очищ.ср-ва Мицеллярная вода с минералами д/чувств.кожи 100мл</t>
  </si>
  <si>
    <t>M0355600, ВИШИ П.Т. Очищающий освежающий гель 200 мл</t>
  </si>
  <si>
    <t>VRU13556</t>
  </si>
  <si>
    <t>VRU13556, ВИШИ П.Т. (Purete Thermal) Набор Очищающая Пенка для умывания 150 мл + Лосьон совершенствующий 200 мл</t>
  </si>
  <si>
    <t>MB061300, ВИШИ АКВАЛИЯ ТЕРМАЛЬ Динамичное увлажнение Крем насыщенный д/сух. и очень сух.кожи, 50мл</t>
  </si>
  <si>
    <t>MB067400, ВИШИ АКВАЛИЯ ТЕРМАЛЬ Динамичное увлажнение Крем легкий д/нормальной кожи, 50мл</t>
  </si>
  <si>
    <t>M5962201</t>
  </si>
  <si>
    <t>M5962201, ВИШИ АКВАЛИЯ ТЕРМАЛЬ Ночной СПА-РИТУАЛ Крем-гель 75 мл</t>
  </si>
  <si>
    <t>MB137000, ВИШИ НЕОВАДИОЛ ФИТОСКУЛЬПТ,крем д/зоны шеи и декольте д/повышения упругости кожи и д/ремоделир. овала лица , 50мл</t>
  </si>
  <si>
    <t>MB421600, ВИШИ НЕОВАДИОЛ МЕНОПАУЗА Крем дневной восстанавливающий и ремоделирующий контуры лица 50 мл</t>
  </si>
  <si>
    <t>MB421200, ВИШИ НЕОВАДИОЛ МЕНОПАУЗА Крем ночной восстанавливающий питательный 50 мл</t>
  </si>
  <si>
    <t>MB422100, ВИШИ НЕОВАДИОЛ ПРЕД-МЕНОПАУЗА Крем ночной уплотняющий охлаждающий 50 мл</t>
  </si>
  <si>
    <t>MB422500, ВИШИ НЕОВАДИОЛ ПРЕД-МЕНОПАУЗА Лифтинг крем для нормальной и комбинированной кожи дневной уплотняющий 50 мл</t>
  </si>
  <si>
    <t>MB422900, ВИШИ НЕОВАДИОЛ ПРЕД-МЕНОПАУЗА Лифтинг крем для сухой кожи дневной уплотняющий 50 мл</t>
  </si>
  <si>
    <t>MB420900, ВИШИ НЕОВАДИОЛ Бифазная менопаузальная Сыворотка 5 действий, 30 мл</t>
  </si>
  <si>
    <t>MB500600, ВИШИ НЕОВАДИОЛ Крем-уход для области вокруг глаз и губ в период менопаузы, 15 мл</t>
  </si>
  <si>
    <t>MB511300, ВИШИ ЛИФТАКТИВ Дневной Крем с витамином B3 против пигментации SPF50, 50 мл</t>
  </si>
  <si>
    <t>MB574000, ВИШИ НЕОВАДИОЛ Дневной лифтинг крем для лица против пигментации в период менопаузы SPF 50, 50 мл</t>
  </si>
  <si>
    <t>MB284800, ВИШИ НЕОВАДИОЛ РОУЗ ПЛАТИНУМ Крем для зоны вокруг глаз, 15 мл.</t>
  </si>
  <si>
    <t>MB136301, ВИШИ НЕОВАДИОЛ POУЗ ПЛАТИНУМ Крем ночной, 50 мл.</t>
  </si>
  <si>
    <t>MB231700, ВИШИ НЕОВАДИОЛ РОУЗ ПЛАТИНУМ Крем дневной, 50 мл.</t>
  </si>
  <si>
    <t>M5878302, ВИШИ ЛИФТАКТИВ Сыворотка 10 Глаза &amp; Ресницы 15 мл</t>
  </si>
  <si>
    <t>M2913005, ВИШИ ЛИФТАКТИВ СУПРЕМ Ноч. 50мл</t>
  </si>
  <si>
    <t>M8917704, ВИШИ ЛИФТАКТИВ СУПРЕМ Крем против морщин и для упругости для нормальной и комбинированной кожи 50мл</t>
  </si>
  <si>
    <t>M8918203, ВИШИ ЛИФТАКТИВ СУПРЕМ Крем против морщин и для упругости сухой и очень сухой кожи 50мл</t>
  </si>
  <si>
    <t>MB270400, ВИШИ ЛИФТАКТИВ СУПРЕМ Крем-уход против морщин для упругости кожи SPF 30/PPD 17,5, 50мл</t>
  </si>
  <si>
    <t>MB271100, ВИШИ ЛИФТАКТИВ СУПРЕМ Гиалуроновая сыворотка-филлер, 30 мл</t>
  </si>
  <si>
    <t>M3504205, ВИШИ ЛИФТАКТИВ СУПРЕМ крем против морщин для контура глаз, 15 мл</t>
  </si>
  <si>
    <t>MB119200, ВИШИ ЛИФТАКТИВ Коллаген дневной крем-уход , Специалист 50 мл</t>
  </si>
  <si>
    <t>MB669600, ВИШИ ЛИФТАКТИВ Пигмент B3 Крем для кожи вокруг глаз, 15 мл</t>
  </si>
  <si>
    <t>MB275500, ВИШИ ЛИФТАКТИВ Collagen Specialist Ночной крем для восстановления кожи, 50 мл</t>
  </si>
  <si>
    <t>MB587400, ВИШИ ЛИФТАКТИВ Collagen Specialist Крем для кожи вокруг глаз, 15 мл</t>
  </si>
  <si>
    <t>MB588000, ВИШИ ЛИФТАКТИВ Ночной крем для лица с ретинолом против пигментации и морщин, 50 мл</t>
  </si>
  <si>
    <t>MB302300, ВИШИ ЛИФТАКТИВ Специалист B3 Сыворотка против пигментации и морщин, 50 мл</t>
  </si>
  <si>
    <t>MB454000, ВИШИ ЛИФТАКТИВ СУПРЕМ Сыворотка Витамин C15 для антиоксидантной защиты кожи, 20 мл</t>
  </si>
  <si>
    <t>MB498700, ВИШИ ЛИФТАКТИВ Сыворотка для коррекции глубоких морщин RETINOL SPECIALIST, 30 мл</t>
  </si>
  <si>
    <t>MB091900, ВИШИ МИНЕРАЛ 89 Восстанавливающий и укрепляющий уход д/кожи в/глаз,15мл</t>
  </si>
  <si>
    <t>M9154820, ВИШИ МИНЕРАЛ 89 Ежедневный гель-сыворотка для кожи, подверженной внешним воздействиям  50 мл</t>
  </si>
  <si>
    <t>MB365300, ВИШИ МИНЕРАЛ 89 Укрепляющая и восстанавливающая сыворотка-концентрат 30 мл</t>
  </si>
  <si>
    <t>MB076100, ВИШИ МИНЕРАЛ 89 гель-сыворотка д/всех типов кожи 30 мл</t>
  </si>
  <si>
    <t>MB509700, ВИШИ МИНЕРАЛ 89 Интенсивно увлажняющий крем 72 часа ДЛЯ ВСЕХ ТИПОВ КОЖИ, 50 мл</t>
  </si>
  <si>
    <t>MB523000, ВИШИ МИНЕРАЛ 89 Интенсивно увлажняющий крем 72 часа ДЛЯ СУХОЙ КОЖИ, 50 мл</t>
  </si>
  <si>
    <t>MB611700, ВИШИ МИНЕРАЛ 89 Матирующий гель-сорбет для лица с увлажнением 48ч, 50 мл</t>
  </si>
  <si>
    <t>M1037321, ВИШИ Термальная Вода ВИШИ СПА 300 мл</t>
  </si>
  <si>
    <t>M5030803, ВИШИ Термальная минерализирующая вода  ВИШИ СПА 50 мл</t>
  </si>
  <si>
    <t>M5029003, ВИШИ Термальная минерализирующая вода  ВИШИ СПА 150 мл</t>
  </si>
  <si>
    <t>M1779320, ВИШИ НОРМАДЕРМ АНТИ-АЖ 50МЛ</t>
  </si>
  <si>
    <t>MB447700, ВИШИ НОРМАДЕРМ Сыворотка Пробио против несовершенств, 30 мл</t>
  </si>
  <si>
    <t>M3262020, ВИШИ Нормадерм мицелярный лосьон 200 мл</t>
  </si>
  <si>
    <t>MB158500, ВИШИ НОРМАДЕРМ ФИТОСОЛЮШН Очищающий гель д/умывания, 200мл</t>
  </si>
  <si>
    <t>M9722120, ВИШИ НОРМАДЕРМ Корректирующий уход против несовершенств, 50 мл</t>
  </si>
  <si>
    <t>M5063820, ВИШИ Нормадерм Очищающий лосьон, сужающий поры 200 мл</t>
  </si>
  <si>
    <t>M9721420, ВИШИ Нормадерм "Глубокое очищение Три-Актив" 3в1 125мл</t>
  </si>
  <si>
    <t>MB156800, ВИШИ НОРМАДЕРМ ФИТОСОЛЮШН Коррект уход против несоверш двойного действия, 50мл</t>
  </si>
  <si>
    <t>MB158700, ВИШИ НОРМАДЕРМ ФИТОСОЛЮШН Очищающий гель для умывания, 400мл</t>
  </si>
  <si>
    <t>MB603300, ВИШИ НОРМАДЕРМ Гель-сыворотка очищающая с эффектом пилинга, 125 мл</t>
  </si>
  <si>
    <t>VRU13555</t>
  </si>
  <si>
    <t>VRU13555, ВИШИ НОРМАДЕРМ Набор ухода для кожи, склонной к несовершентсвам: Сыворотка 30 мл + Уход 30 мл + Гель для умывания 50 мл (Подарок) + Крем SPF50 3 мл (Подарок)</t>
  </si>
  <si>
    <t>MB468300, ВИШИ Дезодорантант-антиперсперант CLINICAL CONTROL 96 часов, 50 мл</t>
  </si>
  <si>
    <t>MB469600, ВИШИ ОМ Дезодорантант-антиперсперант CLINICAL CONTROL 96 часов, 50 мл</t>
  </si>
  <si>
    <t xml:space="preserve">MB470300, ВИШИ ДУОПАК Дезодорант-антиперспирант CLINICAL CONTROL с защитой 96ч 50мл х2 </t>
  </si>
  <si>
    <t>MB183001, ВИШИ ДУОПАК HOMME Мужской Дезодорант для чувствительной кожи 48ч 50мл х2</t>
  </si>
  <si>
    <t>MB613300, ВИШИ Дезодорант-антиперспирант шариковый INVISIBLE женский, 50 мл</t>
  </si>
  <si>
    <t>MB613000, ВИШИ Дезодорант-антиперспирант шариковый INVISIBLE мужской, 50 мл</t>
  </si>
  <si>
    <t>M5070920, ВИШИ Дезодорант-шарик Анти-стресс 72 часа пр.пот. 50мл</t>
  </si>
  <si>
    <t>M5974620, ВИШИ Дезодорант-антиперспирант 48ч спрей п/бел.и жел.пятен, 125 мл</t>
  </si>
  <si>
    <t>M5976920, ВИШИ Дезодорант-антиперспирант 48ч шар.п/бел. и жел. пятен, 50 мл</t>
  </si>
  <si>
    <t>M9174320, ВИШИ Дезодорант с минералами без солей алюминия 48часов 50 мл</t>
  </si>
  <si>
    <t>M2980620, ВИШИ Дезодорант-Аэрозоль Регулирующий 125 мл</t>
  </si>
  <si>
    <t>M5907520, ВИШИ Дезодорант 48 ч шариковый регулирующий избыточное потоотделение, 50 мл</t>
  </si>
  <si>
    <t>M5907820, ВИШИ (М5907801) Дезодорант-шарик 48ч для чувств. кожи  50мл</t>
  </si>
  <si>
    <t>M6332721, ВИШИ Дезодорант-шарик 48 ч для чувств.кожи 50мл ДУОПАК</t>
  </si>
  <si>
    <t>M3533320, ВИШИ Деркос Шампунь от перхоти д/чувст. кожи 200мл</t>
  </si>
  <si>
    <t>MB440000, ВИШИ ДЕРКОС Шампунь против перхоти PSO 200 мл</t>
  </si>
  <si>
    <t xml:space="preserve">MB439500, ВИШИ DERCOS Интенсивный шампунь-уход против перхоти д/нор.и жирн.волос, ЭКО-РЕФИЛЛ Мягк.упак., 500 мл </t>
  </si>
  <si>
    <t xml:space="preserve">MB439600, ВИШИ DERCOS Интенсивный шампунь-уход против перхоти д/сух.волос, ЭКО-РЕФИЛЛ Мягк.упак., 500 мл </t>
  </si>
  <si>
    <t>MB505500, ВИШИ DERCOS Energy + Шампунь против выпадения волос, Сменный блок, 500 мл</t>
  </si>
  <si>
    <t>MB541200, ВИШИ Мини формат DERCOS Интенсивный шампунь-уход против перхоти д/нор.и жирн.волос, 75 мл</t>
  </si>
  <si>
    <t>MB616700</t>
  </si>
  <si>
    <t>MB616700, ВИШИ Сыворотка для укрепления и роста волос, Aminexil R.E.G.E.N. Booster 90 мл</t>
  </si>
  <si>
    <t>MB704500</t>
  </si>
  <si>
    <t>MB704500, ВИШИ Сыворотка REGEN для укрепления и роста волос, 90 мл</t>
  </si>
  <si>
    <t>MB639900, ВИШИ Интенсивная сыворотка для кожи головы против перхоти «Serum 10», 90 мл</t>
  </si>
  <si>
    <t>MB641200, ВИШИ Интенсивный увлажняющий шампунь-уход 2в1 «Против перхоти DS», 200мл</t>
  </si>
  <si>
    <t>MB640900, ВИШИ Интенсивный увлажняющий шампунь-уход 2в1 «Против перхоти DS», 390 мл</t>
  </si>
  <si>
    <t>M0861620, ВИШИ Шампунь DERCOS Energy+ тонизирующий с Аминексилом 200 мл</t>
  </si>
  <si>
    <t>M0363120, ВИШИ Шампунь от перхоти пит. для сухой/к головы 200 мл</t>
  </si>
  <si>
    <t>M0363820, ВИШИ Шампунь от перхоти рег. для жирной/к головы 200мл</t>
  </si>
  <si>
    <t>M0516020, ВИШИ Шампунь-уход п/перхоти д/жир. кожи головы 390 мл</t>
  </si>
  <si>
    <t>M9099620, ВИШИ Шампунь-уход п/перхоти д/сух. кожи головы 390 мл</t>
  </si>
  <si>
    <t>MB642500, ВИШИ Шамп против перхоти для сухих волос, рефил 390 мл</t>
  </si>
  <si>
    <t>MB642400, ВИШИ Шампунь против перхоти для норм. и жирных волос, рефил 390 мл</t>
  </si>
  <si>
    <t>MB642300, ВИШИ Шампунь против выпадения волос Energy+, рефил 400 мл</t>
  </si>
  <si>
    <t>M1585120, ВИШИ Шампунь тонизирующий с Аминексилом 400мл</t>
  </si>
  <si>
    <t>M5979620, ВИШИ НЕОЖЕНИК Шампунь д/повышен.густоты волос, 200 мл</t>
  </si>
  <si>
    <t>M0349020, ВИШИ НЕОЖЕНИК Шампунь для повышения густоты волос 400мл</t>
  </si>
  <si>
    <t>M9082401, ВИШИ Деркос Шампунь без сульф чувствит д/сух 200мл</t>
  </si>
  <si>
    <t>M9100201, ВИШИ Деркос Шампунь без сульф чувствит д/жир 200мл</t>
  </si>
  <si>
    <t>MB171700, ВИШИ КЕРА-СОЛЮШНЗ ШАМПУНЬ с комплексом про-кератин,реконструирующий поверхность волос 250мл</t>
  </si>
  <si>
    <t>MB172000</t>
  </si>
  <si>
    <t>MB172000, ВИШИ КЕРА-СОЛЮШНЗ Экспресс маска с комплексом про-кератин,реконструирующий поверхность волос 200мл</t>
  </si>
  <si>
    <t>M9032601, ВИШИ Регулирующий шампунь-уход для жирной кожи головы, 200мл</t>
  </si>
  <si>
    <t>MB288800, ВИШИ Шампунь-пилинг против перхоти глубоко очищающий, 250мл</t>
  </si>
  <si>
    <t>M9120000, ВИШИ АМИНЕКСИЛ ИНТЕНСИВ 5 21 АМПУЛА муж: средство против выпадения волос</t>
  </si>
  <si>
    <t>M9120500, ВИШИ АМИНЕКСИЛ ИНТЕНСИВ 5 21 АМПУЛА жен: средство против выпадения волос</t>
  </si>
  <si>
    <t>MB038220, ВИШИ ДЕНСИ-СОЛЮШНС Уплотняющий шампунь д/истон. и ослабленных волос 250мл</t>
  </si>
  <si>
    <t>MB038800, ВИШИ ДЕНСИ-СОЛЮШНС Сыворотка д/роста,д/истонченных и редеющих волос 100мл.</t>
  </si>
  <si>
    <t>MB179300, ВИШИ ДЕНСИ-СОЛЮШНС Уплотняющий восстанавливающий бальзам для истонченных и ослабленных волос 200мл.</t>
  </si>
  <si>
    <t>MB240000, ВИШИ ДЕНСИ-СОЛЮШНС Уплотняющий шампунь для истонченных и ослабленных волос 400мл</t>
  </si>
  <si>
    <t>MB179900, ВИШИ Деркос Кондиционер тонизирующий укрепляющий против выпадения волос 200мл</t>
  </si>
  <si>
    <t>M6634420, ВИШИ Бальзам смягч. п/бритья д/чувст. кожи 75 мл</t>
  </si>
  <si>
    <t>M6633720, ВИШИ Дезодорант для чувствительной кожи ОМ, 50 мл</t>
  </si>
  <si>
    <t>M6634306, ВИШИ Пена д/бритья против раздражения кожи 200 мл</t>
  </si>
  <si>
    <t>M6633402, ВИШИ ОМ Дезодорант п/избыточн. потоотделения 50 мл</t>
  </si>
  <si>
    <t>MB056900, ВИШИ ОМ Дезодорант - антиперспирант 48ч п/пятен 50 мл</t>
  </si>
  <si>
    <t>M0329820, ВИШИ ЛИФТАКТИВ ФЛЕКСИЛИФТ Тон 15 30мл</t>
  </si>
  <si>
    <t>M0330020, ВИШИ ЛИФТАКТИВ ФЛЕКСИЛИФТ Тон 25 30мл</t>
  </si>
  <si>
    <t>M0330120, ВИШИ ЛИФТАКТИВ ФЛЕКСИЛИФТ Тон 35 30мл</t>
  </si>
  <si>
    <t>M3220605, ВИШИ КС-22 Матирующая эмульсия для лица ДРАЙ ТАЧ SPF30, 50 мл</t>
  </si>
  <si>
    <t>M8072103, ВИШИ КС-22 Бальзам против ожогов, 100 мл</t>
  </si>
  <si>
    <t>MB494000, ВИШИ КС-24 Легкий водостойкий спрей для детей SPF50+, 200 мл</t>
  </si>
  <si>
    <t>MB232701, ВИШИ КС-22  Матирующий уход для проблемной кожи 3-В-1 SPF50+, 50 мл</t>
  </si>
  <si>
    <t>MB232400, ВИШИ КС -22 Спрей двухфазный активатор SPF50, 200 мл</t>
  </si>
  <si>
    <t>MB055000, ВИШИ КС-22 Антивозрастной уход 3в1 с антиоксидантами SPF50, 50 мл</t>
  </si>
  <si>
    <t>M4641204, ВИШИ КС-22 Матирующая эмульсия для лица ДРАЙ ТАЧ SPF50, 50 мл</t>
  </si>
  <si>
    <t>MB053900, ВИШИ КС-22 Двухвазный солнцезащитный спрей увлажняющий SPF30, 200 мл</t>
  </si>
  <si>
    <t>MB232100, ВИШИ КС-22 Спрей двухфазный увлажняющий SPF50, 200 мл</t>
  </si>
  <si>
    <t>M8074220, ВИШИ КС-22 Уалажняющий спрей-вуаль SPF50, 200 мл</t>
  </si>
  <si>
    <t>MB001820, ВИШИ КС -22 Детский АНТИ-ПЕСОК SPF50+ 200мл</t>
  </si>
  <si>
    <t>MB364300, ВИШИ КС-22 Флюид невесомый солнцезащитный для лица против признаков фотостарения SPF50+, 40 мл</t>
  </si>
  <si>
    <t>MB451900, ВИШИ КС-25 Флюид UV-AGE DAILY тонирующий SPF50+, 40 мл</t>
  </si>
  <si>
    <t>MB516400, ВИШИ КС-23 Флюид невесомый солнцезащитный против несовершенств "UV- CLEAR" SPF 50+, 40 мл</t>
  </si>
  <si>
    <t>MB662000, ВИШИ КС-25 Флюид UV-daliy против фотостарения SPF50+, 80 мл</t>
  </si>
  <si>
    <t>MB663400, ВИШИ КС-25 Масло солцезащитное увлажняющее SPF30 200 мл</t>
  </si>
  <si>
    <t>MB608800, ВИШИ КС-25 Масло солцезащитное увлажняющее SPF50 200 мл</t>
  </si>
  <si>
    <t>MB233400, ВИШИ КС Солнцезащитная эмульсия д/детей с технологией нанесения на влажную кожу WET SKIN SPF50+, 200 мл</t>
  </si>
  <si>
    <t>ВИШИ - НАБОРЫ (сезонные)</t>
  </si>
  <si>
    <t>VRU13524</t>
  </si>
  <si>
    <t>VRU13524, ВИШИ ПРОМО Mineral 89 Гель-сыворотка 30 мл + Глаза 15 мл</t>
  </si>
  <si>
    <t>VRU15673</t>
  </si>
  <si>
    <t>VRU15673, ВИШИ НАБОР Деркос Шампунь против перхоти для сух. кожи 200мл + РЕФИЛ 500мл (-30%)</t>
  </si>
  <si>
    <t>VRU15674</t>
  </si>
  <si>
    <t>VRU15674, ВИШИ НАБОР Деркос Шампунь против перхоти для жир. кожи 200мл + РЕФИЛ 500мл (-30%)</t>
  </si>
  <si>
    <t>U92805</t>
  </si>
  <si>
    <t>U92805, ЭХ99989452862, НАБОР Термальная вода УРЬЯЖ / Eau Thermale, 2х150 мл, URIAGE</t>
  </si>
  <si>
    <t>U09143</t>
  </si>
  <si>
    <t>U09143, ЭХ99989426203, УРЬЯЖ Xemose (Ксемоз) Стик для губ, 4 гр х 2, URIAGE</t>
  </si>
  <si>
    <t>U09761</t>
  </si>
  <si>
    <t>U09761, ЭХ99989455822, УРЬЯЖ Depiderm (Депидерм) Интенсивный уход против пигментных пятен, Флакон-помпа 30 мл, URIAGE</t>
  </si>
  <si>
    <t>U10088</t>
  </si>
  <si>
    <t>U10088, ЭХ99989463941, УРЬЯЖ Hyseac 3-REGUL+ Универсальный уход против несовершенств кожи, 40 мл, URIAGE</t>
  </si>
  <si>
    <t>U10040</t>
  </si>
  <si>
    <t>U10040, ЭХ99989463940, УРЬЯЖ Hyseac-Hydra (Исеак Гидра) Успокаивающий уход, 40 мл, URIAGE</t>
  </si>
  <si>
    <t>U23422</t>
  </si>
  <si>
    <t>U23422, ЭХ99989463944, УРЬЯЖ Roseliane (Розельян) Разглаживающая, корректирующая сыворотка протв покраснений, 30 мл, URIAGE</t>
  </si>
  <si>
    <t>U23507</t>
  </si>
  <si>
    <t>U23507, ЭХ99989463945, УРЬЯЖ Tolederm (Толедерм Контроль) Интенс.успокаив.крем д/гиперчувств.кожи, Тюбик-помпа 40 мл, URIAGE</t>
  </si>
  <si>
    <t>U094440</t>
  </si>
  <si>
    <t>U094440, ЭХ99989438957, УРЬЯЖ Tolederm (Толедерм Контроль) Деликатный очищающий Гель-молочко для снятия макияжа, Тюбик 150 мл, URIAGE</t>
  </si>
  <si>
    <t>U23521</t>
  </si>
  <si>
    <t>U23521, ЭХ99989464422, УРЬЯЖ Tolederm (Толедерм Контроль) Успокаивающий Крем для кожи контура глаз, Тюбик-помпа 15 мл, URIAGE</t>
  </si>
  <si>
    <t>U05664</t>
  </si>
  <si>
    <t>U05664, УРЬЯЖ Bebe НАБОР Первые очищающие салфетки, 70шт*2, URIAGE</t>
  </si>
  <si>
    <t>U08863</t>
  </si>
  <si>
    <t xml:space="preserve">U08863, УРЬЯЖ Bebe НАБОР ПУТЕШЕСТВЕННИКА (увлажняющее молочко, 50 мл + очищающая вода, 100 мл + термальная вода, 50 мл + очищающий пенящийся крем, 50 мл), </t>
  </si>
  <si>
    <t>U14116</t>
  </si>
  <si>
    <t>U14116, ЭХ99989463938, УРЬЯЖ Bariesun (Барьесан) SPF 50+ Минеральный стик, 18 гр, URIAGE</t>
  </si>
  <si>
    <t>U09549</t>
  </si>
  <si>
    <t>U09549, ЭХ99989429979, ЭХ99989457299, УРЬЯЖ НАБОР ЭЙДЖ АБСОЛЮ Крем 50 мл + Ночная Маска 15 мл, URIAGE</t>
  </si>
  <si>
    <t>U09952</t>
  </si>
  <si>
    <t>U09952, ЭХ99989457371, УРЬЯЖ НАБОР Xemose (Ксемоз) Липидовосстанавливающий бальзам, Флакон-помпа  500 мл х 2 шт, URIAGE</t>
  </si>
  <si>
    <t>U09976</t>
  </si>
  <si>
    <t>U09976, ЭХ99989461348, УРЬЯЖ ЭЙДЖ АБСОЛЮ Укрепляющая Сыворотка-бустер, Флакон 30 мл, URIAGE</t>
  </si>
  <si>
    <t xml:space="preserve"> KORA PREMIUM - SKIN RENAISSANCE</t>
  </si>
  <si>
    <t xml:space="preserve"> КОЛЛЕКЦИЯ АМПУЛЬНЫХ КОНЦЕНТРАТОВ</t>
  </si>
  <si>
    <t>Серия "AGE PREVENTION"</t>
  </si>
  <si>
    <t>CICA - SENSITIVE для чувствительной кожи</t>
  </si>
  <si>
    <t xml:space="preserve"> Серия - VITAMIN ENERGY</t>
  </si>
  <si>
    <t>OPTIMAL SEBOCONTROL (для жирной, проблемной и комбинированной кожи)</t>
  </si>
  <si>
    <t xml:space="preserve"> PREMIUM LINE (GF-FACTOR - клеточное обновление)</t>
  </si>
  <si>
    <t>Тонизирующие и очищающие средства</t>
  </si>
  <si>
    <t>Средства для всех типов кожи, любого возраста</t>
  </si>
  <si>
    <t>Средства для ухода за кожей вокруг глаз</t>
  </si>
  <si>
    <t xml:space="preserve"> Увлажняющие средства</t>
  </si>
  <si>
    <t xml:space="preserve"> Отбеливающая серия "SPECIAL WHITENING CARE"</t>
  </si>
  <si>
    <t>Средства для зрелой кожи (ANTI-AGE)</t>
  </si>
  <si>
    <t xml:space="preserve"> Солнцезащитные средства</t>
  </si>
  <si>
    <t>kor48315</t>
  </si>
  <si>
    <t>kor48315, КОРА Крем после загара с пантенолом 150 мл, KORA</t>
  </si>
  <si>
    <t xml:space="preserve"> KORA Daily Secrets</t>
  </si>
  <si>
    <t>kor48353</t>
  </si>
  <si>
    <t>kor48353, ЭХ99989462826, Жидкий тальк защита от пота и запаха, 150 мл, KORA</t>
  </si>
  <si>
    <t>kor48322</t>
  </si>
  <si>
    <t>kor48322, ЭХ99989462827, Масло для волос и секущихся кончиков, 30 мл, KORA</t>
  </si>
  <si>
    <t>kor48339</t>
  </si>
  <si>
    <t>kor48339, ЭХ99989462824, Масло для ногтей и кутикулы, 30 мл, KORA</t>
  </si>
  <si>
    <t>kor48346</t>
  </si>
  <si>
    <t>kor48346, ЭХ99989462825, Спрей для тела после депиляции и бритья успокаивающий, 150 мл, KORA</t>
  </si>
  <si>
    <t>НАБОРЫ КОРА</t>
  </si>
  <si>
    <t>остатки, 1 шт.</t>
  </si>
  <si>
    <t>KK/RB/LG3 Масло-глянец для губ "Русский бал" ESTEL КУЛЬТУРА КРАСОТЫ 3,5 мл ESTEL PROFESSIONAL</t>
  </si>
  <si>
    <t>klp4050, Сыворотка-концентрат DIAMOND Serum Concentrate, 50 мл, KLAPP</t>
  </si>
  <si>
    <t>klp4053</t>
  </si>
  <si>
    <t>klp4053, Крем для кожи вокруг глаз DIAMOND Eye Care Cream, 15 мл, KLAPP</t>
  </si>
  <si>
    <t>klp4054</t>
  </si>
  <si>
    <t>klp4054, Крем День и Ночь DIAMOND Day &amp; Night, 50 мл, KLAPP</t>
  </si>
  <si>
    <t>Объем мл</t>
  </si>
  <si>
    <t>WH03P</t>
  </si>
  <si>
    <t>WH03P,Дневной крем для лица SPF 15,100мл,Ликоберон</t>
  </si>
  <si>
    <t>US14Р1</t>
  </si>
  <si>
    <t>US14Р1,Успокаивающий крем с криоэффектом,150мл,Ликоберон</t>
  </si>
  <si>
    <t>GM01</t>
  </si>
  <si>
    <t>GM01,Антивозрастная,1шт,Ликоберон</t>
  </si>
  <si>
    <t>GM03</t>
  </si>
  <si>
    <t>GM03,Увлажняющая,1шт,Ликоберон</t>
  </si>
  <si>
    <t>GM06</t>
  </si>
  <si>
    <t>GM06,С коллоидным серебром,1шт,Ликоберон</t>
  </si>
  <si>
    <t>PE23</t>
  </si>
  <si>
    <t>PE23,Энзимная маска "BRIGHT &amp; GLOW",250мл,Ликоберон</t>
  </si>
  <si>
    <t>PE21P,Пилинг молочный 25%, pH 2.5,30мл,Ликоберон</t>
  </si>
  <si>
    <t>14. Серия   ContactLan</t>
  </si>
  <si>
    <t>15. Серия RETILAN</t>
  </si>
  <si>
    <t>16. BODYLAN: СРЕДСТВА ДЛЯ ТЕЛА</t>
  </si>
  <si>
    <t>17. MENLAN: УХОДОВЫЕ СРЕДСТВА ДЛЯ МУЖЧИН</t>
  </si>
  <si>
    <t>knd394952, Краситель для волос и бороды, тон 2 - чёрный KONDOR «FAST SHADE», 60 мл</t>
  </si>
  <si>
    <t>knd394969, Краситель для волос и бороды, тон 3 - тёмный шатен KONDOR «FAST SHADE», 60 мл</t>
  </si>
  <si>
    <t>knd394976, Краситель для волос и бороды, тон 4 - шатен KONDOR «FAST SHADE», 60 мл</t>
  </si>
  <si>
    <t>knd394983, Краситель для волос и бороды, тон 5 - тёмный русый KONDOR «FAST SHADE», 60 мл</t>
  </si>
  <si>
    <t>knd394990, Краситель для волос и бороды, тон 6 - русый KONDOR «FAST SHADE», 60 мл</t>
  </si>
  <si>
    <t>knd395003, Краситель для волос и бороды, тон 7 - светлый русый KONDOR «FAST SHADE», 60 мл</t>
  </si>
  <si>
    <t>knd395010, Окислительная эмульсия KONDOR «FAST SHADE DEVELOPER», 60 мл</t>
  </si>
  <si>
    <t>knd395027, Окислительная эмульсия KONDOR «FAST SHADE DEVELOPER», 500 мл</t>
  </si>
  <si>
    <t>knd394938, Кондиционер для волос "Табак" KONDOR Hair&amp;Body, 300 мл</t>
  </si>
  <si>
    <t>knd394921, Кондиционер для волос "Хмель" KONDOR Hair&amp;Body, 300 мл</t>
  </si>
  <si>
    <t>knd394891, Мыло ручной работы "Бриз" KONDOR Hair&amp;Body, 130г+/-5г</t>
  </si>
  <si>
    <t>knd394860, Мыло ручной работы "Кофе" KONDOR Hair&amp;Body, 130г+/-5г</t>
  </si>
  <si>
    <t>knd394884, Мыло ручной работы "Лайм" KONDOR Hair&amp;Body, 130г+/-5г</t>
  </si>
  <si>
    <t>knd394877, Мыло ручной работы "Уголь" KONDOR Hair&amp;Body, 130г+/-5г</t>
  </si>
  <si>
    <t>knd393047, Шампунь "Дёготь" KONDOR Hair&amp;Body, 300 мл</t>
  </si>
  <si>
    <t>knd393085, Шампунь "Табак" KONDOR Hair&amp;Body, 300 мл</t>
  </si>
  <si>
    <t>knd393092, Шампунь "Табак" KONDOR Hair&amp;Body, 750 мл</t>
  </si>
  <si>
    <t>knd393061, Шампунь "Хмель" KONDOR Hair&amp;Body, 300 мл</t>
  </si>
  <si>
    <t>knd393078, Шампунь "Хмель" KONDOR Hair&amp;Body, 750 мл</t>
  </si>
  <si>
    <t>knd393108, Шампунь "Чили" KONDOR Hair&amp;Body, 300 мл</t>
  </si>
  <si>
    <t>knd393115, Шампунь "Чили" KONDOR Hair&amp;Body, 750 мл</t>
  </si>
  <si>
    <t>knd773823, Шампунь для волос мята KONDOR Hair&amp;Body, 300 мл</t>
  </si>
  <si>
    <t>knd773830, Шампунь для волос мята KONDOR Hair&amp;Body, 750 мл</t>
  </si>
  <si>
    <t>knd393139, Бальзам для бороды и усов KONDOR My Beard, 250 мл</t>
  </si>
  <si>
    <t>knd393009, Гель для бритья KONDOR My Beard, 100 мл</t>
  </si>
  <si>
    <t>knd393122, Гель для бритья KONDOR My Beard, 250 мл</t>
  </si>
  <si>
    <t>knd393276, Гель для бритья KONDOR My Beard, 750 мл</t>
  </si>
  <si>
    <t>knd393016, Крем после бритья KONDOR My Beard, 100 мл</t>
  </si>
  <si>
    <t>knd393146, Крем после бритья KONDOR My Beard, 200 мл</t>
  </si>
  <si>
    <t>knd393320, Масло для бороды и усов KONDOR My Beard, 30 мл</t>
  </si>
  <si>
    <t>knd731151, Пена для бритья KONDOR My Beard, 200 мл</t>
  </si>
  <si>
    <t>knd393153, Спрей для укладки волос "Морская соль" KONDOR Re Style №224, 100 мл</t>
  </si>
  <si>
    <t>knd393023, Воск-уход для усов и бороды KONDOR Re Style №233, 30 мл</t>
  </si>
  <si>
    <t>knd392996, Паста полуматовая для укладки волос KONDOR Re Style №324, 50 мл</t>
  </si>
  <si>
    <t>knd392989, Паста матовая для укладки волос KONDOR Re Style №413, 50 мл</t>
  </si>
  <si>
    <t>knd731281</t>
  </si>
  <si>
    <t>knd731281, Лак для волос сильной фиксации, 400 мл</t>
  </si>
  <si>
    <t>knd774783</t>
  </si>
  <si>
    <t>knd774783, Мастика для укладки волос средней фиксации, 50 г</t>
  </si>
  <si>
    <t>knd774806</t>
  </si>
  <si>
    <t>knd774806, Моделирующий крем для укладки волос, 50 мл</t>
  </si>
  <si>
    <t>knd774790</t>
  </si>
  <si>
    <t>knd774790, Текстурирующая глина для укладки волос, 50 г</t>
  </si>
  <si>
    <t>SKINCARE (для лица)</t>
  </si>
  <si>
    <t>knd774844</t>
  </si>
  <si>
    <t>knd774844, Очищающая маска-пленка для лица, 100 мл</t>
  </si>
  <si>
    <t>knd774820</t>
  </si>
  <si>
    <t>knd774820, Увлажняющие жидкие патчи для области вокруг глаз, 30 мл</t>
  </si>
  <si>
    <t>knd774837</t>
  </si>
  <si>
    <t>knd774837, Флюид для лица, 100 мл</t>
  </si>
  <si>
    <t>604-DM-1694, Антивозрастной ночной крем ДЕРМЕДИК РЕДНЕС, 40 мл, DERMEDIC</t>
  </si>
  <si>
    <t>604-DM-1692, Корректирующий дневной крем spf 20 ДЕРМЕДИК РЕДНЕС, 40 мл, DERMEDIC</t>
  </si>
  <si>
    <t>604-DM-1695, Крем-концентрат для кожи с куперозом ДЕРМЕДИК РЕДНЕС, 40 мл, DERMEDIC</t>
  </si>
  <si>
    <t>604-DM-1690, Мицеллярная вода H2O ДЕРМЕДИК РЕДНЕС, 500 мл, DERMEDIC</t>
  </si>
  <si>
    <t>604-DM-1691, Успокаивающая очищающая пена для лица ДЕРМЕДИК РЕДНЕС, 150 мл, DERMEDIC</t>
  </si>
  <si>
    <t>CAPILARTE</t>
  </si>
  <si>
    <t>604-DM-175, Нормализирующий шампунь для жирных волос с проблемой выпадения ДЕРМЕДИК КАПИЛАРТЕ, 300 мл, DERMEDIC</t>
  </si>
  <si>
    <t>604-DM-174, Сыворотка стимулирующая рост волос ДЕРМЕДИК КАПИЛАРТЕ, 150 мл, DERMEDIC</t>
  </si>
  <si>
    <t>P6CAP0178-100</t>
  </si>
  <si>
    <t>P6CAP0178-100, Трихологический пилинг дnя кожи головы ДЕРМЕДИК КАПИЛАРТЕ, 100 мл, DERMEDIC</t>
  </si>
  <si>
    <t>604-DM-170, Укрепляющий шампунь, против выпадения волос ДЕРМЕДИК КАПИЛАРТЕ, 300 мл, DERMEDIC</t>
  </si>
  <si>
    <t>604-DM-172, Успокаивающий шампунь для волос и чувствительной кожи головы ДЕРМЕДИК КАПИЛАРТЕ, 300 мл, DERMEDIC</t>
  </si>
  <si>
    <t>604-DM-173, Шампунь от перхоти ДЕРМЕДИК КАПИЛАРТЕ, 300 мл, DERMEDIC</t>
  </si>
  <si>
    <t>604-DM-171, Шампунь стимулирующий рост волос ДЕРМЕДИК КАПИЛАРТЕ, 300 мл, DERMEDIC</t>
  </si>
  <si>
    <t>604-DM-176, Шампунь для жирных волос, восстанавливающий микробиом кожи головы ДЕРМЕДИК КАПИЛАРТЕ, 300 мл, DERMEDIC</t>
  </si>
  <si>
    <t>604-DM-177</t>
  </si>
  <si>
    <t>604-DM-177, Шампунь антивозрастной ДЕРМЕДИК КАПИЛАРТЕ, 300 мл, DERMEDIC</t>
  </si>
  <si>
    <t>CICATOPY</t>
  </si>
  <si>
    <t>604-DM-5001, Интенсивное липидовосполняющее средство для тела ДЕРМЕДИК ЦИКАТОПИ, 225 мл, DERMEDIC</t>
  </si>
  <si>
    <t>604-DM-0991, Восстанавливающий крем для рук ДЕРМЕДИК ЦИКАТОПИ, 75 мл, DERMEDIC</t>
  </si>
  <si>
    <t>P6CIC1142-300</t>
  </si>
  <si>
    <t>P6CIC1142-300, Крем-гель для ванны и душа для взрослых и детей с 1-го дня жизни ДЕРМЕДИК ЦИКАТОПИ, 300 мл, DERMEDIC</t>
  </si>
  <si>
    <t>P6CIC0972-040</t>
  </si>
  <si>
    <t>P6CIC0972-040, Ультра-успокаивающий восстанавливающий крем для взрослых и детей с 1-го дня жизни ДЕРМЕДИК ЦИКАТОПИ, 40 мл, DERMEDIC</t>
  </si>
  <si>
    <t>EMOLIENT LINUM Baby</t>
  </si>
  <si>
    <t>604-DM-136, Интенсивное липидовосполняющее масло для детей с 1 дня жизни ДЕРМЕДИК ЭМОЛИЕНТ ЛИНУМ БЭБИ, 225 мл, DERMEDIC</t>
  </si>
  <si>
    <t>HYDRAIN3 HIALURO</t>
  </si>
  <si>
    <t>604-DM-1121, Глубоко увлажняющий дневной крем SPF 15 ДЕРМЕДИК ГИДРЕИН 3 ГИАЛУРО, 50 мл, DERMEDIC</t>
  </si>
  <si>
    <t>604-DM-121, Крем для кожи вокруг глаз ДЕРМЕДИК ГИДРЕИН 3 ГИАЛУРО, 15 мл, DERMEDIC</t>
  </si>
  <si>
    <t>604-DM-123, Крем-гель ультра увлажняющий ДЕРМЕДИК ГИДРЕИН 3 ГИАЛУРО, 50 мл, DERMEDIC</t>
  </si>
  <si>
    <t>P6HYD0125-200</t>
  </si>
  <si>
    <t>P6HYD0125-200, Гель-крем для умывания ДЕРМЕДИК ГИДРЕИН, 200 мл (с дозатором), DERMEDIC</t>
  </si>
  <si>
    <t>604-DM-109-03</t>
  </si>
  <si>
    <t>604-DM-109-03, Мицеллярная вода H2O ДЕРМЕДИК ГИДРЕИН 3 ГИАЛУРО, 100 мл, DERMEDIC</t>
  </si>
  <si>
    <t>604-DM-109, Мицеллярная вода H2O ДЕРМЕДИК ГИДРЕИН 3 ГИАЛУРО, 200 мл, DERMEDIC</t>
  </si>
  <si>
    <t>604-DM-111-01, Мицеллярная вода H2O ДЕРМЕДИК ГИДРЕИН 3 ГИАЛУРО, 500 мл, DERMEDIC</t>
  </si>
  <si>
    <t>604-DM-1181, Ночной крем ДЕРМЕДИК ГИДРЕИН 3 ГИАЛУРО, 50 мл, DERMEDIC</t>
  </si>
  <si>
    <t>604-DM-119, Увлажняющая сыворотка для лица, шеи и декольте ДЕРМЕДИК ГИДРЕИН 3 ГИАЛУРО, 30 мл, DERMEDIC</t>
  </si>
  <si>
    <t>604-DM-124, Увлажняющий тоник ДЕРМЕДИКГИДРЕИН 3 ГИАЛУРО, 200 мл, DERMEDIC</t>
  </si>
  <si>
    <t>604-DM-1130, Ультра-увлажняющее масло для тела ДЕРМЕДИК ГИДРЕИН 3 ГИАЛУРО, 225 мл, DERMEDIC</t>
  </si>
  <si>
    <t>MELUMIN</t>
  </si>
  <si>
    <t>604-DM-222, Мицеллярная осветляющая эмульсия ДЕРМЕДИК МЕЛЮМИН, 200 мл, DERMEDIC</t>
  </si>
  <si>
    <t>604-DM-225, МЕЛЮМИН Дневной защитный осветляющий крем spf 50+, 50 мл, DERMEDIC</t>
  </si>
  <si>
    <t>604-DM-224, МЕЛЮМИН Ночной крем-концентрат против пигментных пятен, 50 мл, DERMEDIC</t>
  </si>
  <si>
    <t>604-DM-226, ДЕРМЕДИК МЕЛЮМИН Сыворотка против пигментации, 30 мл, DERMEDIC</t>
  </si>
  <si>
    <t>P6MEL0227-170</t>
  </si>
  <si>
    <t>P6MEL0227-170, ДЕРМЕДИК МЕЛЮМИН Мягкая очищающая пенка, 170 мл, DERMEDIC</t>
  </si>
  <si>
    <t>NORMACNE</t>
  </si>
  <si>
    <t>604-DM-144-1, Антибактериальный гель для очищения ДЕРМЕДИК НОРМАКНЕ, 200 мл, DERMEDIC</t>
  </si>
  <si>
    <t>604-DM-144-2, Антибактериальный гель для очищения ДЕРМЕДИК НОРМАКНЕ, 500 мл, DERMEDIC</t>
  </si>
  <si>
    <t>604-DM-151, Матирующий увлажняющий крем ДЕРМЕДИК НОРМАКНЕ, 40 мл, DERMEDIC</t>
  </si>
  <si>
    <t>604-DM-149, Ночной крем против несовершенств ДЕРМЕДИК НОРМАКНЕ, 40 мл, DERMEDIC</t>
  </si>
  <si>
    <t>604-DM-140</t>
  </si>
  <si>
    <t>604-DM-140, Очищающий тоник для жирной кожи ДЕРМЕДИК НОРМАКНЕ, 200 мл, DERMEDIC</t>
  </si>
  <si>
    <t>P6NOR0155-170</t>
  </si>
  <si>
    <t>P6NOR0155-170, Очищающая пенка против несовершенств ДЕРМЕДИК НОРМАКНЕ, 170 мл, DERMEDIC</t>
  </si>
  <si>
    <t>604-DM-147, Точечный гель для проблемной кожи ДЕРМЕДИК НОРМАКНЕ, 15 мл, DERMEDIC</t>
  </si>
  <si>
    <t>604-DM-148, Ультра-увлажняющий успокаивающий крем ДЕРМЕДИК НОРМАКНЕ, 40 мл, DERMEDIC</t>
  </si>
  <si>
    <t>604-EXDM-145, Сыворотка для сужения пор ДЕРМЕДИК НОРМАКНЕ, 30 мл, DERMEDIC</t>
  </si>
  <si>
    <t>P6NOR0156-030</t>
  </si>
  <si>
    <t>P6NOR0156-030, Сыворотка против несовершенств, сужающая поры ДЕРМЕДИК НОРМАКНЕ, 30 мл, DERMEDIC</t>
  </si>
  <si>
    <t>OILAGE</t>
  </si>
  <si>
    <t>604-DM-450</t>
  </si>
  <si>
    <t>604-DM-450, Концентрированный крем против морщин для кожи вокруг глаз ДЕРМЕДИК ОИЛЭЙДЖ, 15 мл, DERMEDIC</t>
  </si>
  <si>
    <t>604-DM-455</t>
  </si>
  <si>
    <t>604-DM-455, Сыворотка антиоксидант ДЕРМЕДИК ОИЛЭЙДЖ, 30 мл, DERMEDIC</t>
  </si>
  <si>
    <t>SUNBRELLA</t>
  </si>
  <si>
    <t>604-DM-1064, Солнцезащитное молочко-спрей SPF 50 ДЕРМЕДИК САНБРЕЛЛА, 150 мл, DERMEDIC</t>
  </si>
  <si>
    <t>604-DM-1058, Детский солнцезащитный крем для лица SPF 50 ДЕРМЕДИК САНБРЕЛЛА БЭБИ, 50 мл, DERMEDIC</t>
  </si>
  <si>
    <t>604-DM-1058-1, Защитное молочко-спрей для детей SPF 50 ДЕРМЕДИК САНБРЕЛЛА БЭБИ, 150 мл, DERMEDIC</t>
  </si>
  <si>
    <t>604-DM-1051, Солнцезащитное молочко для детей SPF 50 ДЕРМЕДИК САНБРЕЛЛА БЭБИ, 100 мл, DERMEDIC</t>
  </si>
  <si>
    <t>P6SUN1068-040</t>
  </si>
  <si>
    <t>P6SUN1068-040, Матирующий защитный флюид SPF 50+ PPD30 ДЕРМЕДИК САНБРЕЛЛА, 40 мл, DERMEDIC</t>
  </si>
  <si>
    <t>604-DM-106, Охлаждающий бальзам после загара ДЕРМЕДИК САНБРЕЛЛА, 200 мл, DERMEDIC</t>
  </si>
  <si>
    <t>604-DM-100-1, Солнцезащитный крем SPF 50+ для жирной кожи и комбинированной кожи ДЕРМЕДИК САНБРЕЛЛА, 50 мл, DERMEDIC</t>
  </si>
  <si>
    <t>604-DM-101-1, Солнцезащитный крем SPF 50+ для сухой и нормальной кожи ДЕРМЕДИК САНБРЕЛЛА, 50 мл, DERMEDIC</t>
  </si>
  <si>
    <t>604-DM-102-1, Солнцезащитный крем SPF 50+ для чувствительной кожи ДЕРМЕДИК САНБРЕЛЛА, 50 мл, DERMEDIC</t>
  </si>
  <si>
    <t>604-DM-1066, Ультра-легкий флюид SPF 50+ для жирной кожи и комбинированной кожи ДЕРМЕДИК САНБРЕЛЛА, 40 мл, DERMEDIC</t>
  </si>
  <si>
    <t>604-DM-1067, Ультра-легкий флюид SPF 50+ для куперозной гиперреактивной кожи ДЕРМЕДИК САНБРЕЛЛА, 40 мл, DERMEDIC</t>
  </si>
  <si>
    <t>604-DM-1065, Ультра-легкий флюид SPF 50+ для сухой и нормальной кожи ДЕРМЕДИК САНБРЕЛЛА, 40 мл, DERMEDIC</t>
  </si>
  <si>
    <t>ДЕЗОДОРАНТЫ</t>
  </si>
  <si>
    <t>604-ZD-074-01, ДЕРМЕДИК Дезодорант-антиперспирант ДУОПАК, 60 мл*2, DERMEDIC</t>
  </si>
  <si>
    <t>604-DM-074-01, ДЕРМЕДИК Дезодорант-антиперспирант, 60 мл, DERMEDIC</t>
  </si>
  <si>
    <t>ПРОМО-НАБОРЫ Dermedic</t>
  </si>
  <si>
    <t>604-ZD-188, ДЕРМЕДИК НАБОР ГИДРЕЙН ГИАЛУРО сыворотка 30 мл.+ крем для контура глаз 15 мл.+Глубоко увлажняющий дневной крем SPF 15,  2,5 мл., DERMEDIC</t>
  </si>
  <si>
    <t>Crazy Hair</t>
  </si>
  <si>
    <t>PL5158</t>
  </si>
  <si>
    <t>PL5158, CD Лак для волос сильной фиксации, 300 мл, CONSTANT DELIGHT</t>
  </si>
  <si>
    <t>PL5155</t>
  </si>
  <si>
    <t>PL5155, CD Мусс для придания объема волосам, 250 мл, CONSTANT DELIGHT</t>
  </si>
  <si>
    <t>PL5156</t>
  </si>
  <si>
    <t>PL5156, CD Спрей для прикорневого объема волос, 200 мл, CONSTANT DELIGHT</t>
  </si>
  <si>
    <t>CDCRA01</t>
  </si>
  <si>
    <t>CDCRA01, CD Спрей-блеск для волос GLOW MIST, 250 мл, CONSTANT DELIGHT</t>
  </si>
  <si>
    <t>PL5157</t>
  </si>
  <si>
    <t>PL5157, CD Текстурирующий воск-тянучка для волос, 100 мл, CONSTANT DELIGHT</t>
  </si>
  <si>
    <t>КД16815</t>
  </si>
  <si>
    <t>КД16815, Воск для волос с матовым эффектом 100 мл, CONSTANT DELIGHT</t>
  </si>
  <si>
    <t>CDJUST131</t>
  </si>
  <si>
    <t>CDJUST131, Пудра для прикорневого объема, 8 гр, CONSTANT DELIGHT</t>
  </si>
  <si>
    <t>КД19693</t>
  </si>
  <si>
    <t>КД19693, Шампунь против перхоти Shampoo Antiforfora, 250 мл, CONSTANT DELIGHT</t>
  </si>
  <si>
    <t>Barber краска</t>
  </si>
  <si>
    <t>LBT23388</t>
  </si>
  <si>
    <t>LBT23388, 16062, CD 3/0 масло для окрашивания волос без аммиака темно-каштановый, 50 мл, CONSTANT DELIGHT</t>
  </si>
  <si>
    <t>LBT23389</t>
  </si>
  <si>
    <t>LBT23389, 16062, CD 4/0 масло для окрашивания волос без аммиака каштановый, 50 мл, CONSTANT DELIGHT</t>
  </si>
  <si>
    <t>LBT23384</t>
  </si>
  <si>
    <t>LBT23384, 16062, CD 4/02 масло для окрашивания волос без аммиака каштановый натуральный пепельный, 50 мл, CONSTANT DELIGHT</t>
  </si>
  <si>
    <t>LBT23390</t>
  </si>
  <si>
    <t>LBT23390, 16062, CD 5/0 масло для окрашивания волос без аммиака CD каштаново-русый, 50 мл, CONSTANT DELIGHT</t>
  </si>
  <si>
    <t>LBT23385</t>
  </si>
  <si>
    <t>LBT23385, 16062, CD 5/02 масло для окрашивания волос без аммиака каштаново-русый натуральный пепельный, 50 мл, CONSTANT DELIGHT</t>
  </si>
  <si>
    <t>LBT23394</t>
  </si>
  <si>
    <t>LBT23394, 16062, CD 5/14 масло для окрашивания волос без аммиака каштаново-русый сандре бежевый, 50 мл, CONSTANT DELIGHT</t>
  </si>
  <si>
    <t>LBT23391</t>
  </si>
  <si>
    <t>LBT23391, 16062, CD 6/0 масло для окрашивания волос без аммиака светло-каштановый, 50 мл, CONSTANT DELIGHT</t>
  </si>
  <si>
    <t>LBT23395</t>
  </si>
  <si>
    <t>LBT23395, 16062, CD 6/14 масло для окрашивания волос без аммиака светлый каштановый сандре бежевый, 50 мл, CONSTANT DELIGHT</t>
  </si>
  <si>
    <t>LBT23392</t>
  </si>
  <si>
    <t>LBT23392, 16062, CD 7/0 масло для окрашивания волос без аммиака русый, 50 мл, CONSTANT DELIGHT</t>
  </si>
  <si>
    <t>LBT23386</t>
  </si>
  <si>
    <t>LBT23386, 16062, CD 7/02 масло для окрашивания волос без аммиака русый натуральный пепельный, 50 мл, CONSTANT DELIGHT</t>
  </si>
  <si>
    <t>LBT23396</t>
  </si>
  <si>
    <t>LBT23396, 16062, CD 7/14 масло для окрашивания волос без аммиака русый сандре бежевый, 50 мл, CONSTANT DELIGHT</t>
  </si>
  <si>
    <t>LBT23393</t>
  </si>
  <si>
    <t>LBT23393, 16062, CD 8/0 масло для окрашивания волос без аммиака светло-русый, 50 мл, CONSTANT DELIGHT</t>
  </si>
  <si>
    <t>LBT23387</t>
  </si>
  <si>
    <t>LBT23387, 16062, CD 8/02 масло для окрашивания волос без аммиака светлый русый натуральный пепельный, 50 мл, CONSTANT DELIGHT</t>
  </si>
  <si>
    <t>LBT23397</t>
  </si>
  <si>
    <t>LBT23397, 16062, CD масло для окрашивания волос без аммиака ГРАФИТ, 50 мл, CONSTANT DELIGHT</t>
  </si>
  <si>
    <t>LBT23195</t>
  </si>
  <si>
    <t>LBT23195, CD Силиконовая маска для волос ШЕЛКОВАЯ ЗАЩИТА, 1000 мл, CONSTANT DELIGHT</t>
  </si>
  <si>
    <t>LBT23194</t>
  </si>
  <si>
    <t>LBT23194, CD Силиконовая маска для волос ШЕЛКОВАЯ ЗАЩИТА, 500 мл, CONSTANT DELIGHT</t>
  </si>
  <si>
    <t>Салонный уход - Intensiv&amp;Flowers</t>
  </si>
  <si>
    <t>BIO FLOWER</t>
  </si>
  <si>
    <t>BIO БИВАЛЕНТНЫЙ</t>
  </si>
  <si>
    <t>CDBIO41</t>
  </si>
  <si>
    <t>CDBIO41, Маска БИВАЛЕНТНАЯ MEN, 1000 мл, CONSTANT DELIGHT</t>
  </si>
  <si>
    <t>CDBIO35</t>
  </si>
  <si>
    <t>CDBIO35, Шампунь для волос БИВАЛЕНТНЫЙ MEN против перхоти, 1000 мл, CONSTANT DELIGHT</t>
  </si>
  <si>
    <t>BIO ДЛЯ ОКРАШЕННЫХ ВОЛОС</t>
  </si>
  <si>
    <t>CDBIO31</t>
  </si>
  <si>
    <t>CDBIO31, Шампунь питательный для окрашенных и лишенных блеска волос, 1000 мл, CONSTANT DELIGHT</t>
  </si>
  <si>
    <t>CDBIO37</t>
  </si>
  <si>
    <t>CDBIO37, Маска питательная для окрашенных и лишенных блеска волос, 1000 мл, CONSTANT DELIGHT</t>
  </si>
  <si>
    <t>BIO ОБЪЕМ</t>
  </si>
  <si>
    <t>CDBIO39</t>
  </si>
  <si>
    <t>CDBIO39, Маска-Объем для непослушных и тонких волос, 1000 мл, CONSTANT DELIGHT</t>
  </si>
  <si>
    <t>CDBIO33</t>
  </si>
  <si>
    <t>CDBIO33, Шампунь-Объем для непослушных и тонких волос, 1000 мл, CONSTANT DELIGHT</t>
  </si>
  <si>
    <t>BIO С АРГАНОВЫМ МАСЛОМ</t>
  </si>
  <si>
    <t>CDBIO38</t>
  </si>
  <si>
    <t>CDBIO38, Маска восстанавливающая, 1000 мл, CONSTANT DELIGHT</t>
  </si>
  <si>
    <t>CDBIO32</t>
  </si>
  <si>
    <t>CDBIO32, Шампунь восстанавливающий, 1000 мл, CONSTANT DELIGHT</t>
  </si>
  <si>
    <t>BIO УКРЕПЛЯЮЩИЙ</t>
  </si>
  <si>
    <t>CDBIO30</t>
  </si>
  <si>
    <t>CDBIO30, Шампунь укрепляющий для всех типов волос, 1000 мл, CONSTANT DELIGHT</t>
  </si>
  <si>
    <t>CDBIO36</t>
  </si>
  <si>
    <t>CDBIO36, Маска для волос укрепляющая, 1000 мл, CONSTANT DELIGHT</t>
  </si>
  <si>
    <t>BIO Техническая линия</t>
  </si>
  <si>
    <t>CDBIO40</t>
  </si>
  <si>
    <t>CDBIO40, Бальзам СТАБИЛИЗАТОР ЦВЕТА, 1000 мл, CONSTANT DELIGHT</t>
  </si>
  <si>
    <t>CDBIO34</t>
  </si>
  <si>
    <t>CDBIO34, Шампунь для волос ЗАЩИТА ЦВЕТА, 1000 мл, CONSTANT DELIGHT</t>
  </si>
  <si>
    <t>CONTINVE - продление молодости</t>
  </si>
  <si>
    <t>Профессиональная программа ContinVe</t>
  </si>
  <si>
    <t>HP04P01VA</t>
  </si>
  <si>
    <t>HP04P01VA, Молочко для снятия макияжа / Radiance Pro Cleansing Milk, 200 мл, HISTOMER</t>
  </si>
  <si>
    <t>HP04P02VA</t>
  </si>
  <si>
    <t>HP04P02VA, Пептидный тонизирующий лосьон / ChronoPeptide Toning Lotion, 200 мил, HISTOMER</t>
  </si>
  <si>
    <t>200 мил</t>
  </si>
  <si>
    <t>HP04P03VA</t>
  </si>
  <si>
    <t>HP04P03VA, Скраб эксфолмант с микрогранулами сахара / EGF Sugar Exfoliating Scrub, 150 мл, HISTOMER</t>
  </si>
  <si>
    <t>HP04P07VA</t>
  </si>
  <si>
    <t>HP04P07VA, Лифтинг сыворотка от морщин / Botumimic Precision Lifting Serum, 10 мл х 2, HISTOMER</t>
  </si>
  <si>
    <t>10 мл х 2</t>
  </si>
  <si>
    <t>HP04P04VA</t>
  </si>
  <si>
    <t>HP04P04VA, Омолаживающая маска для лица с экзосомами / Amethyst Radiance Exosome Mask, 200 мл, HISTOMER</t>
  </si>
  <si>
    <t>HP04P05VA</t>
  </si>
  <si>
    <t>HP04P05VA, Омолаживающая пептидная сыворотка для зоны глаз и губ / Tetrapeptide Eye &amp; Lip Serum, 10 мл, HISTOMER</t>
  </si>
  <si>
    <t>HP04P06VA</t>
  </si>
  <si>
    <t>HP04P06VA, Профессиональный омолаживающий крем / Age Reset Longevity Cream, 70 мл, HISTOMER</t>
  </si>
  <si>
    <t>Домашние препараты ContinVe</t>
  </si>
  <si>
    <t>HP04D01VA</t>
  </si>
  <si>
    <t>HP04D01VA, Мягкое очищающее молочко / Pure Glow Cleansing Milk, 150 мл, HISTOMER</t>
  </si>
  <si>
    <t>HP04D02VA</t>
  </si>
  <si>
    <t>HP04D02VA, Ревитализирующий тоник крем спрей / Milky Cream Toning Lotion  Spray, 100 мл, HISTOMER</t>
  </si>
  <si>
    <t>HP04D03VA</t>
  </si>
  <si>
    <t>HP04D03VA, Эпигенетический дневной крем / Epigenetic Renewal Day Cream, 50 мл, HISTOMER</t>
  </si>
  <si>
    <t>HP04D04VA</t>
  </si>
  <si>
    <t>HP04D04VA, Регенерирующий ночной лифтинг крем / Chrono Lifting Night Cream, 50 мл, HISTOMER</t>
  </si>
  <si>
    <t>HP04D05VA</t>
  </si>
  <si>
    <t>HP04D05VA, Интенсивнвя лифтинг сыворотка 24 часа / Youth Infinity  24h Serum, 30 мл, HISTOMER</t>
  </si>
  <si>
    <t>HP04D06VA</t>
  </si>
  <si>
    <t>HP04D06VA, Пептидная сыворотка для зоны глаз и губ / Advance Tetrapeptide Eye &amp; Lip Serum, 15 мл, HISTOMER</t>
  </si>
  <si>
    <t>HP04F02VA</t>
  </si>
  <si>
    <t>HP04F02VA, Микроимпульсный лифтинг крем / Formula MicroPulse Lifting Cream, 50 мл, HISTOMER</t>
  </si>
  <si>
    <t>HP04F01VA</t>
  </si>
  <si>
    <t>HP04F01VA, Микроимпульсная лифтинг сыворотка / Formula MicroPulse Lifting Serum, 30 мл, HISTOMER</t>
  </si>
  <si>
    <t>HIS201P11</t>
  </si>
  <si>
    <t>HIS201P11, Концентрат Ботумимик для разглаживания морщин / BotuMimic Concentrate, 14 мл, HISTOMER</t>
  </si>
  <si>
    <t>HP03D01VA</t>
  </si>
  <si>
    <t>HP03D01VA, Сыворотка с Экзосомами / C RADIANCE SERUM, 30 мл, HISTOMER</t>
  </si>
  <si>
    <t>Домашние препараты HYDRATING FORMULA:</t>
  </si>
  <si>
    <t>HISO2P07, Профессиональный Крем охлаждающий LIPO-DRAINING / Lipo-Draining Cryo Body Cream, 250 мл, HISTOMER</t>
  </si>
  <si>
    <t>HP01P01VA</t>
  </si>
  <si>
    <t>HP01P01VA, Проф. дренажный Крем-скраб / Maca Marine Professional Scrub, 500 мл, HISTOMER</t>
  </si>
  <si>
    <t>HP01P02VA</t>
  </si>
  <si>
    <t>HP01P02VA, Сыворотка-концентрат NIOSLIM / Nioslim Body Serum, 18 мл, HISTOMER</t>
  </si>
  <si>
    <t>HP01P03VA</t>
  </si>
  <si>
    <t>HP01P03VA, Прессодинамическая Маска-бандаж / Esoslim Body Wrap, 250 мл, HISTOMER</t>
  </si>
  <si>
    <t>HP01P04VA</t>
  </si>
  <si>
    <t>HP01P04VA, Маска для тела ACTIVE MUD / Active Mud Mask, 500 мл, HISTOMER</t>
  </si>
  <si>
    <t>HP01P05VA</t>
  </si>
  <si>
    <t>HP01P05VA, Проф. антицеллюлитный Крем / Ultra Shape Professional Cream, 250 мл, HISTOMER</t>
  </si>
  <si>
    <t>HP01P06VA</t>
  </si>
  <si>
    <t>HP01P06VA, Проф. охлаждающий Лосьон / Cryo Cell Professional Lotion, 150 мл, HISTOMER</t>
  </si>
  <si>
    <t>HP01D01VA</t>
  </si>
  <si>
    <t>HP01D01VA, Дренажный крем-скраб / Maca Marine Oxygen Scrub, 150 мл, HISTOMER</t>
  </si>
  <si>
    <t>HP01D02VA</t>
  </si>
  <si>
    <t>HP01D02VA, Антицеллюлитный крем ULTRA SHAPE / Ultra Shape Cellulite Cream, 400 мл, HISTOMER</t>
  </si>
  <si>
    <t>HP01D03VA</t>
  </si>
  <si>
    <t>HP01D03VA, Охлаждающий лосьон / Cryo Cell Body Lotion, 150 мл, HISTOMER</t>
  </si>
  <si>
    <t>HP01F01VA</t>
  </si>
  <si>
    <t>HP01F01VA, Ремоделирующий крем для тела / Active Drone Reshape Fusion Cream, 200 мл, HISTOMER</t>
  </si>
  <si>
    <t>CDOXI30/150 CD Эмульсионный окислитель 9% 150 мл CONSTANT DELIGHT</t>
  </si>
  <si>
    <t>CDOXI40/150 CD Эмульсионный окислитель 12% 150 мл CONSTANT DELIGHT</t>
  </si>
  <si>
    <t>KAARAL (ИТАЛИЯ) #</t>
  </si>
  <si>
    <t>KP_014AAAR</t>
  </si>
  <si>
    <t>KP_014AAAR, Осветляющая пудра AAA Color Collection Bleach Powder 400гр, KAARAL</t>
  </si>
  <si>
    <t>CHATEAU DE BEAUTE – ОМОЛАЖИВАЮЩАЯ ЛИНИЯ НА ОСНОВЕ ЭКСТРАКТОВ ВИНОГРАДА</t>
  </si>
  <si>
    <t>CHR298</t>
  </si>
  <si>
    <t>CHR298, Chateau de Beaute Vino Pure Cleanser - Очищающий гель (шаг 1), 300 мл, CHRISTINA</t>
  </si>
  <si>
    <t>CHR379</t>
  </si>
  <si>
    <t>CHR379, Chateau de Beaute Vino Elixir - Масло-эликсир (шаг 3), 100 мл, CHRISTINA</t>
  </si>
  <si>
    <t>CHR555</t>
  </si>
  <si>
    <t>CHR555, Chateau de Beaute Vino Pure Cleanser - Очищающий гель, 300 мл, CHRISTINA</t>
  </si>
  <si>
    <t>CHR487</t>
  </si>
  <si>
    <t>CHR487, Chateau de Beaute Vino Sheen Fusion - Флюид "Великолепие", 30 мл, CHRISTINA</t>
  </si>
  <si>
    <t>CHR485</t>
  </si>
  <si>
    <t>CHR485, Chateau de Beaute Absolute Perfect - Сыворотка «Абсолютное совершенство», 30 мл, CHRISTINA</t>
  </si>
  <si>
    <t>CHR489</t>
  </si>
  <si>
    <t>CHR489, Chateau de Beaute Shielding Сream SPF 30 - Защитный крем SPF 30, 50 мл, CHRISTINA</t>
  </si>
  <si>
    <t>CHR486</t>
  </si>
  <si>
    <t>CHR486, Chateau de Beaute Deep Beaute Night Cream - Интенсивный обновляющий ночной крем, 50 мл, CHRISTINA</t>
  </si>
  <si>
    <t>CHR499</t>
  </si>
  <si>
    <t>CHR499, Chateau de Beaute Vino Glory Mask - Маска для моментального лифтинга, 75 мл, CHRISTINA</t>
  </si>
  <si>
    <t>kap3207</t>
  </si>
  <si>
    <t>kap3207, Гелевый воск в гранулах с ароматом «Жасмин» Kapous, 200 гр, KAPOUS</t>
  </si>
  <si>
    <t>kap3206</t>
  </si>
  <si>
    <t>kap3206, Гелевый воск в гранулах с ароматом «Лайм» Kapous, 200 гр, KAPOUS</t>
  </si>
  <si>
    <t>kap3205</t>
  </si>
  <si>
    <t>kap3205, Гелевый воск в гранулах с ароматом «Манго» Kapous, 200 гр, KAPOUS</t>
  </si>
  <si>
    <t>kap3204</t>
  </si>
  <si>
    <t>kap3204, Гелевый воск в гранулах с ароматом «Папайя» Kapous, 200 гр, KAPOUS</t>
  </si>
  <si>
    <t>kap559, Жирорастворимый воск Синий с Азуленом картридж мини ролик, KAPOUS</t>
  </si>
  <si>
    <t>kap558</t>
  </si>
  <si>
    <t>kap558, Жирорастворимый воск Синий с Азуленом картридж узкий ролик, KAPOUS</t>
  </si>
  <si>
    <t>kap3208</t>
  </si>
  <si>
    <t>kap3208, Минеральный плёночный воск в гранулах «Gold», 200 г, KAPOUS</t>
  </si>
  <si>
    <t>kap3209</t>
  </si>
  <si>
    <t>kap3209, Минеральный плёночный воск в гранулах «Silver», 200 г, KAPOUS</t>
  </si>
  <si>
    <t>kap3210</t>
  </si>
  <si>
    <t>kap3210, Минеральный плёночный воск в гранулах «Tourmaline», 200 г, KAPOUS</t>
  </si>
  <si>
    <t>kap3211</t>
  </si>
  <si>
    <t>kap3211, Полимерный воск в гранулах  Flex с аром Ваниль, 250 гр, KAPOUS</t>
  </si>
  <si>
    <t>kap3212</t>
  </si>
  <si>
    <t>kap3212, Полимерный воск в гранулах Flex с аром Бабл Гам, 250 гр, KAPOUS</t>
  </si>
  <si>
    <t>kap3213</t>
  </si>
  <si>
    <t>kap3213, Полимерный воск в гранулах Flex с аром Мохито, 250 гр, KAPOUS</t>
  </si>
  <si>
    <t>kap3216</t>
  </si>
  <si>
    <t>kap3216, Сухое масло«Berry» с Монардой для ухода за кутикулой, 10 мл, KAPOUS</t>
  </si>
  <si>
    <t>kap3215</t>
  </si>
  <si>
    <t>kap3215, Сухое масло«Bubble Gum» с Монардой для ухода за кутикулой, 10 мл, KAPOUS</t>
  </si>
  <si>
    <t>kap3214</t>
  </si>
  <si>
    <t>kap3214, Сухое масло«Mango» с Монардой для ухода за кутикулой, 10 мл, KAPOUS</t>
  </si>
  <si>
    <t>kap3221</t>
  </si>
  <si>
    <t>kap3221, Крем-баттер для тела «Вишня», 300 мл, KAPOUS</t>
  </si>
  <si>
    <t>kap3218</t>
  </si>
  <si>
    <t>kap3218, Крем-баттер для тела «Жасмин – Ваниль», 300 мл, KAPOUS</t>
  </si>
  <si>
    <t>kap3219</t>
  </si>
  <si>
    <t>kap3219, Крем-баттер для тела «Иланг-Иланг — Лимон», 300 мл, KAPOUS</t>
  </si>
  <si>
    <t>kap3222</t>
  </si>
  <si>
    <t>kap3222, Крем-баттер для тела «Манго», 300 мл, KAPOUS</t>
  </si>
  <si>
    <t>kap3220</t>
  </si>
  <si>
    <t>kap3220, Крем-баттер для тела «Миндаль — Алоэ», 300 мл, KAPOUS</t>
  </si>
  <si>
    <t>kap3226</t>
  </si>
  <si>
    <t>kap3226, Шампунь с биотином для укрепления и стимуляции роста волос "Biotin Energy", 300 мл, KAPOUS</t>
  </si>
  <si>
    <t>kap2255</t>
  </si>
  <si>
    <t>kap2255, Бальзам Оттеночный "Blond bar" Стальной 300 мл, KAPOUS</t>
  </si>
  <si>
    <t>kap3193</t>
  </si>
  <si>
    <t>kap3193, Шампунь Оттеночный "Blond bar" Стальной, 300 мл, KAPOUS</t>
  </si>
  <si>
    <t>kap3188</t>
  </si>
  <si>
    <t>kap3188, Маска липидная восстанавливающая для волос, 750 мл, KAPOUS</t>
  </si>
  <si>
    <t>kap3187</t>
  </si>
  <si>
    <t>kap3187, Маска липидная увлажняющая для волос, 750 мл, KAPOUS</t>
  </si>
  <si>
    <t>kap3189</t>
  </si>
  <si>
    <t>kap3189, Маска ПШЕНИЦА/БАМБУК с дозатором, 750 мл, KAPOUS</t>
  </si>
  <si>
    <t>bmc83756</t>
  </si>
  <si>
    <t>bmc83756, Маска для проблемной кожи/ Anti-Acne Healing Mask, 50 мл, Bio Medical Care</t>
  </si>
  <si>
    <t>01-02-02-05</t>
  </si>
  <si>
    <t>01-02-02-05, №3 Кислородная эмульсия для роста и укепления ресниц INCLIP, 10 мл</t>
  </si>
  <si>
    <t>01-02-02-06</t>
  </si>
  <si>
    <t>01-02-02-06, №4 Кислородная эмульсия для роста бровей INCLIP, 10 мл</t>
  </si>
  <si>
    <t>01-02-02-09</t>
  </si>
  <si>
    <t>01-02-02-09, №9 Амино-пептидный бустер для роста волос с капиксилом INCLIP, 50 мл</t>
  </si>
  <si>
    <t>01-02-02-10</t>
  </si>
  <si>
    <t>01-02-02-10, №9 Амино-пептидный бустер для роста волос с капиксилом INCLIP, 100 мл</t>
  </si>
  <si>
    <t>02-02-09-04</t>
  </si>
  <si>
    <t>02-02-09-04, №11 Кондиционер Липидный комплекс Интенсивное восстановление INCLIP, 250 мл</t>
  </si>
  <si>
    <t>02-02-09-05</t>
  </si>
  <si>
    <t>02-02-09-05, №11 Маска Липидный комплекс Интенсивное восстановление INCLIP, 250 мл</t>
  </si>
  <si>
    <t>02-02-09-03</t>
  </si>
  <si>
    <t>02-02-09-03, №11 Шампунь Липидный комплекс Интенсивное восстановление INCLIP, 250 мл</t>
  </si>
  <si>
    <t>Универсальный уход</t>
  </si>
  <si>
    <t>02-02-06-01</t>
  </si>
  <si>
    <t>02-02-06-01, №31 Парфюмированный шампунь-кондиционер-гель для душа 3 в 1 для всех типов кожи INCLIP, 250 мл</t>
  </si>
  <si>
    <t>Хелатирующее очищение</t>
  </si>
  <si>
    <t>02-01-09-01</t>
  </si>
  <si>
    <t>02-01-09-01, №25 Шампунь хелатный детокс INCLIP, 1000 мл</t>
  </si>
  <si>
    <t>02-03-08-04</t>
  </si>
  <si>
    <t>02-03-08-04, №11 Кондиционер Липидный комплекс Интенсивное восстановление INCLIP, 50 мл</t>
  </si>
  <si>
    <t>02-03-08-05</t>
  </si>
  <si>
    <t>02-03-08-05, №11 Маска Липидный комплекс Интенсивное восстановление INCLIP, 50 мл</t>
  </si>
  <si>
    <t>02-03-08-03</t>
  </si>
  <si>
    <t>02-03-08-03, №11 Шампунь Липидный комплекс Интенсивное восстановление INCLIP, 50 мл</t>
  </si>
  <si>
    <t>02-03-11-01</t>
  </si>
  <si>
    <t>02-03-11-01, №25 Шампунь хелатный детокс INCLIP, 50 мл</t>
  </si>
  <si>
    <t>02-03-06-01</t>
  </si>
  <si>
    <t>02-03-06-01, №31 Парфюмированный шампунь-кондиционер-гель для душа 3 в 1 для всех типов кожи INCLIP, 50 мл</t>
  </si>
  <si>
    <t>angRG01</t>
  </si>
  <si>
    <t>angRG02</t>
  </si>
  <si>
    <t>angAV02</t>
  </si>
  <si>
    <t>angAV03</t>
  </si>
  <si>
    <t>angCL01</t>
  </si>
  <si>
    <t>angCL07</t>
  </si>
  <si>
    <t>angCL09</t>
  </si>
  <si>
    <t>angCL10</t>
  </si>
  <si>
    <t>angCL11</t>
  </si>
  <si>
    <t>angCL12</t>
  </si>
  <si>
    <t>angCL13</t>
  </si>
  <si>
    <t>angCL14</t>
  </si>
  <si>
    <t>angCL04</t>
  </si>
  <si>
    <t>angCL05</t>
  </si>
  <si>
    <t>angCL15</t>
  </si>
  <si>
    <t>angCL19</t>
  </si>
  <si>
    <t>angCL20</t>
  </si>
  <si>
    <t>angCL17</t>
  </si>
  <si>
    <t>angCL16</t>
  </si>
  <si>
    <t>angCL21</t>
  </si>
  <si>
    <t>angDR01</t>
  </si>
  <si>
    <t>angDR02</t>
  </si>
  <si>
    <t>angDR03</t>
  </si>
  <si>
    <t>angDR04</t>
  </si>
  <si>
    <t>angDR05</t>
  </si>
  <si>
    <t>angDR06</t>
  </si>
  <si>
    <t>angDR07</t>
  </si>
  <si>
    <t>angAC01</t>
  </si>
  <si>
    <t>angAC02</t>
  </si>
  <si>
    <t>angAC03</t>
  </si>
  <si>
    <t>angAC04</t>
  </si>
  <si>
    <t>angAC05</t>
  </si>
  <si>
    <t>angAC06</t>
  </si>
  <si>
    <t>angMS03</t>
  </si>
  <si>
    <t>angMS04</t>
  </si>
  <si>
    <t>angMS05</t>
  </si>
  <si>
    <t>angMS06</t>
  </si>
  <si>
    <t>angMS07</t>
  </si>
  <si>
    <t>angMS08</t>
  </si>
  <si>
    <t>angMS09</t>
  </si>
  <si>
    <t>angAG01</t>
  </si>
  <si>
    <t>angAG02</t>
  </si>
  <si>
    <t>angAG03</t>
  </si>
  <si>
    <t>angAG04</t>
  </si>
  <si>
    <t>angAG05</t>
  </si>
  <si>
    <t>angAG06</t>
  </si>
  <si>
    <t>angAG08</t>
  </si>
  <si>
    <t>angAG09</t>
  </si>
  <si>
    <t>angAG10</t>
  </si>
  <si>
    <t>angAG11</t>
  </si>
  <si>
    <t>angAG12</t>
  </si>
  <si>
    <t>angAG13</t>
  </si>
  <si>
    <t>angAG14</t>
  </si>
  <si>
    <t>angAG16</t>
  </si>
  <si>
    <t>angRS01</t>
  </si>
  <si>
    <t>angRS02</t>
  </si>
  <si>
    <t>angRS03</t>
  </si>
  <si>
    <t>angRS04</t>
  </si>
  <si>
    <t>angRS05</t>
  </si>
  <si>
    <t>angRS06</t>
  </si>
  <si>
    <t>angRS07</t>
  </si>
  <si>
    <t>angRS08</t>
  </si>
  <si>
    <t>angRS09</t>
  </si>
  <si>
    <t>angRS10</t>
  </si>
  <si>
    <t>angRS10, Крем для тела с ретиноидами, 150 мл, Ангиофарм</t>
  </si>
  <si>
    <t>angAA02</t>
  </si>
  <si>
    <t>angAA04</t>
  </si>
  <si>
    <t>angAA05</t>
  </si>
  <si>
    <t>angAA06</t>
  </si>
  <si>
    <t>angAA07</t>
  </si>
  <si>
    <t>angAA09</t>
  </si>
  <si>
    <t>angCT01</t>
  </si>
  <si>
    <t>angCT02</t>
  </si>
  <si>
    <t>angCT03</t>
  </si>
  <si>
    <t>angCT04</t>
  </si>
  <si>
    <t>angCT05</t>
  </si>
  <si>
    <t>angCT06</t>
  </si>
  <si>
    <t>angCT07</t>
  </si>
  <si>
    <t>angCT08</t>
  </si>
  <si>
    <t>angCT09</t>
  </si>
  <si>
    <t>angCT10</t>
  </si>
  <si>
    <t>angCT10, Ламеллярный крем с церамидами, 75 мл, Ангиофарм</t>
  </si>
  <si>
    <t>angCT11</t>
  </si>
  <si>
    <t>angCT11, Ламеллярный крем с церамидами, 200 мл, Ангиофарм</t>
  </si>
  <si>
    <t>angSE04</t>
  </si>
  <si>
    <t>angSE05</t>
  </si>
  <si>
    <t>angSE06</t>
  </si>
  <si>
    <t>angSPF01</t>
  </si>
  <si>
    <t>angSPF02</t>
  </si>
  <si>
    <t>angSPF03</t>
  </si>
  <si>
    <t>angWH01</t>
  </si>
  <si>
    <t>angWH02</t>
  </si>
  <si>
    <t>angWH03</t>
  </si>
  <si>
    <t>angCC01</t>
  </si>
  <si>
    <t>angCC02</t>
  </si>
  <si>
    <t>angCC03</t>
  </si>
  <si>
    <t>angPL02</t>
  </si>
  <si>
    <t>angPL03</t>
  </si>
  <si>
    <t>angPL05</t>
  </si>
  <si>
    <t>angPL07</t>
  </si>
  <si>
    <t>angPL09</t>
  </si>
  <si>
    <t>angPL11</t>
  </si>
  <si>
    <t>angPL13</t>
  </si>
  <si>
    <t>angPL15</t>
  </si>
  <si>
    <t>angPL17</t>
  </si>
  <si>
    <t>angPL17, Ретиноловый пилинг, 3*5мл, Ангиофарм</t>
  </si>
  <si>
    <t>3*5мл</t>
  </si>
  <si>
    <t>angAO01</t>
  </si>
  <si>
    <t>angAO03</t>
  </si>
  <si>
    <t>angAO04</t>
  </si>
  <si>
    <t>angAO06</t>
  </si>
  <si>
    <t>angCX01</t>
  </si>
  <si>
    <t>angCX02</t>
  </si>
  <si>
    <t>angCX03</t>
  </si>
  <si>
    <t>angCX04</t>
  </si>
  <si>
    <t>angCX05</t>
  </si>
  <si>
    <t>angCX06</t>
  </si>
  <si>
    <t>angBD18</t>
  </si>
  <si>
    <t>angBD18, Молочко для тела увлажняющее с манго, 100 мл, Ангиофарм</t>
  </si>
  <si>
    <t>angRG08</t>
  </si>
  <si>
    <t>angRG09</t>
  </si>
  <si>
    <t>angRG10</t>
  </si>
  <si>
    <t>angBD01</t>
  </si>
  <si>
    <t>angBD04</t>
  </si>
  <si>
    <t>angBD05</t>
  </si>
  <si>
    <t>angBD07</t>
  </si>
  <si>
    <t>angMV54</t>
  </si>
  <si>
    <t>angMV05</t>
  </si>
  <si>
    <t>angMV22</t>
  </si>
  <si>
    <t>angMV04</t>
  </si>
  <si>
    <t>angMV18</t>
  </si>
  <si>
    <t>angMV03</t>
  </si>
  <si>
    <t>angMV09</t>
  </si>
  <si>
    <t>angMV24</t>
  </si>
  <si>
    <t>angMV29</t>
  </si>
  <si>
    <t>angMV49</t>
  </si>
  <si>
    <t>angMV21</t>
  </si>
  <si>
    <t>angMV15</t>
  </si>
  <si>
    <t>angMV13</t>
  </si>
  <si>
    <t>angMV20</t>
  </si>
  <si>
    <t>angMV31</t>
  </si>
  <si>
    <t>angMV44</t>
  </si>
  <si>
    <t>angMV50</t>
  </si>
  <si>
    <t>angMV32</t>
  </si>
  <si>
    <t>angMV17</t>
  </si>
  <si>
    <t>angMV58</t>
  </si>
  <si>
    <t>angMV45</t>
  </si>
  <si>
    <t>angMV40</t>
  </si>
  <si>
    <t>angMV41</t>
  </si>
  <si>
    <t>angMV46</t>
  </si>
  <si>
    <t>angMV35</t>
  </si>
  <si>
    <t>angMV43</t>
  </si>
  <si>
    <t>angMV27</t>
  </si>
  <si>
    <t>angMV06</t>
  </si>
  <si>
    <t>angMV25</t>
  </si>
  <si>
    <t>angMV26</t>
  </si>
  <si>
    <t>angMV28</t>
  </si>
  <si>
    <t>angMV71</t>
  </si>
  <si>
    <t>angMV71, Ламеллярный восстанавливающий крем, 7 мл, Ангиофарм</t>
  </si>
  <si>
    <t>angMV23</t>
  </si>
  <si>
    <t>angMV19</t>
  </si>
  <si>
    <t>angMV56</t>
  </si>
  <si>
    <t>angMV16</t>
  </si>
  <si>
    <t>angMV30</t>
  </si>
  <si>
    <t>angMV10</t>
  </si>
  <si>
    <t>angMV11</t>
  </si>
  <si>
    <t>angMV55</t>
  </si>
  <si>
    <t>angMV48</t>
  </si>
  <si>
    <t>angMV12</t>
  </si>
  <si>
    <t>angMV38</t>
  </si>
  <si>
    <t>angMV07</t>
  </si>
  <si>
    <t>angMV39</t>
  </si>
  <si>
    <t>angMV51</t>
  </si>
  <si>
    <t>angMV52</t>
  </si>
  <si>
    <t>angMV53</t>
  </si>
  <si>
    <t>angOC01</t>
  </si>
  <si>
    <t>angOC02</t>
  </si>
  <si>
    <t>angOC03</t>
  </si>
  <si>
    <t>angOC04</t>
  </si>
  <si>
    <t>angOC05</t>
  </si>
  <si>
    <t>angOC06</t>
  </si>
  <si>
    <t>angOC07</t>
  </si>
  <si>
    <t>had112512</t>
  </si>
  <si>
    <t>had112512, LIQUID SILK SHAMPOO Шампунь "Жидкий шелк", 800 мл, HADAT</t>
  </si>
  <si>
    <t>had112513</t>
  </si>
  <si>
    <t>had112513, LIQUID SILK SHAMPOO Шампунь "Жидкий шелк", 250 мл, HADAT</t>
  </si>
  <si>
    <t>had112514</t>
  </si>
  <si>
    <t>had112514, LIQUID SILK CONDITIONER Кондиционер "Жидкий шелк", 800 мл, HADAT</t>
  </si>
  <si>
    <t>had112515</t>
  </si>
  <si>
    <t>had112515, LIQUID SILK CONDITIONER Кондиционер "Жидкий шелк", 250 мл, HADAT</t>
  </si>
  <si>
    <t>had112524</t>
  </si>
  <si>
    <t>had112524, LIQUID SILK OIL Масло для волос "Жидкий шелк", 60 мл, HADAT</t>
  </si>
  <si>
    <t>had112517</t>
  </si>
  <si>
    <t>had112517, GOLDEN HOUR SHAMPOO Шампунь "Golden hour", 800 мл, HADAT</t>
  </si>
  <si>
    <t>had112518</t>
  </si>
  <si>
    <t>had112518, GOLDEN HOUR SHAMPOO Шампунь "Golden hour", 250 мл, HADAT</t>
  </si>
  <si>
    <t>had112519</t>
  </si>
  <si>
    <t>had112519, GOLDEN HOUR HAIR MASK Маска для волос "Golden hour", 280 мл, HADAT</t>
  </si>
  <si>
    <t>had112520</t>
  </si>
  <si>
    <t>had112520, MICROCAPSULES SHAMPOO Шампунь с микрокапсулами, 800 мл, HADAT</t>
  </si>
  <si>
    <t>had112521</t>
  </si>
  <si>
    <t>had112521, MICROCAPSULES SHAMPOO Шампунь с микрокапсулами, 250 мл, HADAT</t>
  </si>
  <si>
    <t>had112522</t>
  </si>
  <si>
    <t>had112522, SOFTENING MICROCAPSULE HAIR MASK Смягчающая маска для волос с микрокапсулами, 280 мл, HADAT</t>
  </si>
  <si>
    <t>had112523</t>
  </si>
  <si>
    <t>had112523, RESTORING PEARL HAIR SERUM Восстанавливающая сыворотка с перламутром, 120 мл, HADAT</t>
  </si>
  <si>
    <t>had113410</t>
  </si>
  <si>
    <t>had113410, BALMY HAND CREAM Крем для рук "Balmy", 50 мл, HADAT</t>
  </si>
  <si>
    <t>had113411</t>
  </si>
  <si>
    <t>had113411, AYA HAND CREAM Крем для рук "Aya", 50 мл, HADAT</t>
  </si>
  <si>
    <t>had113412</t>
  </si>
  <si>
    <t>had113412, CALM HAND CREAM Крем для рук "Calm", 50 мл, HADAT</t>
  </si>
  <si>
    <t>had113413</t>
  </si>
  <si>
    <t>had113413, CALM BODY CREAM Крем для тела, 250 мл, HADAT</t>
  </si>
  <si>
    <t>had113414</t>
  </si>
  <si>
    <t>had113414, CALM SHOWER GEL Гель для душа, 300 мл, HADAT</t>
  </si>
  <si>
    <t>had113415</t>
  </si>
  <si>
    <t>had113415, CALM BODY LOTION Увлажняющий лосьон для тела, 300 мл, HADAT</t>
  </si>
  <si>
    <t>524147, Гель для умывания с AHA-кислотами, 150 мл, Plazan</t>
  </si>
  <si>
    <t>524106, Тоник для лица с кислотами для проблемной кожи, 150 мл, Plazan</t>
  </si>
  <si>
    <t>524091, Набор для неинвазивной карбокситерапии: Гель активатор 150мл и Гель эксфолиатор 150мл, , Plazan</t>
  </si>
  <si>
    <t>СОЛНЦЕЗАЩИТНАЯ СЕРИЯ</t>
  </si>
  <si>
    <t>524098, Гель для интимной гигиены, 200 мл, Plazan</t>
  </si>
  <si>
    <t>MB597800, ЛЯРОШ ГИАЛУ В5 Увлажняющий концентрат против морщин для лица и кожи вокруг глаз, 15 мл</t>
  </si>
  <si>
    <t xml:space="preserve">704138, DOUBLE ACTION BB Cream for oily skin SPF 30 Крем BB для жирной кожи, HOLY LAND </t>
  </si>
  <si>
    <t>hrc80306</t>
  </si>
  <si>
    <t>hrc80306, Многофункциональный спрей 12 в 1 CRONO AGE, 150 мл, HAIR COMPANY</t>
  </si>
  <si>
    <t>hrc80492</t>
  </si>
  <si>
    <t>hrc80492, Шампунь против перхоти "ANTI DANDRUFF SHAMPOO" DOUBLE ACTION, 250 мл, HAIR COMPANY</t>
  </si>
  <si>
    <t>hrc80490</t>
  </si>
  <si>
    <t>hrc80490, Шампунь смягчающий "DERMO CALM SHAMPOO" DOUBLE ACTION, 1000 мл, HAIR COMPANY</t>
  </si>
  <si>
    <t>hrc80489</t>
  </si>
  <si>
    <t>hrc80489, Шампунь смягчающий "DERMO CALM SHAMPOO" DOUBLE ACTION, 250 мл, HAIR COMPANY</t>
  </si>
  <si>
    <t>hrc80501</t>
  </si>
  <si>
    <t>hrc80501, Маска восстанавливающая "HAIR REPAIR MASK" DOUBLE ACTION, 1000 мл, HAIR COMPANY</t>
  </si>
  <si>
    <t>hrc80500</t>
  </si>
  <si>
    <t>hrc80500, Маска восстанавливающая "HAIR REPAIR MASK" DOUBLE ACTION, 250 мл, HAIR COMPANY</t>
  </si>
  <si>
    <t>hrc80504</t>
  </si>
  <si>
    <t>hrc80504, Отшелушивающий крем-скраб ДЕТОКС для кожи головы DOUBLE ACTION, 250 мл, HAIR COMPANY</t>
  </si>
  <si>
    <t>hrc80499</t>
  </si>
  <si>
    <t>hrc80499, Шампунь восстанавливающий "HAIR REPAIR SHAMPOO" DOUBLE ACTION, 1000 мл, HAIR COMPANY</t>
  </si>
  <si>
    <t>hrc80498</t>
  </si>
  <si>
    <t>hrc80498, Шампунь восстанавливающий "HAIR REPAIR SHAMPOO" DOUBLE ACTION, 250 мл, HAIR COMPANY</t>
  </si>
  <si>
    <t>hrc80487</t>
  </si>
  <si>
    <t>hrc80487, Шампунь против выпадения волос "LOSS CONTROL SHAMPOO" DOUBLE ACTION, 1000 мл, HAIR COMPANY</t>
  </si>
  <si>
    <t>hrc80486</t>
  </si>
  <si>
    <t>hrc80486, Шампунь против выпадения волос "LOSS CONTROL SHAMPOO" DOUBLE ACTION, 250 мл, HAIR COMPANY</t>
  </si>
  <si>
    <t>hrc80495</t>
  </si>
  <si>
    <t>hrc80495, Шампунь, регулирующий работу сальных желез "SEBO BALANCE SHAMPOO" DOUBLE ACTION, 250 мл, HAIR COMPANY</t>
  </si>
  <si>
    <t>hrc80410</t>
  </si>
  <si>
    <t>hrc80410, Питательная маска для волос "Nourishing Mask" INIMITABLE STYLE, 200 мл, HAIR COMPANY</t>
  </si>
  <si>
    <t>hrc80425</t>
  </si>
  <si>
    <t>hrc80425, Сыворотка для увеличения объема волос "Plump Up Serum" INIMITABLE STYLE, 150 мл, HAIR COMPANY</t>
  </si>
  <si>
    <t>hrc80417</t>
  </si>
  <si>
    <t>hrc80417, Лак для волос "High Definition Hairspray" INIMITABLE STYLE, 500 мл, HAIR COMPANY</t>
  </si>
  <si>
    <t>hrc80452</t>
  </si>
  <si>
    <t>hrc80452, Ламеллярный спрей для волос INIMITABLE STYLE, 250 мл, HAIR COMPANY</t>
  </si>
  <si>
    <t>hrc80429</t>
  </si>
  <si>
    <t>hrc80429, Маска для увеличения объема волос "Volume Up Mask" INIMITABLE STYLE, 200 мл, HAIR COMPANY</t>
  </si>
  <si>
    <t>hrc80423</t>
  </si>
  <si>
    <t>hrc80423, Маска против пушистости волос "Frizz Out Mask" INIMITABLE STYLE, 1000 мл, HAIR COMPANY</t>
  </si>
  <si>
    <t>hrc80422</t>
  </si>
  <si>
    <t>hrc80422, Маска против пушистости волос "Frizz Out Mask" INIMITABLE STYLE, 200 мл, HAIR COMPANY</t>
  </si>
  <si>
    <t>hrc80418</t>
  </si>
  <si>
    <t>hrc80418, Питательное масло-крем для волос "Nourishing Cream To Oil" INIMITABLE STYLE, 200 мл, HAIR COMPANY</t>
  </si>
  <si>
    <t>hrc80406</t>
  </si>
  <si>
    <t>hrc80406, Распутывающий крем для волос "Instant Detangling Cream" INIMITABLE STYLE, 150 мл, HAIR COMPANY</t>
  </si>
  <si>
    <t>hrc80405</t>
  </si>
  <si>
    <t>hrc80405, Термозащитное средство для волос "Thermo Protector" INIMITABLE STYLE, 250 мл, HAIR COMPANY</t>
  </si>
  <si>
    <t>hrc80415</t>
  </si>
  <si>
    <t>hrc80415, Фиксирующий мусс для волос "Fixing Foam" INIMITABLE STYLE, 250 мл, HAIR COMPANY</t>
  </si>
  <si>
    <t>hrc80414</t>
  </si>
  <si>
    <t>hrc80414, Фиксирующий флюид для придания текстуры вол."Texturizing Fixing Fluid" INIMITABLE STYLE, 200 мл, HAIR COMPANY</t>
  </si>
  <si>
    <t>hrc80419</t>
  </si>
  <si>
    <t>hrc80419, Флюид для локонов "High Definition Curling Fluid" INIMITABLE STYLE, 100 мл, HAIR COMPANY</t>
  </si>
  <si>
    <t>hrc80426</t>
  </si>
  <si>
    <t>hrc80426, Флюид для увеличения объема волос "Plump Up Fluid" INIMITABLE STYLE, 150 мл, HAIR COMPANY</t>
  </si>
  <si>
    <t>hrc80428</t>
  </si>
  <si>
    <t>hrc80428, Шампунь для увеличения объема волос "Volume Up Shampoo" INIMITABLE STYLE, 1000 мл, HAIR COMPANY</t>
  </si>
  <si>
    <t>hrc80427</t>
  </si>
  <si>
    <t>hrc80427, Шампунь для увеличения объема волос "Volume Up Shampoo" INIMITABLE STYLE, 250 мл, HAIR COMPANY</t>
  </si>
  <si>
    <t>hrc80416</t>
  </si>
  <si>
    <t>hrc80416, Эко-лак для волос "High Definition Eco-Hairspray" INIMITABLE STYLE, 300 мл, HAIR COMPANY</t>
  </si>
  <si>
    <t>Экспресс крем-краска «10 минут»</t>
  </si>
  <si>
    <t>hrc80456</t>
  </si>
  <si>
    <t>hrc80456, 1 Черный Экспресс крем-краска для волос «10 мин», 100 мл/8084, HAIR COMPANY</t>
  </si>
  <si>
    <t>hrc80457</t>
  </si>
  <si>
    <t>hrc80457, 5 Светло-каштановый Экспресс крем-краска для волос «10 мин», 100 мл/8091, HAIR COMPANY</t>
  </si>
  <si>
    <t>hrc80461</t>
  </si>
  <si>
    <t>hrc80461, 5.00 Светло-каштановый интенсивный Экспресс крем-краска для волос «10 мин», 100 мл/8138, HAIR COMPANY</t>
  </si>
  <si>
    <t>hrc80463</t>
  </si>
  <si>
    <t>hrc80463, 5.01 Светло-каштановый натуральный пепельный Экспресс крем-краска для волос «10 мин», 100 мл/8152, HAIR COMPANY</t>
  </si>
  <si>
    <t>hrc80466</t>
  </si>
  <si>
    <t>hrc80466, 5.23 Светло-каштановый янтарный Экспресс крем-краска для волос «10 мин», 100 мл/8183, HAIR COMPANY</t>
  </si>
  <si>
    <t>hrc80458</t>
  </si>
  <si>
    <t>hrc80458, 6 Темно-русый Экспресс крем-краска для волос «10 мин», 100 мл/8107, HAIR COMPANY</t>
  </si>
  <si>
    <t>hrc80471</t>
  </si>
  <si>
    <t>hrc80471, 6.2 Темно-русый фиолетовый Экспресс крем-краска для волос «10 мин», 100 мл/8237, HAIR COMPANY</t>
  </si>
  <si>
    <t>hrc80472</t>
  </si>
  <si>
    <t>hrc80472, 6.66 Темно-русый насыщенный красный Экспресс крем-краска для волос «10 мин», 100 мл/8244, HAIR COMPANY</t>
  </si>
  <si>
    <t>hrc80459</t>
  </si>
  <si>
    <t>hrc80459, 7 Русый Экспресс крем-краска для волос «10 мин», 100 мл/8114, HAIR COMPANY</t>
  </si>
  <si>
    <t>hrc80462</t>
  </si>
  <si>
    <t>hrc80462, 7.00 Русый интенсивный Экспресс крем-краска для волос «10 мин», 100 мл/8145, HAIR COMPANY</t>
  </si>
  <si>
    <t>hrc80464</t>
  </si>
  <si>
    <t>hrc80464, 7.01 Русый натуральный пепельный Экспресс крем-краска для волос «10 мин», 100 мл/8169, HAIR COMPANY</t>
  </si>
  <si>
    <t>hrc80467</t>
  </si>
  <si>
    <t>hrc80467, 7.23 Русый янтарный Экспресс крем-краска для волос «10 мин», 100 мл/8190, HAIR COMPANY</t>
  </si>
  <si>
    <t>hrc80468</t>
  </si>
  <si>
    <t>hrc80468, 7.3 Русый золотистый Экспресс крем-краска для волос «10 мин», 100 мл/8206, HAIR COMPANY</t>
  </si>
  <si>
    <t>hrc80470</t>
  </si>
  <si>
    <t>hrc80470, 7.44 Русый интенсивно-медный Экспресс крем-краска для волос «10 мин», 100 мл/8220, HAIR COMPANY</t>
  </si>
  <si>
    <t>hrc80465</t>
  </si>
  <si>
    <t>hrc80465, 8.11 Светло-русый серебрянный интенсивный Экспресс крем-краска для волос «10 мин», 100 мл/8176, HAIR COMPANY</t>
  </si>
  <si>
    <t>hrc80460</t>
  </si>
  <si>
    <t>hrc80460, 9 Экстра светло-русый Экспресс крем-краска для волос «10 мин», 100 мл/8121, HAIR COMPANY</t>
  </si>
  <si>
    <t>hrc80469</t>
  </si>
  <si>
    <t>hrc80469, 9.3 Экстра светло-русый золотистый Экспресс крем-краска для волос «10 мин», 100 мл/8213, HAIR COMPANY</t>
  </si>
  <si>
    <t>hrc80225</t>
  </si>
  <si>
    <t>hrc80225, Маска для волос "ЛЕДЯНОЙ БЛОНД" INIMITABLE BLONDE, 1000 мл, HAIR COMPANY</t>
  </si>
  <si>
    <t>hrc80235</t>
  </si>
  <si>
    <t>hrc80235, Окислительная эмульсия 12 % "Oxidant Emulsion", 1000 мл, HAIR COMPANY</t>
  </si>
  <si>
    <t>hrc80245</t>
  </si>
  <si>
    <t>hrc80245, Мусс успокаивающий кожу "No Itch Mousse" INIMITABLE TECH, 150 мл/, HAIR COMPANY</t>
  </si>
  <si>
    <t>ГЕЛЬТЕК</t>
  </si>
  <si>
    <t>!Новинки</t>
  </si>
  <si>
    <t>ЭХ99989466495</t>
  </si>
  <si>
    <t>ЭХ99989466495, Крем для кожи вокруг глаз Retinoate Expert, фл. 30 мл, ГЕЛЬТЕК</t>
  </si>
  <si>
    <t>ЭХ99989466514</t>
  </si>
  <si>
    <t>ЭХ99989466514, Крем-спрей для волос Caramel Popcorn, фл. 150 мл, ГЕЛЬТЕК</t>
  </si>
  <si>
    <t>ЭХ99989466513</t>
  </si>
  <si>
    <t>ЭХ99989466513, Масло для душа Black cassis, фл. 390 мл, ГЕЛЬТЕК</t>
  </si>
  <si>
    <t>ЭХ99989466509</t>
  </si>
  <si>
    <t>ЭХ99989466509, Масло для душа Caramel Popcorn, фл. 390 мл, ГЕЛЬТЕК</t>
  </si>
  <si>
    <t>ЭХ99989466510</t>
  </si>
  <si>
    <t>ЭХ99989466510, Масло для душа Cucumber Breeze, фл. 390 мл, ГЕЛЬТЕК</t>
  </si>
  <si>
    <t>ЭХ99989466511</t>
  </si>
  <si>
    <t>ЭХ99989466511, Масло для душа Fizzy Cola, фл. 390 мл, ГЕЛЬТЕК</t>
  </si>
  <si>
    <t>ЭХ99989466512</t>
  </si>
  <si>
    <t>ЭХ99989466512, Масло для душа Vanilla Milk, фл. 390 мл, ГЕЛЬТЕК</t>
  </si>
  <si>
    <t>ЭХ99989466500</t>
  </si>
  <si>
    <t>ЭХ99989466500, Молочко для тела Black Cassis, фл. 390 мл, ГЕЛЬТЕК</t>
  </si>
  <si>
    <t>ЭХ99989466501</t>
  </si>
  <si>
    <t>ЭХ99989466501, Молочко для тела Caramel Popcorn, фл. 390 мл, ГЕЛЬТЕК</t>
  </si>
  <si>
    <t>ЭХ99989466502</t>
  </si>
  <si>
    <t>ЭХ99989466502, Молочко для тела Cucumber Breeze, фл. 390 мл, ГЕЛЬТЕК</t>
  </si>
  <si>
    <t>ЭХ99989466503</t>
  </si>
  <si>
    <t>ЭХ99989466503, Молочко для тела Fizzy Cola, фл. 390 мл, ГЕЛЬТЕК</t>
  </si>
  <si>
    <t>ЭХ99989466504</t>
  </si>
  <si>
    <t>ЭХ99989466504, Молочко для тела Vanilla Milk, фл. 390 мл, ГЕЛЬТЕК</t>
  </si>
  <si>
    <t>ЭХ99989466508</t>
  </si>
  <si>
    <t>ЭХ99989466508, Спрей-молочко для тела с пробиотиками Black Cassis, фл. 150 мл, ГЕЛЬТЕК</t>
  </si>
  <si>
    <t>ЭХ99989466505</t>
  </si>
  <si>
    <t>ЭХ99989466505, Спрей-молочко для тела с пробиотиками Caramel Popcorn, фл. 150 мл, ГЕЛЬТЕК</t>
  </si>
  <si>
    <t>ЭХ99989466506</t>
  </si>
  <si>
    <t>ЭХ99989466506, Спрей-молочко для тела с пробиотиками Cucumber Breeze, фл. 150 мл, ГЕЛЬТЕК</t>
  </si>
  <si>
    <t>ЭХ99989466507</t>
  </si>
  <si>
    <t>ЭХ99989466507, Спрей-молочко для тела с пробиотиками Vanilla Milk, фл. 150 мл, ГЕЛЬТЕК</t>
  </si>
  <si>
    <t>ЭХ99989466496</t>
  </si>
  <si>
    <t>ЭХ99989466496, Увлажняющий бальзам для губ Caramel Popcorn, стик 7 гр., ГЕЛЬТЕК</t>
  </si>
  <si>
    <t>ЭХ99989466497</t>
  </si>
  <si>
    <t>ЭХ99989466497, Увлажняющий бальзам для губ Cucumber Breeze, стик 7 гр., ГЕЛЬТЕК</t>
  </si>
  <si>
    <t>ЭХ99989466499</t>
  </si>
  <si>
    <t>ЭХ99989466499, Увлажняющий бальзам для губ Vanilla Milk, стик 7 гр., ГЕЛЬТЕК</t>
  </si>
  <si>
    <t>ЭХ99989466518</t>
  </si>
  <si>
    <t>ЭХ99989466518, Шампунь бессульфатный для чувствительной кожи головы, фл. 390 мл, ГЕЛЬТЕК</t>
  </si>
  <si>
    <t>ЭХ99989466519</t>
  </si>
  <si>
    <t>ЭХ99989466519, Шампунь для жирной кожи головы, фл. 390 мл, ГЕЛЬТЕК</t>
  </si>
  <si>
    <t>ЭХ99989466520</t>
  </si>
  <si>
    <t>ЭХ99989466520, Шампунь увлажняющий для всех типов волос, фл. 390 мл, ГЕЛЬТЕК</t>
  </si>
  <si>
    <t>Активный уход</t>
  </si>
  <si>
    <t>Gel02058</t>
  </si>
  <si>
    <t>Gel02058, Гель "Интенсив-регенерация", фл. 100 г, ГЕЛЬТЕК</t>
  </si>
  <si>
    <t>Gel01464</t>
  </si>
  <si>
    <t>Gel01464, Гель антикуперозный, фл. 30 мл, ГЕЛЬТЕК</t>
  </si>
  <si>
    <t>Gel01198</t>
  </si>
  <si>
    <t>Gel01198, Гель для дезинкрустации, фл. 200 г, ГЕЛЬТЕК</t>
  </si>
  <si>
    <t>Gel01334</t>
  </si>
  <si>
    <t>Gel01334, Гель для кожи вокруг глаз, фл. 30 мл, ГЕЛЬТЕК</t>
  </si>
  <si>
    <t>Gel01297</t>
  </si>
  <si>
    <t>Gel01297, Гель для сухой и нормальной кожи NEO,  фл. 200 г, ГЕЛЬТЕК</t>
  </si>
  <si>
    <t>Gel03048</t>
  </si>
  <si>
    <t>Gel03048, Лосьон для дезинкрустации и чистки лица, фл. 200 г, ГЕЛЬТЕК</t>
  </si>
  <si>
    <t>ЭХ99989458264</t>
  </si>
  <si>
    <t>ЭХ99989458264, Gel693932, Маска энзимная пектиновая, туба 100 мл, ГЕЛЬТЕК</t>
  </si>
  <si>
    <t>ЭХ99989458273</t>
  </si>
  <si>
    <t>ЭХ99989458273, Gel509293, Обновляющий флюид Альфадерм, фл. 30 мл, ГЕЛЬТЕК</t>
  </si>
  <si>
    <t>ЭХ99989444288</t>
  </si>
  <si>
    <t>ЭХ99989444288, Сыворотка "3D-увлажнение" 30 мл, ГЕЛЬТЕК</t>
  </si>
  <si>
    <t>Gel01389</t>
  </si>
  <si>
    <t>Gel01389, Сыворотка "Интенсив-омоложение", фл. 100 г, ГЕЛЬТЕК</t>
  </si>
  <si>
    <t>ЭХ99989462067</t>
  </si>
  <si>
    <t>ЭХ99989462067, Сыворотка "Миорелакс",фл.30 мл, ГЕЛЬТЕК</t>
  </si>
  <si>
    <t>Gel02737</t>
  </si>
  <si>
    <t>Gel02737, Сыворотка "Стоп-Акне", фл. 30 мл, ГЕЛЬТЕК</t>
  </si>
  <si>
    <t>Gel08371</t>
  </si>
  <si>
    <t>Gel08371, Сыворотка ProbioSkin, фл. 30 мл, ГЕЛЬТЕК</t>
  </si>
  <si>
    <t>ЭХ99989462066</t>
  </si>
  <si>
    <t>ЭХ99989462066, Сыворотка моделирующая "Актив-лифтинг", фл. 30 мл, ГЕЛЬТЕК</t>
  </si>
  <si>
    <t>ЭХ99989462069</t>
  </si>
  <si>
    <t>ЭХ99989462069, Сыворотка отбеливающая Brightening skin, фл. 30 мл, ГЕЛЬТЕК</t>
  </si>
  <si>
    <t>Детская косметика</t>
  </si>
  <si>
    <t>ЭХ99989462078</t>
  </si>
  <si>
    <t>ЭХ99989462078, Крем SPF50 для малышей, туба 50 мл, ГЕЛЬТЕК</t>
  </si>
  <si>
    <t>ЭХ99989462077</t>
  </si>
  <si>
    <t>ЭХ99989462077, Ланолиновый крем для мам и малышей, туба 20 мл, ГЕЛЬТЕК</t>
  </si>
  <si>
    <t>ЭХ99989462079</t>
  </si>
  <si>
    <t>ЭХ99989462079, Мягкий крем под подгузник, туба 50 мл, ГЕЛЬТЕК</t>
  </si>
  <si>
    <t>ЭХ99989462080</t>
  </si>
  <si>
    <t>ЭХ99989462080, Нежная пенка-шампунь для младенцев, фл.150 мл, ГЕЛЬТЕК</t>
  </si>
  <si>
    <t>Для тела</t>
  </si>
  <si>
    <t>ЭХ99989462074</t>
  </si>
  <si>
    <t>ЭХ99989462074, Восстанавливающий крем для ног Recovery Balm, туба 100 мл, ГЕЛЬТЕК</t>
  </si>
  <si>
    <t>ЭХ99989462073</t>
  </si>
  <si>
    <t>ЭХ99989462073, Крем для рук и ног Intensive Repair, фл. 240 мл, ГЕЛЬТЕК</t>
  </si>
  <si>
    <t>ЭХ99989458265</t>
  </si>
  <si>
    <t>ЭХ99989458265, Gel170038, Флюид для тела Retinol Care, фл. 240 мл, ГЕЛЬТЕК</t>
  </si>
  <si>
    <t>ЭХ99989458266</t>
  </si>
  <si>
    <t>ЭХ99989458266, Gel699798, Флюид против гиперкератоза Acid Therapy, фл. 240 мл, ГЕЛЬТЕК</t>
  </si>
  <si>
    <t>Защита от солнца</t>
  </si>
  <si>
    <t>ЭХ99989458250</t>
  </si>
  <si>
    <t>ЭХ99989458250, Gel695400, Крем Мультипротектор SPF50+ oil free, туба 50 мл, ГЕЛЬТЕК</t>
  </si>
  <si>
    <t>Gel08012</t>
  </si>
  <si>
    <t>Gel08012, Крем Мультипротектор SPF50+ oil free, фл. 100 г, ГЕЛЬТЕК</t>
  </si>
  <si>
    <t>Косметика для волос</t>
  </si>
  <si>
    <t>ЭХ99989462087</t>
  </si>
  <si>
    <t>ЭХ99989462087, Кондиционер для поврежденных волос, туба 250 мл, ГЕЛЬТЕК</t>
  </si>
  <si>
    <t>ЭХ99989458269</t>
  </si>
  <si>
    <t>ЭХ99989458269, Gel695509, Молочко для разглаживания и термозащиты, фл. 100 мл, ГЕЛЬТЕК</t>
  </si>
  <si>
    <t>ЭХ99989462085</t>
  </si>
  <si>
    <t>ЭХ99989462085, Шампунь увлажняющий для всех типов волос, флакон 240 мл, ГЕЛЬТЕК</t>
  </si>
  <si>
    <t>Крем</t>
  </si>
  <si>
    <t>ЭХ99989458261</t>
  </si>
  <si>
    <t>ЭХ99989458261, Gel694687, Крем антивозрастной Rich&amp;Restore, фл. 30 мл, ГЕЛЬТЕК</t>
  </si>
  <si>
    <t>ЭХ99989458262</t>
  </si>
  <si>
    <t>ЭХ99989458262, Gel693376, Крем восстанавливающий NMF protection 30 мл, ГЕЛЬТЕК</t>
  </si>
  <si>
    <t>ЭХ99989458270</t>
  </si>
  <si>
    <t>ЭХ99989458270, Gel509682, Крем для комбинированной кожи SPF 15, фл. 30 мл, ГЕЛЬТЕК</t>
  </si>
  <si>
    <t>ЭХ99989458263</t>
  </si>
  <si>
    <t>ЭХ99989458263, Gel509699, Крем ночной увлажняющий, фл. 30 мл, ГЕЛЬТЕК</t>
  </si>
  <si>
    <t>Gel01945</t>
  </si>
  <si>
    <t>Gel01945, Крем увлажняющий, фл. 100 г, ГЕЛЬТЕК</t>
  </si>
  <si>
    <t>Gel01938</t>
  </si>
  <si>
    <t>Gel01938, Крем увлажняющий, фл. 30 мл, ГЕЛЬТЕК</t>
  </si>
  <si>
    <t>Маски</t>
  </si>
  <si>
    <t>Gel02423</t>
  </si>
  <si>
    <t>Gel02423, Маска "Аква-Удовольствие", фл. 200 г, ГЕЛЬТЕК</t>
  </si>
  <si>
    <t>Мужская косметика</t>
  </si>
  <si>
    <t>ЭХ99989462081</t>
  </si>
  <si>
    <t>ЭХ99989462081, Гель для бритья Geltek Men, фл. 100 мл, ГЕЛЬТЕК</t>
  </si>
  <si>
    <t>ЭХ99989447892</t>
  </si>
  <si>
    <t>ЭХ99989447892, Крем увлажняющий Geltek Men, фл. 30 мл, ГЕЛЬТЕК</t>
  </si>
  <si>
    <t>Очищение</t>
  </si>
  <si>
    <t>Gel02096</t>
  </si>
  <si>
    <t>Gel02096, Гель очищающий, фл. 200 г, ГЕЛЬТЕК</t>
  </si>
  <si>
    <t>ЭХ99989458274</t>
  </si>
  <si>
    <t>ЭХ99989458274, Gel697206, Гель успокаивающий для умывания, 200 мл, ГЕЛЬТЕК</t>
  </si>
  <si>
    <t>ЭХ99989458253</t>
  </si>
  <si>
    <t>ЭХ99989458253, Gel693628, Гидрофильное масло Antioxidant Cleansing Oil, фл. 140 мл, ГЕЛЬТЕК</t>
  </si>
  <si>
    <t>ЭХ99989458272</t>
  </si>
  <si>
    <t>ЭХ99989458272, Gel699699, Очищающая пенка с AHA-кислотами, фл. 150 мл, ГЕЛЬТЕК</t>
  </si>
  <si>
    <t>ЭХ99989462047</t>
  </si>
  <si>
    <t>ЭХ99989462047, Очищающий крем-гель Ceraclean, фл. 200 мл, ГЕЛЬТЕК</t>
  </si>
  <si>
    <t>Gel08364</t>
  </si>
  <si>
    <t>Gel08364, Очищающий мусс с алоэ вера, фл. 150 г, ГЕЛЬТЕК</t>
  </si>
  <si>
    <t>ЭХ99989458267</t>
  </si>
  <si>
    <t>ЭХ99989458267, Gel509651, Очищающий мусс с витамином С, фл. 150 мл, ГЕЛЬТЕК</t>
  </si>
  <si>
    <t>Тонизация</t>
  </si>
  <si>
    <t>Gel01891</t>
  </si>
  <si>
    <t>Gel01891, Лосьон-концентрат NEO, фл. 200 г, ГЕЛЬТЕК</t>
  </si>
  <si>
    <t>Gel02614</t>
  </si>
  <si>
    <t>Gel02614, Освежающий тоник с АНА - кислотами, фл. 200 г, ГЕЛЬТЕК</t>
  </si>
  <si>
    <t>ЭХ99989462057</t>
  </si>
  <si>
    <t>ЭХ99989462057, Отшелушивающий лосьон salicylic 2%, фл. 30 мл, ГЕЛЬТЕК</t>
  </si>
  <si>
    <t>Gel00870</t>
  </si>
  <si>
    <t>Gel00870, Тоник для жирной и проблемной кожи (лосьон тонизирующий), фл. 200 г, ГЕЛЬТЕК</t>
  </si>
  <si>
    <t>Gel00597</t>
  </si>
  <si>
    <t>Gel00597, Тоник с гиалуроновой кислотой и эластином, фл. 200 г, ГЕЛЬТЕК</t>
  </si>
  <si>
    <t>ALL SKIN NEEDS ЛИНИЯ СПЕЦИАЛЬНОГО УХОДА</t>
  </si>
  <si>
    <t>jnsn2300</t>
  </si>
  <si>
    <t>jnsn2300, Skin Resurfacing Balm / Регенерирующий бальзам, 75 мл, JANSSEN</t>
  </si>
  <si>
    <t>BIOCELLULOSE MASK БИОЦЕЛЛЮЛОЗНЫЕ МАСКИ</t>
  </si>
  <si>
    <t>jnsn82661М</t>
  </si>
  <si>
    <t>jnsn82661М, Ультраувлажняющие лифтинг-патчи для глаз / Hyaluron Lift Eye Pads, 1 шт., JANSSEN</t>
  </si>
  <si>
    <t>COMBINATION SKIN ЛИНИЯ ДЛЯ СМЕШАННОЙ КОЖИ</t>
  </si>
  <si>
    <t>jnsn6600</t>
  </si>
  <si>
    <t>jnsn6600, Мягкая очищающая пудра / Gentle Cleansing Powder, 100 г, JANSSEN</t>
  </si>
  <si>
    <t>jnsn6620</t>
  </si>
  <si>
    <t>jnsn6620, Балансирующий крем / Balancing Cream, 50 мл, JANSSEN</t>
  </si>
  <si>
    <t>DEMANDING SKIN ЛИНИЯ ДЛЯ ЗРЕЛОЙ И/ИЛИ СУХОЙ КОЖИ</t>
  </si>
  <si>
    <t>jnsn0000</t>
  </si>
  <si>
    <t>jnsn0000, Очищающая эмульсия для сияния и свежести кожи / Brightening Face Cleanser, 200 мл, JANSSEN</t>
  </si>
  <si>
    <t>jnsn0001</t>
  </si>
  <si>
    <t>jnsn0001, Тоник для сияния и свежести кожи / Brightening Face Freshener, 200 мл, JANSSEN</t>
  </si>
  <si>
    <t>jnsn0011</t>
  </si>
  <si>
    <t>jnsn0011, Дневной крем "Оптимал Комплекс" Medium (SPF 10) / Optimal Tinted Complexion Cream Medium, 50 мл, JANSSEN</t>
  </si>
  <si>
    <t>jnsn0031</t>
  </si>
  <si>
    <t>jnsn0031, Регенерирующий концентрат с витамином С / Vitaforce C Skin Complex, 30 мл, JANSSEN</t>
  </si>
  <si>
    <t>jnsn0041</t>
  </si>
  <si>
    <t>jnsn0041, Энергонасыщающая регенерирующая маска / Rich Energy Mask, 50 мл, JANSSEN</t>
  </si>
  <si>
    <t>jnsn027M</t>
  </si>
  <si>
    <t>jnsn027M, Капсулы для губ / Lip Volume and Care, 10 капс., JANSSEN</t>
  </si>
  <si>
    <t>DRY SKIN ЛИНИЯ ДЛЯ УВЛАЖНЕНИЯ КОЖИ</t>
  </si>
  <si>
    <t>jnsn5000</t>
  </si>
  <si>
    <t>jnsn5000, Нежная очищающая эмульсия / Mild Creamy Cleanser, 200 мл, JANSSEN</t>
  </si>
  <si>
    <t>jnsn5001</t>
  </si>
  <si>
    <t>jnsn5001, Структурирующий тоник / Radiant Firming Tonic, 200 мл, JANSSEN</t>
  </si>
  <si>
    <t>jnsn5008</t>
  </si>
  <si>
    <t>jnsn5008, Мягкий скраб с гранулами жожоба / Mild Face Rub, 50 мл, JANSSEN</t>
  </si>
  <si>
    <t>jnsn5010</t>
  </si>
  <si>
    <t>jnsn5010, Активно увлажняющий гель-крем / Hydro Active Gel, 50 мл, JANSSEN</t>
  </si>
  <si>
    <t>jnsn5015</t>
  </si>
  <si>
    <t>jnsn5015, Суперувлажняющий крем легкой текстуры / Super Hydrating Cream, 50 мл, JANSSEN</t>
  </si>
  <si>
    <t>jnsn5035</t>
  </si>
  <si>
    <t>jnsn5035, Сыворотка-бустер для мгновенного и глубокого увлажнения / Deep Xpress Moist Serum, 30 мл, JANSSEN</t>
  </si>
  <si>
    <t>jnsn5060</t>
  </si>
  <si>
    <t>jnsn5060, Ультраувлажняющий лифтинг-гель для контура глаз / Aqualift Eye Gel, 15 мл, JANSSEN</t>
  </si>
  <si>
    <t>jnsn5090</t>
  </si>
  <si>
    <t>jnsn5090, Гель-маска для мгновенного и глубокого увлажнения / Deep Xpress Hydro Mask, 75 мл, JANSSEN</t>
  </si>
  <si>
    <t>FAIR SKIN ЛИНИЯ ДЛЯ КОЖИ С ПРОБЛЕМАМИ ПИГМЕНТАЦИИ</t>
  </si>
  <si>
    <t>jnsn3307</t>
  </si>
  <si>
    <t>jnsn3307, Пилинг-крем для выравнивания цвета лица / Brightening Exfoliator, 50 мл, JANSSEN</t>
  </si>
  <si>
    <t>jnsn3311</t>
  </si>
  <si>
    <t>jnsn3311, Осветляющий дневной крем SPF 20 / Brightening Day Protection, 50 мл, JANSSEN</t>
  </si>
  <si>
    <t>jnsn3321</t>
  </si>
  <si>
    <t>jnsn3321, Осветляющий ночной крем / Brightening Night Care, 50 мл, JANSSEN</t>
  </si>
  <si>
    <t>jnsn3330</t>
  </si>
  <si>
    <t>jnsn3330, Интенсивно осветляющая сыворотка / Fair Complexion Serum, 30 мл, JANSSEN</t>
  </si>
  <si>
    <t>jnsn3331</t>
  </si>
  <si>
    <t>jnsn3331, Сыворотка для выравнивания цвета кожи / Dark Spot Perfector, 30 мл, JANSSEN</t>
  </si>
  <si>
    <t>jnsn3360</t>
  </si>
  <si>
    <t>jnsn3360, Универсальный увлажняющий крем для глаз от темных кругов, отеков и морщин / Dark Circle Eye Cream, 15 мл, JANSSEN</t>
  </si>
  <si>
    <t>MAN МУЖСКАЯ ЛИНИЯ</t>
  </si>
  <si>
    <t>jnsn8610</t>
  </si>
  <si>
    <t>jnsn8610, Ревитализирующий увлажняющий крем-гель / Calming Hydro Gel, 50 мл, JANSSEN</t>
  </si>
  <si>
    <t>jnsn8660</t>
  </si>
  <si>
    <t>jnsn8660, Ревитализирующий роликовый аппликатор для глаз с мгновенным охлаждающим эффектом / Energizing Eye Roll-On, 15 мл, JANSSEN</t>
  </si>
  <si>
    <t>jnsn8678</t>
  </si>
  <si>
    <t>jnsn8678, Дезодорант длительного действия / Long Lasting Deodorant, 30 мл, JANSSEN</t>
  </si>
  <si>
    <t>MATURE SKIN (gold label)</t>
  </si>
  <si>
    <t>jnsn1100</t>
  </si>
  <si>
    <t>jnsn1100, Мультифункциональный бальзам для очищения кожи / Multi Action Cleansing Balm, 50 мл, JANSSEN</t>
  </si>
  <si>
    <t>jnsn1101</t>
  </si>
  <si>
    <t>jnsn1101, Мицеллярный тоник с гиалуроновой кислотой / Micellar Skin Tonic, 200 мл, JANSSEN</t>
  </si>
  <si>
    <t>jnsn1102</t>
  </si>
  <si>
    <t>jnsn1102, Роскошное очищающее масло для лица / Luxury Oil Cleanser, 100 мл, JANSSEN</t>
  </si>
  <si>
    <t>jnsn1107</t>
  </si>
  <si>
    <t>jnsn1107, Обновляющий энзимный гель / Skin Refining Enzyme Peel, 50 мл, JANSSEN</t>
  </si>
  <si>
    <t>jnsn1131</t>
  </si>
  <si>
    <t>jnsn1131, Anti-age ночная восстанавливающая сыворотка с комплексом Cellular Regeneration / Night Recovery Serum, 30 мл, JANSSEN</t>
  </si>
  <si>
    <t>jnsn1160</t>
  </si>
  <si>
    <t>jnsn1160, Омолаживающий укрепляющий крем для контура глаз с комплексом Cellular Regeneration / Tri-Care Eye Cream, 15 мл, JANSSEN</t>
  </si>
  <si>
    <t>OILY SKIN ЛИНИЯ ДЛЯ ЖИРНОЙ КОЖИ</t>
  </si>
  <si>
    <t>jnsn4000</t>
  </si>
  <si>
    <t>jnsn4000, Очищающий гель для умывания / Clarifying Cleansing Gel, 200 мл, JANSSEN</t>
  </si>
  <si>
    <t>jnsn4001</t>
  </si>
  <si>
    <t>jnsn4001, Очищающий и сужающий поры тоник / Purifying Tonic Lotion, 200 мл, JANSSEN</t>
  </si>
  <si>
    <t>jnsn4007</t>
  </si>
  <si>
    <t>jnsn4007, AHA+BHA эксфолиатор / AHA+BHA Exfoliator, 30 мл, JANSSEN</t>
  </si>
  <si>
    <t>jnsn4008</t>
  </si>
  <si>
    <t>jnsn4008, Ферментная очищающая пудра / Enzyme Peeling Powder, 50 гр, JANSSEN</t>
  </si>
  <si>
    <t>jnsn4010</t>
  </si>
  <si>
    <t>jnsn4010, Легкий матирующий крем / Light Mattifying Cream, 50 мл, JANSSEN</t>
  </si>
  <si>
    <t>jnsn4020</t>
  </si>
  <si>
    <t>jnsn4020, Регулирующий крем с ретинолом / Clarifying Cream Gel, 50 мл, JANSSEN</t>
  </si>
  <si>
    <t>jnsn4021</t>
  </si>
  <si>
    <t>jnsn4021, Лёгкий активный омолаживающий гель-крем с фруктовыми кислотами / AHA Face Cream, 50 мл, JANSSEN</t>
  </si>
  <si>
    <t>jnsn4030</t>
  </si>
  <si>
    <t>jnsn4030, Сыворотка с BHA для проблемной кожи / Purifying BHA Serum, 30 мл, JANSSEN</t>
  </si>
  <si>
    <t>jnsn4040</t>
  </si>
  <si>
    <t>jnsn4040, Интенсивно очищающая маска / Intense Clearing Mask, 75 мл, JANSSEN</t>
  </si>
  <si>
    <t>SENSITIVE SKIN ЛИНИЯ ДЛЯ ЧУВСТВИТЕЛЬНОЙ КОЖИ</t>
  </si>
  <si>
    <t>jnsn2000</t>
  </si>
  <si>
    <t>jnsn2000, Нежный очищающий мусс / Soft Cleansing Mousse, 150 мл, JANSSEN</t>
  </si>
  <si>
    <t>jnsn2001</t>
  </si>
  <si>
    <t>jnsn2001, Нежный успокаивающий тоник / Soft Soothing Tonic, 200 мл, JANSSEN</t>
  </si>
  <si>
    <t>jnsn2010</t>
  </si>
  <si>
    <t>jnsn2010, Успокаивающая эмульсия интенсивного действия / Intense Calming Lotion, 50 мл, JANSSEN</t>
  </si>
  <si>
    <t>jnsn2020</t>
  </si>
  <si>
    <t>jnsn2020, Успокаивающий крем интенсивного действия / Intense Calming Cream, 50 мл, JANSSEN</t>
  </si>
  <si>
    <t>jnsn2030</t>
  </si>
  <si>
    <t>jnsn2030, Успокаивающая сыворотка интенсивного действия / Intense Calming Serum, 30 мл, JANSSEN</t>
  </si>
  <si>
    <t>jnsn2033</t>
  </si>
  <si>
    <t>jnsn2033, Активный антикуперозный концентрат для чувствительной кожи, склонной к покраснению / Daily Couperose Serum, 30 мл, JANSSEN</t>
  </si>
  <si>
    <t>SUN СОЛНЕЧНАЯ ЛИНИЯ</t>
  </si>
  <si>
    <t>jnsn8831</t>
  </si>
  <si>
    <t>jnsn8831, Солнцезащитный anti-age спрей SPF 30 / Sun Protection Spray SPF 30, 150 мл, JANSSEN</t>
  </si>
  <si>
    <t>TREND EDITION ЛИНИЯ С ИННОВАЦИОННЫМИ КОМПОНЕНТАМИ</t>
  </si>
  <si>
    <t>jnsn2502</t>
  </si>
  <si>
    <t>jnsn2502, Ночная маска для рук / Goodnight Hand Mask, 75 мл, JANSSEN</t>
  </si>
  <si>
    <t>jnsn2630</t>
  </si>
  <si>
    <t>jnsn2630, Увлажняющая anti-age сыворотка с мгновенным эффектом сияния / Magic Glow Serum, 30 мл, JANSSEN</t>
  </si>
  <si>
    <t>jnsn2631</t>
  </si>
  <si>
    <t>jnsn2631, Пробиотическая иммуномодулирующая сыворотка / Probiotics Pro-Immune Serum, 30 мл, JANSSEN</t>
  </si>
  <si>
    <t>jnsn2910</t>
  </si>
  <si>
    <t>jnsn2910, Антиоксидантный детокс-крем / Skin Detox Cream, 50 мл, JANSSEN</t>
  </si>
  <si>
    <t>jnsn2931</t>
  </si>
  <si>
    <t>jnsn2931, Эпигенетическая сыворотка молодости / Epigenetic Serum, 10 мл, JANSSEN</t>
  </si>
  <si>
    <t>jnsn82632</t>
  </si>
  <si>
    <t>jnsn82632, Лифтинг сыворотка с ретинолом / Retinol Lift Serum, 30 мл, JANSSEN</t>
  </si>
  <si>
    <t>jnsn82701</t>
  </si>
  <si>
    <t>jnsn82701, Сыворотка с азелаиновой кислотой / Azelaic Acid Serum, 30 мл, JANSSEN</t>
  </si>
  <si>
    <t>jnsn82702</t>
  </si>
  <si>
    <t>jnsn82702, Сыворотка с транексамовой кислотой / Tranexamic Acid Serum, 30 мл, JANSSEN</t>
  </si>
  <si>
    <t>АМПУЛЬНЫЕ КОНЦЕНТРАТЫ (J1900)</t>
  </si>
  <si>
    <t>jnsn1900</t>
  </si>
  <si>
    <t>jnsn1900, Увлажняющая и восстанавливающая сыворотка в ампулах для контура глаз / Eye Flash Fluid, 7 х 1,5 мл, JANSSEN</t>
  </si>
  <si>
    <t>jnsn1929M</t>
  </si>
  <si>
    <t>jnsn1929M, Детокс-сыворотка в ампулах / Detox Fluid, 3 х 2 мл, JANSSEN</t>
  </si>
  <si>
    <t>jnsn1981</t>
  </si>
  <si>
    <t>jnsn1981, Осветляющие ампулы / Мela-Fadin (skin lightening), 7 х 2 мл, JANSSEN</t>
  </si>
  <si>
    <t>jnsn1981M</t>
  </si>
  <si>
    <t>jnsn1981M, Осветляющие ампулы / Мela-Fadin (skin lightening), 3 х 2 мл, JANSSEN</t>
  </si>
  <si>
    <t>jnsn1995M</t>
  </si>
  <si>
    <t>jnsn1995M, Сыворотка в ампулах для клеточного обновления / Stem Cell Fluid, 3 х 2 мл, JANSSEN</t>
  </si>
  <si>
    <t>jnsn83402</t>
  </si>
  <si>
    <t>jnsn83402, Двухфазный ампульный концентрат для интенсивной регенераци / Bi-Phase Skin Recovery, 7 х 2 мл, JANSSEN</t>
  </si>
  <si>
    <t>jnsn83403</t>
  </si>
  <si>
    <t>jnsn83403, Успокаивающий ампульный концентрат / CBD Calming Fluid, 7 х 2 мл, JANSSEN</t>
  </si>
  <si>
    <t>jnsn83403M</t>
  </si>
  <si>
    <t>jnsn83403M, Успокаивающий ампульный концентрат / CBD Calming Fluid, 3 х 2 мл, JANSSEN</t>
  </si>
  <si>
    <t>ТОНАЛЬНЫЕ КРЕМЫ</t>
  </si>
  <si>
    <t>jnsn8700.00</t>
  </si>
  <si>
    <t>jnsn8700.00, Стойкий тональный крем с UV-защитой SPF-15 для всех типов кожи / Perfect Radiance Make-up, 30 мл, JANSSEN</t>
  </si>
  <si>
    <t>jnsn8700.02</t>
  </si>
  <si>
    <t>jnsn8700.02, Стойкий тональный крем с UV-защитой SPF-15 для всех типов кожи (олива) / Perfect Radiance Make-up, 30 мл, JANSSEN</t>
  </si>
  <si>
    <t>jnsnC-840.03</t>
  </si>
  <si>
    <t>jnsnC-840.03, Тональный крем-камуфляж / Perfect Cover Cream, 5 мл, JANSSEN</t>
  </si>
  <si>
    <t>jnsnC-841</t>
  </si>
  <si>
    <t>jnsnC-841, Специальная пудра для фиксации макияжа / Perfect Powder Fixing, 30 г, JANSSEN</t>
  </si>
  <si>
    <t>02-03-02-03, №14 Кондиционер для окрашенных волос №14, 50 мл</t>
  </si>
  <si>
    <t>angRG01, Регенерирующий гель для ухода за кожей, 30 мл, Ангиофарм</t>
  </si>
  <si>
    <t>angRG02, Регенерирующий гель для ухода за кожей, 75 мл, Ангиофарм</t>
  </si>
  <si>
    <t>angAV02, Гель алоэ-хитозан, 150 мл, Ангиофарм</t>
  </si>
  <si>
    <t>angAV03, Активирующий спрей алоэ-хитозан, 100 мл, Ангиофарм</t>
  </si>
  <si>
    <t>ОЧИЩЕНИЕ / ТОНИЗАЦИЯ</t>
  </si>
  <si>
    <t>angCL01, Легкое гидрофильное масло, 100 мл, Ангиофарм</t>
  </si>
  <si>
    <t>angCL07, Гель для умывания с аминокислотами шелка, 400 мл, Ангиофарм</t>
  </si>
  <si>
    <t>angCL09, Гель для умывания с молочной кислотой, 200 мл, Ангиофарм</t>
  </si>
  <si>
    <t>angCL10, Гель для умывания с молочной кислотой, 400 мл, Ангиофарм</t>
  </si>
  <si>
    <t>angCL11, Очищающее молочко, 200 мл, Ангиофарм</t>
  </si>
  <si>
    <t>angCL12, Очищающее молочко, 400 мл, Ангиофарм</t>
  </si>
  <si>
    <t>angCL13, Очищающий мусс, 150 мл, Ангиофарм</t>
  </si>
  <si>
    <t>angCL14, Очищающая пенка с аминокислотами, 160 мл, Ангиофарм</t>
  </si>
  <si>
    <t>angCL04, Мицеллярная вода с маслом арганы, 200 мл, Ангиофарм</t>
  </si>
  <si>
    <t>angCL05, Мицеллярная вода с маслом арганы, 400 мл, Ангиофарм</t>
  </si>
  <si>
    <t>angCL15, Энзимная очищающая пудра, 40 мл, Ангиофарм</t>
  </si>
  <si>
    <t>angCL19, Гель для холодного гидрирования, 200 мл, Ангиофарм</t>
  </si>
  <si>
    <t>angCL20, Гель холодного гидрирования для чувствительной кожи, 200 мл, Ангиофарм</t>
  </si>
  <si>
    <t>angCL17, Энзимный гель-эксфолиант, 75 мл, Ангиофарм</t>
  </si>
  <si>
    <t>angCL16, Крем-гоммаж с полирующим эффектом, 75 мл, Ангиофарм</t>
  </si>
  <si>
    <t>angCL21, Гель для интимной гигиены, 200 мл, Ангиофарм</t>
  </si>
  <si>
    <t>ЛИМФОДРЕНАЖНАЯ СЕРИЯ</t>
  </si>
  <si>
    <t>angDR01, Лосьон лимфодренаж для лица, 200 мл, Ангиофарм</t>
  </si>
  <si>
    <t>angDR02, Лосьон лимфодренаж для лица, 400 мл, Ангиофарм</t>
  </si>
  <si>
    <t>angDR03, Дренажная сыворотка, 30 мл, Ангиофарм</t>
  </si>
  <si>
    <t>angDR04, Лимфодренажный крем для лица, 50 мл, Ангиофарм</t>
  </si>
  <si>
    <t>angDR05, Дренажная маска, 75 мл, Ангиофарм</t>
  </si>
  <si>
    <t>angDR06, Дренажная маска, 150 мл, Ангиофарм</t>
  </si>
  <si>
    <t>angDR07, Лимфодренажное массажное масло для лица, 100 мл, Ангиофарм</t>
  </si>
  <si>
    <t>АНТИКУПЕРОЗНАЯ СЕРИЯ</t>
  </si>
  <si>
    <t>angAC01, Тоник антикуперозный, 150 мл, Ангиофарм</t>
  </si>
  <si>
    <t>angAC08</t>
  </si>
  <si>
    <t>angAC08, Антикуперозный крем для себопрофицитной кожи, 50 мл, Ангиофарм</t>
  </si>
  <si>
    <t>angAC02, Антикуперозная сыворотка, 30 мл, Ангиофарм</t>
  </si>
  <si>
    <t>angAC03, Антикуперозный крем, 50 мл, Ангиофарм</t>
  </si>
  <si>
    <t>angAC04, Антикуперозный крем, 200 мл, Ангиофарм</t>
  </si>
  <si>
    <t>angAC05, Успокаивающая антикуперозная маска, 75 мл, Ангиофарм</t>
  </si>
  <si>
    <t>angAC06, Успокаивающая антикуперозная маска, 200 мл, Ангиофарм</t>
  </si>
  <si>
    <t>УВЛАЖНЯЮЩАЯ СЕРИЯ</t>
  </si>
  <si>
    <t>angMS03, Увлажняющая сыворотка, 30 мл, Ангиофарм</t>
  </si>
  <si>
    <t>angMS04, Легкий увлажняющий флюид, 50 мл, Ангиофарм</t>
  </si>
  <si>
    <t>angMS05, Легкий увлажняющий флюид, 200 мл, Ангиофарм</t>
  </si>
  <si>
    <t>angMS06, Увлажняющий крем, 50 мл, Ангиофарм</t>
  </si>
  <si>
    <t>angMS07, Увлажняющий крем, 200 мл, Ангиофарм</t>
  </si>
  <si>
    <t>angMS08, Увлажняющая маска, 75 мл, Ангиофарм</t>
  </si>
  <si>
    <t>angMS09, Увлажняющая маска, 200 мл, Ангиофарм</t>
  </si>
  <si>
    <t>angMS12</t>
  </si>
  <si>
    <t>angMS12, Увлажняющий тоник, 400 мл, Ангиофарм</t>
  </si>
  <si>
    <t>АНТИВОЗРАСТНАЯ СЕРИЯ</t>
  </si>
  <si>
    <t>angAG01, Омолаживающий тоник, 200 мл, Ангиофарм</t>
  </si>
  <si>
    <t>angAG02, Мультипептидная омолаживающая сыворотка, 30 мл, Ангиофарм</t>
  </si>
  <si>
    <t>angAG03, Лифтинг сыворотка, 30 мл, Ангиофарм</t>
  </si>
  <si>
    <t>angAG04, Восстанавливающая сыворотка с ПДРН, 30 мл, Ангиофарм</t>
  </si>
  <si>
    <t>angAG05, Мультипептидный омолаживающий крем, 50 мл, Ангиофарм</t>
  </si>
  <si>
    <t>angAG06, Мультипептидный омолаживающий крем, 200 мл, Ангиофарм</t>
  </si>
  <si>
    <t>angAG08, Крем с транексамовой кислотой, 50 мл, Ангиофарм</t>
  </si>
  <si>
    <t>angAG09, Лифтинг крем, 50 мл, Ангиофарм</t>
  </si>
  <si>
    <t>angAG10, Лифтинг крем для шеи и зоны декольте, 50 мл, Ангиофарм</t>
  </si>
  <si>
    <t>angAG11, Гель-интенсив для коррекции морщин, 15 мл, Ангиофарм</t>
  </si>
  <si>
    <t>angAG12, Мультипептидный омолаживающий крем для кожи вокруг глаз, 30 мл, Ангиофарм</t>
  </si>
  <si>
    <t>angAG13, Легкий крем для кожи вокруг глаз, 30 мл, Ангиофарм</t>
  </si>
  <si>
    <t>angAG14, Омолаживающая маска, 75 мл, Ангиофарм</t>
  </si>
  <si>
    <t>angAG16, Омолаживающая маска для кожи вокруг глаз, 50 мл, Ангиофарм</t>
  </si>
  <si>
    <t>angAG18</t>
  </si>
  <si>
    <t>angAG18, Крем для зрелой кожи (новый состав), 50 мл, Ангиофарм</t>
  </si>
  <si>
    <t>РЕТИНОИДЫ</t>
  </si>
  <si>
    <t>angRS01, Липосомальный тоник с ретинолом, 200 мл, Ангиофарм</t>
  </si>
  <si>
    <t>angRS02, Крем омолаживающий с комплексом ретиноидов MILD, 50 мл, Ангиофарм</t>
  </si>
  <si>
    <t>angRS03, Крем омолаживающий с комплексом ретиноидов MEDIUM, 50 мл, Ангиофарм</t>
  </si>
  <si>
    <t>angRS04, Крем омолаживающий с комплексом ретиноидов MAX, 50 мл, Ангиофарм</t>
  </si>
  <si>
    <t>angRS05, Крем для проблемной кожи с ретиналем MILD, 50 мл, Ангиофарм</t>
  </si>
  <si>
    <t>angRS06, Крем для проблемной кожи с ретиналем MEDIUM, 50 мл, Ангиофарм</t>
  </si>
  <si>
    <t>angRS07, Крем для проблемной кожи с ретиналем MAX, 50 мл, Ангиофарм</t>
  </si>
  <si>
    <t>angRS08, Крем с бакучиолом, 50 мл, Ангиофарм</t>
  </si>
  <si>
    <t>angRS09, Крем для кожи вокруг глаз c HPR, 30 мл, Ангиофарм</t>
  </si>
  <si>
    <t>СЕРИЯ ДЛЯ ПРОБЛЕМНОЙ КОЖИ</t>
  </si>
  <si>
    <t>angAA02, Салициловый тонер 2%, 100 мл, Ангиофарм</t>
  </si>
  <si>
    <t>angAA04, Сыворотка с ниацинамидом, 30 мл, Ангиофарм</t>
  </si>
  <si>
    <t>angAA05, Активная эмульсия для проблемной кожи, 30 мл, Ангиофарм</t>
  </si>
  <si>
    <t>angAA06, Крем-гель для проблемной кожи, 50 мл, Ангиофарм</t>
  </si>
  <si>
    <t>angAA07, Крем-гель для проблемной кожи, 200 мл, Ангиофарм</t>
  </si>
  <si>
    <t>angAA09, Крем с азелаиновой кислотой 20%, 50 мл, Ангиофарм</t>
  </si>
  <si>
    <t>ЛИНИЯ СРЕДСТВ КОРНЕО (ЛИПИДО) ТЕРАПИИ</t>
  </si>
  <si>
    <t>angCT01, Ламеллярный крем для комбинированной кожи, 50 мл, Ангиофарм</t>
  </si>
  <si>
    <t>angCT02, Крем-комфорт c комплексом омега 3·6·9, 50 мл, Ангиофарм</t>
  </si>
  <si>
    <t>angCT03, Крем-комфорт c комплексом омега 3·6·9, 200 мл, Ангиофарм</t>
  </si>
  <si>
    <t>angCT04, Крем для сухой и нормальной кожи, 50 мл, Ангиофарм</t>
  </si>
  <si>
    <t>angCT05, Восстанавливающий крем с церамидами, 50 мл, Ангиофарм</t>
  </si>
  <si>
    <t>angCT06, Экстраобогащенная регенерирующая крем-маска, 75 мл, Ангиофарм</t>
  </si>
  <si>
    <t>angCT07, Экстраобогащенная регенерирующая крем-маска, 200 мл, Ангиофарм</t>
  </si>
  <si>
    <t>angCT08, Тающее масло для массажа лица, 75 мл, Ангиофарм</t>
  </si>
  <si>
    <t>angCT09, Тающее масло для массажа лица, 200 мл, Ангиофарм</t>
  </si>
  <si>
    <t>СЕРИЯ ДЛЯ ЧУВСТВИТЕЛЬНОЙ КОЖИ</t>
  </si>
  <si>
    <t>angSE04, Азелаиновый крем для чувствительной кожи (10%), 50 мл, Ангиофарм</t>
  </si>
  <si>
    <t>angSE05, Восстанавливающая маска для чувствительной кожи, 75 мл, Ангиофарм</t>
  </si>
  <si>
    <t>angSE06, Восстанавливающая маска для чувствительной кожи, 200 мл, Ангиофарм</t>
  </si>
  <si>
    <t>angSE07</t>
  </si>
  <si>
    <t>angSE07, Сыворотка для чувствительной кожи, 30 мл, Ангиофарм</t>
  </si>
  <si>
    <t>angSE08</t>
  </si>
  <si>
    <t>angSE08, Легкий крем для чувствительной кожи, 50 мл, Ангиофарм</t>
  </si>
  <si>
    <t>angSE09</t>
  </si>
  <si>
    <t>angSE09, Крем для чувствительной кожи (новый состав), 50 мл, Ангиофарм</t>
  </si>
  <si>
    <t>angSPF01, Солнцезащитный флюид СПФ30, 100 мл, Ангиофарм</t>
  </si>
  <si>
    <t>angSPF02, Солнцезащитный крем SPF50 IV, 50 мл, Ангиофарм</t>
  </si>
  <si>
    <t>angSPF03, Солнцезащитный крем SPF30 III, 50 мл, Ангиофарм</t>
  </si>
  <si>
    <t>ОСВЕТЛЯЮЩАЯ ЛИНИЯ</t>
  </si>
  <si>
    <t>angWH01, Осветляющий тоник для лица, 200 мл, Ангиофарм</t>
  </si>
  <si>
    <t>angWH02, Детокс сыворотка, 30 мл, Ангиофарм</t>
  </si>
  <si>
    <t>angWH03, Осветляющий крем для лица, 50 мл, Ангиофарм</t>
  </si>
  <si>
    <t>angCC01, CC-Крем SPF 30, 01 Light, 30 мл, Ангиофарм</t>
  </si>
  <si>
    <t>angCC02, CC-Крем SPF 30, 02 Medium, 30 мл, Ангиофарм</t>
  </si>
  <si>
    <t>angCC03, CC-Крем SPF 30, 03 Tan, 30 мл, Ангиофарм</t>
  </si>
  <si>
    <t>ПИЛИНГИ</t>
  </si>
  <si>
    <t>angPL02, Пилинг выходного дня, 15 мл, Ангиофарм</t>
  </si>
  <si>
    <t>angPL03, Пилинг выходного дня, 100 мл, Ангиофарм</t>
  </si>
  <si>
    <t>angPL05, АНА-Пилинг с пептидами и пировиноградной кислотой, 30 мл, Ангиофарм</t>
  </si>
  <si>
    <t>angPL07, Пилинг Феруловый, 30 мл, Ангиофарм</t>
  </si>
  <si>
    <t>angPL09, РНА Пилинг, 30 мл, Ангиофарм</t>
  </si>
  <si>
    <t>angPL11, Азелаиновый пилинг 25%, 30 мл, Ангиофарм</t>
  </si>
  <si>
    <t>angPL13, Пилинг салициловый, 15%, 30 мл, Ангиофарм</t>
  </si>
  <si>
    <t>angPL15, Пилинг салициловый, 25%, 30 мл, Ангиофарм</t>
  </si>
  <si>
    <t>АНТИОКСИДАНТНАЯ СЕРИЯ</t>
  </si>
  <si>
    <t>angAO01, Антиоксидантный увлажняющий лосьон, 200 мл, Ангиофарм</t>
  </si>
  <si>
    <t>angAO03, Антиоксидантная защитная сыворотка, 30 мл, Ангиофарм</t>
  </si>
  <si>
    <t>angAO04, Сыворотка с витамином С, 30 мл, Ангиофарм</t>
  </si>
  <si>
    <t>angAO06, Антиоксидантная маска с витаминами А, Е, С, 75 мл, Ангиофарм</t>
  </si>
  <si>
    <t>angAO07</t>
  </si>
  <si>
    <t>angAO07, Антиоксидантный крем с витаминами А, Е, С (новый состав), 50 мл, Ангиофарм</t>
  </si>
  <si>
    <t>RADIANCE RENEWAL</t>
  </si>
  <si>
    <t>КАРБОКСИТЕРАПИЯ</t>
  </si>
  <si>
    <t>angCX01, Гель СО2 для карбокситерапии, 400 мл, Ангиофарм</t>
  </si>
  <si>
    <t>angCX02, Гель-активатор для карбокситерапии, 400 мл, Ангиофарм</t>
  </si>
  <si>
    <t>angCX03, Набор для карбокситерапии (400мл СО2 + 400мл Гель-активатор), , Ангиофарм</t>
  </si>
  <si>
    <t>angCX04, Набор саше карбокситерапия, 3*15 мл, Ангиофарм</t>
  </si>
  <si>
    <t>angCX05, Тканевые маски для карбокситерапии, 20 шт, , Ангиофарм</t>
  </si>
  <si>
    <t>angCX06, Салфетки целлюлозные в рулоне, 20м, , Ангиофарм</t>
  </si>
  <si>
    <t>СРЕДСТВА ДЛЯ УХОДА ЗА ВОЛОСАМИ И ТЕЛОМ</t>
  </si>
  <si>
    <t>angRG08, Сыворотка для роста волос с термоэффектом, 100 мл, Ангиофарм</t>
  </si>
  <si>
    <t>angRG09, Сыворотка для роста ресниц и бровей (щеточка), 6 мл, Ангиофарм</t>
  </si>
  <si>
    <t>angRG10, Сыворотка для роста ресниц и бровей (кисточка), 6 мл, Ангиофарм</t>
  </si>
  <si>
    <t>angBD01, Увлажняющее молочко для тела, 200 мл, Ангиофарм</t>
  </si>
  <si>
    <t>angBD04, Магниевое масло, 200 мл, Ангиофарм</t>
  </si>
  <si>
    <t>angBD05, Крем-гель венотонизирующий, 75 мл, Ангиофарм</t>
  </si>
  <si>
    <t>angBD07, Ламеллярный крем для рук с пептидами, 50 мл, Ангиофарм</t>
  </si>
  <si>
    <t>МИНИАТЮРЫ</t>
  </si>
  <si>
    <t>angMV54, Антиоксидантный увлажняющий лосьон, 50 мл, Ангиофарм</t>
  </si>
  <si>
    <t>angMV05, Мицеллярная вода с маслом арганы, 50 мл, Ангиофарм</t>
  </si>
  <si>
    <t>angMV22, Осветляющий тоник для лица, 50 мл, Ангиофарм</t>
  </si>
  <si>
    <t>angMV04, Очищающее молочко, 50 мл, Ангиофарм</t>
  </si>
  <si>
    <t>angMV61</t>
  </si>
  <si>
    <t>angMV61, Сыворотка для чувствительной кожи, 5 мл, Ангиофарм</t>
  </si>
  <si>
    <t>angMV68</t>
  </si>
  <si>
    <t>angMV68, Антикуперозный крем для себопрофицитной кожи, 7 мл, Ангиофарм</t>
  </si>
  <si>
    <t>angMV69</t>
  </si>
  <si>
    <t>angMV69, Легкий крем для чувствительной кожи, 7 мл, Ангиофарм</t>
  </si>
  <si>
    <t>angMV70</t>
  </si>
  <si>
    <t>angMV70, Крем для зрелой кожи (новый состав), 7 мл, Ангиофарм</t>
  </si>
  <si>
    <t>angMV72</t>
  </si>
  <si>
    <t>angMV72, Антиоксидантный крем с витаминами А, Е, С (новый состав), 7 мл, Ангиофарм</t>
  </si>
  <si>
    <t>angMV73</t>
  </si>
  <si>
    <t>angMV73, Гель для умывания с молочной кислотой, 50 мл, Ангиофарм</t>
  </si>
  <si>
    <t>angMV74</t>
  </si>
  <si>
    <t>angMV74, Крем для чувствительной кожи (новый состав), 7 мл, Ангиофарм</t>
  </si>
  <si>
    <t>angMV18, Лосьон лимфодренаж для лица, 50 мл, Ангиофарм</t>
  </si>
  <si>
    <t>angMV03, Гель для умывания с аминокислотами шелка, 50 мл, Ангиофарм</t>
  </si>
  <si>
    <t>angMV09, Омолаживающий тоник, 50 мл, Ангиофарм</t>
  </si>
  <si>
    <t>angMV24, Липосомальный тоник с ретинолом, 50 мл, Ангиофарм</t>
  </si>
  <si>
    <t>angMV29, Тоник антикуперозный, 50 мл, Ангиофарм</t>
  </si>
  <si>
    <t>angMV49, Увлажняющий крем, 7 мл, Ангиофарм</t>
  </si>
  <si>
    <t>angMV21, Дренажная маска, 7 мл, Ангиофарм</t>
  </si>
  <si>
    <t>angMV15, Мультипептидный омолаживающий крем для кожи вокруг глаз (возраст 30-35+), 5 мл, Ангиофарм</t>
  </si>
  <si>
    <t>angMV13, Мультипептидный омолаживающий крем, 7 мл, Ангиофарм</t>
  </si>
  <si>
    <t>angMV20, Лимфодренажный крем для лица, 7 мл, Ангиофарм</t>
  </si>
  <si>
    <t>angMV31, Антикуперозный крем, 7 мл, Ангиофарм</t>
  </si>
  <si>
    <t>angMV44, Крем-комфорт c комплексом омега 3·6·9, 7 мл, Ангиофарм</t>
  </si>
  <si>
    <t>angMV50, Увлажняющая маска, 7 мл, Ангиофарм</t>
  </si>
  <si>
    <t>angMV32, Успокаивающая антикуперозная маска, 7 мл, Ангиофарм</t>
  </si>
  <si>
    <t>angMV17, Омолаживающая маска, 7 мл, Ангиофарм</t>
  </si>
  <si>
    <t>angMV58, Антиоксидантная маска с витаминами А, Е, С, 7 мл, Ангиофарм</t>
  </si>
  <si>
    <t>angMV45, Крем для сухой и нормальной кожи, 7 мл, Ангиофарм</t>
  </si>
  <si>
    <t>angMV40, Крем-гель для проблемной кожи, 7 мл, Ангиофарм</t>
  </si>
  <si>
    <t>angMV41, Крем с азелаиновой кислотой 20%, 7 мл, Ангиофарм</t>
  </si>
  <si>
    <t>angMV46, Восстанавливающий крем с церамидами, 7 мл, Ангиофарм</t>
  </si>
  <si>
    <t>angMV35, Азелаиновый крем для чувствительной кожи (10%), 7 мл, Ангиофарм</t>
  </si>
  <si>
    <t>angMV43, Ламеллярный крем для комбинированной кожи, 7 мл, Ангиофарм</t>
  </si>
  <si>
    <t>angMV27, Крем с бакучиолом, 7 мл, Ангиофарм</t>
  </si>
  <si>
    <t>angMV06, Энзимный гель-эксфолиант, 7 мл, Ангиофарм</t>
  </si>
  <si>
    <t>angMV25, Крем омолаживающий с комплексом ретиноидов MILD, 7 мл, Ангиофарм</t>
  </si>
  <si>
    <t>angMV26, Крем для проблемной кожи с ретиналем MILD, 7 мл, Ангиофарм</t>
  </si>
  <si>
    <t>angMV28, Крем для кожи вокруг глаз с HPR, 5 мл, Ангиофарм</t>
  </si>
  <si>
    <t>angMV23, Детокс сыворотка, 5 мл, Ангиофарм</t>
  </si>
  <si>
    <t>angMV19, Дренажная сыворотка, 5 мл, Ангиофарм</t>
  </si>
  <si>
    <t>angMV56, Сыворотка с витамином С, 5 мл, Ангиофарм</t>
  </si>
  <si>
    <t>angMV16, Омолаживающая маска для кожи вокруг глаз, 7 мл, Ангиофарм</t>
  </si>
  <si>
    <t>angMV30, Антикуперозная сыворотка, 5 мл, Ангиофарм</t>
  </si>
  <si>
    <t>angMV10, Лифтинг сыворотка, 5 мл, Ангиофарм</t>
  </si>
  <si>
    <t>angMV11, Мультипептидная омолаживающая сыворотка, 5 мл, Ангиофарм</t>
  </si>
  <si>
    <t>angMV55, Антиоксидантная защитная сыворотка, 5 мл, Ангиофарм</t>
  </si>
  <si>
    <t>angMV48, Увлажняющая сыворотка, 5 мл, Ангиофарм</t>
  </si>
  <si>
    <t>angMV12, Восстанавливающая сыворотка с ПДРН, 5 мл, Ангиофарм</t>
  </si>
  <si>
    <t>angMV38, Сыворотка с ниацинамидом, 5 мл, Ангиофарм</t>
  </si>
  <si>
    <t>angMV07, Крем-гоммаж с полирующим эффектом, 7 мл, Ангиофарм</t>
  </si>
  <si>
    <t>angMV39, Активная эмульсия для проблемной кожи, 5 мл, Ангиофарм</t>
  </si>
  <si>
    <t>angMV51, CC-КРЕМ SPF 30, 01 Light, 7 мл, Ангиофарм</t>
  </si>
  <si>
    <t>angMV52, CC-КРЕМ SPF 30, 02 Medium, 7 мл, Ангиофарм</t>
  </si>
  <si>
    <t>angMV53, CC-КРЕМ SPF 30, 03 Tan, 7 мл, Ангиофарм</t>
  </si>
  <si>
    <t>ПРОДУКЦИЯ ДЛЯ УХОДА ЗА ПОЛОСТЬЮ РТА</t>
  </si>
  <si>
    <t>angOC01, Легкий гель для ухода за полостью рта, 5 мл, Ангиофарм</t>
  </si>
  <si>
    <t>angOC02, Легкий гель для ухода за полостью рта, 30 мл, Ангиофарм</t>
  </si>
  <si>
    <t>angOC03, Адгезивная паста для полости рта, 5 мл, Ангиофарм</t>
  </si>
  <si>
    <t>angOC04, Адгезивный гель для полости рта, 10 мл, Ангиофарм</t>
  </si>
  <si>
    <t>angOC05, Спрей для полости рта, 30 мл, Ангиофарм</t>
  </si>
  <si>
    <t>angOC06, Ополаскиватель для полости рта, 50 мл, Ангиофарм</t>
  </si>
  <si>
    <t>angOC07, Ополаскиватель для полости рта, 300 мл, Ангиофарм</t>
  </si>
  <si>
    <t>LIP CARE (LC)</t>
  </si>
  <si>
    <t>angLC01</t>
  </si>
  <si>
    <t>angLC01, Увлажняющий блеск для губ (цвет: прозрачный глянец), 10 мл, Ангиофарм</t>
  </si>
  <si>
    <t>angLC02</t>
  </si>
  <si>
    <t>angLC02, Увлажняющий блеск для губ (цвет: розовая вуаль), 10 мл, Ангиофарм</t>
  </si>
  <si>
    <t>angLC03</t>
  </si>
  <si>
    <t>angLC03, Увлажняющий блеск для губ (цвет: нежный персик), 10 мл, Ангиофарм</t>
  </si>
  <si>
    <t>angLC04</t>
  </si>
  <si>
    <t>angLC04, Увлажняющий блеск для губ (цвет: спелая ягода), 10 мл, Ангиофарм</t>
  </si>
  <si>
    <t>Диффузоры</t>
  </si>
  <si>
    <t>edol qon Пониженная щёлочность и PLEX-компоненты в составе</t>
  </si>
  <si>
    <t>2621лпм</t>
  </si>
  <si>
    <t>2621лпм, Краска для волос edol qon A-11q Ash (Пепельно-синий 11), 120 г, Lebel</t>
  </si>
  <si>
    <t>2591лпм</t>
  </si>
  <si>
    <t>2591лпм, Краска для волос edol qon A-7q Ash (Пепельно-синий 7), 120 г, Lebel</t>
  </si>
  <si>
    <t>2607лпм</t>
  </si>
  <si>
    <t>2607лпм, Краска для волос edol qon A-8q Ash (Пепельно-синий 8), 120 г, Lebel</t>
  </si>
  <si>
    <t>2614лпм</t>
  </si>
  <si>
    <t>2614лпм, Краска для волос edol qon A-9q Ash (Пепельно-синий 9), 120 г, Lebel</t>
  </si>
  <si>
    <t>2447лпм</t>
  </si>
  <si>
    <t>2447лпм, Краска для волос edol qon B-11q Brown (Коричневый 11), 120 г, Lebel</t>
  </si>
  <si>
    <t>2393лпм</t>
  </si>
  <si>
    <t>2393лпм, Краска для волос edol qon B-5q Brown (Коричневый 5), 120 г, Lebel</t>
  </si>
  <si>
    <t>2409лпм</t>
  </si>
  <si>
    <t>2409лпм, Краска для волос edol qon B-6q Brown (Коричневый 6), 120 г, Lebel</t>
  </si>
  <si>
    <t>2416лпм</t>
  </si>
  <si>
    <t>2416лпм, Краска для волос edol qon B-7q Brown (Коричневый 7), 120 г, Lebel</t>
  </si>
  <si>
    <t>2423лпм</t>
  </si>
  <si>
    <t>2423лпм, Краска для волос edol qon B-8q Brown (Коричневый 8), 120 г, Lebel</t>
  </si>
  <si>
    <t>2430лпм</t>
  </si>
  <si>
    <t>2430лпм, Краска для волос edol qon B-9q Brown (Коричневый 9), 120 г, Lebel</t>
  </si>
  <si>
    <t>2577лпм</t>
  </si>
  <si>
    <t>2577лпм, Краска для волос edol qon BE-11q Beige (Бежевый 11), 120 г, Lebel</t>
  </si>
  <si>
    <t>2584лпм</t>
  </si>
  <si>
    <t>2584лпм, Краска для волос edol qon BE-13q Beige (Бежевый 13), 120 г, Lebel</t>
  </si>
  <si>
    <t>2539лпм</t>
  </si>
  <si>
    <t>2539лпм, Краска для волос edol qon BE-6q Beige (Бежевый 6), 120 г, Lebel</t>
  </si>
  <si>
    <t>2546лпм</t>
  </si>
  <si>
    <t>2546лпм, Краска для волос edol qon BE-7q Beige (Бежевый 7), 120 г, Lebel</t>
  </si>
  <si>
    <t>2553лпм</t>
  </si>
  <si>
    <t>2553лпм, Краска для волос edol qon BE-8q Beige (Бежевый 8), 120 г, Lebel</t>
  </si>
  <si>
    <t>2560лпм</t>
  </si>
  <si>
    <t>2560лпм, Краска для волос edol qon BE-9q Beige (Бежевый 9), 120 г, Lebel</t>
  </si>
  <si>
    <t>2478лпм</t>
  </si>
  <si>
    <t>2478лпм, Краска для волос edol qon GR- 6q Grege (Серо-бежевый 6), 120 г, Lebel</t>
  </si>
  <si>
    <t>2515лпм</t>
  </si>
  <si>
    <t>2515лпм, Краска для волос edol qon GR-11q Grege (Серо-бежевый 11), 120 г, Lebel</t>
  </si>
  <si>
    <t>2522лпм</t>
  </si>
  <si>
    <t>2522лпм, Краска для волос edol qon GR-13q Grege (Серо-бежевый 13), 120 г, Lebel</t>
  </si>
  <si>
    <t>2461лпм</t>
  </si>
  <si>
    <t>2461лпм, Краска для волос edol qon GR-5q Grege (Серо-бежевый 5), 120 г, Lebel</t>
  </si>
  <si>
    <t>2485лпм</t>
  </si>
  <si>
    <t>2485лпм, Краска для волос edol qon GR-7q Grege (Серо-бежевый 7), 120 г, Lebel</t>
  </si>
  <si>
    <t>2492лпм</t>
  </si>
  <si>
    <t>2492лпм, Краска для волос edol qon GR-8q Grege (Серо-бежевый 8), 120 г, Lebel</t>
  </si>
  <si>
    <t>2508лпм</t>
  </si>
  <si>
    <t>2508лпм, Краска для волос edol qon GR-9q Grege (Серо-бежевый 9), 120 г, Lebel</t>
  </si>
  <si>
    <t>2669лпм</t>
  </si>
  <si>
    <t>2669лпм, Краска для волос edol qon P-11q Pink (Розовый 11), 120 г, Lebel</t>
  </si>
  <si>
    <t>2638лпм</t>
  </si>
  <si>
    <t>2638лпм, Краска для волос edol qon P-7q Pink (Розовый 7), 120 г, Lebel</t>
  </si>
  <si>
    <t>2645лпм</t>
  </si>
  <si>
    <t>2645лпм, Краска для волос edol qon P-8q Pink (Розовый 8), 120 г, Lebel</t>
  </si>
  <si>
    <t>2652лпм</t>
  </si>
  <si>
    <t>2652лпм, Краска для волос edol qon P-9q Pink (Розовый 9), 120 г, Lebel</t>
  </si>
  <si>
    <t>2744лпм</t>
  </si>
  <si>
    <t>2744лпм, Краска для волос edol qon R-11q Red (Красный 11), 120 г, Lebel</t>
  </si>
  <si>
    <t>2713лпм</t>
  </si>
  <si>
    <t>2713лпм, Краска для волос edol qon R-7q Red (Красный 7), 120 г, Lebel</t>
  </si>
  <si>
    <t>2720лпм</t>
  </si>
  <si>
    <t>2720лпм, Краска для волос edol qon R-8q Red (Красный8), 120 г, Lebel</t>
  </si>
  <si>
    <t>2737лпм</t>
  </si>
  <si>
    <t>2737лпм, Краска для волос edol qon R-9q Red (Красный 9), 120 г, Lebel</t>
  </si>
  <si>
    <t>2706лпм</t>
  </si>
  <si>
    <t>2706лпм, Краска для волос edol qon V-11q Violet (Фиолетовый 11), 120 г, Lebel</t>
  </si>
  <si>
    <t>2676лпм</t>
  </si>
  <si>
    <t>2676лпм, Краска для волос edol qon V-7q Violet (Фиолетовый 7), 120 г, Lebel</t>
  </si>
  <si>
    <t>2683лпм</t>
  </si>
  <si>
    <t>2683лпм, Краска для волос edol qon V-8q Violet (Фиолетовый 8), 120 г, Lebel</t>
  </si>
  <si>
    <t>2690лпм</t>
  </si>
  <si>
    <t>2690лпм, Краска для волос edol qon V-9q Violet (Фиолетовый 9), 120 г, Lebel</t>
  </si>
  <si>
    <t>2782лпм</t>
  </si>
  <si>
    <t>2782лпм, Краска для волос edol qon WA-11q White Ash (Прозрачный пепельно-синий 11), 120 г, Lebel</t>
  </si>
  <si>
    <t>2751лпм</t>
  </si>
  <si>
    <t>2751лпм, Краска для волос edol qon WA-7q White Ash (Прозрачный пепельно-синий 7), 120 г, Lebel</t>
  </si>
  <si>
    <t>2768лпм</t>
  </si>
  <si>
    <t>2768лпм, Краска для волос edol qon WA-8q White Ash (Прозрачный пепельно-синий 8), 120 г, Lebel</t>
  </si>
  <si>
    <t>2775лпм</t>
  </si>
  <si>
    <t>2775лпм, Краска для волос edol qon WA-9q White Ash (Прозрачный пепельно-синий 9), 120 г, Lebel</t>
  </si>
  <si>
    <t>Профессиональный шампунь-корректор цвета</t>
  </si>
  <si>
    <t>3208лп</t>
  </si>
  <si>
    <t>3208лп, Шампунь-корректор цвета edol Color Shampoo Purple-Silky PS (фиолетовый), 150 мл, Lebel</t>
  </si>
  <si>
    <t>3215лп</t>
  </si>
  <si>
    <t>3215лп, Шампунь-корректор цвета edol Color Shampoo Pop Pink PP (розовый) , 150 мл, Lebel</t>
  </si>
  <si>
    <t>3222лпм</t>
  </si>
  <si>
    <t>3222лпм, Шампунь-корректор цвета edol Color Shampoo Sheer Silver SS (прозрачный серебристый), 150 мл, Lebel</t>
  </si>
  <si>
    <t>THEO Standard Мужской уход</t>
  </si>
  <si>
    <t>Объёмы для домашнего и салонного ухода</t>
  </si>
  <si>
    <t>1597лпм</t>
  </si>
  <si>
    <t>1597лпм, Детокс пена для очищения кожи головы и волос THEO standard Bubble Cleanse, 270 мл, Lebel</t>
  </si>
  <si>
    <t>1627лп</t>
  </si>
  <si>
    <t>1627лп, Шампунь увлажняющий THEO standard SHAMPOO MILD, 250 мл, Lebel</t>
  </si>
  <si>
    <t>4109лк</t>
  </si>
  <si>
    <t>4109лк, Комплект THEO standard SHAMPOO MILD, 500 мл, Lebel</t>
  </si>
  <si>
    <t>4116лк</t>
  </si>
  <si>
    <t>4116лк, Комплект THEO standard SHAMPOO MILD, 1000 мл, Lebel</t>
  </si>
  <si>
    <t>1702лп</t>
  </si>
  <si>
    <t>1702лп, Шампунь освежающий THEO standard SHAMPOO ICE FRESH , 250 мл, Lebel</t>
  </si>
  <si>
    <t>4123лк</t>
  </si>
  <si>
    <t>4123лк, Комплект THEO standard SHAMPOO ICE FRESH , 500 мл, Lebel</t>
  </si>
  <si>
    <t>4130лк</t>
  </si>
  <si>
    <t>4130лк, Комплект THEO standard SHAMPOO ICE FRESH , 1000 мл, Lebel</t>
  </si>
  <si>
    <t>1658лп</t>
  </si>
  <si>
    <t>1658лп, Крем-уход с увлажняющими капсулами THEO standard SCALP &amp; HAIR CAPSULE MOISTURE, 160 мл, Lebel</t>
  </si>
  <si>
    <t>4147лк</t>
  </si>
  <si>
    <t>4147лк, Комплект THEO standard SCALP &amp; HAIR CAPSULE MOISTURE, 500 мл, Lebel</t>
  </si>
  <si>
    <t>4154лк</t>
  </si>
  <si>
    <t>4154лк, Комплект THEO standard SCALP &amp; HAIR CAPSULE MOISTURE, 1000 мл, Lebel</t>
  </si>
  <si>
    <t>1689лп</t>
  </si>
  <si>
    <t>1689лп, Освежающий и укрепляющий спрей THEO standard Scalp Refine , 110 мл, Lebel</t>
  </si>
  <si>
    <t>Объёмы в сменных блоках (Refill)</t>
  </si>
  <si>
    <t>1634лп</t>
  </si>
  <si>
    <t>1634лп, Шампунь увлажняющий THEO standard SHAMPOO MILD, Refill, 500 мл, Lebel</t>
  </si>
  <si>
    <t>1641лп</t>
  </si>
  <si>
    <t>1641лп, Шампунь увлажняющий THEO standard SHAMPOO MILD, Refill, 1000 мл, Lebel</t>
  </si>
  <si>
    <t>1719лп</t>
  </si>
  <si>
    <t>1719лп, Шампунь освежающий THEO standard SHAMPOO ICE FRESH, Refill, 500 мл, Lebel</t>
  </si>
  <si>
    <t>1726лп</t>
  </si>
  <si>
    <t>1726лп, Шампунь освежающий THEO standard SHAMPOO ICE FRESH, Refill, 1000 мл, Lebel</t>
  </si>
  <si>
    <t>1665лп</t>
  </si>
  <si>
    <t>1665лп, Крем-уход с увлажняющими капсулами THEO standard SCALP &amp; HAIR CAPSULE MOISTURE, Refill, 500 мл, Lebel</t>
  </si>
  <si>
    <t>1672лп</t>
  </si>
  <si>
    <t>1672лп, Крем-уход с увлажняющими капсулами THEO standard SCALP &amp; HAIR CAPSULE MOISTURE, Refill, 1000 мл, Lebel</t>
  </si>
  <si>
    <t>PK010189</t>
  </si>
  <si>
    <t>PK010189, Prof Био-альгинатная маска ЗЕЛЕНЫЙ ЧАЙ антиоксидантная, 360 гр, KRISTI</t>
  </si>
  <si>
    <t>PK010190</t>
  </si>
  <si>
    <t>PK010190, Prof Био-альгинатная маска ИМБИРЬ омолаживающая, 360 гр, KRISTI</t>
  </si>
  <si>
    <t>PK010191</t>
  </si>
  <si>
    <t>PK010191, Prof Био-альгинатная маска КАЛЕНДУЛА успокаивающая, 360 гр, KRISTI</t>
  </si>
  <si>
    <t>PK010192</t>
  </si>
  <si>
    <t>PK010192, Prof Био-альгинатная маска ЛЮЦЕРНА увлажняющая, 360 гр, KRISTI</t>
  </si>
  <si>
    <t>PK010193</t>
  </si>
  <si>
    <t>PK010193, Prof Био-альгинатная маска ПЕТРУШКА осветляющая, 360 гр, KRISTI</t>
  </si>
  <si>
    <t>PK010194</t>
  </si>
  <si>
    <t>PK010194, Prof Био-альгинатная маска ЭХИНАЦЕЯ регенерирующая, 360 гр, KRISTI</t>
  </si>
  <si>
    <t>SOLANIE</t>
  </si>
  <si>
    <t>SO10120</t>
  </si>
  <si>
    <t>SO10120, Очищающий мицеллярный лосьон / SPECIAL Micellar cleanser and make-up remover, 200мл, SOLANIE</t>
  </si>
  <si>
    <t>SO10123</t>
  </si>
  <si>
    <t>SO10123, Очищающий гидрофильный бальзам / SPECIAL Balm To Oil Cleanser, 100мл, SOLANIE</t>
  </si>
  <si>
    <t>SO10911</t>
  </si>
  <si>
    <t>SO10911, Очищающая пенка с молочной кислотой / SPECIAL Aloe Vera Intensive Cleansing Foam, 150мл, SOLANIE</t>
  </si>
  <si>
    <t>SO10109</t>
  </si>
  <si>
    <t>SO10109, Очищающее Чёрное мыл / SPECIAL Black soap, 125мл, SOLANIE</t>
  </si>
  <si>
    <t>SO20109</t>
  </si>
  <si>
    <t>SO20109, Очищающее Чёрное мыло / SPECIAL Black soap, 250мл, SOLANIE</t>
  </si>
  <si>
    <t>SO10121</t>
  </si>
  <si>
    <t>SO10121, Очищающее молочко для чувствительной кожи / ALOE GINKGO Face milk for sensitive skin, 200мл, SOLANIE</t>
  </si>
  <si>
    <t>SO20101</t>
  </si>
  <si>
    <t>SO20101, Очищающее молочко для чувствительной кожи / ALOE GINKGO Face milk for sensitive skin, 500мл, SOLANIE</t>
  </si>
  <si>
    <t>SO11713</t>
  </si>
  <si>
    <t>SO11713, Очищающая гель-пенка для любого типа кожи / GRAPE HYALURON Foamy cleanser, 200мл, SOLANIE</t>
  </si>
  <si>
    <t>SO21703</t>
  </si>
  <si>
    <t>SO21703, Очищающая гель-пенка для любого типа кожи / GRAPE HYALURON Foamy cleanser, 500мл, SOLANIE</t>
  </si>
  <si>
    <t>SO20106</t>
  </si>
  <si>
    <t>SO20106, Скраб с алоэ и молочной кислотой / ALOE GINKGO Facial peeling cream, 125мл, SOLANIE</t>
  </si>
  <si>
    <t>SO11701</t>
  </si>
  <si>
    <t>SO11701, Скраб для лица / GRAPE HYALURON Facial scrub, 50мл, SOLANIE</t>
  </si>
  <si>
    <t>SO21704</t>
  </si>
  <si>
    <t>SO21704, Скраб для лица / GRAPE HYALURON Facial scrub, 125мл, SOLANIE</t>
  </si>
  <si>
    <t>SO11200</t>
  </si>
  <si>
    <t>SO11200, Скраб энзимный / MESOPEPTIDE Quick Fine Enzyme Peeling Gel, 30мл, SOLANIE</t>
  </si>
  <si>
    <t>SO21200</t>
  </si>
  <si>
    <t>SO21200, Скраб энзимный / MESOPEPTIDE Quick Fine Enzyme Peeling Gel, 125мл, SOLANIE</t>
  </si>
  <si>
    <t>SO20107</t>
  </si>
  <si>
    <t>SO20107, Маска для глубокого очищения с липоамином / ALOE GINKGO Lipamin deep purifying cream, 250мл, SOLANIE</t>
  </si>
  <si>
    <t>SO10108</t>
  </si>
  <si>
    <t>SO10108, Гель ускоритель липоаминового крема / ALOE GINKGO Lipamin accelerator, 50мл, SOLANIE</t>
  </si>
  <si>
    <t>SO12301</t>
  </si>
  <si>
    <t>SO12301, Маска-пилинг  стимулирующая и разогревающая / ALOE GINKGO Aromatherapy stimulant gel, 100мл, SOLANIE</t>
  </si>
  <si>
    <t>ТОНИЗАЦИЯ</t>
  </si>
  <si>
    <t>SO10125</t>
  </si>
  <si>
    <t>SO10125, Тонизирующий лосьон без спирта с молочной кислотой / SPECIAL Alcohol-Free Tonic with Lactic Acid and Allantoin, 200мл, SOLANIE</t>
  </si>
  <si>
    <t>SO20105</t>
  </si>
  <si>
    <t>SO20105, Тонизирующий лосьон без спирта с молочной кислотой / SPECIAL Alcohol-Free Tonic with Lactic Acid and Allantoin, 500мл, SOLANIE</t>
  </si>
  <si>
    <t>SO10111</t>
  </si>
  <si>
    <t>SO10111, Тонизирующий лосьон Черный / SPECIAL Black Tonic, 125мл, SOLANIE</t>
  </si>
  <si>
    <t>SO20111</t>
  </si>
  <si>
    <t>SO20111, Тонизирующий лосьон Черный / SPECIAL Black Tonic, 250мл, SOLANIE</t>
  </si>
  <si>
    <t>SO10122</t>
  </si>
  <si>
    <t>SO10122, Тонизирующий фито-лосьон для всех типов кожи / ALOE GINKGO Phyto tonic lotion, 200мл, SOLANIE</t>
  </si>
  <si>
    <t>SO20102</t>
  </si>
  <si>
    <t>SO20102, Тонизирующий фито-лосьон для всех типов кожи / ALOE GINKGO Phyto tonic lotion, 500мл, SOLANIE</t>
  </si>
  <si>
    <t>SO11712</t>
  </si>
  <si>
    <t>SO11712, Тонизирующий антиоксидантный лосьон / GRAPE HYALURON Hydro tonic, 200мл, SOLANIE</t>
  </si>
  <si>
    <t>SO21702</t>
  </si>
  <si>
    <t>SO21702, Тонизирующий антиоксидантный лосьон / GRAPE HYALURON Hydro tonic, 500мл, SOLANIE</t>
  </si>
  <si>
    <t>СРЕДСТВА ДЛЯ ПЕРИОРБИТАЛЬНОЙ ЗОНЫ ВЕК</t>
  </si>
  <si>
    <t>SO10405</t>
  </si>
  <si>
    <t>SO10405, Крем-гель для кожи вокруг глаз Q10 и липосомы / ALOE GINKGO Q10 Liposome eye zone creamgel, 15мл, SOLANIE</t>
  </si>
  <si>
    <t>SO20405</t>
  </si>
  <si>
    <t>SO20405, Крем-гель для кожи вокруг глаз Q10 и липосомы / ALOE GINKGO Q10 Liposome eye zone creamgel, 50мл, SOLANIE</t>
  </si>
  <si>
    <t>SO11707</t>
  </si>
  <si>
    <t>SO11707, Крем для кожи вокруг глаз с ТО комплексом / GRAPE HYALURON Eye contour cream with TO Complex, 15мл, SOLANIE</t>
  </si>
  <si>
    <t>SO21707</t>
  </si>
  <si>
    <t>SO21707, Крем для кожи вокруг глаз с ТО комплексом / GRAPE HYALURON Eye contour cream with TO Complex, 50мл, SOLANIE</t>
  </si>
  <si>
    <t>SO31604</t>
  </si>
  <si>
    <t>SO31604, Сыворотка омолаживающая для кожи вокруг глаз / ARGAN PLANT STEM CELLS Contour eye care serum, 30мл, SOLANIE</t>
  </si>
  <si>
    <t>SO10603</t>
  </si>
  <si>
    <t>SO10603, Гель омолаживающий для кожи вокруг глаз / CAVIAR EXCLUSIVE Eye contour gel, 15мл, SOLANIE</t>
  </si>
  <si>
    <t>SO20603</t>
  </si>
  <si>
    <t>SO20603, Гель омолаживающий для кожи вокруг глаз / CAVIAR EXCLUSIVE Eye contour gel, 50мл, SOLANIE</t>
  </si>
  <si>
    <t>SO30516</t>
  </si>
  <si>
    <t>SO30516, Сыворотка №6 для кожи вокруг глаз с церамидами / Skin Nectar №6 Ceramide Liposome Eye Zone Gel, 30мл, SOLANIE</t>
  </si>
  <si>
    <t>SO10918</t>
  </si>
  <si>
    <t>SO10918, Сыворотка антибактериальная / SPECIAL Ultra Stepy Therapy Lotion, 15мл, SOLANIE</t>
  </si>
  <si>
    <t>SO11901</t>
  </si>
  <si>
    <t>SO11901, Сыворотка осветляющая / VITA WHITE Brightening elixir, 15мл, SOLANIE</t>
  </si>
  <si>
    <t>SO21901</t>
  </si>
  <si>
    <t>SO21901, Сыворотка осветляющая / VITA WHITE Brightening elixir, 30мл, SOLANIE</t>
  </si>
  <si>
    <t>SO31900</t>
  </si>
  <si>
    <t>SO31900, Сыворотка Витамин С / VITA WHITE Vitamin C serum, 30мл, SOLANIE</t>
  </si>
  <si>
    <t>SO31605</t>
  </si>
  <si>
    <t>SO31605, Сыворотка ревитализирующая / ARGAN PLANT STEM CELLS Renew serum, 30мл, SOLANIE</t>
  </si>
  <si>
    <t>SO30601</t>
  </si>
  <si>
    <t>SO30601, Сыворотка против морщин / CAVIAR EXCLUSIVE Anti-Wrinkle serum, 30мл, SOLANIE</t>
  </si>
  <si>
    <t>SO11221</t>
  </si>
  <si>
    <t>SO11221, Пептидная лифтинг сыворотка / MESOPEPTIDE Lifting Peptid serum complex, 30мл, SOLANIE</t>
  </si>
  <si>
    <t>SO11223</t>
  </si>
  <si>
    <t>SO11223, Пептидная сыворотка для кожи с куперозом / MESOPEPTIDE Redless Peptid serum complex, 30мл, SOLANIE</t>
  </si>
  <si>
    <t>SO11224</t>
  </si>
  <si>
    <t>SO11224, Пептидная увлажняющая сыворотка / MESOPEPTIDE Hyaluron Peptid serum complex, 30мл, SOLANIE</t>
  </si>
  <si>
    <t>SO11225</t>
  </si>
  <si>
    <t>SO11225, Пептидная сыворотка против морщин / MESOPEPTIDE BTX Relax Peptid serum complex, 30мл, SOLANIE</t>
  </si>
  <si>
    <t>SO31700</t>
  </si>
  <si>
    <t>SO31700, Антиоксидантная сыворотка против морщин / GRAPE HYALURON Line filler serum, 30мл, SOLANIE</t>
  </si>
  <si>
    <t>НЕКТАРЫ для домашнего и профессионального применения</t>
  </si>
  <si>
    <t>SO30511</t>
  </si>
  <si>
    <t>SO30511, Сыворотка №1 увлажняющая / Skin Nectar №1 Moisturizing serum, 30мл, SOLANIE</t>
  </si>
  <si>
    <t>SO30512</t>
  </si>
  <si>
    <t>SO30512, Сыворотка №2 противовоспалительная для чувствительной кожи / Skin Nectar №2 Redness Neutralizer Serum, 30мл, SOLANIE</t>
  </si>
  <si>
    <t>SO30513</t>
  </si>
  <si>
    <t>SO30513, Сыворотка №3 укрепляющая / Skin Nectar №3 Elastin serum, 30мл, SOLANIE</t>
  </si>
  <si>
    <t>SO30517</t>
  </si>
  <si>
    <t>SO30517, Сыворотка №7 с гиалуроновой кислотой / Skin Nectar №7 Hyaluronic Acid serum, 30мл, SOLANIE</t>
  </si>
  <si>
    <t>SO30518</t>
  </si>
  <si>
    <t>SO30518, Сыворотка №8 омолаживающая с ретинолом / Skin Nectar №8 HPR Retinoid serum, 30мл, SOLANIE</t>
  </si>
  <si>
    <t>SO30519</t>
  </si>
  <si>
    <t>SO30519, Сыворотка №9 с ниацинамидом и гиалуроновой кислотой / Skin Nectar №9 Niacinamide 10% + Hyaluronic acid Serum, 30мл, SOLANIE</t>
  </si>
  <si>
    <t>SO31501</t>
  </si>
  <si>
    <t>SO31501, Сыворотка №10 укрепляющая со стволовыми клетками яблок / Apple stem cells Firming serum, 30мл, SOLANIE</t>
  </si>
  <si>
    <t>SO30520</t>
  </si>
  <si>
    <t>SO30520, Сыворотка №11 с аргирелином и матриксилом / Skin Nectar №11  Boto-Lift Argireline + MATRIXYL® 3000 serum, 30мл, SOLANIE</t>
  </si>
  <si>
    <t>SO30528</t>
  </si>
  <si>
    <t>SO30528, Сыворотка №12 для проблемной кожи с пребиотиком / Skin Nectar №12 PAD + Prebiotic serum, 30мл, SOLANIE</t>
  </si>
  <si>
    <t>СПЕЦИАЛЬНЫЕ СРЕДСТВА ДЛЯ УХОДА ЗА КОЖЕЙ</t>
  </si>
  <si>
    <t>SO10917</t>
  </si>
  <si>
    <t>SO10917, Гель увлажняющий с липосомами / SPECIAL HYALURON Liposome Activating Gel, 30мл, SOLANIE</t>
  </si>
  <si>
    <t>SO10409</t>
  </si>
  <si>
    <t>SO10409, Гель SOS успокаивающий и восстаналивающий / ALOE GINKGO Skin calming phytogel, 300мл, SOLANIE</t>
  </si>
  <si>
    <t>НОЧНОЙ КРЕМ</t>
  </si>
  <si>
    <t>SO11903</t>
  </si>
  <si>
    <t>SO11903, Ночной крем осветляющий / VITA WHITE Brightening night cream, 50мл, SOLANIE</t>
  </si>
  <si>
    <t>SO11805</t>
  </si>
  <si>
    <t>SO11805, Ночной омолаживающий крем AHA 2% / AHA peel skin rejuvenating night cream, 30мл, SOLANIE</t>
  </si>
  <si>
    <t>SO10404</t>
  </si>
  <si>
    <t>SO10404, Ночной крем Q10 / ALOE GINKGO Q10 energizing night cream, 50мл, SOLANIE</t>
  </si>
  <si>
    <t>SO20404</t>
  </si>
  <si>
    <t>SO20404, Ночной крем Q10 / ALOE GINKGO Q10 energizing night cream, 250мл, SOLANIE</t>
  </si>
  <si>
    <t>SO11706</t>
  </si>
  <si>
    <t>SO11706, Ночной антиоксидантный крем ТО комплекс / GRAPE HYALURON  Night cream with TO Complex, 50мл, SOLANIE</t>
  </si>
  <si>
    <t>SO11602</t>
  </si>
  <si>
    <t>SO11602, Ночной омолаживающий крем / ARGAN PLANT STEM CELLS Relax night cream, 50мл, SOLANIE</t>
  </si>
  <si>
    <t>SO21602</t>
  </si>
  <si>
    <t>SO21602, Ночной омолаживающий крем / ARGAN PLANT STEM CELLS Relax night cream, 100мл, SOLANIE</t>
  </si>
  <si>
    <t>SO10602</t>
  </si>
  <si>
    <t>SO10602, Ночной омолаживающий крем / CAVIAR EXCLUSIVE Night Cream, 50мл, SOLANIE</t>
  </si>
  <si>
    <t>КРЕМ 24 ЧАСА</t>
  </si>
  <si>
    <t>SO10403</t>
  </si>
  <si>
    <t>SO10403, Крем успокаивающий для чувствительной кожи / ALOE GINKGO Redness neutralizer skin calming cream, 50мл, SOLANIE</t>
  </si>
  <si>
    <t>SO20403</t>
  </si>
  <si>
    <t>SO20403, Крем успокаивающий для чувствительной кожи / ALOE GINKGO Redness neutralizer skin calming cream, 150мл, SOLANIE</t>
  </si>
  <si>
    <t>SO10407</t>
  </si>
  <si>
    <t>SO10407, Крем нормализующий и увлажняющий / ALOE GINKGO Biotin Normalizing and moisturizing cream, 50мл, SOLANIE</t>
  </si>
  <si>
    <t>SO20407</t>
  </si>
  <si>
    <t>SO20407, Крем нормализующий и увлажняющий / ALOE GINKGO Biotin Normalizing and moisturizing cream, 250мл, SOLANIE</t>
  </si>
  <si>
    <t>SO23023</t>
  </si>
  <si>
    <t>SO23023, Крем против морщин с аргирелином / SO FINE Anti-Wrinkle Cream, 250мл, SOLANIE</t>
  </si>
  <si>
    <t>ДНЕВНОЙ КРЕМ</t>
  </si>
  <si>
    <t>SO10907</t>
  </si>
  <si>
    <t>SO10907, Дневной крем-флюид с коллагеном / SPECIAL  Collagen moisturizing day creamfluid High UV Protect, 50мл, SOLANIE</t>
  </si>
  <si>
    <t>SO10909</t>
  </si>
  <si>
    <t>SO10909, Дневной нормализующий крем / SPECIAL Velvet Cream, 50мл, SOLANIE</t>
  </si>
  <si>
    <t>SO20909</t>
  </si>
  <si>
    <t>SO20909, Дневной нормализующий крем / SPECIAL Velvet Cream, 250мл, SOLANIE</t>
  </si>
  <si>
    <t>SO11902</t>
  </si>
  <si>
    <t>SO11902, Дневной крем осветляющий / VITA WHITE Brightening day cream SPF15, 50мл, SOLANIE</t>
  </si>
  <si>
    <t>SO10401</t>
  </si>
  <si>
    <t>SO10401, Дневной увлажняющий крем с липосомами / ALOE GINKGO Vita-liposome moisturizing day cream, 50мл, SOLANIE</t>
  </si>
  <si>
    <t>SO20401</t>
  </si>
  <si>
    <t>SO20401, Дневной увлажняющий крем с липосомами / ALOE GINKGO Vita-liposome moisturizing day cream, 250мл, SOLANIE</t>
  </si>
  <si>
    <t>SO10402</t>
  </si>
  <si>
    <t>SO10402, Дневной увлажняющий крем с алоэ / ALOE GINKGO Aloe moisturizing day cream, 50мл, SOLANIE</t>
  </si>
  <si>
    <t>SO20402</t>
  </si>
  <si>
    <t>SO20402, Дневной увлажняющий крем с алоэ / ALOE GINKGO Aloe moisturizing day cream, 250мл, SOLANIE</t>
  </si>
  <si>
    <t>SO10406</t>
  </si>
  <si>
    <t>SO10406, Крем матирующий для жирной кожи / ALOE GINKGO Niacin mattifying cream, 50мл, SOLANIE</t>
  </si>
  <si>
    <t>SO20406</t>
  </si>
  <si>
    <t>SO20406, Крем матирующий для жирной кожи / ALOE GINKGO Niacin mattifying cream, 250мл, SOLANIE</t>
  </si>
  <si>
    <t>SO11705</t>
  </si>
  <si>
    <t>SO11705, Дневной антиоксидантный крем-гель с ТО комплексом / GRAPE HYALURON Moisturizing creamgel with TO Complex, 50мл, SOLANIE</t>
  </si>
  <si>
    <t>SO11601</t>
  </si>
  <si>
    <t>SO11601, Дневной омолаживающий крем / ARGAN PLANT STEM CELLS Protect Day Cream, 50мл, SOLANIE</t>
  </si>
  <si>
    <t>SO21601</t>
  </si>
  <si>
    <t>SO21601, Дневной омолаживающий крем / ARGAN PLANT STEM CELLS Protect Day Cream, 100мл, SOLANIE</t>
  </si>
  <si>
    <t>SO10601</t>
  </si>
  <si>
    <t>SO10601, Дневной омолаживающий крем / CAVIAR EXCLUSIVE Day cream SPF15, 50мл, SOLANIE</t>
  </si>
  <si>
    <t>SO11207</t>
  </si>
  <si>
    <t>SO11207, Лёгкий дневной пептидный крем-бустер / MESOPEPTIDE Peptide-In Booster Ceramid Light Cream SPF15, 50мл, SOLANIE</t>
  </si>
  <si>
    <t>SO11208</t>
  </si>
  <si>
    <t>SO11208, Дневной питательный  крем-бустер / MESOPEPTIDE Peptide-In Booster Ceramid Rich Cream SPF15, 50мл, SOLANIE</t>
  </si>
  <si>
    <t>МАСКИ</t>
  </si>
  <si>
    <t>SO10305</t>
  </si>
  <si>
    <t>SO10305, Маска поросуживающая / ALOE GINKGO Astringent herbal facial mask, 50мл, SOLANIE</t>
  </si>
  <si>
    <t>SO20305</t>
  </si>
  <si>
    <t>SO20305, Маска поросуживающая / ALOE GINKGO Astringent herbal facial mask, 250мл, SOLANIE</t>
  </si>
  <si>
    <t>SO12903</t>
  </si>
  <si>
    <t>SO12903, Маска-фито антисеборея / SPECIAL Seboherbal Fitomask, 100мл, SOLANIE</t>
  </si>
  <si>
    <t>SO10304</t>
  </si>
  <si>
    <t>SO10304, Маска успокаивающая "7 трав" / ALOE GINKGO Herbal calming mask, 50мл, SOLANIE</t>
  </si>
  <si>
    <t>SO20304</t>
  </si>
  <si>
    <t>SO20304, Маска успокаивающая "7 трав" / ALOE GINKGO Herbal calming mask, 250мл, SOLANIE</t>
  </si>
  <si>
    <t>SO12902</t>
  </si>
  <si>
    <t>SO12902, Маска-фито антикупероз / SPECIAL Fitomask anticouperose, 100мл, SOLANIE</t>
  </si>
  <si>
    <t>SO12904</t>
  </si>
  <si>
    <t>SO12904, Маска-фито мультифрукт / SPECIAL Multi-fruits Fitomask, 100мл, SOLANIE</t>
  </si>
  <si>
    <t>SO12905</t>
  </si>
  <si>
    <t>SO12905, Маска-фито регенерирующая / SPECIAL Marinalga Fitomask, 100мл, SOLANIE</t>
  </si>
  <si>
    <t>SO20906</t>
  </si>
  <si>
    <t>SO20906, Маска папайя-манго / SPECIAL Papaya-Mango dynamic gelmask, 250мл, SOLANIE</t>
  </si>
  <si>
    <t>SO10306</t>
  </si>
  <si>
    <t>SO10306, Маска питательная для сухой кожи / ALOE GINKGO Energizing mask for dry skin, 50мл, SOLANIE</t>
  </si>
  <si>
    <t>SO20306</t>
  </si>
  <si>
    <t>SO20306, Маска питательная для сухой кожи / ALOE GINKGO Energizing mask for dry skin, 250мл, SOLANIE</t>
  </si>
  <si>
    <t>SO20302</t>
  </si>
  <si>
    <t>SO20302, Маска увлажняющая / ALOE GINKGO Moisturizing hydromask, 250мл, SOLANIE</t>
  </si>
  <si>
    <t>SO21603</t>
  </si>
  <si>
    <t>SO21603, Маска увлажняющая и укрепляющая / ARGAN PLANT STEM CELLS Moisture moisturizing &amp; tightening mask, 100мл, SOLANIE</t>
  </si>
  <si>
    <t>SO21206</t>
  </si>
  <si>
    <t>SO21206, Восстанавливающая пептидная лифтинг-маска MESOPEPTIDE Pro Firm Recovering / 3-Peptides Mask, 100мл, SOLANIE</t>
  </si>
  <si>
    <t>SO20910</t>
  </si>
  <si>
    <t>SO20910, Массажный крем укрепляющий / SPECIAL Skin Tightening Cream, 250мл, SOLANIE</t>
  </si>
  <si>
    <t>SO21708</t>
  </si>
  <si>
    <t>SO21708, Массажная маска антиоксидантная с ТО комплексом / GRAPE HYALURON Massage mask TO Complex, 100мл , SOLANIE</t>
  </si>
  <si>
    <t>SO21904</t>
  </si>
  <si>
    <t>SO21904, Маска массажная осветляющая / VITA WHITE ACE massage mask, 100мл, SOLANIE</t>
  </si>
  <si>
    <t>SO23005</t>
  </si>
  <si>
    <t>SO23005, Массажный крем питательный / SPECIAL Nourishing massage cream, 1000мл, SOLANIE</t>
  </si>
  <si>
    <t>SO20201</t>
  </si>
  <si>
    <t>SO20201, Массажный крем с лецитином / ALOE GINKGO Lecithin massage cream, 250мл, SOLANIE</t>
  </si>
  <si>
    <t>SO10204</t>
  </si>
  <si>
    <t>SO10204, Массажное увлажняющее молочко для шеи, декольте и тела / ALOE GINKGO Silk Touch body &amp; massage milk, 300мл, SOLANIE</t>
  </si>
  <si>
    <t>СПЕЦИАЛЬНЫЕ СОЛНЦЕЗАЩИТНЫЕ СРЕДСТВА</t>
  </si>
  <si>
    <t>SO10922</t>
  </si>
  <si>
    <t>SO10922, BB крем светлый / Light BB cream All in One SPF15, 30мл, SOLANIE</t>
  </si>
  <si>
    <t>SO10923</t>
  </si>
  <si>
    <t>SO10923, BB крем средний / Medium BB cream All in One SPF15, 30мл, SOLANIE</t>
  </si>
  <si>
    <t>SO10916</t>
  </si>
  <si>
    <t>SO10916, Солнцезащитный крем-флюид для чувствительной кожи / SPECIAL Moisturizing Sunscreen for sensitive skin-face, 30мл, SOLANIE</t>
  </si>
  <si>
    <t>SO10919</t>
  </si>
  <si>
    <t>SO10919, Солнцезащитный крем для лица и тела / SO FINE sun protect cream face &amp; body  SPF50, 125мл, SOLANIE</t>
  </si>
  <si>
    <t>SO10921</t>
  </si>
  <si>
    <t>SO10921, Солнцезащитный крем для лица и тела / SO FINE Sun protect cream face &amp; body  SPF30, 50мл, SOLANIE</t>
  </si>
  <si>
    <t>SO10920</t>
  </si>
  <si>
    <t>SO10920, Солнцезащитный крем для лица и тела / SO FINE Sun protect cream face &amp; body  SPF30, 125мл, SOLANIE</t>
  </si>
  <si>
    <t>СРЕДСТВА ДЛЯ ТЕЛА</t>
  </si>
  <si>
    <t>SO10605</t>
  </si>
  <si>
    <t>SO10605, Бальзам омолаживающий для рук и тела / CAVIAR EXCLUSIVE Hand and Body Balm, 300мл, SOLANIE</t>
  </si>
  <si>
    <t>SO23018</t>
  </si>
  <si>
    <t>SO23018, Крем для рук с ароматом вишни / SO FINE Hand Cream Softening Nourishing Cherry Blossom, 50мл, SOLANIE</t>
  </si>
  <si>
    <t>SO23009</t>
  </si>
  <si>
    <t>SO23009, Ремоделирующий гель для тела / SO FINE ACTIVE SHAPE Slimming Contour Gel, 150мл, SOLANIE</t>
  </si>
  <si>
    <t>SO23020</t>
  </si>
  <si>
    <t>SO23020, Увлажняющий крем для рук и ног с маслом Ши / SO FINE Moisturizing hand &amp; foot cream with shea butter, 250мл, SOLANIE</t>
  </si>
  <si>
    <t>SO23021</t>
  </si>
  <si>
    <t>SO23021, Укрепляющий крем для тела / SO FINE Skin tightening cream, 250мл, SOLANIE</t>
  </si>
  <si>
    <t>SO23022</t>
  </si>
  <si>
    <t>SO23022, Липокорректирующий крем для тела / SO FINE Fat burning cream, 250мл, SOLANIE</t>
  </si>
  <si>
    <t>SESDERMA</t>
  </si>
  <si>
    <t>ABRADERMOL</t>
  </si>
  <si>
    <t>sdr40007040</t>
  </si>
  <si>
    <t>sdr40007040, ABRADERMOL VOLCANIC Exfoliating scrub - Отшелушивающий скраб, 250 мл, SESDERMA</t>
  </si>
  <si>
    <t>sdr40000109</t>
  </si>
  <si>
    <t>sdr40000109, ABRADERMOL Микродермабразийный крем-скраб, 50 г, SESDERMA</t>
  </si>
  <si>
    <t>ACGLICOLIC</t>
  </si>
  <si>
    <t>sdr40000005</t>
  </si>
  <si>
    <t>sdr40000005, ACGLICOLIC Classic Forte - Увлажняющий крем-гель, 50 мл, SESDERMA</t>
  </si>
  <si>
    <t>sdr40001087</t>
  </si>
  <si>
    <t>sdr40001087, ACGLICOLIC – Липосомальная сыворотка, 30 мл, SESDERMA</t>
  </si>
  <si>
    <t>sdr40004615</t>
  </si>
  <si>
    <t>sdr40004615, ACGLICOLIC Classic Forte - Средство в ампулах форте с гликолевой кислотой, 10 шт по 1,5 мл, SESDERMA</t>
  </si>
  <si>
    <t>ATOPISES</t>
  </si>
  <si>
    <t>sdr40000102</t>
  </si>
  <si>
    <t>sdr40000102, ATOPISES - Увлажняющий крем, 50 мл, SESDERMA</t>
  </si>
  <si>
    <t>AZELAC</t>
  </si>
  <si>
    <t>sdr40000061</t>
  </si>
  <si>
    <t>sdr40000061, AZELAC - Лосьон для лица, волос и тела, 100 мл, SESDERMA</t>
  </si>
  <si>
    <t>sdr40000062</t>
  </si>
  <si>
    <t>sdr40000062, AZELAC - Увлажняющий гель, 50 мл, SESDERMA</t>
  </si>
  <si>
    <t>sdr40000063</t>
  </si>
  <si>
    <t>sdr40000063, AZELAC - Увлажняющий крем, 50 мл, SESDERMA</t>
  </si>
  <si>
    <t>C-VIT</t>
  </si>
  <si>
    <t>sdr40002447</t>
  </si>
  <si>
    <t>sdr40002447, C-VIT Liposomal serum - Липосомальная сыворотка с витамином С, 30 мл., SESDERMA</t>
  </si>
  <si>
    <t>sdr40002442</t>
  </si>
  <si>
    <t>sdr40002442, C-VIT Moisturizing facial cream - Увлажняющий крем для лица, 50 мл., SESDERMA</t>
  </si>
  <si>
    <t>sdr40002448</t>
  </si>
  <si>
    <t>sdr40002448, C-VIT Radience glowing fluid - Флюид для сияния кожи, 50 мл, SESDERMA</t>
  </si>
  <si>
    <t>sdr40002563</t>
  </si>
  <si>
    <t>sdr40002563, C-VIT Revitalizing gel cream - Крем-гель омолаживающий, 50 мл, SESDERMA</t>
  </si>
  <si>
    <t>sdr40002443</t>
  </si>
  <si>
    <t>sdr40002443, C-VIT - Патчи для контура вокруг глаз, SESDERMA</t>
  </si>
  <si>
    <t>sdr40006216</t>
  </si>
  <si>
    <t>sdr40006216, C-VIT 5 Liposomal serum - Сыворотка липосомальная с комплексом витамина С (5 типов), 30 мл, SESDERMA</t>
  </si>
  <si>
    <t>sdr40004616</t>
  </si>
  <si>
    <t>sdr40004616, C-VIT Intensive serum – Сыворотка интенсивная 12%, 10 шт по 1,5 мл, SESDERMA</t>
  </si>
  <si>
    <t>sdr40004036</t>
  </si>
  <si>
    <t>sdr40004036, C-VIT Liposomal mist - Спрей-мист с витамином С, 30 мл., SESDERMA</t>
  </si>
  <si>
    <t>sdr40003909</t>
  </si>
  <si>
    <t>sdr40003909, C-VIT RADIANCE BODY MILK - Молочко для тела, 250 мл., SESDERMA</t>
  </si>
  <si>
    <t>sdr40002445</t>
  </si>
  <si>
    <t>sdr40002445, C-VIT Radiance revitalizing mask - Ревитализирующая маска, 30 мл., SESDERMA</t>
  </si>
  <si>
    <t>sdr40002446</t>
  </si>
  <si>
    <t>sdr40002446, C-VIT Eye contour cream - Крем-контур вокруг глаз, 15 мл., SESDERMA</t>
  </si>
  <si>
    <t>CELULEX</t>
  </si>
  <si>
    <t>sdr40000240</t>
  </si>
  <si>
    <t>sdr40000240, CELLULEX - Гель антицеллюлитный, 200 мл, SESDERMA</t>
  </si>
  <si>
    <t>DAESES</t>
  </si>
  <si>
    <t>sdr40003948</t>
  </si>
  <si>
    <t>sdr40003948, DAESES FIRMING FACIAL GEL CREAM - Подтягивающий крем-гель для лица, 50 мл, SESDERMA</t>
  </si>
  <si>
    <t>sdr40003947</t>
  </si>
  <si>
    <t>sdr40003947, DAESES LIFTING CREAM - Лифтинг-крем, 50 мл, SESDERMA</t>
  </si>
  <si>
    <t>sdr40003952</t>
  </si>
  <si>
    <t>sdr40003952, DAESES Liposomal serum – Сыворотка липосомальная подтягивающая, 30 мл, SESDERMA</t>
  </si>
  <si>
    <t>sdr40003951</t>
  </si>
  <si>
    <t>sdr40003951, DAESES EYES-LIPS CONTOUR CREAM – Крем-контур для глаз и губ, 15 мл, SESDERMA</t>
  </si>
  <si>
    <t>DRYSES</t>
  </si>
  <si>
    <t>sdr40001953</t>
  </si>
  <si>
    <t>sdr40001953, DRYSES - Дезодорант-антиперспирант для мужчин, 75 мл, SESDERMA</t>
  </si>
  <si>
    <t>EXOSES</t>
  </si>
  <si>
    <t>sdr40008455</t>
  </si>
  <si>
    <t>sdr40008455, EXOSES - Крем для лица, 50 мл, SESDERMA</t>
  </si>
  <si>
    <t>sdr40008456</t>
  </si>
  <si>
    <t>sdr40008456, EXOSES The elixir - Сыворотка липосомальная, 30 мл, SESDERMA</t>
  </si>
  <si>
    <t>FACTOR G RENEW</t>
  </si>
  <si>
    <t>sdr40002634</t>
  </si>
  <si>
    <t>sdr40002634, FACTOR G RENEW Oval face &amp; neck - Омолаживающее средство для овала лица и шеи, 50 мл., SESDERMA</t>
  </si>
  <si>
    <t>sdr40001753</t>
  </si>
  <si>
    <t>sdr40001753, FACTOR G RENEW Rejuvenating cream - Регенерирующий крем от морщин, 50 мл, SESDERMA</t>
  </si>
  <si>
    <t>sdr40002960</t>
  </si>
  <si>
    <t>sdr40002960, FACTOR G RENEW Rejuvenating gel cream - Омолаживающий крем-гель, 50 мл, SESDERMA</t>
  </si>
  <si>
    <t>sdr40001754</t>
  </si>
  <si>
    <t>sdr40001754, FACTOR G RENEW Rejuvenating serum - Сыворотка с липидными везикулами, 30 мл, SESDERMA</t>
  </si>
  <si>
    <t>sdr40004837</t>
  </si>
  <si>
    <t>sdr40004837, FACTOR G RENEW Biostimulating ampoules – Средство в ампулах биостимулирующее, 7 шт. по 1,5 мл, SESDERMA</t>
  </si>
  <si>
    <t>sdr40002295</t>
  </si>
  <si>
    <t>sdr40002295, FACTOR G RENEW Eye contour cream - Крем для зоны вокруг глаз, 15 мл., SESDERMA</t>
  </si>
  <si>
    <t>FERULAC - NEW 2025</t>
  </si>
  <si>
    <t>sdr40008342</t>
  </si>
  <si>
    <t>sdr40008342, FERULAC Antioxidant facial cream - Крем для лица антиоксидантный, 50 мл, SESDERMA</t>
  </si>
  <si>
    <t>sdr40008414</t>
  </si>
  <si>
    <t>sdr40008414, FERULAC Antioxidant gel cream - Крем-гель антиоксидантный, 50 мл, SESDERMA</t>
  </si>
  <si>
    <t>sdr40008341</t>
  </si>
  <si>
    <t>sdr40008341, FERULAC Liposomal serum - Сыворотка липосомальная,  30 мл, SESDERMA</t>
  </si>
  <si>
    <t>FILLDERMA</t>
  </si>
  <si>
    <t>sdr40000123</t>
  </si>
  <si>
    <t>sdr40000123, FILLDERMA NANO ONE – Крем для заполнения морщин, 50 мл, SESDERMA</t>
  </si>
  <si>
    <t>sdr40004133</t>
  </si>
  <si>
    <t>sdr40004133, FILLDERMA LIPS Lip volumizer – Система для увеличения объема губ (бальзам + крем-активатор), 6 мл+ 6 мл, SESDERMA</t>
  </si>
  <si>
    <t>GLICARE</t>
  </si>
  <si>
    <t>sdr40000259</t>
  </si>
  <si>
    <t>sdr40000259, GLICARE - Контур-гель для глаз и губ, 30 мл, SESDERMA</t>
  </si>
  <si>
    <t>HIDRADERM HYAL</t>
  </si>
  <si>
    <t>sdr40000145</t>
  </si>
  <si>
    <t>sdr40000145, HIDRADERM HYAL - Крем увлажняющий, 50 мл, SESDERMA</t>
  </si>
  <si>
    <t>sdr40001724</t>
  </si>
  <si>
    <t>sdr40001724, HIDRADERM HYAL - Липосомальная сыворотка с гиалуроновой кислотой, 30 мл, SESDERMA</t>
  </si>
  <si>
    <t>HIDRADERM TRX</t>
  </si>
  <si>
    <t>sdr40004024</t>
  </si>
  <si>
    <t>sdr40004024, HIDRADERM TRX Face Toner - Тоник увлажняющий для лица, 200 мл, SESDERMA</t>
  </si>
  <si>
    <t>sdr40003818</t>
  </si>
  <si>
    <t>sdr40003818, HIDRADERM TRX Gel cream – Крем-гель увлажняющий для лица, 50 мл, SESDERMA</t>
  </si>
  <si>
    <t>sdr40003823</t>
  </si>
  <si>
    <t>sdr40003823, HIDRADERM TRX Liposomal serum – Сыворотка увлажняющая, 30 мл, SESDERMA</t>
  </si>
  <si>
    <t>sdr40003748</t>
  </si>
  <si>
    <t>sdr40003748, HIDRADERM TRX - Молочко увлажняющее для тела , 400 мл, SESDERMA</t>
  </si>
  <si>
    <t>HIDRALOE</t>
  </si>
  <si>
    <t>sdr40000254</t>
  </si>
  <si>
    <t>sdr40000254, HIDRALOE - Алоэ гель, 250 мл, SESDERMA</t>
  </si>
  <si>
    <t>sdr40000279</t>
  </si>
  <si>
    <t>sdr40000279, HIDRALOE - Увлажняющий крем, 50 мл, SESDERMA</t>
  </si>
  <si>
    <t>HIDRAVEN</t>
  </si>
  <si>
    <t>sdr40000262</t>
  </si>
  <si>
    <t>sdr40000262, HIDRAVEN - Крем-пенка для умывания, 300 мл, SESDERMA</t>
  </si>
  <si>
    <t>K-VIT</t>
  </si>
  <si>
    <t>sdr40001860</t>
  </si>
  <si>
    <t>sdr40001860, К-VIT - Сыворотка против темных кругов вокруг глаз, 30 мл, SESDERMA</t>
  </si>
  <si>
    <t>MANDELAC средства против морщин II</t>
  </si>
  <si>
    <t>sdr40000080</t>
  </si>
  <si>
    <t>sdr40000080, MANDELAC - Увлажняющий гель, 50 мл, SESDERMA</t>
  </si>
  <si>
    <t>sdr40000077</t>
  </si>
  <si>
    <t>sdr40000077, MANDELAC - Увлажняющий крем, 50 мл, SESDERMA</t>
  </si>
  <si>
    <t>sdr40000079</t>
  </si>
  <si>
    <t>sdr40000079, MANDELAC - Липосомальная сыворотка, 30 мл, SESDERMA</t>
  </si>
  <si>
    <t>sdr40000082</t>
  </si>
  <si>
    <t>sdr40000082, MANDELAC - Скраб для лица и тела, 50 мл, SESDERMA</t>
  </si>
  <si>
    <t>MESOSES Мезотерапия без инъекций</t>
  </si>
  <si>
    <t>sdr40005822</t>
  </si>
  <si>
    <t>sdr40005822, MESOSES Cream – Крем омолаживающий Supreme MESOSES, 50 мл, SESDERMA</t>
  </si>
  <si>
    <t>sdr40005823</t>
  </si>
  <si>
    <t>sdr40005823, MESOSES Mask – Маска омолаживающая Supreme MESOSES, 50 мл, SESDERMA</t>
  </si>
  <si>
    <t>sdr40005826</t>
  </si>
  <si>
    <t>sdr40005826, MESOSES Serum – Сыворотка омолаживающая Supreme MESOSES, 30 мл, SESDERMA</t>
  </si>
  <si>
    <t>OCEANSKIN</t>
  </si>
  <si>
    <t>sdr40005973</t>
  </si>
  <si>
    <t>sdr40005973, OCEANSKIN Cleansing gel – Гель очищающий, 200 мл, SESDERMA</t>
  </si>
  <si>
    <t>sdr40005874</t>
  </si>
  <si>
    <t>sdr40005874, OCEANSKIN Moisturizing serum – Сыворотка увлажняющая, 30 мл, SESDERMA</t>
  </si>
  <si>
    <t>sdr40005873</t>
  </si>
  <si>
    <t>sdr40005873, OCEANSKIN Moisturizing cream - Крем питательный для лица, 50 мл, SESDERMA</t>
  </si>
  <si>
    <t>REPASKIN</t>
  </si>
  <si>
    <t>sdr40003628</t>
  </si>
  <si>
    <t>sdr40003628, REPASKIN SILK TOUCH COLOUR Facial SPF50 – Средство солнцезащитное тонирующее с нежностью шелка для лица СЗФ50, 50 мл, SESDERMA</t>
  </si>
  <si>
    <t>sdr40005606</t>
  </si>
  <si>
    <t>sdr40005606, REPASKIN Dry Touch Facial Sunscreen SPF 50 - Солнцезащитное средство для лица с СЗФ 50, SESDERMA</t>
  </si>
  <si>
    <t>sdr40004470</t>
  </si>
  <si>
    <t>sdr40004470, REPASKIN TRANSPARENT SPRAY Body sunscreen SPF 50 – Спрей солнцезащитный прозрачный для тела СЗФ 50, 200 мл (Aerosol), SESDERMA</t>
  </si>
  <si>
    <t>sdr40008203</t>
  </si>
  <si>
    <t>sdr40008203, REPASKIN TRANSPARENT SPRAY Body sunscreen SPF 50 - Спрей солнцезащитный прозрачный для тела СЗФ 50, 200 мл (Aerosol), SESDERMA</t>
  </si>
  <si>
    <t>sdr40008321</t>
  </si>
  <si>
    <t>sdr40008321, REPASKIN MIST SOLAR GERANIO - Спрей-мист липосомальный (Герань), 100 мл, SESDERMA</t>
  </si>
  <si>
    <t>sdr40008322</t>
  </si>
  <si>
    <t>sdr40008322, REPASKIN MIST SOLAR LAVANDA - Спрей-мист липосомальный (Лаванда), 100 мл, SESDERMA</t>
  </si>
  <si>
    <t>sdr40008320</t>
  </si>
  <si>
    <t>sdr40008320, REPASKIN MIST SOLAR ROMERO - Спрей-мист липосомальный (Розмарин), 100 мл, SESDERMA</t>
  </si>
  <si>
    <t>sdr40008255</t>
  </si>
  <si>
    <t>sdr40008255, REPASKIN Urban 365 Oily skin SPF50 - Средство солнцезащитное для жирной кожи SPF50, 50 мл, SESDERMA</t>
  </si>
  <si>
    <t>sdr40008214</t>
  </si>
  <si>
    <t>sdr40008214, REPASKIN Urban 365 Anti-aging SPF50 - Средство солнцезащитное для лица антивозрастное SPF50, 50 мл, SESDERMA</t>
  </si>
  <si>
    <t>sdr40001084</t>
  </si>
  <si>
    <t>sdr40001084, REPASKIN DRY TOUCH Facial sunscreen SPF 50 – Средство солнцезащитное с матовым эффектом для лица СЗФ 50, 50 мл, SESDERMA</t>
  </si>
  <si>
    <t>sdr40002816</t>
  </si>
  <si>
    <t>sdr40002816, REPASKIN SILK TOUCH Facial sunscreen SPF 50 - Средство солнцезащитное с нежностью шелка для лица СЗФ 50, 50 мл, SESDERMA</t>
  </si>
  <si>
    <t>sdr40005609</t>
  </si>
  <si>
    <t>sdr40005609, REPASKIN Facial invisible fluid SPF50 – Средство солнцезащитное сверхлегкое СЗФ50, 50 мл, SESDERMA</t>
  </si>
  <si>
    <t>sdr40005617</t>
  </si>
  <si>
    <t>sdr40005617, REPASKIN Light Fluid Body Sunscreen  SPF 50 - Нежный солнцезащитный флюид для тела СЗФ 50, 200ml, SESDERMA</t>
  </si>
  <si>
    <t>RESVERADERM</t>
  </si>
  <si>
    <t>sdr40003323</t>
  </si>
  <si>
    <t>sdr40003323, RESVERADERM ANTIOX Concentrate anti-aging - Крем омолаживающий концентрированный, 50 мл, SESDERMA</t>
  </si>
  <si>
    <t>sdr40003324</t>
  </si>
  <si>
    <t>sdr40003324, RESVERADERM - Антиоксидантная липосомальная сыворотка, 30 мл, SESDERMA</t>
  </si>
  <si>
    <t>RETIAGE</t>
  </si>
  <si>
    <t>sdr40001734</t>
  </si>
  <si>
    <t>sdr40001734, RETI AGE – Антивозрастная сыворотка, 30 мл, SESDERMA</t>
  </si>
  <si>
    <t>sdr40004039</t>
  </si>
  <si>
    <t>sdr40004039, RETI AGE Liposomal mist – Антивозрастной мист, 30 мл, SESDERMA</t>
  </si>
  <si>
    <t>sdr40001731</t>
  </si>
  <si>
    <t>sdr40001731, RETI AGE – Антивозрастной крем, 50 мл, SESDERMA</t>
  </si>
  <si>
    <t>sdr40001732</t>
  </si>
  <si>
    <t>sdr40001732, RETI AGE – Крем-гель антивозрастной, 50 мл, SESDERMA</t>
  </si>
  <si>
    <t>RETISES</t>
  </si>
  <si>
    <t>sdr40000068</t>
  </si>
  <si>
    <t>sdr40000068, RETISES 0,5 - Регенерирующий крем против морщин форте, 30 мл, SESDERMA</t>
  </si>
  <si>
    <t>RETISIL</t>
  </si>
  <si>
    <t>sdr40007944</t>
  </si>
  <si>
    <t>sdr40007944, RETISIL Intensive serum - Антивозрастная сыворотка интенсивная, 30 мл, SESDERMA</t>
  </si>
  <si>
    <t>sdr40007943</t>
  </si>
  <si>
    <t>sdr40007943, RETISIL Intensive cream - Антивозрастной крем для лица интенсивный, 50 мл, SESDERMA</t>
  </si>
  <si>
    <t>sdr40007945</t>
  </si>
  <si>
    <t>sdr40007945, RETISIL Eye &amp; lip contour - Крем-контур для зоны вокруг глаз и губ антивозрастной, 30 мл, SESDERMA</t>
  </si>
  <si>
    <t>sdr40008031</t>
  </si>
  <si>
    <t>sdr40008031, RETISIL Intensive oil - Масло антивозрастное интенсивное, 30 мл, SESDERMA</t>
  </si>
  <si>
    <t>SALISES</t>
  </si>
  <si>
    <t>sdr40000050</t>
  </si>
  <si>
    <t>sdr40000050, SALISES - Увлажняющий крем-гель, 50 мл, SESDERMA</t>
  </si>
  <si>
    <t>sdr40000173</t>
  </si>
  <si>
    <t>sdr40000173, SALISES - Вяжущая маска, 75 мл, SESDERMA</t>
  </si>
  <si>
    <t>sdr40000048</t>
  </si>
  <si>
    <t>sdr40000048, SALISES - Увлажняющий гель, 50 мл, SESDERMA</t>
  </si>
  <si>
    <t>sdr40004967</t>
  </si>
  <si>
    <t>sdr40004967, SALISES Antiacne pack - SALISES facial / Крем пенящийся для умывания для лица и тела, 50 мл+Крем-гель увлажняющий, 50 мл+Гель интенсивный увлажняющий, 30 мл, SESDERMA</t>
  </si>
  <si>
    <t>sdr40007512</t>
  </si>
  <si>
    <t>sdr40007512, SALISES Facial body foamy soap-free cream - Крем пенящийся для умывания для лица и тела, 250 мл, SESDERMA</t>
  </si>
  <si>
    <t>sdr40007216</t>
  </si>
  <si>
    <t>sdr40007216, SALISES Liposomal serum - Сыворотка липосомальная увлажняющая, 30 мл, SESDERMA</t>
  </si>
  <si>
    <t>sdr40007280</t>
  </si>
  <si>
    <t>sdr40007280, SALISES Anti-imperfection body fluid - Флюид для тела, 250 мл, SESDERMA</t>
  </si>
  <si>
    <t>SAMAY Для чувствительной кожи</t>
  </si>
  <si>
    <t>sdr40004695</t>
  </si>
  <si>
    <t>sdr40004695, SAMAY Anti-aging cream – Крем антивозрастной, 50мл, SESDERMA</t>
  </si>
  <si>
    <t>sdr40004696</t>
  </si>
  <si>
    <t>sdr40004696, SAMAY Anti-aging serum  – Сыворотка антивозрастная, 30 мл, SESDERMA</t>
  </si>
  <si>
    <t>SENSYSES</t>
  </si>
  <si>
    <t>sdr40003260</t>
  </si>
  <si>
    <t>sdr40003260, SENSYSES CLEANSER Eye makeup remover - Лосьон для снятия макияжа с глаз для всех типов кожи липосомированный, 100 мл, SESDERMA</t>
  </si>
  <si>
    <t>sdr40001454</t>
  </si>
  <si>
    <t>sdr40001454, SENSYSES Cleanser OVALIS – Липосомальный лосьон для снятия макияжа для кожи склонной к покраснению и шелушению, 200 мл, SESDERMA</t>
  </si>
  <si>
    <t>sdr40000658</t>
  </si>
  <si>
    <t>sdr40000658, SENSYSES Classic – Липосомальный лосьон для снятия макияжа, 200 мл, SESDERMA</t>
  </si>
  <si>
    <t>sdr40003373</t>
  </si>
  <si>
    <t>sdr40003373, SENSYSES CLEANSER Hyaluronic – Лосьон липосомальный для снятия макияжа увлажняющий антивозрастной, 200 мл, SESDERMA</t>
  </si>
  <si>
    <t>sdr40001458</t>
  </si>
  <si>
    <t>sdr40001458, SENSYSES Cleanser LIGHTENING – Липосомальный лосьон для снятия макияжа для пигментированной и тусклой кожи, 200 мл, SESDERMA</t>
  </si>
  <si>
    <t>sdr40001456</t>
  </si>
  <si>
    <t>sdr40001456, SENSYSES Cleanser ROS – Липосомальный лосьон для снятия макияжа для чувствительной и склонной к покраснениям кожи, 200 мл, SESDERMA</t>
  </si>
  <si>
    <t>sdr40001457</t>
  </si>
  <si>
    <t>sdr40001457, SENSYSES Cleanser SEBUM – Липосомальный лосьон для снятия макияжа для жирной и склонной к акне кожи, 200 мл, SESDERMA</t>
  </si>
  <si>
    <t>SERENITY</t>
  </si>
  <si>
    <t>sdr40005724</t>
  </si>
  <si>
    <t>sdr40005724, SERENITY Night cream - Крем ночной для лица, 50 мл, SESDERMA</t>
  </si>
  <si>
    <t>sdr40005726</t>
  </si>
  <si>
    <t>sdr40005726, SERENITY Night serum - Сыворотка ночная липосомальная, 30 мл, SESDERMA</t>
  </si>
  <si>
    <t>sdr40005505</t>
  </si>
  <si>
    <t>sdr40005505, SERENITY Sleeping mask - Маска ночная для лица, 50 мл, SESDERMA</t>
  </si>
  <si>
    <t>sdr40005725</t>
  </si>
  <si>
    <t>sdr40005725, SERENITY Спрей-мист ночной для лица, 100 мл, SESDERMA</t>
  </si>
  <si>
    <t>SESBALANCE-Себорегуляция с матированием кожи</t>
  </si>
  <si>
    <t>sdr40007825</t>
  </si>
  <si>
    <t>sdr40007825, SESBALANCE - Крем-гель себорегулирующий, 50 мл, SESDERMA</t>
  </si>
  <si>
    <t>sdr40007826</t>
  </si>
  <si>
    <t>sdr40007826, SESBALANCE - Сыворотка себорегулирующая, 30 мл, SESDERMA</t>
  </si>
  <si>
    <t>SESGEN 32</t>
  </si>
  <si>
    <t>sdr40000995</t>
  </si>
  <si>
    <t>sdr40000995, SESGEN 32 – Крем клеточный активатор, 50 мл, SESDERMA</t>
  </si>
  <si>
    <t>sdr40002153</t>
  </si>
  <si>
    <t>sdr40002153, SESGEN 32 CELL ACTIVATING Eye contour cream - Крем-контур для зоны вокруг глаз клеточный активатор 15 мл, SESDERMA</t>
  </si>
  <si>
    <t>SESLASH</t>
  </si>
  <si>
    <t>sdr40001949</t>
  </si>
  <si>
    <t>sdr40001949, SESLASH – Сыворотка активатор роста ресниц и бровей, 5 мл, SESDERMA</t>
  </si>
  <si>
    <t>sdr40003976</t>
  </si>
  <si>
    <t>sdr40003976, SESLASH BLACK - Тушь восстанавливающая для ресниц с эффектом объема и разделения ресниц, 5 мл, SESDERMA</t>
  </si>
  <si>
    <t>SESMAHAL NEW</t>
  </si>
  <si>
    <t>sdr40007964</t>
  </si>
  <si>
    <t>sdr40007964, SESMAHAL B5 Panthenol - Концентрированная сыворотка с содержанием 7,5% пантенола, 30 мл, SESDERMA</t>
  </si>
  <si>
    <t>sdr40007966</t>
  </si>
  <si>
    <t>sdr40007966, SESMAHAL Concentrated serum French maritime pine - Сыворотка концентрированная антивозрастная, 30 мл, SESDERMA</t>
  </si>
  <si>
    <t>sdr40007965</t>
  </si>
  <si>
    <t>sdr40007965, SESMAHAL Concentrated serum Hyaluronic acid - Сыворотка концентрированная с гиалуроновой кислотой, 30 мл, SESDERMA</t>
  </si>
  <si>
    <t>sdr40007996</t>
  </si>
  <si>
    <t>sdr40007996, SESMAHAL Concentrated serum EGCG - Сыворотка концентрированная с экстрактом зеленого чая, 30 мл, SESDERMA</t>
  </si>
  <si>
    <t>SESPANTHENOL</t>
  </si>
  <si>
    <t>sdr40003920</t>
  </si>
  <si>
    <t>sdr40003920, SESPANTHENOL Gel cream – Крем-гель восстанавливающий, 100 мл, SESDERMA</t>
  </si>
  <si>
    <t>sdr40003921</t>
  </si>
  <si>
    <t>sdr40003921, SESPANTHENOL Liposomal serum – Сыворотка липосомальная регенерирующая, 30 мл, SESDERMA</t>
  </si>
  <si>
    <t>sdr40003918</t>
  </si>
  <si>
    <t>sdr40003918, SESPANTHENOL Soap-free foamy cream – Крем-пенка для умывания восстанавливающая, 300 мл, SESDERMA</t>
  </si>
  <si>
    <t>SESRETINAL MATURE</t>
  </si>
  <si>
    <t>sdr40003553</t>
  </si>
  <si>
    <t>sdr40003553, SESRETINAL MATURE Cream gel – Крем-гель омолаживающий «Эксперт времени», 50 мл., SESDERMA</t>
  </si>
  <si>
    <t>sdr40003560</t>
  </si>
  <si>
    <t>sdr40003560, SESRETINAL MATURE Eye contour – Крем-контур для зоны вокруг глаз омолаживающий «Эксперт времени», 15 мл., SESDERMA</t>
  </si>
  <si>
    <t>sdr40003555</t>
  </si>
  <si>
    <t>sdr40003555, SESRETINAL MATURE - Сыворотка «Эксперт времени» липосомальная омолаживающая, 30 мл, SESDERMA</t>
  </si>
  <si>
    <t>SILKSES</t>
  </si>
  <si>
    <t>sdr40000130</t>
  </si>
  <si>
    <t>sdr40000130, SILKSES - Увлажняющий крем-протектор для всех типов кожи, 100 мл, SESDERMA</t>
  </si>
  <si>
    <t>sdr40000131</t>
  </si>
  <si>
    <t>sdr40000131, SILKSES - Увлажняющий крем-протектор для всех типов кожи, 30 мл, SESDERMA</t>
  </si>
  <si>
    <t>ГИПЕРПИГМЕНТАЦИЯ</t>
  </si>
  <si>
    <t>sdr40000064</t>
  </si>
  <si>
    <t>sdr40000064, AZELAC RU - Липосомальная сыворотка, 30 мл, SESDERMA</t>
  </si>
  <si>
    <t>sdr40006051</t>
  </si>
  <si>
    <t>sdr40006051, AZELAC RU Ampoules – Средство в ампулах депигментирующее, 10 шт. по 1,5 мл, SESDERMA</t>
  </si>
  <si>
    <t>sdr40003294</t>
  </si>
  <si>
    <t>sdr40003294, AZELAC RU Gel cream - Крем-гель депигментирующий, 50 мл, SESDERMA</t>
  </si>
  <si>
    <t>sdr40003293</t>
  </si>
  <si>
    <t>sdr40003293, AZELAC RU Luminous Fluid Cream SPF50 - Эмульсия для сияния кожи СЗФ50, 50 мл, SESDERMA</t>
  </si>
  <si>
    <t>sdr40000638</t>
  </si>
  <si>
    <t>sdr40000638, HIDROQUIN - Депигментирующий гель, 50 мл, SESDERMA</t>
  </si>
  <si>
    <t>sdr40007121</t>
  </si>
  <si>
    <t>sdr40007121, SENSYSES CLEANSER Classic Лосьон липосомальный  для снятия макияжа для всех типов кожи, 250 мл Лимитированная коллекция, SESDERMA</t>
  </si>
  <si>
    <t>sdr40007118</t>
  </si>
  <si>
    <t>sdr40007118, SENSYSES CLEANSER Hyaluronic  Лосьон липосомальный увлажняющий антивозрастной для снятия макияжа, 250 мл Лимитированная коллекция, SESDERMA</t>
  </si>
  <si>
    <t>sdr40007120</t>
  </si>
  <si>
    <t>sdr40007120, SENSYSES CLEANSER Sebum Лосьон липосомальный для снятия макияжа для жирной и склонной к акне кожи, 250 мл Лимитированная коллекция, SESDERMA</t>
  </si>
  <si>
    <t>sdr40006388</t>
  </si>
  <si>
    <t>sdr40006388, HIDRALOE Aloe gel - Алое-гель, 500 мл (Лимитированная коллекция 250 мл+250 мл), SESDERMA</t>
  </si>
  <si>
    <t>sdr40008395</t>
  </si>
  <si>
    <t>sdr40008395, ПРОМОНАБОР: SESDERMA MEN Absolut force lotion - Лосьон ревитализирующий для мужчин, 50 мл+SESDERMA MEN Eye contour gel  Гель для век, 15 мл+ DRYSES BODY Deodorant antipersperant roll-on for men Дезодорант-антиперспирант для мужчин, 75 мл, SESDERMA</t>
  </si>
  <si>
    <t>sdr40007949</t>
  </si>
  <si>
    <t>sdr40007949, ПРОМОНАБОР: DAESES Lifting cream  Лифтинг-крем, 50 мл + RETI AGE Anti-aging serum Сыворотка антивозрастная, 30 мл, SESDERMA</t>
  </si>
  <si>
    <t>sdr40007674</t>
  </si>
  <si>
    <t>sdr40007674, ПРОМОНАБОР: ESTRYSES Лосьон против растяжек, 200 мл + ESTRYSES -Лосьон против растяжек, 200 мл, SESDERMA</t>
  </si>
  <si>
    <t>sdr40008393</t>
  </si>
  <si>
    <t>sdr40008393, ПРОМОНАБОР: FACTOR G RENEW Rejuvenating serum Сыворотка, 30мл+MESOSES Cream Крем, 50мл, SESDERMA</t>
  </si>
  <si>
    <t>sdr40007951</t>
  </si>
  <si>
    <t>sdr40007951, ПРОМОНАБОР: REPASKIN REPASKIN Спрей солнцезащитный прозрачный для тела СЗФ 50,200 мл (Aerosol)+ Средство солнцезащитное с нежностью шелка для лица СЗФ50, 50 мл + косметичка, SESDERMA</t>
  </si>
  <si>
    <t>sdr40008640</t>
  </si>
  <si>
    <t>sdr40008640, ПРОМОНАБОР: SESGEN 32 Cell activating cream – Крем «Клеточный активатор», 50 мл+ HIDRADERM HYAL Liposomal serum – Сыворотка липосомальная с гиалуроновой кислотой, 30 мл, SESDERMA</t>
  </si>
  <si>
    <t>sdr40008997</t>
  </si>
  <si>
    <t>sdr40008997, ПРОМОНАБОР: Крем RETISIL Intensive pro-aging, 50 мл+Сыворотка RETI-AGE 5 SERUM, 30 мл, SESDERMA</t>
  </si>
  <si>
    <t>sdr40008563</t>
  </si>
  <si>
    <t>sdr40008563, ПРОМОНАБОР: FACTOR G RENEW Eye contour cream - Крем-контур для зоны вокруг глаз, 15 мл. + SESLASH Lash &amp; Eyebrow growth booster - Сыворотка активатор роста ресниц и бровей, 5 мл + BEAUTYTREATS 24K Gold patch - Маска-патч под глаза, SESDERMA</t>
  </si>
  <si>
    <t>sdr30000031</t>
  </si>
  <si>
    <t>sdr30000031, ПРОМОНАБОР: REPASKIN CLASSIC TRANSPARENT SPRAY Body sunscreen SPF 50 Спрей солнцезащитный прозрачный для тела СЗФ 50, 200 мл (Aerosol)+REPASKIN CLASSIC DRY TOUCH Facial sunscreen SPF 50  Средство солнцезащитное с матовым эффектом для лица СЗФ 50, 50 мл+HIDRALOE Aloe gel Алоэ гель, 250 мл+Косметичка, SESDERMA</t>
  </si>
  <si>
    <t>sdr40007728</t>
  </si>
  <si>
    <t>sdr40007728, ПРОМОНАБОР: C-VIT 5 Liposomal serum  Сыворотка липосомальная с комплексом витамина С (5 типов), 30 мл + CVIT RADIANCE Glowing fluid  Флюид для сияния кожи, 10 мл, SESDERMA</t>
  </si>
  <si>
    <t>sdr40009127</t>
  </si>
  <si>
    <t>sdr40009127, ПРОМОНАБОР: EXOSES The cream /Крем для лица, 50 мл +EXOSES The elixir/ Сыворотка липосомальная, 15 мл в лимитированной флаконе - 15 мл, SESDERMA</t>
  </si>
  <si>
    <t>sdr40008564</t>
  </si>
  <si>
    <t>sdr40008564, ПРОМОНАБОР:  SESDERMA MEN Supreme anti-aging lotion Лосьон антивозрастной для мужчин, 50 мл + C-VIT Сыворотка липосомальная  с витамином С, 30 мл, SESDERMA</t>
  </si>
  <si>
    <t>sdr40007813</t>
  </si>
  <si>
    <t>sdr40007813, ПРОМОНАБОР: SESLASH  Сыворотка активатор, 5 мл+ SESLASH BLACK Тушь для ресниц, 5 мл, SESDERMA</t>
  </si>
  <si>
    <t>sdr40009001</t>
  </si>
  <si>
    <t>sdr40009001, ПРОМОНАБОР: Крем антивозрастной MESOSES Cream, 50 мл + Сыворотка липосомальная HIDRADERM HYAL 5  Serum, 30 мл, SESDERMA</t>
  </si>
  <si>
    <t>sdr40008999</t>
  </si>
  <si>
    <t>sdr40008999, ПРОМОНАБОР: Сыворотка C-VIT5 Liposomal serum, 30 мл +Крем C-VIT Moisturizing facial cream, 50 мл, SESDERMA</t>
  </si>
  <si>
    <t>sdr40008396</t>
  </si>
  <si>
    <t>sdr40008396, ПРОМОНАБОР: C-VIT 5 Liposomal serum Сыворотка с витамина С (5 типов), 30 мл+RETISIL Intensive cream Антивозрастной крем, 50 мл+RETISIL Eye &amp; lip contour Крем-контур для зоны вокруг глаз и губ, 15 мл (в лимитированной тубе - 15 мл), SESDERMA</t>
  </si>
  <si>
    <t xml:space="preserve"> АКТИВНЫЙ УХОД (Маски)</t>
  </si>
  <si>
    <t xml:space="preserve"> АКТИВНЫЕ КОМПОНЕНТЫ (Сыворотки)</t>
  </si>
  <si>
    <t xml:space="preserve"> КРЕМОВЫЙ УХОД</t>
  </si>
  <si>
    <t xml:space="preserve"> УХОД ЗА ТЕЛОМ</t>
  </si>
  <si>
    <t xml:space="preserve"> ДОМАШ</t>
  </si>
  <si>
    <t xml:space="preserve"> ОЧИЩЕНИЕ ТОНИЗАЦИЯ</t>
  </si>
  <si>
    <t xml:space="preserve"> ПЛАЦЕНТАРНЫЕ МАСКИ</t>
  </si>
  <si>
    <t>524149, Патчи под глаза. Anti-age. С плацентарным коллагеном, упак, Plazan</t>
  </si>
  <si>
    <t>524144, Патчи под глаза. Увлажняющие с гиалуроновой кислотой и пептидами, упак, Plazan</t>
  </si>
  <si>
    <t xml:space="preserve"> СЫВОРОТКИ</t>
  </si>
  <si>
    <t xml:space="preserve"> VIP-СЕРИЯ</t>
  </si>
  <si>
    <t xml:space="preserve"> УВЛАЖНЕНИЕ ПИТАНИЕ ЛИФТИНГ</t>
  </si>
  <si>
    <t xml:space="preserve"> СОЛНЦЕЗАЩИТНАЯ СЕРИЯ</t>
  </si>
  <si>
    <t>5241033, Солнцезащитное молочко с гиалуроновой SPF 20, 150 мл, Plazan</t>
  </si>
  <si>
    <t>5241044, Увлажняющий спрей после загара с гиалуроновой кислотой, 150 мл, Plazan</t>
  </si>
  <si>
    <t xml:space="preserve"> КРЕМ-УХОД ЗА КОЖЕЙ ЛИЦА С НАНОСИСТЕМОЙ</t>
  </si>
  <si>
    <t xml:space="preserve"> СПЕЦИАЛЬНАЯ СЕРИЯ</t>
  </si>
  <si>
    <t xml:space="preserve"> УХОД ЗА КОЖЕЙ ТЕЛА</t>
  </si>
  <si>
    <t xml:space="preserve"> УХОД ЗАКОЖЕЙ ГОЛОВЫ И ВОЛОСАМИ</t>
  </si>
  <si>
    <t>БАДЫ</t>
  </si>
  <si>
    <t>QYRA</t>
  </si>
  <si>
    <t>Коллаген QYRA(Германия) АНТИВОЗРАСТНАЯ НУТРИКОСМЕЦЕВТИКА</t>
  </si>
  <si>
    <t>nea12411</t>
  </si>
  <si>
    <t>nea12411, QYRA (КЮРА) Питьевой коллаген, БАД К ПИЩЕ, 21 питьевая ампула по 25 мл, упаковка</t>
  </si>
  <si>
    <t>21х25 мл.</t>
  </si>
  <si>
    <t>nea12412</t>
  </si>
  <si>
    <t>nea12412, QYRA (КЮРА) Коллаген в порошке, БАД К ПИЩЕ, 30 саше по 2.5 гр, упаковка</t>
  </si>
  <si>
    <t>30х2,5 гр.</t>
  </si>
  <si>
    <t>ADALINE</t>
  </si>
  <si>
    <t>Коллаген ADALINE (Турция)</t>
  </si>
  <si>
    <t>nea12424</t>
  </si>
  <si>
    <t xml:space="preserve">nea12424,  ADALINE Коллаген говяжий 10.000 питьевой с Г.К., упак., 15 амп. по 40 мл </t>
  </si>
  <si>
    <t>15x40мл</t>
  </si>
  <si>
    <t>Липосомальные витамины ADALINE (Турция)</t>
  </si>
  <si>
    <t>nea12425</t>
  </si>
  <si>
    <t xml:space="preserve">nea12425, ADALINE Липосомальный комплекс Adaline Глутатион 200 мг </t>
  </si>
  <si>
    <t>nea12426</t>
  </si>
  <si>
    <t xml:space="preserve">nea12426, ADALINE Липосомальный комплекс Adaline  Коэнзим Q10, 100 мг </t>
  </si>
  <si>
    <t>nea12428</t>
  </si>
  <si>
    <t xml:space="preserve">nea12428,  ADALINE Липосомальный Витамин С 500 мг, 250 мл </t>
  </si>
  <si>
    <t>nea12427</t>
  </si>
  <si>
    <t>nea12427,  ADALINE Липосомальный Комплекс Витамин D3 + K2, 150 мл NEAUVIA</t>
  </si>
  <si>
    <t>ATLANTIS (Бады)</t>
  </si>
  <si>
    <t>Коллаген ATLANTIS (Тайвань)</t>
  </si>
  <si>
    <t>atl1025</t>
  </si>
  <si>
    <t>atl1025, Atlantis Collagen Питьевой коллаген, БАД К ПИЩЕ, 10 саше по 25 мл, упак. ATLANTIS</t>
  </si>
  <si>
    <t>10x25мл</t>
  </si>
  <si>
    <t>BIOSIL</t>
  </si>
  <si>
    <t>ГЕНЕРАТОР КОЛЛАГЕНА BIOSIL (Бельгия)</t>
  </si>
  <si>
    <t>nea12413</t>
  </si>
  <si>
    <t>nea12413, BioSil в капсулах, БАД К ПИЩЕ, Бельгия, 60 капсул</t>
  </si>
  <si>
    <t>60 капсул</t>
  </si>
  <si>
    <t>nea12414</t>
  </si>
  <si>
    <t>nea12414, BioSil в каплях, БАД К ПИЩЕ, Бельгия, 30 мл</t>
  </si>
  <si>
    <t>30 мл.</t>
  </si>
  <si>
    <t>ONmacabim</t>
  </si>
  <si>
    <t>mcb10553</t>
  </si>
  <si>
    <t>mcb10553, Probiocin Увлажняющий крем с пробиотиком, SPF-15, 50 мл, Onmacabim</t>
  </si>
  <si>
    <t>mcb10513</t>
  </si>
  <si>
    <t>mcb10513, Probiocin Маска на нетканной основе, с пробиотиком, Onmacabim</t>
  </si>
  <si>
    <t>Vivant - новая линия 2025</t>
  </si>
  <si>
    <t>mcb10602</t>
  </si>
  <si>
    <t>mcb10602, BСТ-сыворотка, 30 мл, Onmacabim</t>
  </si>
  <si>
    <t>mcb10603</t>
  </si>
  <si>
    <t>mcb10603, ND Cream Крем для шеи и зоны декольте, 50 мл, Onmacabim</t>
  </si>
  <si>
    <t>B-Серия. Интенсивный уход при высыниях, акне, комедонах</t>
  </si>
  <si>
    <t>mcb10552, B-гель Очищающий гель для жирной, проблемной кожи, 200 мл, Onmacabim</t>
  </si>
  <si>
    <t>mcb10604</t>
  </si>
  <si>
    <t>mcb10604, B-сыворотка для проблемной кожи, 30 мл, Onmacabim</t>
  </si>
  <si>
    <t>mcb10331</t>
  </si>
  <si>
    <t>mcb10331, B-крем для жирной, проблемной кожи, 30 мл, Onmacabim</t>
  </si>
  <si>
    <t>mcb10574, Enzyme Peel Энзимный пилинг, 50 мл, Onmacabim</t>
  </si>
  <si>
    <t>mcb10003, DM Лосьон 1000мл очищающий для жирной и проблемной кожи, Onmacabim</t>
  </si>
  <si>
    <t>mcb10606</t>
  </si>
  <si>
    <t>mcb10606, PS Medical C.P.R - Тоник для чувствительной кожи, 1000 мл, Onmacabim</t>
  </si>
  <si>
    <t>bx51605, Набор для процедуры Carboxy CO2 Therapy  (5 шт в упак) BOX</t>
  </si>
  <si>
    <t xml:space="preserve">bx51601, Маска для процедуры Carboxy CO2 Therapy (1 шт)  </t>
  </si>
  <si>
    <t>EXOSPHERUM</t>
  </si>
  <si>
    <t xml:space="preserve">EXOSPHERUM											</t>
  </si>
  <si>
    <t>exo70101</t>
  </si>
  <si>
    <t xml:space="preserve">70101 EXO Glow Cleanser / Гель очищающий с экзосомами для здорового сияния кожи, 200 мл, EXOSPHERUM		</t>
  </si>
  <si>
    <t>exo71101</t>
  </si>
  <si>
    <t xml:space="preserve">71101 EXO PureSkin Lotion / Лосьон с экзосомами матирующий для ж/к, 200 мл, EXOSPHERUM		</t>
  </si>
  <si>
    <t>exo70102</t>
  </si>
  <si>
    <t xml:space="preserve">70102 EXO Skin Relief Mist / Лосьон-спрей с экзосомами для чувств. кожи, 200 мл, EXOSPHERUM		</t>
  </si>
  <si>
    <t>exo70103</t>
  </si>
  <si>
    <t xml:space="preserve">70103 EXO Peptide Eye Cream / Крем для век пептидный с экзосомами, 20 мл, EXOSPHERUM		</t>
  </si>
  <si>
    <t>exo71102</t>
  </si>
  <si>
    <t xml:space="preserve">71102 EXO Acnebiotic moisturizer / Крем дневной для проблемной кожи Акнебиотик, 50 мл, EXOSPHERUM		</t>
  </si>
  <si>
    <t>exo72101</t>
  </si>
  <si>
    <t xml:space="preserve">72101 EXO Age Reverse Moisturizer SPF20 / Крем дневной антивозрастной пептидный с экзосомами, 50 мл, EXOSPHERUM		</t>
  </si>
  <si>
    <t>exo72102</t>
  </si>
  <si>
    <t xml:space="preserve">72102 EXO Retinol Power Cream / Крем интенсивный с ретинолом для комплексного преображения, 30 мл, EXOSPHERUM		</t>
  </si>
  <si>
    <t>nea12415, BioSil капсулы с жидким центром, БАД К ПИЩЕ, 60 капсул</t>
  </si>
  <si>
    <t>nea12415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</si>
</sst>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>
      <alignment vertical="top"/>
    </xf>
    <xf numFmtId="0" fontId="11" fillId="0" borderId="0"/>
    <xf numFmtId="0" fontId="14" fillId="0" borderId="0"/>
    <xf numFmtId="9" fontId="9" fillId="0" borderId="0" applyFont="0" applyFill="0" applyBorder="0" applyAlignment="0" applyProtection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vertical="top"/>
    </xf>
    <xf numFmtId="9" fontId="0" fillId="5" borderId="5" xfId="0" applyNumberFormat="1" applyFill="1" applyBorder="1" applyAlignment="1">
      <alignment horizontal="center" vertical="center"/>
    </xf>
    <xf numFmtId="0" fontId="3" fillId="5" borderId="7" xfId="0" applyFont="1" applyFill="1" applyBorder="1" applyAlignment="1">
      <alignment vertical="top"/>
    </xf>
    <xf numFmtId="9" fontId="0" fillId="5" borderId="8" xfId="0" applyNumberFormat="1" applyFill="1" applyBorder="1" applyAlignment="1">
      <alignment horizontal="center" vertical="center"/>
    </xf>
    <xf numFmtId="0" fontId="3" fillId="6" borderId="4" xfId="0" applyFont="1" applyFill="1" applyBorder="1" applyAlignment="1">
      <alignment vertical="top"/>
    </xf>
    <xf numFmtId="9" fontId="0" fillId="6" borderId="5" xfId="0" applyNumberFormat="1" applyFill="1" applyBorder="1" applyAlignment="1">
      <alignment horizontal="center" vertical="center"/>
    </xf>
    <xf numFmtId="0" fontId="3" fillId="6" borderId="7" xfId="0" applyFont="1" applyFill="1" applyBorder="1" applyAlignment="1">
      <alignment vertical="top"/>
    </xf>
    <xf numFmtId="9" fontId="0" fillId="6" borderId="8" xfId="0" applyNumberFormat="1" applyFill="1" applyBorder="1" applyAlignment="1">
      <alignment horizontal="center" vertical="center"/>
    </xf>
    <xf numFmtId="0" fontId="10" fillId="7" borderId="7" xfId="2" applyFill="1" applyBorder="1">
      <alignment vertical="top"/>
    </xf>
    <xf numFmtId="9" fontId="10" fillId="7" borderId="8" xfId="2" applyNumberFormat="1" applyFill="1" applyBorder="1" applyAlignment="1">
      <alignment horizontal="center" vertical="center"/>
    </xf>
    <xf numFmtId="0" fontId="10" fillId="7" borderId="4" xfId="2" applyFill="1" applyBorder="1">
      <alignment vertical="top"/>
    </xf>
    <xf numFmtId="9" fontId="10" fillId="7" borderId="5" xfId="2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3" fillId="3" borderId="1" xfId="3" applyFont="1" applyFill="1" applyBorder="1"/>
    <xf numFmtId="0" fontId="3" fillId="3" borderId="1" xfId="3" applyFont="1" applyFill="1" applyBorder="1" applyAlignment="1">
      <alignment wrapText="1"/>
    </xf>
    <xf numFmtId="0" fontId="3" fillId="2" borderId="1" xfId="3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" fillId="3" borderId="12" xfId="0" applyFont="1" applyFill="1" applyBorder="1"/>
    <xf numFmtId="0" fontId="2" fillId="2" borderId="12" xfId="0" applyFont="1" applyFill="1" applyBorder="1"/>
    <xf numFmtId="0" fontId="1" fillId="2" borderId="12" xfId="0" applyFont="1" applyFill="1" applyBorder="1"/>
    <xf numFmtId="0" fontId="1" fillId="0" borderId="12" xfId="0" applyFont="1" applyBorder="1"/>
    <xf numFmtId="0" fontId="2" fillId="2" borderId="12" xfId="0" applyFont="1" applyFill="1" applyBorder="1" applyAlignment="1">
      <alignment wrapText="1"/>
    </xf>
    <xf numFmtId="0" fontId="3" fillId="3" borderId="12" xfId="3" applyFont="1" applyFill="1" applyBorder="1"/>
    <xf numFmtId="0" fontId="3" fillId="2" borderId="12" xfId="3" applyFont="1" applyFill="1" applyBorder="1"/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3" borderId="1" xfId="1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5" applyNumberFormat="1" applyFont="1" applyFill="1" applyBorder="1" applyAlignment="1">
      <alignment horizontal="center" vertical="center"/>
    </xf>
    <xf numFmtId="1" fontId="1" fillId="2" borderId="1" xfId="5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0" fillId="0" borderId="1" xfId="0" applyBorder="1"/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15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</cellXfs>
  <cellStyles count="6">
    <cellStyle name="Обычный" xfId="0" builtinId="0"/>
    <cellStyle name="Обычный 2" xfId="1" xr:uid="{5FB8B747-FFD3-4C60-A5DA-056F7728C809}"/>
    <cellStyle name="Обычный 3" xfId="4" xr:uid="{0F702C88-5AE3-497A-A4DF-B7C06237316D}"/>
    <cellStyle name="Обычный 4" xfId="3" xr:uid="{0BEC1594-904D-4E8D-877C-29A6AB758781}"/>
    <cellStyle name="Обычный 7" xfId="2" xr:uid="{A1D99CD2-F419-46A8-8CD5-EFE302C089E4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E9B-1DBA-4B2B-9310-15D81DAE6284}">
  <dimension ref="A1:H14191"/>
  <sheetViews>
    <sheetView tabSelected="1" zoomScaleNormal="100" workbookViewId="0">
      <pane ySplit="1" topLeftCell="A13747" activePane="bottomLeft" state="frozen"/>
      <selection pane="bottomLeft" activeCell="J13762" sqref="J13762"/>
    </sheetView>
  </sheetViews>
  <sheetFormatPr defaultRowHeight="15" x14ac:dyDescent="0.25"/>
  <cols>
    <col min="1" max="2" width="10.85546875" style="11" customWidth="1"/>
    <col min="3" max="3" width="99.28515625" style="102" customWidth="1"/>
  </cols>
  <sheetData>
    <row r="1" spans="1:7" s="13" customFormat="1" x14ac:dyDescent="0.25">
      <c r="A1" s="13" t="s">
        <v>4</v>
      </c>
      <c r="B1" s="92" t="s">
        <v>5</v>
      </c>
      <c r="C1" s="100" t="s">
        <v>6</v>
      </c>
      <c r="D1" s="27" t="s">
        <v>7</v>
      </c>
      <c r="E1" s="27" t="s">
        <v>8</v>
      </c>
      <c r="F1" s="27" t="s">
        <v>9</v>
      </c>
      <c r="G1" s="27" t="s">
        <v>10</v>
      </c>
    </row>
    <row r="2" spans="1:7" x14ac:dyDescent="0.25">
      <c r="A2" s="14" t="s">
        <v>7767</v>
      </c>
      <c r="B2" s="94"/>
      <c r="C2" s="3" t="s">
        <v>7767</v>
      </c>
      <c r="D2" s="2"/>
      <c r="E2" s="2"/>
      <c r="F2" s="1"/>
      <c r="G2" s="1"/>
    </row>
    <row r="3" spans="1:7" x14ac:dyDescent="0.25">
      <c r="A3" s="16" t="s">
        <v>7767</v>
      </c>
      <c r="B3" s="95"/>
      <c r="C3" s="3" t="s">
        <v>2342</v>
      </c>
      <c r="D3" s="1"/>
      <c r="E3" s="2"/>
      <c r="F3" s="1"/>
      <c r="G3" s="1"/>
    </row>
    <row r="4" spans="1:7" x14ac:dyDescent="0.25">
      <c r="A4" s="17" t="s">
        <v>7767</v>
      </c>
      <c r="B4" s="93" t="s">
        <v>2343</v>
      </c>
      <c r="C4" s="24" t="s">
        <v>2344</v>
      </c>
      <c r="D4" s="6" t="s">
        <v>145</v>
      </c>
      <c r="E4" s="6"/>
      <c r="F4" s="6">
        <v>1505</v>
      </c>
      <c r="G4" s="6">
        <f>F4*E4</f>
        <v>0</v>
      </c>
    </row>
    <row r="5" spans="1:7" x14ac:dyDescent="0.25">
      <c r="A5" s="17" t="s">
        <v>7767</v>
      </c>
      <c r="B5" s="93" t="s">
        <v>2345</v>
      </c>
      <c r="C5" s="24" t="s">
        <v>2346</v>
      </c>
      <c r="D5" s="6" t="s">
        <v>145</v>
      </c>
      <c r="E5" s="6"/>
      <c r="F5" s="6">
        <v>1291</v>
      </c>
      <c r="G5" s="6">
        <f t="shared" ref="G5:G64" si="0">F5*E5</f>
        <v>0</v>
      </c>
    </row>
    <row r="6" spans="1:7" x14ac:dyDescent="0.25">
      <c r="A6" s="17" t="s">
        <v>7767</v>
      </c>
      <c r="B6" s="93" t="s">
        <v>2347</v>
      </c>
      <c r="C6" s="24" t="s">
        <v>2348</v>
      </c>
      <c r="D6" s="6" t="s">
        <v>145</v>
      </c>
      <c r="E6" s="6"/>
      <c r="F6" s="6">
        <v>1098</v>
      </c>
      <c r="G6" s="6">
        <f t="shared" si="0"/>
        <v>0</v>
      </c>
    </row>
    <row r="7" spans="1:7" x14ac:dyDescent="0.25">
      <c r="A7" s="17" t="s">
        <v>7767</v>
      </c>
      <c r="B7" s="93" t="s">
        <v>6428</v>
      </c>
      <c r="C7" s="24" t="s">
        <v>6429</v>
      </c>
      <c r="D7" s="6" t="s">
        <v>28</v>
      </c>
      <c r="E7" s="6"/>
      <c r="F7" s="6">
        <v>1240</v>
      </c>
      <c r="G7" s="6">
        <f t="shared" si="0"/>
        <v>0</v>
      </c>
    </row>
    <row r="8" spans="1:7" x14ac:dyDescent="0.25">
      <c r="A8" s="17" t="s">
        <v>7767</v>
      </c>
      <c r="B8" s="93" t="s">
        <v>6430</v>
      </c>
      <c r="C8" s="24" t="s">
        <v>6431</v>
      </c>
      <c r="D8" s="6" t="s">
        <v>28</v>
      </c>
      <c r="E8" s="6"/>
      <c r="F8" s="6">
        <v>1508</v>
      </c>
      <c r="G8" s="6">
        <f t="shared" si="0"/>
        <v>0</v>
      </c>
    </row>
    <row r="9" spans="1:7" x14ac:dyDescent="0.25">
      <c r="A9" s="17" t="s">
        <v>7767</v>
      </c>
      <c r="B9" s="93" t="s">
        <v>6432</v>
      </c>
      <c r="C9" s="24" t="s">
        <v>6433</v>
      </c>
      <c r="D9" s="6" t="s">
        <v>28</v>
      </c>
      <c r="E9" s="6"/>
      <c r="F9" s="6">
        <v>1508</v>
      </c>
      <c r="G9" s="6">
        <f t="shared" si="0"/>
        <v>0</v>
      </c>
    </row>
    <row r="10" spans="1:7" x14ac:dyDescent="0.25">
      <c r="A10" s="17" t="s">
        <v>7767</v>
      </c>
      <c r="B10" s="93" t="s">
        <v>6434</v>
      </c>
      <c r="C10" s="24" t="s">
        <v>6435</v>
      </c>
      <c r="D10" s="6" t="s">
        <v>28</v>
      </c>
      <c r="E10" s="6"/>
      <c r="F10" s="6">
        <v>1240</v>
      </c>
      <c r="G10" s="6">
        <f t="shared" si="0"/>
        <v>0</v>
      </c>
    </row>
    <row r="11" spans="1:7" x14ac:dyDescent="0.25">
      <c r="A11" s="17" t="s">
        <v>7767</v>
      </c>
      <c r="B11" s="93" t="s">
        <v>7768</v>
      </c>
      <c r="C11" s="24" t="s">
        <v>7769</v>
      </c>
      <c r="D11" s="6" t="s">
        <v>28</v>
      </c>
      <c r="E11" s="6"/>
      <c r="F11" s="6">
        <v>1050</v>
      </c>
      <c r="G11" s="6">
        <f t="shared" si="0"/>
        <v>0</v>
      </c>
    </row>
    <row r="12" spans="1:7" x14ac:dyDescent="0.25">
      <c r="A12" s="17" t="s">
        <v>7767</v>
      </c>
      <c r="B12" s="93" t="s">
        <v>7770</v>
      </c>
      <c r="C12" s="24" t="s">
        <v>7771</v>
      </c>
      <c r="D12" s="6" t="s">
        <v>28</v>
      </c>
      <c r="E12" s="6"/>
      <c r="F12" s="6">
        <v>1086</v>
      </c>
      <c r="G12" s="6">
        <f t="shared" si="0"/>
        <v>0</v>
      </c>
    </row>
    <row r="13" spans="1:7" x14ac:dyDescent="0.25">
      <c r="A13" s="17" t="s">
        <v>7767</v>
      </c>
      <c r="B13" s="93" t="s">
        <v>7772</v>
      </c>
      <c r="C13" s="24" t="s">
        <v>7773</v>
      </c>
      <c r="D13" s="6" t="s">
        <v>28</v>
      </c>
      <c r="E13" s="6"/>
      <c r="F13" s="6">
        <v>1032</v>
      </c>
      <c r="G13" s="6">
        <f t="shared" si="0"/>
        <v>0</v>
      </c>
    </row>
    <row r="14" spans="1:7" x14ac:dyDescent="0.25">
      <c r="A14" s="17" t="s">
        <v>7767</v>
      </c>
      <c r="B14" s="93" t="s">
        <v>2349</v>
      </c>
      <c r="C14" s="24" t="s">
        <v>2350</v>
      </c>
      <c r="D14" s="6" t="s">
        <v>13</v>
      </c>
      <c r="E14" s="6"/>
      <c r="F14" s="6">
        <v>1310</v>
      </c>
      <c r="G14" s="6">
        <f t="shared" si="0"/>
        <v>0</v>
      </c>
    </row>
    <row r="15" spans="1:7" x14ac:dyDescent="0.25">
      <c r="A15" s="17" t="s">
        <v>7767</v>
      </c>
      <c r="B15" s="93" t="s">
        <v>2351</v>
      </c>
      <c r="C15" s="24" t="s">
        <v>2352</v>
      </c>
      <c r="D15" s="6" t="s">
        <v>13</v>
      </c>
      <c r="E15" s="6"/>
      <c r="F15" s="6">
        <v>1367</v>
      </c>
      <c r="G15" s="6">
        <f t="shared" si="0"/>
        <v>0</v>
      </c>
    </row>
    <row r="16" spans="1:7" x14ac:dyDescent="0.25">
      <c r="A16" s="17" t="s">
        <v>7767</v>
      </c>
      <c r="B16" s="93" t="s">
        <v>2353</v>
      </c>
      <c r="C16" s="24" t="s">
        <v>2354</v>
      </c>
      <c r="D16" s="6" t="s">
        <v>13</v>
      </c>
      <c r="E16" s="6"/>
      <c r="F16" s="6">
        <v>842</v>
      </c>
      <c r="G16" s="6">
        <f t="shared" si="0"/>
        <v>0</v>
      </c>
    </row>
    <row r="17" spans="1:7" x14ac:dyDescent="0.25">
      <c r="A17" s="17" t="s">
        <v>7767</v>
      </c>
      <c r="B17" s="93" t="s">
        <v>2355</v>
      </c>
      <c r="C17" s="24" t="s">
        <v>2356</v>
      </c>
      <c r="D17" s="6" t="s">
        <v>13</v>
      </c>
      <c r="E17" s="6"/>
      <c r="F17" s="6">
        <v>759</v>
      </c>
      <c r="G17" s="6">
        <f t="shared" si="0"/>
        <v>0</v>
      </c>
    </row>
    <row r="18" spans="1:7" x14ac:dyDescent="0.25">
      <c r="A18" s="17" t="s">
        <v>7767</v>
      </c>
      <c r="B18" s="93" t="s">
        <v>2357</v>
      </c>
      <c r="C18" s="24" t="s">
        <v>2358</v>
      </c>
      <c r="D18" s="6" t="s">
        <v>13</v>
      </c>
      <c r="E18" s="6"/>
      <c r="F18" s="6">
        <v>828</v>
      </c>
      <c r="G18" s="6">
        <f t="shared" si="0"/>
        <v>0</v>
      </c>
    </row>
    <row r="19" spans="1:7" ht="26.25" x14ac:dyDescent="0.25">
      <c r="A19" s="17" t="s">
        <v>7767</v>
      </c>
      <c r="B19" s="93" t="s">
        <v>2359</v>
      </c>
      <c r="C19" s="24" t="s">
        <v>2360</v>
      </c>
      <c r="D19" s="6" t="s">
        <v>13</v>
      </c>
      <c r="E19" s="6"/>
      <c r="F19" s="6">
        <v>812</v>
      </c>
      <c r="G19" s="6">
        <f t="shared" si="0"/>
        <v>0</v>
      </c>
    </row>
    <row r="20" spans="1:7" ht="26.25" x14ac:dyDescent="0.25">
      <c r="A20" s="17" t="s">
        <v>7767</v>
      </c>
      <c r="B20" s="93" t="s">
        <v>2361</v>
      </c>
      <c r="C20" s="24" t="s">
        <v>2362</v>
      </c>
      <c r="D20" s="6" t="s">
        <v>13</v>
      </c>
      <c r="E20" s="6"/>
      <c r="F20" s="6">
        <v>777</v>
      </c>
      <c r="G20" s="6">
        <f t="shared" si="0"/>
        <v>0</v>
      </c>
    </row>
    <row r="21" spans="1:7" x14ac:dyDescent="0.25">
      <c r="A21" s="17" t="s">
        <v>7767</v>
      </c>
      <c r="B21" s="93" t="s">
        <v>2363</v>
      </c>
      <c r="C21" s="24" t="s">
        <v>2364</v>
      </c>
      <c r="D21" s="6" t="s">
        <v>13</v>
      </c>
      <c r="E21" s="6"/>
      <c r="F21" s="6">
        <v>841</v>
      </c>
      <c r="G21" s="6">
        <f t="shared" si="0"/>
        <v>0</v>
      </c>
    </row>
    <row r="22" spans="1:7" x14ac:dyDescent="0.25">
      <c r="A22" s="17" t="s">
        <v>7767</v>
      </c>
      <c r="B22" s="93" t="s">
        <v>13644</v>
      </c>
      <c r="C22" s="24" t="s">
        <v>13645</v>
      </c>
      <c r="D22" s="6" t="s">
        <v>12</v>
      </c>
      <c r="E22" s="6"/>
      <c r="F22" s="6">
        <v>736</v>
      </c>
      <c r="G22" s="6">
        <f t="shared" si="0"/>
        <v>0</v>
      </c>
    </row>
    <row r="23" spans="1:7" x14ac:dyDescent="0.25">
      <c r="A23" s="16" t="s">
        <v>7767</v>
      </c>
      <c r="B23" s="95"/>
      <c r="C23" s="3" t="s">
        <v>13646</v>
      </c>
      <c r="D23" s="2"/>
      <c r="E23" s="1"/>
      <c r="F23" s="1"/>
      <c r="G23" s="1"/>
    </row>
    <row r="24" spans="1:7" x14ac:dyDescent="0.25">
      <c r="A24" s="17" t="s">
        <v>7767</v>
      </c>
      <c r="B24" s="93" t="s">
        <v>6436</v>
      </c>
      <c r="C24" s="24" t="s">
        <v>6437</v>
      </c>
      <c r="D24" s="6" t="s">
        <v>13</v>
      </c>
      <c r="E24" s="6"/>
      <c r="F24" s="6">
        <v>844</v>
      </c>
      <c r="G24" s="6">
        <f t="shared" si="0"/>
        <v>0</v>
      </c>
    </row>
    <row r="25" spans="1:7" x14ac:dyDescent="0.25">
      <c r="A25" s="17" t="s">
        <v>7767</v>
      </c>
      <c r="B25" s="93" t="s">
        <v>2365</v>
      </c>
      <c r="C25" s="24" t="s">
        <v>2366</v>
      </c>
      <c r="D25" s="6" t="s">
        <v>15</v>
      </c>
      <c r="E25" s="6"/>
      <c r="F25" s="6">
        <v>445</v>
      </c>
      <c r="G25" s="6">
        <f t="shared" si="0"/>
        <v>0</v>
      </c>
    </row>
    <row r="26" spans="1:7" x14ac:dyDescent="0.25">
      <c r="A26" s="17" t="s">
        <v>7767</v>
      </c>
      <c r="B26" s="93" t="s">
        <v>2367</v>
      </c>
      <c r="C26" s="24" t="s">
        <v>2368</v>
      </c>
      <c r="D26" s="6" t="s">
        <v>15</v>
      </c>
      <c r="E26" s="6"/>
      <c r="F26" s="6">
        <v>566</v>
      </c>
      <c r="G26" s="6">
        <f t="shared" si="0"/>
        <v>0</v>
      </c>
    </row>
    <row r="27" spans="1:7" x14ac:dyDescent="0.25">
      <c r="A27" s="16" t="s">
        <v>7767</v>
      </c>
      <c r="B27" s="95"/>
      <c r="C27" s="3" t="s">
        <v>13647</v>
      </c>
      <c r="D27" s="1"/>
      <c r="E27" s="1"/>
      <c r="F27" s="1"/>
      <c r="G27" s="1"/>
    </row>
    <row r="28" spans="1:7" x14ac:dyDescent="0.25">
      <c r="A28" s="17" t="s">
        <v>7767</v>
      </c>
      <c r="B28" s="93" t="s">
        <v>2369</v>
      </c>
      <c r="C28" s="24" t="s">
        <v>2370</v>
      </c>
      <c r="D28" s="6" t="s">
        <v>145</v>
      </c>
      <c r="E28" s="6"/>
      <c r="F28" s="6">
        <v>749</v>
      </c>
      <c r="G28" s="6">
        <f t="shared" si="0"/>
        <v>0</v>
      </c>
    </row>
    <row r="29" spans="1:7" x14ac:dyDescent="0.25">
      <c r="A29" s="17" t="s">
        <v>7767</v>
      </c>
      <c r="B29" s="93" t="s">
        <v>2371</v>
      </c>
      <c r="C29" s="24" t="s">
        <v>2372</v>
      </c>
      <c r="D29" s="6" t="s">
        <v>243</v>
      </c>
      <c r="E29" s="6"/>
      <c r="F29" s="6">
        <v>1243</v>
      </c>
      <c r="G29" s="6">
        <f t="shared" si="0"/>
        <v>0</v>
      </c>
    </row>
    <row r="30" spans="1:7" x14ac:dyDescent="0.25">
      <c r="A30" s="17" t="s">
        <v>7767</v>
      </c>
      <c r="B30" s="93" t="s">
        <v>6438</v>
      </c>
      <c r="C30" s="24" t="s">
        <v>6439</v>
      </c>
      <c r="D30" s="6" t="s">
        <v>145</v>
      </c>
      <c r="E30" s="6"/>
      <c r="F30" s="6">
        <v>903</v>
      </c>
      <c r="G30" s="6">
        <f t="shared" si="0"/>
        <v>0</v>
      </c>
    </row>
    <row r="31" spans="1:7" x14ac:dyDescent="0.25">
      <c r="A31" s="17" t="s">
        <v>7767</v>
      </c>
      <c r="B31" s="93" t="s">
        <v>2373</v>
      </c>
      <c r="C31" s="24" t="s">
        <v>2374</v>
      </c>
      <c r="D31" s="6" t="s">
        <v>2375</v>
      </c>
      <c r="E31" s="6"/>
      <c r="F31" s="6">
        <v>1423</v>
      </c>
      <c r="G31" s="6">
        <f t="shared" si="0"/>
        <v>0</v>
      </c>
    </row>
    <row r="32" spans="1:7" x14ac:dyDescent="0.25">
      <c r="A32" s="16" t="s">
        <v>7767</v>
      </c>
      <c r="B32" s="95"/>
      <c r="C32" s="3" t="s">
        <v>13648</v>
      </c>
      <c r="D32" s="1"/>
      <c r="E32" s="1"/>
      <c r="F32" s="1"/>
      <c r="G32" s="1"/>
    </row>
    <row r="33" spans="1:7" x14ac:dyDescent="0.25">
      <c r="A33" s="17" t="s">
        <v>7767</v>
      </c>
      <c r="B33" s="93" t="s">
        <v>6440</v>
      </c>
      <c r="C33" s="24" t="s">
        <v>6441</v>
      </c>
      <c r="D33" s="6" t="s">
        <v>28</v>
      </c>
      <c r="E33" s="6"/>
      <c r="F33" s="6">
        <v>882</v>
      </c>
      <c r="G33" s="6">
        <f t="shared" si="0"/>
        <v>0</v>
      </c>
    </row>
    <row r="34" spans="1:7" x14ac:dyDescent="0.25">
      <c r="A34" s="17" t="s">
        <v>7767</v>
      </c>
      <c r="B34" s="93" t="s">
        <v>13649</v>
      </c>
      <c r="C34" s="24" t="s">
        <v>13650</v>
      </c>
      <c r="D34" s="6" t="s">
        <v>28</v>
      </c>
      <c r="E34" s="6"/>
      <c r="F34" s="6">
        <v>1086</v>
      </c>
      <c r="G34" s="6">
        <f t="shared" si="0"/>
        <v>0</v>
      </c>
    </row>
    <row r="35" spans="1:7" x14ac:dyDescent="0.25">
      <c r="A35" s="16" t="s">
        <v>7767</v>
      </c>
      <c r="B35" s="95"/>
      <c r="C35" s="3" t="s">
        <v>13651</v>
      </c>
      <c r="D35" s="1"/>
      <c r="E35" s="1"/>
      <c r="F35" s="1"/>
      <c r="G35" s="1"/>
    </row>
    <row r="36" spans="1:7" x14ac:dyDescent="0.25">
      <c r="A36" s="17" t="s">
        <v>7767</v>
      </c>
      <c r="B36" s="93" t="s">
        <v>6442</v>
      </c>
      <c r="C36" s="24" t="s">
        <v>6443</v>
      </c>
      <c r="D36" s="6" t="s">
        <v>145</v>
      </c>
      <c r="E36" s="6"/>
      <c r="F36" s="6">
        <v>1567</v>
      </c>
      <c r="G36" s="6">
        <f t="shared" si="0"/>
        <v>0</v>
      </c>
    </row>
    <row r="37" spans="1:7" x14ac:dyDescent="0.25">
      <c r="A37" s="17" t="s">
        <v>7767</v>
      </c>
      <c r="B37" s="93" t="s">
        <v>13652</v>
      </c>
      <c r="C37" s="24" t="s">
        <v>13653</v>
      </c>
      <c r="D37" s="6" t="s">
        <v>145</v>
      </c>
      <c r="E37" s="6"/>
      <c r="F37" s="6">
        <v>1267</v>
      </c>
      <c r="G37" s="6">
        <f t="shared" si="0"/>
        <v>0</v>
      </c>
    </row>
    <row r="38" spans="1:7" x14ac:dyDescent="0.25">
      <c r="A38" s="17" t="s">
        <v>7767</v>
      </c>
      <c r="B38" s="93" t="s">
        <v>6444</v>
      </c>
      <c r="C38" s="24" t="s">
        <v>6445</v>
      </c>
      <c r="D38" s="6" t="s">
        <v>145</v>
      </c>
      <c r="E38" s="6"/>
      <c r="F38" s="6">
        <v>1479</v>
      </c>
      <c r="G38" s="6">
        <f t="shared" si="0"/>
        <v>0</v>
      </c>
    </row>
    <row r="39" spans="1:7" x14ac:dyDescent="0.25">
      <c r="A39" s="17" t="s">
        <v>7767</v>
      </c>
      <c r="B39" s="93" t="s">
        <v>2376</v>
      </c>
      <c r="C39" s="24" t="s">
        <v>2377</v>
      </c>
      <c r="D39" s="6" t="s">
        <v>15</v>
      </c>
      <c r="E39" s="6"/>
      <c r="F39" s="6">
        <v>654</v>
      </c>
      <c r="G39" s="6">
        <f t="shared" si="0"/>
        <v>0</v>
      </c>
    </row>
    <row r="40" spans="1:7" x14ac:dyDescent="0.25">
      <c r="A40" s="17" t="s">
        <v>7767</v>
      </c>
      <c r="B40" s="93" t="s">
        <v>2378</v>
      </c>
      <c r="C40" s="24" t="s">
        <v>2379</v>
      </c>
      <c r="D40" s="6" t="s">
        <v>145</v>
      </c>
      <c r="E40" s="6"/>
      <c r="F40" s="6">
        <v>984</v>
      </c>
      <c r="G40" s="6">
        <f t="shared" si="0"/>
        <v>0</v>
      </c>
    </row>
    <row r="41" spans="1:7" x14ac:dyDescent="0.25">
      <c r="A41" s="17" t="s">
        <v>7767</v>
      </c>
      <c r="B41" s="93" t="s">
        <v>2380</v>
      </c>
      <c r="C41" s="24" t="s">
        <v>2381</v>
      </c>
      <c r="D41" s="6" t="s">
        <v>15</v>
      </c>
      <c r="E41" s="6"/>
      <c r="F41" s="6">
        <v>507</v>
      </c>
      <c r="G41" s="6">
        <f t="shared" si="0"/>
        <v>0</v>
      </c>
    </row>
    <row r="42" spans="1:7" x14ac:dyDescent="0.25">
      <c r="A42" s="17" t="s">
        <v>7767</v>
      </c>
      <c r="B42" s="93" t="s">
        <v>6446</v>
      </c>
      <c r="C42" s="24" t="s">
        <v>6447</v>
      </c>
      <c r="D42" s="6" t="s">
        <v>12</v>
      </c>
      <c r="E42" s="6"/>
      <c r="F42" s="6">
        <v>1363</v>
      </c>
      <c r="G42" s="6">
        <f t="shared" si="0"/>
        <v>0</v>
      </c>
    </row>
    <row r="43" spans="1:7" x14ac:dyDescent="0.25">
      <c r="A43" s="17" t="s">
        <v>7767</v>
      </c>
      <c r="B43" s="93" t="s">
        <v>2382</v>
      </c>
      <c r="C43" s="24" t="s">
        <v>2383</v>
      </c>
      <c r="D43" s="6" t="s">
        <v>15</v>
      </c>
      <c r="E43" s="6"/>
      <c r="F43" s="6">
        <v>580</v>
      </c>
      <c r="G43" s="6">
        <f t="shared" si="0"/>
        <v>0</v>
      </c>
    </row>
    <row r="44" spans="1:7" x14ac:dyDescent="0.25">
      <c r="A44" s="17" t="s">
        <v>7767</v>
      </c>
      <c r="B44" s="93" t="s">
        <v>2384</v>
      </c>
      <c r="C44" s="24" t="s">
        <v>2385</v>
      </c>
      <c r="D44" s="6" t="s">
        <v>15</v>
      </c>
      <c r="E44" s="6"/>
      <c r="F44" s="6">
        <v>699</v>
      </c>
      <c r="G44" s="6">
        <f t="shared" si="0"/>
        <v>0</v>
      </c>
    </row>
    <row r="45" spans="1:7" x14ac:dyDescent="0.25">
      <c r="A45" s="17" t="s">
        <v>7767</v>
      </c>
      <c r="B45" s="93" t="s">
        <v>6448</v>
      </c>
      <c r="C45" s="24" t="s">
        <v>6449</v>
      </c>
      <c r="D45" s="6" t="s">
        <v>145</v>
      </c>
      <c r="E45" s="6"/>
      <c r="F45" s="6">
        <v>1184</v>
      </c>
      <c r="G45" s="6">
        <f t="shared" si="0"/>
        <v>0</v>
      </c>
    </row>
    <row r="46" spans="1:7" x14ac:dyDescent="0.25">
      <c r="A46" s="17" t="s">
        <v>7767</v>
      </c>
      <c r="B46" s="93" t="s">
        <v>13654</v>
      </c>
      <c r="C46" s="24" t="s">
        <v>13655</v>
      </c>
      <c r="D46" s="6" t="s">
        <v>145</v>
      </c>
      <c r="E46" s="6"/>
      <c r="F46" s="6">
        <v>1313</v>
      </c>
      <c r="G46" s="6">
        <f t="shared" si="0"/>
        <v>0</v>
      </c>
    </row>
    <row r="47" spans="1:7" x14ac:dyDescent="0.25">
      <c r="A47" s="16" t="s">
        <v>7767</v>
      </c>
      <c r="B47" s="95"/>
      <c r="C47" s="3" t="s">
        <v>13656</v>
      </c>
      <c r="D47" s="1"/>
      <c r="E47" s="1"/>
      <c r="F47" s="1"/>
      <c r="G47" s="1"/>
    </row>
    <row r="48" spans="1:7" x14ac:dyDescent="0.25">
      <c r="A48" s="17" t="s">
        <v>7767</v>
      </c>
      <c r="B48" s="93" t="s">
        <v>2386</v>
      </c>
      <c r="C48" s="24" t="s">
        <v>2387</v>
      </c>
      <c r="D48" s="6" t="s">
        <v>1340</v>
      </c>
      <c r="E48" s="6"/>
      <c r="F48" s="6">
        <v>599</v>
      </c>
      <c r="G48" s="6">
        <f t="shared" si="0"/>
        <v>0</v>
      </c>
    </row>
    <row r="49" spans="1:7" x14ac:dyDescent="0.25">
      <c r="A49" s="17" t="s">
        <v>7767</v>
      </c>
      <c r="B49" s="93" t="s">
        <v>2388</v>
      </c>
      <c r="C49" s="24" t="s">
        <v>2389</v>
      </c>
      <c r="D49" s="6" t="s">
        <v>28</v>
      </c>
      <c r="E49" s="6"/>
      <c r="F49" s="6">
        <v>175</v>
      </c>
      <c r="G49" s="6">
        <f t="shared" si="0"/>
        <v>0</v>
      </c>
    </row>
    <row r="50" spans="1:7" x14ac:dyDescent="0.25">
      <c r="A50" s="17" t="s">
        <v>7767</v>
      </c>
      <c r="B50" s="93" t="s">
        <v>2390</v>
      </c>
      <c r="C50" s="24" t="s">
        <v>2391</v>
      </c>
      <c r="D50" s="6" t="s">
        <v>28</v>
      </c>
      <c r="E50" s="6"/>
      <c r="F50" s="6">
        <v>175</v>
      </c>
      <c r="G50" s="6">
        <f t="shared" si="0"/>
        <v>0</v>
      </c>
    </row>
    <row r="51" spans="1:7" x14ac:dyDescent="0.25">
      <c r="A51" s="17" t="s">
        <v>7767</v>
      </c>
      <c r="B51" s="93" t="s">
        <v>2392</v>
      </c>
      <c r="C51" s="24" t="s">
        <v>2393</v>
      </c>
      <c r="D51" s="6" t="s">
        <v>28</v>
      </c>
      <c r="E51" s="6"/>
      <c r="F51" s="6">
        <v>175</v>
      </c>
      <c r="G51" s="6">
        <f t="shared" si="0"/>
        <v>0</v>
      </c>
    </row>
    <row r="52" spans="1:7" x14ac:dyDescent="0.25">
      <c r="A52" s="17" t="s">
        <v>7767</v>
      </c>
      <c r="B52" s="93" t="s">
        <v>2394</v>
      </c>
      <c r="C52" s="24" t="s">
        <v>2395</v>
      </c>
      <c r="D52" s="6" t="s">
        <v>1340</v>
      </c>
      <c r="E52" s="6"/>
      <c r="F52" s="6">
        <v>635</v>
      </c>
      <c r="G52" s="6">
        <f t="shared" si="0"/>
        <v>0</v>
      </c>
    </row>
    <row r="53" spans="1:7" x14ac:dyDescent="0.25">
      <c r="A53" s="17" t="s">
        <v>7767</v>
      </c>
      <c r="B53" s="93" t="s">
        <v>2396</v>
      </c>
      <c r="C53" s="24" t="s">
        <v>2397</v>
      </c>
      <c r="D53" s="6" t="s">
        <v>13</v>
      </c>
      <c r="E53" s="6"/>
      <c r="F53" s="6">
        <v>1335</v>
      </c>
      <c r="G53" s="6">
        <f t="shared" si="0"/>
        <v>0</v>
      </c>
    </row>
    <row r="54" spans="1:7" x14ac:dyDescent="0.25">
      <c r="A54" s="16" t="s">
        <v>7767</v>
      </c>
      <c r="B54" s="95"/>
      <c r="C54" s="3" t="s">
        <v>13657</v>
      </c>
      <c r="D54" s="1"/>
      <c r="E54" s="1"/>
      <c r="F54" s="1"/>
      <c r="G54" s="1"/>
    </row>
    <row r="55" spans="1:7" x14ac:dyDescent="0.25">
      <c r="A55" s="16" t="s">
        <v>7767</v>
      </c>
      <c r="B55" s="95"/>
      <c r="C55" s="3" t="s">
        <v>13658</v>
      </c>
      <c r="D55" s="1"/>
      <c r="E55" s="1"/>
      <c r="F55" s="1"/>
      <c r="G55" s="1"/>
    </row>
    <row r="56" spans="1:7" x14ac:dyDescent="0.25">
      <c r="A56" s="17" t="s">
        <v>7767</v>
      </c>
      <c r="B56" s="93" t="s">
        <v>2398</v>
      </c>
      <c r="C56" s="24" t="s">
        <v>2399</v>
      </c>
      <c r="D56" s="6" t="s">
        <v>15</v>
      </c>
      <c r="E56" s="6"/>
      <c r="F56" s="6">
        <v>644</v>
      </c>
      <c r="G56" s="6">
        <f t="shared" si="0"/>
        <v>0</v>
      </c>
    </row>
    <row r="57" spans="1:7" x14ac:dyDescent="0.25">
      <c r="A57" s="16" t="s">
        <v>7767</v>
      </c>
      <c r="B57" s="95"/>
      <c r="C57" s="3" t="s">
        <v>13659</v>
      </c>
      <c r="D57" s="1"/>
      <c r="E57" s="1"/>
      <c r="F57" s="1"/>
      <c r="G57" s="1"/>
    </row>
    <row r="58" spans="1:7" x14ac:dyDescent="0.25">
      <c r="A58" s="17" t="s">
        <v>7767</v>
      </c>
      <c r="B58" s="93" t="s">
        <v>2400</v>
      </c>
      <c r="C58" s="24" t="s">
        <v>2401</v>
      </c>
      <c r="D58" s="6" t="s">
        <v>15</v>
      </c>
      <c r="E58" s="6"/>
      <c r="F58" s="6">
        <v>794</v>
      </c>
      <c r="G58" s="6">
        <f t="shared" si="0"/>
        <v>0</v>
      </c>
    </row>
    <row r="59" spans="1:7" x14ac:dyDescent="0.25">
      <c r="A59" s="17" t="s">
        <v>7767</v>
      </c>
      <c r="B59" s="93" t="s">
        <v>2402</v>
      </c>
      <c r="C59" s="24" t="s">
        <v>2403</v>
      </c>
      <c r="D59" s="6" t="s">
        <v>15</v>
      </c>
      <c r="E59" s="6"/>
      <c r="F59" s="6">
        <v>875</v>
      </c>
      <c r="G59" s="6">
        <f t="shared" si="0"/>
        <v>0</v>
      </c>
    </row>
    <row r="60" spans="1:7" x14ac:dyDescent="0.25">
      <c r="A60" s="17" t="s">
        <v>7767</v>
      </c>
      <c r="B60" s="93" t="s">
        <v>2404</v>
      </c>
      <c r="C60" s="24" t="s">
        <v>2405</v>
      </c>
      <c r="D60" s="6" t="s">
        <v>15</v>
      </c>
      <c r="E60" s="6"/>
      <c r="F60" s="6">
        <v>923</v>
      </c>
      <c r="G60" s="6">
        <f t="shared" si="0"/>
        <v>0</v>
      </c>
    </row>
    <row r="61" spans="1:7" x14ac:dyDescent="0.25">
      <c r="A61" s="17" t="s">
        <v>7767</v>
      </c>
      <c r="B61" s="93" t="s">
        <v>2406</v>
      </c>
      <c r="C61" s="24" t="s">
        <v>2407</v>
      </c>
      <c r="D61" s="6" t="s">
        <v>15</v>
      </c>
      <c r="E61" s="6"/>
      <c r="F61" s="6">
        <v>832</v>
      </c>
      <c r="G61" s="6">
        <f t="shared" si="0"/>
        <v>0</v>
      </c>
    </row>
    <row r="62" spans="1:7" x14ac:dyDescent="0.25">
      <c r="A62" s="17" t="s">
        <v>7767</v>
      </c>
      <c r="B62" s="93" t="s">
        <v>2408</v>
      </c>
      <c r="C62" s="24" t="s">
        <v>2409</v>
      </c>
      <c r="D62" s="6" t="s">
        <v>15</v>
      </c>
      <c r="E62" s="6"/>
      <c r="F62" s="6">
        <v>646</v>
      </c>
      <c r="G62" s="6">
        <f t="shared" si="0"/>
        <v>0</v>
      </c>
    </row>
    <row r="63" spans="1:7" x14ac:dyDescent="0.25">
      <c r="A63" s="17" t="s">
        <v>7767</v>
      </c>
      <c r="B63" s="93" t="s">
        <v>2410</v>
      </c>
      <c r="C63" s="24" t="s">
        <v>2411</v>
      </c>
      <c r="D63" s="6" t="s">
        <v>15</v>
      </c>
      <c r="E63" s="6"/>
      <c r="F63" s="6">
        <v>718</v>
      </c>
      <c r="G63" s="6">
        <f t="shared" si="0"/>
        <v>0</v>
      </c>
    </row>
    <row r="64" spans="1:7" x14ac:dyDescent="0.25">
      <c r="A64" s="17" t="s">
        <v>7767</v>
      </c>
      <c r="B64" s="93" t="s">
        <v>6450</v>
      </c>
      <c r="C64" s="24" t="s">
        <v>6451</v>
      </c>
      <c r="D64" s="6" t="s">
        <v>15</v>
      </c>
      <c r="E64" s="6"/>
      <c r="F64" s="6">
        <v>602</v>
      </c>
      <c r="G64" s="6">
        <f t="shared" si="0"/>
        <v>0</v>
      </c>
    </row>
    <row r="65" spans="1:7" x14ac:dyDescent="0.25">
      <c r="A65" s="17" t="s">
        <v>7767</v>
      </c>
      <c r="B65" s="93" t="s">
        <v>2412</v>
      </c>
      <c r="C65" s="24" t="s">
        <v>2413</v>
      </c>
      <c r="D65" s="6" t="s">
        <v>15</v>
      </c>
      <c r="E65" s="6"/>
      <c r="F65" s="6">
        <v>602</v>
      </c>
      <c r="G65" s="6">
        <f t="shared" ref="G65:G78" si="1">F65*E65</f>
        <v>0</v>
      </c>
    </row>
    <row r="66" spans="1:7" x14ac:dyDescent="0.25">
      <c r="A66" s="17" t="s">
        <v>7767</v>
      </c>
      <c r="B66" s="93" t="s">
        <v>2414</v>
      </c>
      <c r="C66" s="24" t="s">
        <v>2415</v>
      </c>
      <c r="D66" s="6" t="s">
        <v>15</v>
      </c>
      <c r="E66" s="6"/>
      <c r="F66" s="6">
        <v>699</v>
      </c>
      <c r="G66" s="6">
        <f t="shared" si="1"/>
        <v>0</v>
      </c>
    </row>
    <row r="67" spans="1:7" x14ac:dyDescent="0.25">
      <c r="A67" s="17" t="s">
        <v>7767</v>
      </c>
      <c r="B67" s="93" t="s">
        <v>2416</v>
      </c>
      <c r="C67" s="24" t="s">
        <v>2417</v>
      </c>
      <c r="D67" s="6" t="s">
        <v>15</v>
      </c>
      <c r="E67" s="6"/>
      <c r="F67" s="6">
        <v>724</v>
      </c>
      <c r="G67" s="6">
        <f t="shared" si="1"/>
        <v>0</v>
      </c>
    </row>
    <row r="68" spans="1:7" x14ac:dyDescent="0.25">
      <c r="A68" s="17" t="s">
        <v>7767</v>
      </c>
      <c r="B68" s="93" t="s">
        <v>2418</v>
      </c>
      <c r="C68" s="24" t="s">
        <v>2419</v>
      </c>
      <c r="D68" s="6" t="s">
        <v>15</v>
      </c>
      <c r="E68" s="6"/>
      <c r="F68" s="6">
        <v>703</v>
      </c>
      <c r="G68" s="6">
        <f t="shared" si="1"/>
        <v>0</v>
      </c>
    </row>
    <row r="69" spans="1:7" x14ac:dyDescent="0.25">
      <c r="A69" s="17" t="s">
        <v>7767</v>
      </c>
      <c r="B69" s="93" t="s">
        <v>2420</v>
      </c>
      <c r="C69" s="24" t="s">
        <v>2421</v>
      </c>
      <c r="D69" s="6" t="s">
        <v>15</v>
      </c>
      <c r="E69" s="6"/>
      <c r="F69" s="6">
        <v>658</v>
      </c>
      <c r="G69" s="6">
        <f t="shared" si="1"/>
        <v>0</v>
      </c>
    </row>
    <row r="70" spans="1:7" x14ac:dyDescent="0.25">
      <c r="A70" s="17" t="s">
        <v>7767</v>
      </c>
      <c r="B70" s="93" t="s">
        <v>2422</v>
      </c>
      <c r="C70" s="24" t="s">
        <v>2423</v>
      </c>
      <c r="D70" s="6" t="s">
        <v>15</v>
      </c>
      <c r="E70" s="6"/>
      <c r="F70" s="6">
        <v>784</v>
      </c>
      <c r="G70" s="6">
        <f t="shared" si="1"/>
        <v>0</v>
      </c>
    </row>
    <row r="71" spans="1:7" x14ac:dyDescent="0.25">
      <c r="A71" s="17" t="s">
        <v>7767</v>
      </c>
      <c r="B71" s="93" t="s">
        <v>2424</v>
      </c>
      <c r="C71" s="24" t="s">
        <v>2425</v>
      </c>
      <c r="D71" s="6" t="s">
        <v>15</v>
      </c>
      <c r="E71" s="6"/>
      <c r="F71" s="6">
        <v>778</v>
      </c>
      <c r="G71" s="6">
        <f t="shared" si="1"/>
        <v>0</v>
      </c>
    </row>
    <row r="72" spans="1:7" x14ac:dyDescent="0.25">
      <c r="A72" s="17" t="s">
        <v>7767</v>
      </c>
      <c r="B72" s="93" t="s">
        <v>6452</v>
      </c>
      <c r="C72" s="24" t="s">
        <v>6453</v>
      </c>
      <c r="D72" s="6" t="s">
        <v>15</v>
      </c>
      <c r="E72" s="6"/>
      <c r="F72" s="6">
        <v>965</v>
      </c>
      <c r="G72" s="6">
        <f t="shared" si="1"/>
        <v>0</v>
      </c>
    </row>
    <row r="73" spans="1:7" x14ac:dyDescent="0.25">
      <c r="A73" s="17" t="s">
        <v>7767</v>
      </c>
      <c r="B73" s="93" t="s">
        <v>6454</v>
      </c>
      <c r="C73" s="24" t="s">
        <v>6455</v>
      </c>
      <c r="D73" s="6" t="s">
        <v>28</v>
      </c>
      <c r="E73" s="6"/>
      <c r="F73" s="6">
        <v>965</v>
      </c>
      <c r="G73" s="6">
        <f t="shared" si="1"/>
        <v>0</v>
      </c>
    </row>
    <row r="74" spans="1:7" x14ac:dyDescent="0.25">
      <c r="A74" s="17" t="s">
        <v>7767</v>
      </c>
      <c r="B74" s="93" t="s">
        <v>7774</v>
      </c>
      <c r="C74" s="24" t="s">
        <v>7775</v>
      </c>
      <c r="D74" s="6" t="s">
        <v>28</v>
      </c>
      <c r="E74" s="6"/>
      <c r="F74" s="6">
        <v>965</v>
      </c>
      <c r="G74" s="6">
        <f t="shared" si="1"/>
        <v>0</v>
      </c>
    </row>
    <row r="75" spans="1:7" x14ac:dyDescent="0.25">
      <c r="A75" s="17" t="s">
        <v>7767</v>
      </c>
      <c r="B75" s="93" t="s">
        <v>7776</v>
      </c>
      <c r="C75" s="24" t="s">
        <v>7777</v>
      </c>
      <c r="D75" s="6" t="s">
        <v>28</v>
      </c>
      <c r="E75" s="6"/>
      <c r="F75" s="6">
        <v>965</v>
      </c>
      <c r="G75" s="6">
        <f t="shared" si="1"/>
        <v>0</v>
      </c>
    </row>
    <row r="76" spans="1:7" x14ac:dyDescent="0.25">
      <c r="A76" s="17" t="s">
        <v>7767</v>
      </c>
      <c r="B76" s="93" t="s">
        <v>7778</v>
      </c>
      <c r="C76" s="24" t="s">
        <v>7779</v>
      </c>
      <c r="D76" s="6" t="s">
        <v>28</v>
      </c>
      <c r="E76" s="6"/>
      <c r="F76" s="6">
        <v>965</v>
      </c>
      <c r="G76" s="6">
        <f t="shared" si="1"/>
        <v>0</v>
      </c>
    </row>
    <row r="77" spans="1:7" x14ac:dyDescent="0.25">
      <c r="A77" s="16" t="s">
        <v>7767</v>
      </c>
      <c r="B77" s="95"/>
      <c r="C77" s="3" t="s">
        <v>13660</v>
      </c>
      <c r="D77" s="1"/>
      <c r="E77" s="1"/>
      <c r="F77" s="1"/>
      <c r="G77" s="1"/>
    </row>
    <row r="78" spans="1:7" x14ac:dyDescent="0.25">
      <c r="A78" s="17" t="s">
        <v>7767</v>
      </c>
      <c r="B78" s="93" t="s">
        <v>6456</v>
      </c>
      <c r="C78" s="24" t="s">
        <v>6457</v>
      </c>
      <c r="D78" s="6" t="s">
        <v>145</v>
      </c>
      <c r="E78" s="6"/>
      <c r="F78" s="6">
        <v>1205</v>
      </c>
      <c r="G78" s="6">
        <f t="shared" si="1"/>
        <v>0</v>
      </c>
    </row>
    <row r="79" spans="1:7" x14ac:dyDescent="0.25">
      <c r="A79" s="16"/>
      <c r="B79" s="95"/>
      <c r="C79" s="3" t="s">
        <v>13662</v>
      </c>
      <c r="D79" s="1"/>
      <c r="E79" s="1"/>
      <c r="F79" s="1"/>
      <c r="G79" s="1"/>
    </row>
    <row r="80" spans="1:7" x14ac:dyDescent="0.25">
      <c r="A80" s="17" t="s">
        <v>13662</v>
      </c>
      <c r="B80" s="93" t="s">
        <v>13661</v>
      </c>
      <c r="C80" s="24" t="s">
        <v>13663</v>
      </c>
      <c r="D80" s="6" t="s">
        <v>13664</v>
      </c>
      <c r="E80" s="6"/>
      <c r="F80" s="6">
        <v>1529</v>
      </c>
      <c r="G80" s="6">
        <f>F80*E80</f>
        <v>0</v>
      </c>
    </row>
    <row r="81" spans="1:7" x14ac:dyDescent="0.25">
      <c r="A81" s="14" t="s">
        <v>10765</v>
      </c>
      <c r="B81" s="94"/>
      <c r="C81" s="3" t="s">
        <v>10765</v>
      </c>
      <c r="D81" s="2"/>
      <c r="E81" s="2"/>
      <c r="F81" s="2"/>
      <c r="G81" s="1"/>
    </row>
    <row r="82" spans="1:7" x14ac:dyDescent="0.25">
      <c r="A82" s="16" t="s">
        <v>10765</v>
      </c>
      <c r="B82" s="95"/>
      <c r="C82" s="3" t="s">
        <v>10766</v>
      </c>
      <c r="D82" s="1"/>
      <c r="E82" s="1"/>
      <c r="F82" s="1"/>
      <c r="G82" s="1"/>
    </row>
    <row r="83" spans="1:7" x14ac:dyDescent="0.25">
      <c r="A83" s="17" t="s">
        <v>10765</v>
      </c>
      <c r="B83" s="93" t="s">
        <v>10767</v>
      </c>
      <c r="C83" s="18" t="s">
        <v>10768</v>
      </c>
      <c r="D83" s="5" t="s">
        <v>196</v>
      </c>
      <c r="E83" s="5"/>
      <c r="F83" s="5">
        <v>2897</v>
      </c>
      <c r="G83" s="5">
        <f>F83*E83</f>
        <v>0</v>
      </c>
    </row>
    <row r="84" spans="1:7" x14ac:dyDescent="0.25">
      <c r="A84" s="17" t="s">
        <v>10765</v>
      </c>
      <c r="B84" s="93" t="s">
        <v>10769</v>
      </c>
      <c r="C84" s="18" t="s">
        <v>10770</v>
      </c>
      <c r="D84" s="5" t="s">
        <v>196</v>
      </c>
      <c r="E84" s="5"/>
      <c r="F84" s="5">
        <v>4416</v>
      </c>
      <c r="G84" s="5">
        <f t="shared" ref="G84:G147" si="2">F84*E84</f>
        <v>0</v>
      </c>
    </row>
    <row r="85" spans="1:7" x14ac:dyDescent="0.25">
      <c r="A85" s="17" t="s">
        <v>10765</v>
      </c>
      <c r="B85" s="93" t="s">
        <v>10771</v>
      </c>
      <c r="C85" s="18" t="s">
        <v>10772</v>
      </c>
      <c r="D85" s="5" t="s">
        <v>196</v>
      </c>
      <c r="E85" s="5"/>
      <c r="F85" s="5">
        <v>2823</v>
      </c>
      <c r="G85" s="5">
        <f t="shared" si="2"/>
        <v>0</v>
      </c>
    </row>
    <row r="86" spans="1:7" x14ac:dyDescent="0.25">
      <c r="A86" s="17" t="s">
        <v>10765</v>
      </c>
      <c r="B86" s="93" t="s">
        <v>10773</v>
      </c>
      <c r="C86" s="18" t="s">
        <v>10774</v>
      </c>
      <c r="D86" s="5" t="s">
        <v>196</v>
      </c>
      <c r="E86" s="5"/>
      <c r="F86" s="5">
        <v>4893</v>
      </c>
      <c r="G86" s="5">
        <f t="shared" si="2"/>
        <v>0</v>
      </c>
    </row>
    <row r="87" spans="1:7" x14ac:dyDescent="0.25">
      <c r="A87" s="17" t="s">
        <v>10765</v>
      </c>
      <c r="B87" s="93" t="s">
        <v>15795</v>
      </c>
      <c r="C87" s="18" t="s">
        <v>15796</v>
      </c>
      <c r="D87" s="5" t="s">
        <v>196</v>
      </c>
      <c r="E87" s="5"/>
      <c r="F87" s="5">
        <v>2656</v>
      </c>
      <c r="G87" s="5">
        <f t="shared" si="2"/>
        <v>0</v>
      </c>
    </row>
    <row r="88" spans="1:7" x14ac:dyDescent="0.25">
      <c r="A88" s="17" t="s">
        <v>10765</v>
      </c>
      <c r="B88" s="93" t="s">
        <v>10775</v>
      </c>
      <c r="C88" s="18" t="s">
        <v>10776</v>
      </c>
      <c r="D88" s="5" t="s">
        <v>196</v>
      </c>
      <c r="E88" s="5"/>
      <c r="F88" s="5">
        <v>3387</v>
      </c>
      <c r="G88" s="5">
        <f t="shared" si="2"/>
        <v>0</v>
      </c>
    </row>
    <row r="89" spans="1:7" x14ac:dyDescent="0.25">
      <c r="A89" s="17" t="s">
        <v>10765</v>
      </c>
      <c r="B89" s="93" t="s">
        <v>10777</v>
      </c>
      <c r="C89" s="18" t="s">
        <v>10778</v>
      </c>
      <c r="D89" s="5" t="s">
        <v>196</v>
      </c>
      <c r="E89" s="5"/>
      <c r="F89" s="5">
        <v>4391</v>
      </c>
      <c r="G89" s="5">
        <f t="shared" si="2"/>
        <v>0</v>
      </c>
    </row>
    <row r="90" spans="1:7" x14ac:dyDescent="0.25">
      <c r="A90" s="17" t="s">
        <v>10765</v>
      </c>
      <c r="B90" s="93" t="s">
        <v>10779</v>
      </c>
      <c r="C90" s="18" t="s">
        <v>10780</v>
      </c>
      <c r="D90" s="5" t="s">
        <v>196</v>
      </c>
      <c r="E90" s="5"/>
      <c r="F90" s="5">
        <v>2663</v>
      </c>
      <c r="G90" s="5">
        <f t="shared" si="2"/>
        <v>0</v>
      </c>
    </row>
    <row r="91" spans="1:7" x14ac:dyDescent="0.25">
      <c r="A91" s="17" t="s">
        <v>10765</v>
      </c>
      <c r="B91" s="93" t="s">
        <v>10781</v>
      </c>
      <c r="C91" s="18" t="s">
        <v>10782</v>
      </c>
      <c r="D91" s="5" t="s">
        <v>196</v>
      </c>
      <c r="E91" s="5"/>
      <c r="F91" s="5">
        <v>4047</v>
      </c>
      <c r="G91" s="5">
        <f t="shared" si="2"/>
        <v>0</v>
      </c>
    </row>
    <row r="92" spans="1:7" x14ac:dyDescent="0.25">
      <c r="A92" s="17" t="s">
        <v>10765</v>
      </c>
      <c r="B92" s="93" t="s">
        <v>10783</v>
      </c>
      <c r="C92" s="18" t="s">
        <v>10784</v>
      </c>
      <c r="D92" s="5" t="s">
        <v>196</v>
      </c>
      <c r="E92" s="5"/>
      <c r="F92" s="5">
        <v>2372</v>
      </c>
      <c r="G92" s="5">
        <f t="shared" si="2"/>
        <v>0</v>
      </c>
    </row>
    <row r="93" spans="1:7" x14ac:dyDescent="0.25">
      <c r="A93" s="17" t="s">
        <v>10765</v>
      </c>
      <c r="B93" s="93" t="s">
        <v>10785</v>
      </c>
      <c r="C93" s="18" t="s">
        <v>10786</v>
      </c>
      <c r="D93" s="5" t="s">
        <v>196</v>
      </c>
      <c r="E93" s="5"/>
      <c r="F93" s="5">
        <v>4014</v>
      </c>
      <c r="G93" s="5">
        <f t="shared" si="2"/>
        <v>0</v>
      </c>
    </row>
    <row r="94" spans="1:7" x14ac:dyDescent="0.25">
      <c r="A94" s="17" t="s">
        <v>10765</v>
      </c>
      <c r="B94" s="93" t="s">
        <v>10787</v>
      </c>
      <c r="C94" s="18" t="s">
        <v>10788</v>
      </c>
      <c r="D94" s="5" t="s">
        <v>196</v>
      </c>
      <c r="E94" s="5"/>
      <c r="F94" s="5">
        <v>5005</v>
      </c>
      <c r="G94" s="5">
        <f t="shared" si="2"/>
        <v>0</v>
      </c>
    </row>
    <row r="95" spans="1:7" x14ac:dyDescent="0.25">
      <c r="A95" s="17" t="s">
        <v>10765</v>
      </c>
      <c r="B95" s="93" t="s">
        <v>10789</v>
      </c>
      <c r="C95" s="18" t="s">
        <v>10790</v>
      </c>
      <c r="D95" s="5" t="s">
        <v>196</v>
      </c>
      <c r="E95" s="5"/>
      <c r="F95" s="5">
        <v>3980</v>
      </c>
      <c r="G95" s="5">
        <f t="shared" si="2"/>
        <v>0</v>
      </c>
    </row>
    <row r="96" spans="1:7" x14ac:dyDescent="0.25">
      <c r="A96" s="17" t="s">
        <v>10765</v>
      </c>
      <c r="B96" s="93" t="s">
        <v>10791</v>
      </c>
      <c r="C96" s="18" t="s">
        <v>10792</v>
      </c>
      <c r="D96" s="5" t="s">
        <v>196</v>
      </c>
      <c r="E96" s="5"/>
      <c r="F96" s="5">
        <v>5710</v>
      </c>
      <c r="G96" s="5">
        <f t="shared" si="2"/>
        <v>0</v>
      </c>
    </row>
    <row r="97" spans="1:7" x14ac:dyDescent="0.25">
      <c r="A97" s="17" t="s">
        <v>10765</v>
      </c>
      <c r="B97" s="93" t="s">
        <v>10793</v>
      </c>
      <c r="C97" s="18" t="s">
        <v>10794</v>
      </c>
      <c r="D97" s="5" t="s">
        <v>196</v>
      </c>
      <c r="E97" s="5"/>
      <c r="F97" s="5">
        <v>4706</v>
      </c>
      <c r="G97" s="5">
        <f t="shared" si="2"/>
        <v>0</v>
      </c>
    </row>
    <row r="98" spans="1:7" x14ac:dyDescent="0.25">
      <c r="A98" s="17" t="s">
        <v>10765</v>
      </c>
      <c r="B98" s="93" t="s">
        <v>10795</v>
      </c>
      <c r="C98" s="18" t="s">
        <v>10796</v>
      </c>
      <c r="D98" s="5" t="s">
        <v>196</v>
      </c>
      <c r="E98" s="5"/>
      <c r="F98" s="5">
        <v>6277</v>
      </c>
      <c r="G98" s="5">
        <f t="shared" si="2"/>
        <v>0</v>
      </c>
    </row>
    <row r="99" spans="1:7" x14ac:dyDescent="0.25">
      <c r="A99" s="17" t="s">
        <v>10765</v>
      </c>
      <c r="B99" s="93" t="s">
        <v>10797</v>
      </c>
      <c r="C99" s="18" t="s">
        <v>10798</v>
      </c>
      <c r="D99" s="5" t="s">
        <v>196</v>
      </c>
      <c r="E99" s="5"/>
      <c r="F99" s="5">
        <v>4511</v>
      </c>
      <c r="G99" s="5">
        <f t="shared" si="2"/>
        <v>0</v>
      </c>
    </row>
    <row r="100" spans="1:7" x14ac:dyDescent="0.25">
      <c r="A100" s="17" t="s">
        <v>10765</v>
      </c>
      <c r="B100" s="93" t="s">
        <v>10799</v>
      </c>
      <c r="C100" s="18" t="s">
        <v>10800</v>
      </c>
      <c r="D100" s="5" t="s">
        <v>196</v>
      </c>
      <c r="E100" s="5"/>
      <c r="F100" s="5">
        <v>7194</v>
      </c>
      <c r="G100" s="5">
        <f t="shared" si="2"/>
        <v>0</v>
      </c>
    </row>
    <row r="101" spans="1:7" x14ac:dyDescent="0.25">
      <c r="A101" s="17" t="s">
        <v>10765</v>
      </c>
      <c r="B101" s="93" t="s">
        <v>10801</v>
      </c>
      <c r="C101" s="18" t="s">
        <v>10802</v>
      </c>
      <c r="D101" s="5" t="s">
        <v>196</v>
      </c>
      <c r="E101" s="5"/>
      <c r="F101" s="5">
        <v>4180</v>
      </c>
      <c r="G101" s="5">
        <f t="shared" si="2"/>
        <v>0</v>
      </c>
    </row>
    <row r="102" spans="1:7" x14ac:dyDescent="0.25">
      <c r="A102" s="17" t="s">
        <v>10765</v>
      </c>
      <c r="B102" s="93" t="s">
        <v>10803</v>
      </c>
      <c r="C102" s="18" t="s">
        <v>10804</v>
      </c>
      <c r="D102" s="5" t="s">
        <v>196</v>
      </c>
      <c r="E102" s="5"/>
      <c r="F102" s="5">
        <v>5536</v>
      </c>
      <c r="G102" s="5">
        <f t="shared" si="2"/>
        <v>0</v>
      </c>
    </row>
    <row r="103" spans="1:7" x14ac:dyDescent="0.25">
      <c r="A103" s="17" t="s">
        <v>10765</v>
      </c>
      <c r="B103" s="93" t="s">
        <v>10805</v>
      </c>
      <c r="C103" s="18" t="s">
        <v>10806</v>
      </c>
      <c r="D103" s="5" t="s">
        <v>196</v>
      </c>
      <c r="E103" s="5"/>
      <c r="F103" s="5">
        <v>4706</v>
      </c>
      <c r="G103" s="5">
        <f t="shared" si="2"/>
        <v>0</v>
      </c>
    </row>
    <row r="104" spans="1:7" x14ac:dyDescent="0.25">
      <c r="A104" s="17" t="s">
        <v>10765</v>
      </c>
      <c r="B104" s="93" t="s">
        <v>10807</v>
      </c>
      <c r="C104" s="18" t="s">
        <v>10808</v>
      </c>
      <c r="D104" s="5" t="s">
        <v>196</v>
      </c>
      <c r="E104" s="5"/>
      <c r="F104" s="5">
        <v>7231</v>
      </c>
      <c r="G104" s="5">
        <f t="shared" si="2"/>
        <v>0</v>
      </c>
    </row>
    <row r="105" spans="1:7" x14ac:dyDescent="0.25">
      <c r="A105" s="17" t="s">
        <v>10765</v>
      </c>
      <c r="B105" s="93" t="s">
        <v>10809</v>
      </c>
      <c r="C105" s="18" t="s">
        <v>10810</v>
      </c>
      <c r="D105" s="5" t="s">
        <v>196</v>
      </c>
      <c r="E105" s="5"/>
      <c r="F105" s="5">
        <v>4752</v>
      </c>
      <c r="G105" s="5">
        <f t="shared" si="2"/>
        <v>0</v>
      </c>
    </row>
    <row r="106" spans="1:7" x14ac:dyDescent="0.25">
      <c r="A106" s="17" t="s">
        <v>10765</v>
      </c>
      <c r="B106" s="93" t="s">
        <v>10811</v>
      </c>
      <c r="C106" s="18" t="s">
        <v>10812</v>
      </c>
      <c r="D106" s="5" t="s">
        <v>196</v>
      </c>
      <c r="E106" s="5"/>
      <c r="F106" s="5">
        <v>6924</v>
      </c>
      <c r="G106" s="5">
        <f t="shared" si="2"/>
        <v>0</v>
      </c>
    </row>
    <row r="107" spans="1:7" x14ac:dyDescent="0.25">
      <c r="A107" s="17" t="s">
        <v>10765</v>
      </c>
      <c r="B107" s="93" t="s">
        <v>10813</v>
      </c>
      <c r="C107" s="18" t="s">
        <v>10814</v>
      </c>
      <c r="D107" s="5" t="s">
        <v>196</v>
      </c>
      <c r="E107" s="5"/>
      <c r="F107" s="5">
        <v>4102</v>
      </c>
      <c r="G107" s="5">
        <f t="shared" si="2"/>
        <v>0</v>
      </c>
    </row>
    <row r="108" spans="1:7" x14ac:dyDescent="0.25">
      <c r="A108" s="17" t="s">
        <v>10765</v>
      </c>
      <c r="B108" s="93" t="s">
        <v>10815</v>
      </c>
      <c r="C108" s="18" t="s">
        <v>10816</v>
      </c>
      <c r="D108" s="5" t="s">
        <v>196</v>
      </c>
      <c r="E108" s="5"/>
      <c r="F108" s="5">
        <v>6791</v>
      </c>
      <c r="G108" s="5">
        <f t="shared" si="2"/>
        <v>0</v>
      </c>
    </row>
    <row r="109" spans="1:7" x14ac:dyDescent="0.25">
      <c r="A109" s="17" t="s">
        <v>10765</v>
      </c>
      <c r="B109" s="93" t="s">
        <v>15797</v>
      </c>
      <c r="C109" s="18" t="s">
        <v>15798</v>
      </c>
      <c r="D109" s="5" t="s">
        <v>196</v>
      </c>
      <c r="E109" s="5"/>
      <c r="F109" s="5">
        <v>4504</v>
      </c>
      <c r="G109" s="5">
        <f t="shared" si="2"/>
        <v>0</v>
      </c>
    </row>
    <row r="110" spans="1:7" x14ac:dyDescent="0.25">
      <c r="A110" s="17" t="s">
        <v>10765</v>
      </c>
      <c r="B110" s="93" t="s">
        <v>15799</v>
      </c>
      <c r="C110" s="18" t="s">
        <v>15800</v>
      </c>
      <c r="D110" s="5" t="s">
        <v>196</v>
      </c>
      <c r="E110" s="5"/>
      <c r="F110" s="5">
        <v>1203</v>
      </c>
      <c r="G110" s="5">
        <f t="shared" si="2"/>
        <v>0</v>
      </c>
    </row>
    <row r="111" spans="1:7" x14ac:dyDescent="0.25">
      <c r="A111" s="17" t="s">
        <v>10765</v>
      </c>
      <c r="B111" s="93" t="s">
        <v>10817</v>
      </c>
      <c r="C111" s="18" t="s">
        <v>10818</v>
      </c>
      <c r="D111" s="5" t="s">
        <v>196</v>
      </c>
      <c r="E111" s="5"/>
      <c r="F111" s="5">
        <v>4066</v>
      </c>
      <c r="G111" s="5">
        <f t="shared" si="2"/>
        <v>0</v>
      </c>
    </row>
    <row r="112" spans="1:7" x14ac:dyDescent="0.25">
      <c r="A112" s="17" t="s">
        <v>10765</v>
      </c>
      <c r="B112" s="93" t="s">
        <v>10819</v>
      </c>
      <c r="C112" s="18" t="s">
        <v>10820</v>
      </c>
      <c r="D112" s="5" t="s">
        <v>196</v>
      </c>
      <c r="E112" s="5"/>
      <c r="F112" s="5">
        <v>5664</v>
      </c>
      <c r="G112" s="5">
        <f t="shared" si="2"/>
        <v>0</v>
      </c>
    </row>
    <row r="113" spans="1:7" x14ac:dyDescent="0.25">
      <c r="A113" s="17" t="s">
        <v>10765</v>
      </c>
      <c r="B113" s="93" t="s">
        <v>10821</v>
      </c>
      <c r="C113" s="18" t="s">
        <v>10822</v>
      </c>
      <c r="D113" s="5" t="s">
        <v>196</v>
      </c>
      <c r="E113" s="5"/>
      <c r="F113" s="5">
        <v>3018</v>
      </c>
      <c r="G113" s="5">
        <f t="shared" si="2"/>
        <v>0</v>
      </c>
    </row>
    <row r="114" spans="1:7" x14ac:dyDescent="0.25">
      <c r="A114" s="17" t="s">
        <v>10765</v>
      </c>
      <c r="B114" s="93" t="s">
        <v>10823</v>
      </c>
      <c r="C114" s="18" t="s">
        <v>10824</v>
      </c>
      <c r="D114" s="5" t="s">
        <v>196</v>
      </c>
      <c r="E114" s="5"/>
      <c r="F114" s="5">
        <v>4242</v>
      </c>
      <c r="G114" s="5">
        <f t="shared" si="2"/>
        <v>0</v>
      </c>
    </row>
    <row r="115" spans="1:7" x14ac:dyDescent="0.25">
      <c r="A115" s="17" t="s">
        <v>10765</v>
      </c>
      <c r="B115" s="93" t="s">
        <v>10825</v>
      </c>
      <c r="C115" s="18" t="s">
        <v>10826</v>
      </c>
      <c r="D115" s="5" t="s">
        <v>196</v>
      </c>
      <c r="E115" s="5"/>
      <c r="F115" s="5">
        <v>4095</v>
      </c>
      <c r="G115" s="5">
        <f t="shared" si="2"/>
        <v>0</v>
      </c>
    </row>
    <row r="116" spans="1:7" x14ac:dyDescent="0.25">
      <c r="A116" s="17" t="s">
        <v>10765</v>
      </c>
      <c r="B116" s="93" t="s">
        <v>10827</v>
      </c>
      <c r="C116" s="18" t="s">
        <v>10828</v>
      </c>
      <c r="D116" s="5" t="s">
        <v>196</v>
      </c>
      <c r="E116" s="5"/>
      <c r="F116" s="5">
        <v>5693</v>
      </c>
      <c r="G116" s="5">
        <f t="shared" si="2"/>
        <v>0</v>
      </c>
    </row>
    <row r="117" spans="1:7" x14ac:dyDescent="0.25">
      <c r="A117" s="17" t="s">
        <v>10765</v>
      </c>
      <c r="B117" s="93" t="s">
        <v>10829</v>
      </c>
      <c r="C117" s="18" t="s">
        <v>10830</v>
      </c>
      <c r="D117" s="5" t="s">
        <v>196</v>
      </c>
      <c r="E117" s="5"/>
      <c r="F117" s="5">
        <v>3387</v>
      </c>
      <c r="G117" s="5">
        <f t="shared" si="2"/>
        <v>0</v>
      </c>
    </row>
    <row r="118" spans="1:7" x14ac:dyDescent="0.25">
      <c r="A118" s="17" t="s">
        <v>10765</v>
      </c>
      <c r="B118" s="93" t="s">
        <v>10831</v>
      </c>
      <c r="C118" s="18" t="s">
        <v>10832</v>
      </c>
      <c r="D118" s="5" t="s">
        <v>196</v>
      </c>
      <c r="E118" s="5"/>
      <c r="F118" s="5">
        <v>4445</v>
      </c>
      <c r="G118" s="5">
        <f t="shared" si="2"/>
        <v>0</v>
      </c>
    </row>
    <row r="119" spans="1:7" x14ac:dyDescent="0.25">
      <c r="A119" s="17" t="s">
        <v>10765</v>
      </c>
      <c r="B119" s="93" t="s">
        <v>10833</v>
      </c>
      <c r="C119" s="18" t="s">
        <v>10834</v>
      </c>
      <c r="D119" s="5" t="s">
        <v>196</v>
      </c>
      <c r="E119" s="5"/>
      <c r="F119" s="5">
        <v>3749</v>
      </c>
      <c r="G119" s="5">
        <f t="shared" si="2"/>
        <v>0</v>
      </c>
    </row>
    <row r="120" spans="1:7" x14ac:dyDescent="0.25">
      <c r="A120" s="17" t="s">
        <v>10765</v>
      </c>
      <c r="B120" s="93" t="s">
        <v>10835</v>
      </c>
      <c r="C120" s="18" t="s">
        <v>10836</v>
      </c>
      <c r="D120" s="5" t="s">
        <v>196</v>
      </c>
      <c r="E120" s="5"/>
      <c r="F120" s="5">
        <v>3980</v>
      </c>
      <c r="G120" s="5">
        <f t="shared" si="2"/>
        <v>0</v>
      </c>
    </row>
    <row r="121" spans="1:7" x14ac:dyDescent="0.25">
      <c r="A121" s="17" t="s">
        <v>10765</v>
      </c>
      <c r="B121" s="93" t="s">
        <v>10837</v>
      </c>
      <c r="C121" s="18" t="s">
        <v>10838</v>
      </c>
      <c r="D121" s="5" t="s">
        <v>196</v>
      </c>
      <c r="E121" s="5"/>
      <c r="F121" s="5">
        <v>5051</v>
      </c>
      <c r="G121" s="5">
        <f t="shared" si="2"/>
        <v>0</v>
      </c>
    </row>
    <row r="122" spans="1:7" x14ac:dyDescent="0.25">
      <c r="A122" s="17" t="s">
        <v>10765</v>
      </c>
      <c r="B122" s="93" t="s">
        <v>10839</v>
      </c>
      <c r="C122" s="18" t="s">
        <v>10840</v>
      </c>
      <c r="D122" s="5" t="s">
        <v>196</v>
      </c>
      <c r="E122" s="5"/>
      <c r="F122" s="5">
        <v>4102</v>
      </c>
      <c r="G122" s="5">
        <f t="shared" si="2"/>
        <v>0</v>
      </c>
    </row>
    <row r="123" spans="1:7" x14ac:dyDescent="0.25">
      <c r="A123" s="17" t="s">
        <v>10765</v>
      </c>
      <c r="B123" s="93" t="s">
        <v>10841</v>
      </c>
      <c r="C123" s="18" t="s">
        <v>10842</v>
      </c>
      <c r="D123" s="5" t="s">
        <v>196</v>
      </c>
      <c r="E123" s="5"/>
      <c r="F123" s="5">
        <v>5536</v>
      </c>
      <c r="G123" s="5">
        <f t="shared" si="2"/>
        <v>0</v>
      </c>
    </row>
    <row r="124" spans="1:7" x14ac:dyDescent="0.25">
      <c r="A124" s="17" t="s">
        <v>10765</v>
      </c>
      <c r="B124" s="93" t="s">
        <v>10843</v>
      </c>
      <c r="C124" s="18" t="s">
        <v>10844</v>
      </c>
      <c r="D124" s="5" t="s">
        <v>196</v>
      </c>
      <c r="E124" s="5"/>
      <c r="F124" s="5">
        <v>3501</v>
      </c>
      <c r="G124" s="5">
        <f t="shared" si="2"/>
        <v>0</v>
      </c>
    </row>
    <row r="125" spans="1:7" x14ac:dyDescent="0.25">
      <c r="A125" s="17" t="s">
        <v>10765</v>
      </c>
      <c r="B125" s="93" t="s">
        <v>10845</v>
      </c>
      <c r="C125" s="18" t="s">
        <v>10846</v>
      </c>
      <c r="D125" s="5" t="s">
        <v>196</v>
      </c>
      <c r="E125" s="5"/>
      <c r="F125" s="5">
        <v>4657</v>
      </c>
      <c r="G125" s="5">
        <f t="shared" si="2"/>
        <v>0</v>
      </c>
    </row>
    <row r="126" spans="1:7" x14ac:dyDescent="0.25">
      <c r="A126" s="17" t="s">
        <v>10765</v>
      </c>
      <c r="B126" s="93" t="s">
        <v>10847</v>
      </c>
      <c r="C126" s="18" t="s">
        <v>10848</v>
      </c>
      <c r="D126" s="5" t="s">
        <v>196</v>
      </c>
      <c r="E126" s="5"/>
      <c r="F126" s="5">
        <v>6527</v>
      </c>
      <c r="G126" s="5">
        <f t="shared" si="2"/>
        <v>0</v>
      </c>
    </row>
    <row r="127" spans="1:7" x14ac:dyDescent="0.25">
      <c r="A127" s="17" t="s">
        <v>10765</v>
      </c>
      <c r="B127" s="93" t="s">
        <v>10849</v>
      </c>
      <c r="C127" s="18" t="s">
        <v>10850</v>
      </c>
      <c r="D127" s="5" t="s">
        <v>196</v>
      </c>
      <c r="E127" s="5"/>
      <c r="F127" s="5">
        <v>6211</v>
      </c>
      <c r="G127" s="5">
        <f t="shared" si="2"/>
        <v>0</v>
      </c>
    </row>
    <row r="128" spans="1:7" x14ac:dyDescent="0.25">
      <c r="A128" s="17" t="s">
        <v>10765</v>
      </c>
      <c r="B128" s="93" t="s">
        <v>10851</v>
      </c>
      <c r="C128" s="18" t="s">
        <v>10852</v>
      </c>
      <c r="D128" s="5" t="s">
        <v>196</v>
      </c>
      <c r="E128" s="5"/>
      <c r="F128" s="5">
        <v>5577</v>
      </c>
      <c r="G128" s="5">
        <f t="shared" si="2"/>
        <v>0</v>
      </c>
    </row>
    <row r="129" spans="1:7" x14ac:dyDescent="0.25">
      <c r="A129" s="17" t="s">
        <v>10765</v>
      </c>
      <c r="B129" s="93" t="s">
        <v>10853</v>
      </c>
      <c r="C129" s="18" t="s">
        <v>10854</v>
      </c>
      <c r="D129" s="5" t="s">
        <v>196</v>
      </c>
      <c r="E129" s="5"/>
      <c r="F129" s="5">
        <v>4478</v>
      </c>
      <c r="G129" s="5">
        <f t="shared" si="2"/>
        <v>0</v>
      </c>
    </row>
    <row r="130" spans="1:7" x14ac:dyDescent="0.25">
      <c r="A130" s="17" t="s">
        <v>10765</v>
      </c>
      <c r="B130" s="93" t="s">
        <v>10855</v>
      </c>
      <c r="C130" s="18" t="s">
        <v>10856</v>
      </c>
      <c r="D130" s="5" t="s">
        <v>196</v>
      </c>
      <c r="E130" s="5"/>
      <c r="F130" s="5">
        <v>4831</v>
      </c>
      <c r="G130" s="5">
        <f t="shared" si="2"/>
        <v>0</v>
      </c>
    </row>
    <row r="131" spans="1:7" x14ac:dyDescent="0.25">
      <c r="A131" s="17" t="s">
        <v>10765</v>
      </c>
      <c r="B131" s="93" t="s">
        <v>10857</v>
      </c>
      <c r="C131" s="18" t="s">
        <v>10858</v>
      </c>
      <c r="D131" s="5" t="s">
        <v>196</v>
      </c>
      <c r="E131" s="5"/>
      <c r="F131" s="5">
        <v>4242</v>
      </c>
      <c r="G131" s="5">
        <f t="shared" si="2"/>
        <v>0</v>
      </c>
    </row>
    <row r="132" spans="1:7" x14ac:dyDescent="0.25">
      <c r="A132" s="17" t="s">
        <v>10765</v>
      </c>
      <c r="B132" s="93" t="s">
        <v>10859</v>
      </c>
      <c r="C132" s="18" t="s">
        <v>10860</v>
      </c>
      <c r="D132" s="5" t="s">
        <v>196</v>
      </c>
      <c r="E132" s="5"/>
      <c r="F132" s="5">
        <v>3363</v>
      </c>
      <c r="G132" s="5">
        <f t="shared" si="2"/>
        <v>0</v>
      </c>
    </row>
    <row r="133" spans="1:7" x14ac:dyDescent="0.25">
      <c r="A133" s="17" t="s">
        <v>10765</v>
      </c>
      <c r="B133" s="93" t="s">
        <v>10861</v>
      </c>
      <c r="C133" s="18" t="s">
        <v>10862</v>
      </c>
      <c r="D133" s="5" t="s">
        <v>196</v>
      </c>
      <c r="E133" s="5"/>
      <c r="F133" s="5">
        <v>4066</v>
      </c>
      <c r="G133" s="5">
        <f t="shared" si="2"/>
        <v>0</v>
      </c>
    </row>
    <row r="134" spans="1:7" x14ac:dyDescent="0.25">
      <c r="A134" s="17" t="s">
        <v>10765</v>
      </c>
      <c r="B134" s="93" t="s">
        <v>10863</v>
      </c>
      <c r="C134" s="18" t="s">
        <v>10864</v>
      </c>
      <c r="D134" s="5" t="s">
        <v>196</v>
      </c>
      <c r="E134" s="5"/>
      <c r="F134" s="5">
        <v>5358</v>
      </c>
      <c r="G134" s="5">
        <f t="shared" si="2"/>
        <v>0</v>
      </c>
    </row>
    <row r="135" spans="1:7" x14ac:dyDescent="0.25">
      <c r="A135" s="17" t="s">
        <v>10765</v>
      </c>
      <c r="B135" s="93" t="s">
        <v>10865</v>
      </c>
      <c r="C135" s="18" t="s">
        <v>10866</v>
      </c>
      <c r="D135" s="5" t="s">
        <v>196</v>
      </c>
      <c r="E135" s="5"/>
      <c r="F135" s="5">
        <v>4391</v>
      </c>
      <c r="G135" s="5">
        <f t="shared" si="2"/>
        <v>0</v>
      </c>
    </row>
    <row r="136" spans="1:7" x14ac:dyDescent="0.25">
      <c r="A136" s="17" t="s">
        <v>10765</v>
      </c>
      <c r="B136" s="93" t="s">
        <v>10867</v>
      </c>
      <c r="C136" s="18" t="s">
        <v>10868</v>
      </c>
      <c r="D136" s="5" t="s">
        <v>196</v>
      </c>
      <c r="E136" s="5"/>
      <c r="F136" s="5">
        <v>5303</v>
      </c>
      <c r="G136" s="5">
        <f t="shared" si="2"/>
        <v>0</v>
      </c>
    </row>
    <row r="137" spans="1:7" x14ac:dyDescent="0.25">
      <c r="A137" s="17" t="s">
        <v>10765</v>
      </c>
      <c r="B137" s="93" t="s">
        <v>10869</v>
      </c>
      <c r="C137" s="18" t="s">
        <v>10870</v>
      </c>
      <c r="D137" s="5" t="s">
        <v>196</v>
      </c>
      <c r="E137" s="5"/>
      <c r="F137" s="5">
        <v>2748</v>
      </c>
      <c r="G137" s="5">
        <f t="shared" si="2"/>
        <v>0</v>
      </c>
    </row>
    <row r="138" spans="1:7" x14ac:dyDescent="0.25">
      <c r="A138" s="17" t="s">
        <v>10765</v>
      </c>
      <c r="B138" s="93" t="s">
        <v>10871</v>
      </c>
      <c r="C138" s="18" t="s">
        <v>10872</v>
      </c>
      <c r="D138" s="5" t="s">
        <v>196</v>
      </c>
      <c r="E138" s="5"/>
      <c r="F138" s="5">
        <v>4666</v>
      </c>
      <c r="G138" s="5">
        <f t="shared" si="2"/>
        <v>0</v>
      </c>
    </row>
    <row r="139" spans="1:7" x14ac:dyDescent="0.25">
      <c r="A139" s="17" t="s">
        <v>10765</v>
      </c>
      <c r="B139" s="93" t="s">
        <v>10873</v>
      </c>
      <c r="C139" s="18" t="s">
        <v>10874</v>
      </c>
      <c r="D139" s="5" t="s">
        <v>196</v>
      </c>
      <c r="E139" s="5"/>
      <c r="F139" s="5">
        <v>6651</v>
      </c>
      <c r="G139" s="5">
        <f t="shared" si="2"/>
        <v>0</v>
      </c>
    </row>
    <row r="140" spans="1:7" x14ac:dyDescent="0.25">
      <c r="A140" s="17" t="s">
        <v>10765</v>
      </c>
      <c r="B140" s="93" t="s">
        <v>10875</v>
      </c>
      <c r="C140" s="18" t="s">
        <v>10876</v>
      </c>
      <c r="D140" s="5" t="s">
        <v>196</v>
      </c>
      <c r="E140" s="5"/>
      <c r="F140" s="5">
        <v>3117</v>
      </c>
      <c r="G140" s="5">
        <f t="shared" si="2"/>
        <v>0</v>
      </c>
    </row>
    <row r="141" spans="1:7" x14ac:dyDescent="0.25">
      <c r="A141" s="17" t="s">
        <v>10765</v>
      </c>
      <c r="B141" s="93" t="s">
        <v>10877</v>
      </c>
      <c r="C141" s="18" t="s">
        <v>10878</v>
      </c>
      <c r="D141" s="5" t="s">
        <v>196</v>
      </c>
      <c r="E141" s="5"/>
      <c r="F141" s="5">
        <v>3462</v>
      </c>
      <c r="G141" s="5">
        <f t="shared" si="2"/>
        <v>0</v>
      </c>
    </row>
    <row r="142" spans="1:7" x14ac:dyDescent="0.25">
      <c r="A142" s="17" t="s">
        <v>10765</v>
      </c>
      <c r="B142" s="93" t="s">
        <v>10879</v>
      </c>
      <c r="C142" s="18" t="s">
        <v>10880</v>
      </c>
      <c r="D142" s="5" t="s">
        <v>196</v>
      </c>
      <c r="E142" s="5"/>
      <c r="F142" s="5">
        <v>4478</v>
      </c>
      <c r="G142" s="5">
        <f t="shared" si="2"/>
        <v>0</v>
      </c>
    </row>
    <row r="143" spans="1:7" x14ac:dyDescent="0.25">
      <c r="A143" s="17" t="s">
        <v>10765</v>
      </c>
      <c r="B143" s="93" t="s">
        <v>10881</v>
      </c>
      <c r="C143" s="18" t="s">
        <v>10882</v>
      </c>
      <c r="D143" s="5" t="s">
        <v>196</v>
      </c>
      <c r="E143" s="5"/>
      <c r="F143" s="5">
        <v>3877</v>
      </c>
      <c r="G143" s="5">
        <f t="shared" si="2"/>
        <v>0</v>
      </c>
    </row>
    <row r="144" spans="1:7" x14ac:dyDescent="0.25">
      <c r="A144" s="17" t="s">
        <v>10765</v>
      </c>
      <c r="B144" s="93" t="s">
        <v>10883</v>
      </c>
      <c r="C144" s="18" t="s">
        <v>10884</v>
      </c>
      <c r="D144" s="5" t="s">
        <v>196</v>
      </c>
      <c r="E144" s="5"/>
      <c r="F144" s="5">
        <v>4276</v>
      </c>
      <c r="G144" s="5">
        <f t="shared" si="2"/>
        <v>0</v>
      </c>
    </row>
    <row r="145" spans="1:7" x14ac:dyDescent="0.25">
      <c r="A145" s="17" t="s">
        <v>10765</v>
      </c>
      <c r="B145" s="93" t="s">
        <v>10885</v>
      </c>
      <c r="C145" s="18" t="s">
        <v>10886</v>
      </c>
      <c r="D145" s="5" t="s">
        <v>196</v>
      </c>
      <c r="E145" s="5"/>
      <c r="F145" s="5">
        <v>3980</v>
      </c>
      <c r="G145" s="5">
        <f t="shared" si="2"/>
        <v>0</v>
      </c>
    </row>
    <row r="146" spans="1:7" x14ac:dyDescent="0.25">
      <c r="A146" s="17" t="s">
        <v>10765</v>
      </c>
      <c r="B146" s="93" t="s">
        <v>10887</v>
      </c>
      <c r="C146" s="18" t="s">
        <v>10888</v>
      </c>
      <c r="D146" s="5" t="s">
        <v>196</v>
      </c>
      <c r="E146" s="5"/>
      <c r="F146" s="5">
        <v>5482</v>
      </c>
      <c r="G146" s="5">
        <f t="shared" si="2"/>
        <v>0</v>
      </c>
    </row>
    <row r="147" spans="1:7" x14ac:dyDescent="0.25">
      <c r="A147" s="17" t="s">
        <v>10765</v>
      </c>
      <c r="B147" s="93" t="s">
        <v>10889</v>
      </c>
      <c r="C147" s="18" t="s">
        <v>10890</v>
      </c>
      <c r="D147" s="5" t="s">
        <v>196</v>
      </c>
      <c r="E147" s="5"/>
      <c r="F147" s="5">
        <v>2907</v>
      </c>
      <c r="G147" s="5">
        <f t="shared" si="2"/>
        <v>0</v>
      </c>
    </row>
    <row r="148" spans="1:7" x14ac:dyDescent="0.25">
      <c r="A148" s="17" t="s">
        <v>10765</v>
      </c>
      <c r="B148" s="93" t="s">
        <v>10891</v>
      </c>
      <c r="C148" s="18" t="s">
        <v>10892</v>
      </c>
      <c r="D148" s="5" t="s">
        <v>196</v>
      </c>
      <c r="E148" s="5"/>
      <c r="F148" s="5">
        <v>690</v>
      </c>
      <c r="G148" s="5">
        <f t="shared" ref="G148:G211" si="3">F148*E148</f>
        <v>0</v>
      </c>
    </row>
    <row r="149" spans="1:7" x14ac:dyDescent="0.25">
      <c r="A149" s="17" t="s">
        <v>10765</v>
      </c>
      <c r="B149" s="93" t="s">
        <v>10893</v>
      </c>
      <c r="C149" s="18" t="s">
        <v>10894</v>
      </c>
      <c r="D149" s="5" t="s">
        <v>196</v>
      </c>
      <c r="E149" s="5"/>
      <c r="F149" s="5">
        <v>4287</v>
      </c>
      <c r="G149" s="5">
        <f t="shared" si="3"/>
        <v>0</v>
      </c>
    </row>
    <row r="150" spans="1:7" x14ac:dyDescent="0.25">
      <c r="A150" s="17" t="s">
        <v>10765</v>
      </c>
      <c r="B150" s="93" t="s">
        <v>10895</v>
      </c>
      <c r="C150" s="18" t="s">
        <v>10896</v>
      </c>
      <c r="D150" s="5" t="s">
        <v>196</v>
      </c>
      <c r="E150" s="5"/>
      <c r="F150" s="5">
        <v>4855</v>
      </c>
      <c r="G150" s="5">
        <f t="shared" si="3"/>
        <v>0</v>
      </c>
    </row>
    <row r="151" spans="1:7" x14ac:dyDescent="0.25">
      <c r="A151" s="17" t="s">
        <v>10765</v>
      </c>
      <c r="B151" s="93" t="s">
        <v>10897</v>
      </c>
      <c r="C151" s="18" t="s">
        <v>10898</v>
      </c>
      <c r="D151" s="5" t="s">
        <v>196</v>
      </c>
      <c r="E151" s="5"/>
      <c r="F151" s="5">
        <v>6991</v>
      </c>
      <c r="G151" s="5">
        <f t="shared" si="3"/>
        <v>0</v>
      </c>
    </row>
    <row r="152" spans="1:7" x14ac:dyDescent="0.25">
      <c r="A152" s="17" t="s">
        <v>10765</v>
      </c>
      <c r="B152" s="93" t="s">
        <v>10899</v>
      </c>
      <c r="C152" s="18" t="s">
        <v>10900</v>
      </c>
      <c r="D152" s="5" t="s">
        <v>196</v>
      </c>
      <c r="E152" s="5"/>
      <c r="F152" s="5">
        <v>7820</v>
      </c>
      <c r="G152" s="5">
        <f t="shared" si="3"/>
        <v>0</v>
      </c>
    </row>
    <row r="153" spans="1:7" x14ac:dyDescent="0.25">
      <c r="A153" s="17" t="s">
        <v>10765</v>
      </c>
      <c r="B153" s="93" t="s">
        <v>10901</v>
      </c>
      <c r="C153" s="18" t="s">
        <v>10902</v>
      </c>
      <c r="D153" s="5" t="s">
        <v>196</v>
      </c>
      <c r="E153" s="5"/>
      <c r="F153" s="5">
        <v>946</v>
      </c>
      <c r="G153" s="5">
        <f t="shared" si="3"/>
        <v>0</v>
      </c>
    </row>
    <row r="154" spans="1:7" x14ac:dyDescent="0.25">
      <c r="A154" s="17" t="s">
        <v>10765</v>
      </c>
      <c r="B154" s="93" t="s">
        <v>10903</v>
      </c>
      <c r="C154" s="18" t="s">
        <v>10904</v>
      </c>
      <c r="D154" s="5" t="s">
        <v>196</v>
      </c>
      <c r="E154" s="5"/>
      <c r="F154" s="5">
        <v>3558</v>
      </c>
      <c r="G154" s="5">
        <f t="shared" si="3"/>
        <v>0</v>
      </c>
    </row>
    <row r="155" spans="1:7" x14ac:dyDescent="0.25">
      <c r="A155" s="17" t="s">
        <v>10765</v>
      </c>
      <c r="B155" s="93" t="s">
        <v>10905</v>
      </c>
      <c r="C155" s="18" t="s">
        <v>10906</v>
      </c>
      <c r="D155" s="5" t="s">
        <v>196</v>
      </c>
      <c r="E155" s="5"/>
      <c r="F155" s="5">
        <v>391</v>
      </c>
      <c r="G155" s="5">
        <f t="shared" si="3"/>
        <v>0</v>
      </c>
    </row>
    <row r="156" spans="1:7" x14ac:dyDescent="0.25">
      <c r="A156" s="17" t="s">
        <v>10765</v>
      </c>
      <c r="B156" s="93" t="s">
        <v>10907</v>
      </c>
      <c r="C156" s="18" t="s">
        <v>10908</v>
      </c>
      <c r="D156" s="5" t="s">
        <v>196</v>
      </c>
      <c r="E156" s="5"/>
      <c r="F156" s="5">
        <v>3810</v>
      </c>
      <c r="G156" s="5">
        <f t="shared" si="3"/>
        <v>0</v>
      </c>
    </row>
    <row r="157" spans="1:7" x14ac:dyDescent="0.25">
      <c r="A157" s="17" t="s">
        <v>10765</v>
      </c>
      <c r="B157" s="93" t="s">
        <v>10909</v>
      </c>
      <c r="C157" s="18" t="s">
        <v>10910</v>
      </c>
      <c r="D157" s="5" t="s">
        <v>196</v>
      </c>
      <c r="E157" s="5"/>
      <c r="F157" s="5">
        <v>436</v>
      </c>
      <c r="G157" s="5">
        <f t="shared" si="3"/>
        <v>0</v>
      </c>
    </row>
    <row r="158" spans="1:7" x14ac:dyDescent="0.25">
      <c r="A158" s="17" t="s">
        <v>10765</v>
      </c>
      <c r="B158" s="93" t="s">
        <v>10911</v>
      </c>
      <c r="C158" s="18" t="s">
        <v>10912</v>
      </c>
      <c r="D158" s="5" t="s">
        <v>196</v>
      </c>
      <c r="E158" s="5"/>
      <c r="F158" s="5">
        <v>3326</v>
      </c>
      <c r="G158" s="5">
        <f t="shared" si="3"/>
        <v>0</v>
      </c>
    </row>
    <row r="159" spans="1:7" x14ac:dyDescent="0.25">
      <c r="A159" s="17" t="s">
        <v>10765</v>
      </c>
      <c r="B159" s="93" t="s">
        <v>10913</v>
      </c>
      <c r="C159" s="18" t="s">
        <v>10914</v>
      </c>
      <c r="D159" s="5" t="s">
        <v>196</v>
      </c>
      <c r="E159" s="5"/>
      <c r="F159" s="5">
        <v>391</v>
      </c>
      <c r="G159" s="5">
        <f t="shared" si="3"/>
        <v>0</v>
      </c>
    </row>
    <row r="160" spans="1:7" x14ac:dyDescent="0.25">
      <c r="A160" s="17" t="s">
        <v>10765</v>
      </c>
      <c r="B160" s="93" t="s">
        <v>10915</v>
      </c>
      <c r="C160" s="18" t="s">
        <v>10916</v>
      </c>
      <c r="D160" s="5" t="s">
        <v>196</v>
      </c>
      <c r="E160" s="5"/>
      <c r="F160" s="5">
        <v>8582</v>
      </c>
      <c r="G160" s="5">
        <f t="shared" si="3"/>
        <v>0</v>
      </c>
    </row>
    <row r="161" spans="1:7" x14ac:dyDescent="0.25">
      <c r="A161" s="17" t="s">
        <v>10765</v>
      </c>
      <c r="B161" s="93" t="s">
        <v>10917</v>
      </c>
      <c r="C161" s="18" t="s">
        <v>10918</v>
      </c>
      <c r="D161" s="5" t="s">
        <v>196</v>
      </c>
      <c r="E161" s="5"/>
      <c r="F161" s="5">
        <v>1904</v>
      </c>
      <c r="G161" s="5">
        <f t="shared" si="3"/>
        <v>0</v>
      </c>
    </row>
    <row r="162" spans="1:7" x14ac:dyDescent="0.25">
      <c r="A162" s="17" t="s">
        <v>10765</v>
      </c>
      <c r="B162" s="93" t="s">
        <v>10919</v>
      </c>
      <c r="C162" s="18" t="s">
        <v>10920</v>
      </c>
      <c r="D162" s="5" t="s">
        <v>196</v>
      </c>
      <c r="E162" s="5"/>
      <c r="F162" s="5">
        <v>4084</v>
      </c>
      <c r="G162" s="5">
        <f t="shared" si="3"/>
        <v>0</v>
      </c>
    </row>
    <row r="163" spans="1:7" x14ac:dyDescent="0.25">
      <c r="A163" s="17" t="s">
        <v>10765</v>
      </c>
      <c r="B163" s="93" t="s">
        <v>10921</v>
      </c>
      <c r="C163" s="18" t="s">
        <v>10922</v>
      </c>
      <c r="D163" s="5" t="s">
        <v>196</v>
      </c>
      <c r="E163" s="5"/>
      <c r="F163" s="5">
        <v>647</v>
      </c>
      <c r="G163" s="5">
        <f t="shared" si="3"/>
        <v>0</v>
      </c>
    </row>
    <row r="164" spans="1:7" x14ac:dyDescent="0.25">
      <c r="A164" s="17" t="s">
        <v>10765</v>
      </c>
      <c r="B164" s="93" t="s">
        <v>10923</v>
      </c>
      <c r="C164" s="18" t="s">
        <v>10924</v>
      </c>
      <c r="D164" s="5" t="s">
        <v>196</v>
      </c>
      <c r="E164" s="5"/>
      <c r="F164" s="5">
        <v>4793</v>
      </c>
      <c r="G164" s="5">
        <f t="shared" si="3"/>
        <v>0</v>
      </c>
    </row>
    <row r="165" spans="1:7" x14ac:dyDescent="0.25">
      <c r="A165" s="17" t="s">
        <v>10765</v>
      </c>
      <c r="B165" s="93" t="s">
        <v>10925</v>
      </c>
      <c r="C165" s="18" t="s">
        <v>10926</v>
      </c>
      <c r="D165" s="5" t="s">
        <v>196</v>
      </c>
      <c r="E165" s="5"/>
      <c r="F165" s="5">
        <v>1157</v>
      </c>
      <c r="G165" s="5">
        <f t="shared" si="3"/>
        <v>0</v>
      </c>
    </row>
    <row r="166" spans="1:7" x14ac:dyDescent="0.25">
      <c r="A166" s="17" t="s">
        <v>10765</v>
      </c>
      <c r="B166" s="93" t="s">
        <v>10927</v>
      </c>
      <c r="C166" s="18" t="s">
        <v>10928</v>
      </c>
      <c r="D166" s="5" t="s">
        <v>196</v>
      </c>
      <c r="E166" s="5"/>
      <c r="F166" s="5">
        <v>3098</v>
      </c>
      <c r="G166" s="5">
        <f t="shared" si="3"/>
        <v>0</v>
      </c>
    </row>
    <row r="167" spans="1:7" x14ac:dyDescent="0.25">
      <c r="A167" s="17" t="s">
        <v>10765</v>
      </c>
      <c r="B167" s="93" t="s">
        <v>10929</v>
      </c>
      <c r="C167" s="18" t="s">
        <v>10930</v>
      </c>
      <c r="D167" s="5" t="s">
        <v>196</v>
      </c>
      <c r="E167" s="5"/>
      <c r="F167" s="5">
        <v>2681</v>
      </c>
      <c r="G167" s="5">
        <f t="shared" si="3"/>
        <v>0</v>
      </c>
    </row>
    <row r="168" spans="1:7" x14ac:dyDescent="0.25">
      <c r="A168" s="17" t="s">
        <v>10765</v>
      </c>
      <c r="B168" s="93" t="s">
        <v>10931</v>
      </c>
      <c r="C168" s="18" t="s">
        <v>10932</v>
      </c>
      <c r="D168" s="5" t="s">
        <v>196</v>
      </c>
      <c r="E168" s="5"/>
      <c r="F168" s="5">
        <v>4180</v>
      </c>
      <c r="G168" s="5">
        <f t="shared" si="3"/>
        <v>0</v>
      </c>
    </row>
    <row r="169" spans="1:7" x14ac:dyDescent="0.25">
      <c r="A169" s="17" t="s">
        <v>10765</v>
      </c>
      <c r="B169" s="93" t="s">
        <v>10933</v>
      </c>
      <c r="C169" s="18" t="s">
        <v>10934</v>
      </c>
      <c r="D169" s="5" t="s">
        <v>196</v>
      </c>
      <c r="E169" s="5"/>
      <c r="F169" s="5">
        <v>5473</v>
      </c>
      <c r="G169" s="5">
        <f t="shared" si="3"/>
        <v>0</v>
      </c>
    </row>
    <row r="170" spans="1:7" x14ac:dyDescent="0.25">
      <c r="A170" s="17" t="s">
        <v>10765</v>
      </c>
      <c r="B170" s="93" t="s">
        <v>10935</v>
      </c>
      <c r="C170" s="18" t="s">
        <v>10936</v>
      </c>
      <c r="D170" s="5" t="s">
        <v>196</v>
      </c>
      <c r="E170" s="5"/>
      <c r="F170" s="5">
        <v>4563</v>
      </c>
      <c r="G170" s="5">
        <f t="shared" si="3"/>
        <v>0</v>
      </c>
    </row>
    <row r="171" spans="1:7" x14ac:dyDescent="0.25">
      <c r="A171" s="17" t="s">
        <v>10765</v>
      </c>
      <c r="B171" s="93" t="s">
        <v>10937</v>
      </c>
      <c r="C171" s="18" t="s">
        <v>10938</v>
      </c>
      <c r="D171" s="5" t="s">
        <v>196</v>
      </c>
      <c r="E171" s="5"/>
      <c r="F171" s="5">
        <v>6361</v>
      </c>
      <c r="G171" s="5">
        <f t="shared" si="3"/>
        <v>0</v>
      </c>
    </row>
    <row r="172" spans="1:7" x14ac:dyDescent="0.25">
      <c r="A172" s="17" t="s">
        <v>10765</v>
      </c>
      <c r="B172" s="93" t="s">
        <v>10939</v>
      </c>
      <c r="C172" s="18" t="s">
        <v>10940</v>
      </c>
      <c r="D172" s="5" t="s">
        <v>196</v>
      </c>
      <c r="E172" s="5"/>
      <c r="F172" s="5">
        <v>2936</v>
      </c>
      <c r="G172" s="5">
        <f t="shared" si="3"/>
        <v>0</v>
      </c>
    </row>
    <row r="173" spans="1:7" x14ac:dyDescent="0.25">
      <c r="A173" s="17" t="s">
        <v>10765</v>
      </c>
      <c r="B173" s="93" t="s">
        <v>10941</v>
      </c>
      <c r="C173" s="18" t="s">
        <v>10942</v>
      </c>
      <c r="D173" s="5" t="s">
        <v>196</v>
      </c>
      <c r="E173" s="5"/>
      <c r="F173" s="5">
        <v>4304</v>
      </c>
      <c r="G173" s="5">
        <f t="shared" si="3"/>
        <v>0</v>
      </c>
    </row>
    <row r="174" spans="1:7" x14ac:dyDescent="0.25">
      <c r="A174" s="17" t="s">
        <v>10765</v>
      </c>
      <c r="B174" s="93" t="s">
        <v>10943</v>
      </c>
      <c r="C174" s="18" t="s">
        <v>10944</v>
      </c>
      <c r="D174" s="5" t="s">
        <v>196</v>
      </c>
      <c r="E174" s="5"/>
      <c r="F174" s="5">
        <v>2897</v>
      </c>
      <c r="G174" s="5">
        <f t="shared" si="3"/>
        <v>0</v>
      </c>
    </row>
    <row r="175" spans="1:7" x14ac:dyDescent="0.25">
      <c r="A175" s="17" t="s">
        <v>10765</v>
      </c>
      <c r="B175" s="93" t="s">
        <v>10945</v>
      </c>
      <c r="C175" s="18" t="s">
        <v>10946</v>
      </c>
      <c r="D175" s="5" t="s">
        <v>196</v>
      </c>
      <c r="E175" s="5"/>
      <c r="F175" s="5">
        <v>3778</v>
      </c>
      <c r="G175" s="5">
        <f t="shared" si="3"/>
        <v>0</v>
      </c>
    </row>
    <row r="176" spans="1:7" x14ac:dyDescent="0.25">
      <c r="A176" s="17" t="s">
        <v>10765</v>
      </c>
      <c r="B176" s="93" t="s">
        <v>10947</v>
      </c>
      <c r="C176" s="18" t="s">
        <v>10948</v>
      </c>
      <c r="D176" s="5" t="s">
        <v>196</v>
      </c>
      <c r="E176" s="5"/>
      <c r="F176" s="5">
        <v>4315</v>
      </c>
      <c r="G176" s="5">
        <f t="shared" si="3"/>
        <v>0</v>
      </c>
    </row>
    <row r="177" spans="1:7" x14ac:dyDescent="0.25">
      <c r="A177" s="17" t="s">
        <v>10765</v>
      </c>
      <c r="B177" s="93" t="s">
        <v>10949</v>
      </c>
      <c r="C177" s="18" t="s">
        <v>10950</v>
      </c>
      <c r="D177" s="5" t="s">
        <v>196</v>
      </c>
      <c r="E177" s="5"/>
      <c r="F177" s="5">
        <v>2823</v>
      </c>
      <c r="G177" s="5">
        <f t="shared" si="3"/>
        <v>0</v>
      </c>
    </row>
    <row r="178" spans="1:7" x14ac:dyDescent="0.25">
      <c r="A178" s="17" t="s">
        <v>10765</v>
      </c>
      <c r="B178" s="93" t="s">
        <v>10951</v>
      </c>
      <c r="C178" s="18" t="s">
        <v>10952</v>
      </c>
      <c r="D178" s="5" t="s">
        <v>196</v>
      </c>
      <c r="E178" s="5"/>
      <c r="F178" s="5">
        <v>4400</v>
      </c>
      <c r="G178" s="5">
        <f t="shared" si="3"/>
        <v>0</v>
      </c>
    </row>
    <row r="179" spans="1:7" x14ac:dyDescent="0.25">
      <c r="A179" s="17" t="s">
        <v>10765</v>
      </c>
      <c r="B179" s="93" t="s">
        <v>10953</v>
      </c>
      <c r="C179" s="18" t="s">
        <v>10954</v>
      </c>
      <c r="D179" s="5" t="s">
        <v>196</v>
      </c>
      <c r="E179" s="5"/>
      <c r="F179" s="5">
        <v>4276</v>
      </c>
      <c r="G179" s="5">
        <f t="shared" si="3"/>
        <v>0</v>
      </c>
    </row>
    <row r="180" spans="1:7" x14ac:dyDescent="0.25">
      <c r="A180" s="17" t="s">
        <v>10765</v>
      </c>
      <c r="B180" s="93" t="s">
        <v>10955</v>
      </c>
      <c r="C180" s="18" t="s">
        <v>10956</v>
      </c>
      <c r="D180" s="5" t="s">
        <v>196</v>
      </c>
      <c r="E180" s="5"/>
      <c r="F180" s="5">
        <v>5772</v>
      </c>
      <c r="G180" s="5">
        <f t="shared" si="3"/>
        <v>0</v>
      </c>
    </row>
    <row r="181" spans="1:7" x14ac:dyDescent="0.25">
      <c r="A181" s="17" t="s">
        <v>10765</v>
      </c>
      <c r="B181" s="93" t="s">
        <v>10957</v>
      </c>
      <c r="C181" s="18" t="s">
        <v>10958</v>
      </c>
      <c r="D181" s="5" t="s">
        <v>196</v>
      </c>
      <c r="E181" s="5"/>
      <c r="F181" s="5">
        <v>3011</v>
      </c>
      <c r="G181" s="5">
        <f t="shared" si="3"/>
        <v>0</v>
      </c>
    </row>
    <row r="182" spans="1:7" x14ac:dyDescent="0.25">
      <c r="A182" s="17" t="s">
        <v>10765</v>
      </c>
      <c r="B182" s="93" t="s">
        <v>10959</v>
      </c>
      <c r="C182" s="18" t="s">
        <v>10960</v>
      </c>
      <c r="D182" s="5" t="s">
        <v>196</v>
      </c>
      <c r="E182" s="5"/>
      <c r="F182" s="5">
        <v>7061</v>
      </c>
      <c r="G182" s="5">
        <f t="shared" si="3"/>
        <v>0</v>
      </c>
    </row>
    <row r="183" spans="1:7" x14ac:dyDescent="0.25">
      <c r="A183" s="17" t="s">
        <v>10765</v>
      </c>
      <c r="B183" s="93" t="s">
        <v>10961</v>
      </c>
      <c r="C183" s="18" t="s">
        <v>10962</v>
      </c>
      <c r="D183" s="5" t="s">
        <v>196</v>
      </c>
      <c r="E183" s="5"/>
      <c r="F183" s="5">
        <v>805</v>
      </c>
      <c r="G183" s="5">
        <f t="shared" si="3"/>
        <v>0</v>
      </c>
    </row>
    <row r="184" spans="1:7" x14ac:dyDescent="0.25">
      <c r="A184" s="17" t="s">
        <v>10765</v>
      </c>
      <c r="B184" s="93" t="s">
        <v>10963</v>
      </c>
      <c r="C184" s="18" t="s">
        <v>10964</v>
      </c>
      <c r="D184" s="5" t="s">
        <v>196</v>
      </c>
      <c r="E184" s="5"/>
      <c r="F184" s="5">
        <v>4031</v>
      </c>
      <c r="G184" s="5">
        <f t="shared" si="3"/>
        <v>0</v>
      </c>
    </row>
    <row r="185" spans="1:7" x14ac:dyDescent="0.25">
      <c r="A185" s="17" t="s">
        <v>10765</v>
      </c>
      <c r="B185" s="93" t="s">
        <v>10965</v>
      </c>
      <c r="C185" s="18" t="s">
        <v>10966</v>
      </c>
      <c r="D185" s="5" t="s">
        <v>196</v>
      </c>
      <c r="E185" s="5"/>
      <c r="F185" s="5">
        <v>8243</v>
      </c>
      <c r="G185" s="5">
        <f t="shared" si="3"/>
        <v>0</v>
      </c>
    </row>
    <row r="186" spans="1:7" x14ac:dyDescent="0.25">
      <c r="A186" s="17" t="s">
        <v>10765</v>
      </c>
      <c r="B186" s="93" t="s">
        <v>10967</v>
      </c>
      <c r="C186" s="18" t="s">
        <v>10968</v>
      </c>
      <c r="D186" s="5" t="s">
        <v>196</v>
      </c>
      <c r="E186" s="5"/>
      <c r="F186" s="5">
        <v>2414</v>
      </c>
      <c r="G186" s="5">
        <f t="shared" si="3"/>
        <v>0</v>
      </c>
    </row>
    <row r="187" spans="1:7" x14ac:dyDescent="0.25">
      <c r="A187" s="17" t="s">
        <v>10765</v>
      </c>
      <c r="B187" s="93" t="s">
        <v>10969</v>
      </c>
      <c r="C187" s="18" t="s">
        <v>10970</v>
      </c>
      <c r="D187" s="5" t="s">
        <v>196</v>
      </c>
      <c r="E187" s="5"/>
      <c r="F187" s="5">
        <v>2581</v>
      </c>
      <c r="G187" s="5">
        <f t="shared" si="3"/>
        <v>0</v>
      </c>
    </row>
    <row r="188" spans="1:7" x14ac:dyDescent="0.25">
      <c r="A188" s="17" t="s">
        <v>10765</v>
      </c>
      <c r="B188" s="93" t="s">
        <v>15801</v>
      </c>
      <c r="C188" s="18" t="s">
        <v>15802</v>
      </c>
      <c r="D188" s="5" t="s">
        <v>196</v>
      </c>
      <c r="E188" s="5"/>
      <c r="F188" s="5">
        <v>2882</v>
      </c>
      <c r="G188" s="5">
        <f t="shared" si="3"/>
        <v>0</v>
      </c>
    </row>
    <row r="189" spans="1:7" x14ac:dyDescent="0.25">
      <c r="A189" s="17" t="s">
        <v>10765</v>
      </c>
      <c r="B189" s="93" t="s">
        <v>10971</v>
      </c>
      <c r="C189" s="18" t="s">
        <v>10972</v>
      </c>
      <c r="D189" s="5" t="s">
        <v>196</v>
      </c>
      <c r="E189" s="5"/>
      <c r="F189" s="5">
        <v>4315</v>
      </c>
      <c r="G189" s="5">
        <f t="shared" si="3"/>
        <v>0</v>
      </c>
    </row>
    <row r="190" spans="1:7" x14ac:dyDescent="0.25">
      <c r="A190" s="17" t="s">
        <v>10765</v>
      </c>
      <c r="B190" s="93" t="s">
        <v>10973</v>
      </c>
      <c r="C190" s="18" t="s">
        <v>10974</v>
      </c>
      <c r="D190" s="5" t="s">
        <v>196</v>
      </c>
      <c r="E190" s="5"/>
      <c r="F190" s="5">
        <v>6281</v>
      </c>
      <c r="G190" s="5">
        <f t="shared" si="3"/>
        <v>0</v>
      </c>
    </row>
    <row r="191" spans="1:7" x14ac:dyDescent="0.25">
      <c r="A191" s="17" t="s">
        <v>10765</v>
      </c>
      <c r="B191" s="93" t="s">
        <v>10975</v>
      </c>
      <c r="C191" s="18" t="s">
        <v>10976</v>
      </c>
      <c r="D191" s="5" t="s">
        <v>196</v>
      </c>
      <c r="E191" s="5"/>
      <c r="F191" s="5">
        <v>5143</v>
      </c>
      <c r="G191" s="5">
        <f t="shared" si="3"/>
        <v>0</v>
      </c>
    </row>
    <row r="192" spans="1:7" x14ac:dyDescent="0.25">
      <c r="A192" s="17" t="s">
        <v>10765</v>
      </c>
      <c r="B192" s="93" t="s">
        <v>10977</v>
      </c>
      <c r="C192" s="18" t="s">
        <v>10978</v>
      </c>
      <c r="D192" s="5" t="s">
        <v>196</v>
      </c>
      <c r="E192" s="5"/>
      <c r="F192" s="5">
        <v>7405</v>
      </c>
      <c r="G192" s="5">
        <f t="shared" si="3"/>
        <v>0</v>
      </c>
    </row>
    <row r="193" spans="1:7" x14ac:dyDescent="0.25">
      <c r="A193" s="17" t="s">
        <v>10765</v>
      </c>
      <c r="B193" s="93" t="s">
        <v>10979</v>
      </c>
      <c r="C193" s="18" t="s">
        <v>10980</v>
      </c>
      <c r="D193" s="5" t="s">
        <v>196</v>
      </c>
      <c r="E193" s="5"/>
      <c r="F193" s="5">
        <v>4774</v>
      </c>
      <c r="G193" s="5">
        <f t="shared" si="3"/>
        <v>0</v>
      </c>
    </row>
    <row r="194" spans="1:7" x14ac:dyDescent="0.25">
      <c r="A194" s="17" t="s">
        <v>10765</v>
      </c>
      <c r="B194" s="93" t="s">
        <v>10981</v>
      </c>
      <c r="C194" s="18" t="s">
        <v>10982</v>
      </c>
      <c r="D194" s="5" t="s">
        <v>196</v>
      </c>
      <c r="E194" s="5"/>
      <c r="F194" s="5">
        <v>3057</v>
      </c>
      <c r="G194" s="5">
        <f t="shared" si="3"/>
        <v>0</v>
      </c>
    </row>
    <row r="195" spans="1:7" x14ac:dyDescent="0.25">
      <c r="A195" s="17" t="s">
        <v>10765</v>
      </c>
      <c r="B195" s="93" t="s">
        <v>10983</v>
      </c>
      <c r="C195" s="18" t="s">
        <v>10984</v>
      </c>
      <c r="D195" s="5" t="s">
        <v>196</v>
      </c>
      <c r="E195" s="5"/>
      <c r="F195" s="5">
        <v>2272</v>
      </c>
      <c r="G195" s="5">
        <f t="shared" si="3"/>
        <v>0</v>
      </c>
    </row>
    <row r="196" spans="1:7" x14ac:dyDescent="0.25">
      <c r="A196" s="17" t="s">
        <v>10765</v>
      </c>
      <c r="B196" s="93" t="s">
        <v>10985</v>
      </c>
      <c r="C196" s="18" t="s">
        <v>10986</v>
      </c>
      <c r="D196" s="5" t="s">
        <v>196</v>
      </c>
      <c r="E196" s="5"/>
      <c r="F196" s="5">
        <v>4524</v>
      </c>
      <c r="G196" s="5">
        <f t="shared" si="3"/>
        <v>0</v>
      </c>
    </row>
    <row r="197" spans="1:7" x14ac:dyDescent="0.25">
      <c r="A197" s="17" t="s">
        <v>10765</v>
      </c>
      <c r="B197" s="93" t="s">
        <v>10987</v>
      </c>
      <c r="C197" s="18" t="s">
        <v>10988</v>
      </c>
      <c r="D197" s="5" t="s">
        <v>196</v>
      </c>
      <c r="E197" s="5"/>
      <c r="F197" s="5">
        <v>2936</v>
      </c>
      <c r="G197" s="5">
        <f t="shared" si="3"/>
        <v>0</v>
      </c>
    </row>
    <row r="198" spans="1:7" x14ac:dyDescent="0.25">
      <c r="A198" s="17" t="s">
        <v>10765</v>
      </c>
      <c r="B198" s="93" t="s">
        <v>10989</v>
      </c>
      <c r="C198" s="18" t="s">
        <v>10990</v>
      </c>
      <c r="D198" s="5" t="s">
        <v>196</v>
      </c>
      <c r="E198" s="5"/>
      <c r="F198" s="5">
        <v>4793</v>
      </c>
      <c r="G198" s="5">
        <f t="shared" si="3"/>
        <v>0</v>
      </c>
    </row>
    <row r="199" spans="1:7" x14ac:dyDescent="0.25">
      <c r="A199" s="17" t="s">
        <v>10765</v>
      </c>
      <c r="B199" s="93" t="s">
        <v>10991</v>
      </c>
      <c r="C199" s="18" t="s">
        <v>10992</v>
      </c>
      <c r="D199" s="5" t="s">
        <v>196</v>
      </c>
      <c r="E199" s="5"/>
      <c r="F199" s="5">
        <v>3462</v>
      </c>
      <c r="G199" s="5">
        <f t="shared" si="3"/>
        <v>0</v>
      </c>
    </row>
    <row r="200" spans="1:7" x14ac:dyDescent="0.25">
      <c r="A200" s="17" t="s">
        <v>10765</v>
      </c>
      <c r="B200" s="93" t="s">
        <v>10993</v>
      </c>
      <c r="C200" s="18" t="s">
        <v>10994</v>
      </c>
      <c r="D200" s="5" t="s">
        <v>196</v>
      </c>
      <c r="E200" s="5"/>
      <c r="F200" s="5">
        <v>5262</v>
      </c>
      <c r="G200" s="5">
        <f t="shared" si="3"/>
        <v>0</v>
      </c>
    </row>
    <row r="201" spans="1:7" x14ac:dyDescent="0.25">
      <c r="A201" s="17" t="s">
        <v>10765</v>
      </c>
      <c r="B201" s="93" t="s">
        <v>10995</v>
      </c>
      <c r="C201" s="18" t="s">
        <v>10996</v>
      </c>
      <c r="D201" s="5" t="s">
        <v>196</v>
      </c>
      <c r="E201" s="5"/>
      <c r="F201" s="5">
        <v>6013</v>
      </c>
      <c r="G201" s="5">
        <f t="shared" si="3"/>
        <v>0</v>
      </c>
    </row>
    <row r="202" spans="1:7" x14ac:dyDescent="0.25">
      <c r="A202" s="17" t="s">
        <v>10765</v>
      </c>
      <c r="B202" s="93" t="s">
        <v>10997</v>
      </c>
      <c r="C202" s="18" t="s">
        <v>10998</v>
      </c>
      <c r="D202" s="5" t="s">
        <v>196</v>
      </c>
      <c r="E202" s="5"/>
      <c r="F202" s="5">
        <v>4102</v>
      </c>
      <c r="G202" s="5">
        <f t="shared" si="3"/>
        <v>0</v>
      </c>
    </row>
    <row r="203" spans="1:7" x14ac:dyDescent="0.25">
      <c r="A203" s="17" t="s">
        <v>10765</v>
      </c>
      <c r="B203" s="93" t="s">
        <v>10999</v>
      </c>
      <c r="C203" s="18" t="s">
        <v>11000</v>
      </c>
      <c r="D203" s="5" t="s">
        <v>196</v>
      </c>
      <c r="E203" s="5"/>
      <c r="F203" s="5">
        <v>5976</v>
      </c>
      <c r="G203" s="5">
        <f t="shared" si="3"/>
        <v>0</v>
      </c>
    </row>
    <row r="204" spans="1:7" x14ac:dyDescent="0.25">
      <c r="A204" s="17" t="s">
        <v>10765</v>
      </c>
      <c r="B204" s="93" t="s">
        <v>11001</v>
      </c>
      <c r="C204" s="18" t="s">
        <v>11002</v>
      </c>
      <c r="D204" s="5" t="s">
        <v>196</v>
      </c>
      <c r="E204" s="5"/>
      <c r="F204" s="5">
        <v>2851</v>
      </c>
      <c r="G204" s="5">
        <f t="shared" si="3"/>
        <v>0</v>
      </c>
    </row>
    <row r="205" spans="1:7" x14ac:dyDescent="0.25">
      <c r="A205" s="17" t="s">
        <v>10765</v>
      </c>
      <c r="B205" s="93" t="s">
        <v>11003</v>
      </c>
      <c r="C205" s="18" t="s">
        <v>11004</v>
      </c>
      <c r="D205" s="5" t="s">
        <v>196</v>
      </c>
      <c r="E205" s="5"/>
      <c r="F205" s="5">
        <v>6000</v>
      </c>
      <c r="G205" s="5">
        <f t="shared" si="3"/>
        <v>0</v>
      </c>
    </row>
    <row r="206" spans="1:7" x14ac:dyDescent="0.25">
      <c r="A206" s="17" t="s">
        <v>10765</v>
      </c>
      <c r="B206" s="93" t="s">
        <v>11005</v>
      </c>
      <c r="C206" s="18" t="s">
        <v>11006</v>
      </c>
      <c r="D206" s="5" t="s">
        <v>196</v>
      </c>
      <c r="E206" s="5"/>
      <c r="F206" s="5">
        <v>4617</v>
      </c>
      <c r="G206" s="5">
        <f t="shared" si="3"/>
        <v>0</v>
      </c>
    </row>
    <row r="207" spans="1:7" x14ac:dyDescent="0.25">
      <c r="A207" s="17" t="s">
        <v>10765</v>
      </c>
      <c r="B207" s="93" t="s">
        <v>11007</v>
      </c>
      <c r="C207" s="18" t="s">
        <v>11008</v>
      </c>
      <c r="D207" s="5" t="s">
        <v>196</v>
      </c>
      <c r="E207" s="5"/>
      <c r="F207" s="5">
        <v>7293</v>
      </c>
      <c r="G207" s="5">
        <f t="shared" si="3"/>
        <v>0</v>
      </c>
    </row>
    <row r="208" spans="1:7" x14ac:dyDescent="0.25">
      <c r="A208" s="17" t="s">
        <v>10765</v>
      </c>
      <c r="B208" s="93" t="s">
        <v>11009</v>
      </c>
      <c r="C208" s="18" t="s">
        <v>11010</v>
      </c>
      <c r="D208" s="5" t="s">
        <v>196</v>
      </c>
      <c r="E208" s="5"/>
      <c r="F208" s="5">
        <v>5710</v>
      </c>
      <c r="G208" s="5">
        <f t="shared" si="3"/>
        <v>0</v>
      </c>
    </row>
    <row r="209" spans="1:7" x14ac:dyDescent="0.25">
      <c r="A209" s="16" t="s">
        <v>10765</v>
      </c>
      <c r="B209" s="95"/>
      <c r="C209" s="3" t="s">
        <v>15803</v>
      </c>
      <c r="D209" s="1"/>
      <c r="E209" s="1"/>
      <c r="F209" s="1"/>
      <c r="G209" s="1"/>
    </row>
    <row r="210" spans="1:7" x14ac:dyDescent="0.25">
      <c r="A210" s="17" t="s">
        <v>10765</v>
      </c>
      <c r="B210" s="93" t="s">
        <v>15804</v>
      </c>
      <c r="C210" s="18" t="s">
        <v>15805</v>
      </c>
      <c r="D210" s="5" t="s">
        <v>196</v>
      </c>
      <c r="E210" s="5"/>
      <c r="F210" s="5">
        <v>4088</v>
      </c>
      <c r="G210" s="5">
        <f t="shared" si="3"/>
        <v>0</v>
      </c>
    </row>
    <row r="211" spans="1:7" x14ac:dyDescent="0.25">
      <c r="A211" s="17" t="s">
        <v>10765</v>
      </c>
      <c r="B211" s="93" t="s">
        <v>15806</v>
      </c>
      <c r="C211" s="18" t="s">
        <v>15807</v>
      </c>
      <c r="D211" s="5" t="s">
        <v>196</v>
      </c>
      <c r="E211" s="5"/>
      <c r="F211" s="5">
        <v>4617</v>
      </c>
      <c r="G211" s="5">
        <f t="shared" si="3"/>
        <v>0</v>
      </c>
    </row>
    <row r="212" spans="1:7" x14ac:dyDescent="0.25">
      <c r="A212" s="17" t="s">
        <v>10765</v>
      </c>
      <c r="B212" s="93" t="s">
        <v>15808</v>
      </c>
      <c r="C212" s="18" t="s">
        <v>15809</v>
      </c>
      <c r="D212" s="5" t="s">
        <v>196</v>
      </c>
      <c r="E212" s="5"/>
      <c r="F212" s="5">
        <v>4465</v>
      </c>
      <c r="G212" s="5">
        <f t="shared" ref="G212:G274" si="4">F212*E212</f>
        <v>0</v>
      </c>
    </row>
    <row r="213" spans="1:7" x14ac:dyDescent="0.25">
      <c r="A213" s="16" t="s">
        <v>10765</v>
      </c>
      <c r="B213" s="95"/>
      <c r="C213" s="3" t="s">
        <v>11011</v>
      </c>
      <c r="D213" s="1"/>
      <c r="E213" s="1"/>
      <c r="F213" s="1"/>
      <c r="G213" s="1"/>
    </row>
    <row r="214" spans="1:7" x14ac:dyDescent="0.25">
      <c r="A214" s="16" t="s">
        <v>10765</v>
      </c>
      <c r="B214" s="95"/>
      <c r="C214" s="3" t="s">
        <v>11012</v>
      </c>
      <c r="D214" s="1"/>
      <c r="E214" s="1"/>
      <c r="F214" s="1"/>
      <c r="G214" s="1"/>
    </row>
    <row r="215" spans="1:7" x14ac:dyDescent="0.25">
      <c r="A215" s="17" t="s">
        <v>10765</v>
      </c>
      <c r="B215" s="93" t="s">
        <v>11013</v>
      </c>
      <c r="C215" s="18" t="s">
        <v>11014</v>
      </c>
      <c r="D215" s="5" t="s">
        <v>196</v>
      </c>
      <c r="E215" s="5"/>
      <c r="F215" s="5">
        <v>3583</v>
      </c>
      <c r="G215" s="5">
        <f t="shared" si="4"/>
        <v>0</v>
      </c>
    </row>
    <row r="216" spans="1:7" x14ac:dyDescent="0.25">
      <c r="A216" s="17" t="s">
        <v>10765</v>
      </c>
      <c r="B216" s="93" t="s">
        <v>11015</v>
      </c>
      <c r="C216" s="18" t="s">
        <v>11016</v>
      </c>
      <c r="D216" s="5" t="s">
        <v>196</v>
      </c>
      <c r="E216" s="5"/>
      <c r="F216" s="5">
        <v>3690</v>
      </c>
      <c r="G216" s="5">
        <f t="shared" si="4"/>
        <v>0</v>
      </c>
    </row>
    <row r="217" spans="1:7" x14ac:dyDescent="0.25">
      <c r="A217" s="17" t="s">
        <v>10765</v>
      </c>
      <c r="B217" s="93" t="s">
        <v>11017</v>
      </c>
      <c r="C217" s="18" t="s">
        <v>11018</v>
      </c>
      <c r="D217" s="5" t="s">
        <v>196</v>
      </c>
      <c r="E217" s="5"/>
      <c r="F217" s="5">
        <v>5482</v>
      </c>
      <c r="G217" s="5">
        <f t="shared" si="4"/>
        <v>0</v>
      </c>
    </row>
    <row r="218" spans="1:7" x14ac:dyDescent="0.25">
      <c r="A218" s="17" t="s">
        <v>10765</v>
      </c>
      <c r="B218" s="93" t="s">
        <v>11019</v>
      </c>
      <c r="C218" s="18" t="s">
        <v>11020</v>
      </c>
      <c r="D218" s="5" t="s">
        <v>196</v>
      </c>
      <c r="E218" s="5"/>
      <c r="F218" s="5">
        <v>4571</v>
      </c>
      <c r="G218" s="5">
        <f t="shared" si="4"/>
        <v>0</v>
      </c>
    </row>
    <row r="219" spans="1:7" x14ac:dyDescent="0.25">
      <c r="A219" s="17" t="s">
        <v>10765</v>
      </c>
      <c r="B219" s="93" t="s">
        <v>11021</v>
      </c>
      <c r="C219" s="18" t="s">
        <v>11022</v>
      </c>
      <c r="D219" s="5" t="s">
        <v>196</v>
      </c>
      <c r="E219" s="5"/>
      <c r="F219" s="5">
        <v>7812</v>
      </c>
      <c r="G219" s="5">
        <f t="shared" si="4"/>
        <v>0</v>
      </c>
    </row>
    <row r="220" spans="1:7" x14ac:dyDescent="0.25">
      <c r="A220" s="16" t="s">
        <v>10765</v>
      </c>
      <c r="B220" s="95"/>
      <c r="C220" s="3" t="s">
        <v>11023</v>
      </c>
      <c r="D220" s="1"/>
      <c r="E220" s="1"/>
      <c r="F220" s="1"/>
      <c r="G220" s="1"/>
    </row>
    <row r="221" spans="1:7" x14ac:dyDescent="0.25">
      <c r="A221" s="17" t="s">
        <v>10765</v>
      </c>
      <c r="B221" s="93" t="s">
        <v>11024</v>
      </c>
      <c r="C221" s="18" t="s">
        <v>11025</v>
      </c>
      <c r="D221" s="5" t="s">
        <v>196</v>
      </c>
      <c r="E221" s="5"/>
      <c r="F221" s="5">
        <v>5022</v>
      </c>
      <c r="G221" s="5">
        <f t="shared" si="4"/>
        <v>0</v>
      </c>
    </row>
    <row r="222" spans="1:7" x14ac:dyDescent="0.25">
      <c r="A222" s="17" t="s">
        <v>10765</v>
      </c>
      <c r="B222" s="93" t="s">
        <v>11026</v>
      </c>
      <c r="C222" s="18" t="s">
        <v>11027</v>
      </c>
      <c r="D222" s="5" t="s">
        <v>196</v>
      </c>
      <c r="E222" s="5"/>
      <c r="F222" s="5">
        <v>6485</v>
      </c>
      <c r="G222" s="5">
        <f t="shared" si="4"/>
        <v>0</v>
      </c>
    </row>
    <row r="223" spans="1:7" x14ac:dyDescent="0.25">
      <c r="A223" s="17" t="s">
        <v>10765</v>
      </c>
      <c r="B223" s="93" t="s">
        <v>11028</v>
      </c>
      <c r="C223" s="18" t="s">
        <v>11029</v>
      </c>
      <c r="D223" s="5" t="s">
        <v>196</v>
      </c>
      <c r="E223" s="5"/>
      <c r="F223" s="5">
        <v>5164</v>
      </c>
      <c r="G223" s="5">
        <f t="shared" si="4"/>
        <v>0</v>
      </c>
    </row>
    <row r="224" spans="1:7" x14ac:dyDescent="0.25">
      <c r="A224" s="17" t="s">
        <v>10765</v>
      </c>
      <c r="B224" s="93" t="s">
        <v>11030</v>
      </c>
      <c r="C224" s="18" t="s">
        <v>11031</v>
      </c>
      <c r="D224" s="5" t="s">
        <v>196</v>
      </c>
      <c r="E224" s="5"/>
      <c r="F224" s="5">
        <v>8322</v>
      </c>
      <c r="G224" s="5">
        <f t="shared" si="4"/>
        <v>0</v>
      </c>
    </row>
    <row r="225" spans="1:7" x14ac:dyDescent="0.25">
      <c r="A225" s="16" t="s">
        <v>10765</v>
      </c>
      <c r="B225" s="95"/>
      <c r="C225" s="3" t="s">
        <v>11032</v>
      </c>
      <c r="D225" s="1"/>
      <c r="E225" s="1"/>
      <c r="F225" s="1"/>
      <c r="G225" s="1"/>
    </row>
    <row r="226" spans="1:7" x14ac:dyDescent="0.25">
      <c r="A226" s="17" t="s">
        <v>10765</v>
      </c>
      <c r="B226" s="93" t="s">
        <v>11033</v>
      </c>
      <c r="C226" s="18" t="s">
        <v>11034</v>
      </c>
      <c r="D226" s="5" t="s">
        <v>196</v>
      </c>
      <c r="E226" s="5"/>
      <c r="F226" s="5">
        <v>5452</v>
      </c>
      <c r="G226" s="5">
        <f t="shared" si="4"/>
        <v>0</v>
      </c>
    </row>
    <row r="227" spans="1:7" x14ac:dyDescent="0.25">
      <c r="A227" s="17" t="s">
        <v>10765</v>
      </c>
      <c r="B227" s="93" t="s">
        <v>11035</v>
      </c>
      <c r="C227" s="18" t="s">
        <v>11036</v>
      </c>
      <c r="D227" s="5" t="s">
        <v>196</v>
      </c>
      <c r="E227" s="5"/>
      <c r="F227" s="5">
        <v>7571</v>
      </c>
      <c r="G227" s="5">
        <f t="shared" si="4"/>
        <v>0</v>
      </c>
    </row>
    <row r="228" spans="1:7" x14ac:dyDescent="0.25">
      <c r="A228" s="17" t="s">
        <v>10765</v>
      </c>
      <c r="B228" s="93" t="s">
        <v>11037</v>
      </c>
      <c r="C228" s="18" t="s">
        <v>11038</v>
      </c>
      <c r="D228" s="5" t="s">
        <v>196</v>
      </c>
      <c r="E228" s="5"/>
      <c r="F228" s="5">
        <v>4916</v>
      </c>
      <c r="G228" s="5">
        <f t="shared" si="4"/>
        <v>0</v>
      </c>
    </row>
    <row r="229" spans="1:7" x14ac:dyDescent="0.25">
      <c r="A229" s="17" t="s">
        <v>10765</v>
      </c>
      <c r="B229" s="93" t="s">
        <v>11039</v>
      </c>
      <c r="C229" s="18" t="s">
        <v>11040</v>
      </c>
      <c r="D229" s="5" t="s">
        <v>196</v>
      </c>
      <c r="E229" s="5"/>
      <c r="F229" s="5">
        <v>6273</v>
      </c>
      <c r="G229" s="5">
        <f t="shared" si="4"/>
        <v>0</v>
      </c>
    </row>
    <row r="230" spans="1:7" x14ac:dyDescent="0.25">
      <c r="A230" s="17" t="s">
        <v>10765</v>
      </c>
      <c r="B230" s="93" t="s">
        <v>11041</v>
      </c>
      <c r="C230" s="18" t="s">
        <v>11042</v>
      </c>
      <c r="D230" s="5" t="s">
        <v>196</v>
      </c>
      <c r="E230" s="5"/>
      <c r="F230" s="5">
        <v>225</v>
      </c>
      <c r="G230" s="5">
        <f t="shared" si="4"/>
        <v>0</v>
      </c>
    </row>
    <row r="231" spans="1:7" x14ac:dyDescent="0.25">
      <c r="A231" s="16" t="s">
        <v>10765</v>
      </c>
      <c r="B231" s="95"/>
      <c r="C231" s="3" t="s">
        <v>11011</v>
      </c>
      <c r="D231" s="1"/>
      <c r="E231" s="1"/>
      <c r="F231" s="1"/>
      <c r="G231" s="1"/>
    </row>
    <row r="232" spans="1:7" x14ac:dyDescent="0.25">
      <c r="A232" s="16" t="s">
        <v>10765</v>
      </c>
      <c r="B232" s="95"/>
      <c r="C232" s="3" t="s">
        <v>11043</v>
      </c>
      <c r="D232" s="1"/>
      <c r="E232" s="1"/>
      <c r="F232" s="1"/>
      <c r="G232" s="1"/>
    </row>
    <row r="233" spans="1:7" x14ac:dyDescent="0.25">
      <c r="A233" s="17" t="s">
        <v>10765</v>
      </c>
      <c r="B233" s="93" t="s">
        <v>11044</v>
      </c>
      <c r="C233" s="18" t="s">
        <v>11045</v>
      </c>
      <c r="D233" s="5" t="s">
        <v>196</v>
      </c>
      <c r="E233" s="5"/>
      <c r="F233" s="5">
        <v>3487</v>
      </c>
      <c r="G233" s="5">
        <f t="shared" si="4"/>
        <v>0</v>
      </c>
    </row>
    <row r="234" spans="1:7" x14ac:dyDescent="0.25">
      <c r="A234" s="17" t="s">
        <v>10765</v>
      </c>
      <c r="B234" s="93" t="s">
        <v>11046</v>
      </c>
      <c r="C234" s="18" t="s">
        <v>11047</v>
      </c>
      <c r="D234" s="5" t="s">
        <v>196</v>
      </c>
      <c r="E234" s="5"/>
      <c r="F234" s="5">
        <v>5452</v>
      </c>
      <c r="G234" s="5">
        <f t="shared" si="4"/>
        <v>0</v>
      </c>
    </row>
    <row r="235" spans="1:7" x14ac:dyDescent="0.25">
      <c r="A235" s="17" t="s">
        <v>10765</v>
      </c>
      <c r="B235" s="93" t="s">
        <v>11048</v>
      </c>
      <c r="C235" s="18" t="s">
        <v>11049</v>
      </c>
      <c r="D235" s="5" t="s">
        <v>196</v>
      </c>
      <c r="E235" s="5"/>
      <c r="F235" s="5">
        <v>7642</v>
      </c>
      <c r="G235" s="5">
        <f t="shared" si="4"/>
        <v>0</v>
      </c>
    </row>
    <row r="236" spans="1:7" x14ac:dyDescent="0.25">
      <c r="A236" s="17" t="s">
        <v>10765</v>
      </c>
      <c r="B236" s="93" t="s">
        <v>11050</v>
      </c>
      <c r="C236" s="18" t="s">
        <v>11051</v>
      </c>
      <c r="D236" s="5" t="s">
        <v>196</v>
      </c>
      <c r="E236" s="5"/>
      <c r="F236" s="5">
        <v>5452</v>
      </c>
      <c r="G236" s="5">
        <f t="shared" si="4"/>
        <v>0</v>
      </c>
    </row>
    <row r="237" spans="1:7" x14ac:dyDescent="0.25">
      <c r="A237" s="17" t="s">
        <v>10765</v>
      </c>
      <c r="B237" s="93" t="s">
        <v>11052</v>
      </c>
      <c r="C237" s="18" t="s">
        <v>11053</v>
      </c>
      <c r="D237" s="5" t="s">
        <v>196</v>
      </c>
      <c r="E237" s="5"/>
      <c r="F237" s="5">
        <v>7293</v>
      </c>
      <c r="G237" s="5">
        <f t="shared" si="4"/>
        <v>0</v>
      </c>
    </row>
    <row r="238" spans="1:7" x14ac:dyDescent="0.25">
      <c r="A238" s="17" t="s">
        <v>10765</v>
      </c>
      <c r="B238" s="93" t="s">
        <v>11054</v>
      </c>
      <c r="C238" s="18" t="s">
        <v>11055</v>
      </c>
      <c r="D238" s="5" t="s">
        <v>196</v>
      </c>
      <c r="E238" s="5"/>
      <c r="F238" s="5">
        <v>4916</v>
      </c>
      <c r="G238" s="5">
        <f t="shared" si="4"/>
        <v>0</v>
      </c>
    </row>
    <row r="239" spans="1:7" x14ac:dyDescent="0.25">
      <c r="A239" s="17" t="s">
        <v>10765</v>
      </c>
      <c r="B239" s="93" t="s">
        <v>11056</v>
      </c>
      <c r="C239" s="18" t="s">
        <v>11057</v>
      </c>
      <c r="D239" s="5" t="s">
        <v>196</v>
      </c>
      <c r="E239" s="5"/>
      <c r="F239" s="5">
        <v>6494</v>
      </c>
      <c r="G239" s="5">
        <f t="shared" si="4"/>
        <v>0</v>
      </c>
    </row>
    <row r="240" spans="1:7" x14ac:dyDescent="0.25">
      <c r="A240" s="17" t="s">
        <v>10765</v>
      </c>
      <c r="B240" s="93" t="s">
        <v>11058</v>
      </c>
      <c r="C240" s="18" t="s">
        <v>11059</v>
      </c>
      <c r="D240" s="5" t="s">
        <v>196</v>
      </c>
      <c r="E240" s="5"/>
      <c r="F240" s="5">
        <v>4418</v>
      </c>
      <c r="G240" s="5">
        <f t="shared" si="4"/>
        <v>0</v>
      </c>
    </row>
    <row r="241" spans="1:7" x14ac:dyDescent="0.25">
      <c r="A241" s="17" t="s">
        <v>10765</v>
      </c>
      <c r="B241" s="93" t="s">
        <v>11060</v>
      </c>
      <c r="C241" s="18" t="s">
        <v>11061</v>
      </c>
      <c r="D241" s="5" t="s">
        <v>196</v>
      </c>
      <c r="E241" s="5"/>
      <c r="F241" s="5">
        <v>6738</v>
      </c>
      <c r="G241" s="5">
        <f t="shared" si="4"/>
        <v>0</v>
      </c>
    </row>
    <row r="242" spans="1:7" x14ac:dyDescent="0.25">
      <c r="A242" s="17" t="s">
        <v>10765</v>
      </c>
      <c r="B242" s="93" t="s">
        <v>11062</v>
      </c>
      <c r="C242" s="18" t="s">
        <v>11063</v>
      </c>
      <c r="D242" s="5" t="s">
        <v>196</v>
      </c>
      <c r="E242" s="5"/>
      <c r="F242" s="5">
        <v>4088</v>
      </c>
      <c r="G242" s="5">
        <f t="shared" si="4"/>
        <v>0</v>
      </c>
    </row>
    <row r="243" spans="1:7" x14ac:dyDescent="0.25">
      <c r="A243" s="17" t="s">
        <v>10765</v>
      </c>
      <c r="B243" s="93" t="s">
        <v>11064</v>
      </c>
      <c r="C243" s="18" t="s">
        <v>11065</v>
      </c>
      <c r="D243" s="5" t="s">
        <v>196</v>
      </c>
      <c r="E243" s="5"/>
      <c r="F243" s="5">
        <v>5702</v>
      </c>
      <c r="G243" s="5">
        <f t="shared" si="4"/>
        <v>0</v>
      </c>
    </row>
    <row r="244" spans="1:7" x14ac:dyDescent="0.25">
      <c r="A244" s="16" t="s">
        <v>10765</v>
      </c>
      <c r="B244" s="95"/>
      <c r="C244" s="3" t="s">
        <v>11066</v>
      </c>
      <c r="D244" s="1"/>
      <c r="E244" s="1"/>
      <c r="F244" s="1"/>
      <c r="G244" s="1"/>
    </row>
    <row r="245" spans="1:7" x14ac:dyDescent="0.25">
      <c r="A245" s="17" t="s">
        <v>10765</v>
      </c>
      <c r="B245" s="93" t="s">
        <v>11067</v>
      </c>
      <c r="C245" s="18" t="s">
        <v>11068</v>
      </c>
      <c r="D245" s="5" t="s">
        <v>196</v>
      </c>
      <c r="E245" s="5"/>
      <c r="F245" s="5">
        <v>4194</v>
      </c>
      <c r="G245" s="5">
        <f t="shared" si="4"/>
        <v>0</v>
      </c>
    </row>
    <row r="246" spans="1:7" x14ac:dyDescent="0.25">
      <c r="A246" s="17" t="s">
        <v>10765</v>
      </c>
      <c r="B246" s="93" t="s">
        <v>11069</v>
      </c>
      <c r="C246" s="18" t="s">
        <v>11070</v>
      </c>
      <c r="D246" s="5" t="s">
        <v>196</v>
      </c>
      <c r="E246" s="5"/>
      <c r="F246" s="5">
        <v>6203</v>
      </c>
      <c r="G246" s="5">
        <f t="shared" si="4"/>
        <v>0</v>
      </c>
    </row>
    <row r="247" spans="1:7" x14ac:dyDescent="0.25">
      <c r="A247" s="17" t="s">
        <v>10765</v>
      </c>
      <c r="B247" s="93" t="s">
        <v>11071</v>
      </c>
      <c r="C247" s="18" t="s">
        <v>11072</v>
      </c>
      <c r="D247" s="5" t="s">
        <v>196</v>
      </c>
      <c r="E247" s="5"/>
      <c r="F247" s="5">
        <v>5835</v>
      </c>
      <c r="G247" s="5">
        <f t="shared" si="4"/>
        <v>0</v>
      </c>
    </row>
    <row r="248" spans="1:7" x14ac:dyDescent="0.25">
      <c r="A248" s="17" t="s">
        <v>10765</v>
      </c>
      <c r="B248" s="93" t="s">
        <v>11073</v>
      </c>
      <c r="C248" s="18" t="s">
        <v>11074</v>
      </c>
      <c r="D248" s="5" t="s">
        <v>196</v>
      </c>
      <c r="E248" s="5"/>
      <c r="F248" s="5">
        <v>8338</v>
      </c>
      <c r="G248" s="5">
        <f t="shared" si="4"/>
        <v>0</v>
      </c>
    </row>
    <row r="249" spans="1:7" x14ac:dyDescent="0.25">
      <c r="A249" s="17" t="s">
        <v>10765</v>
      </c>
      <c r="B249" s="93" t="s">
        <v>11075</v>
      </c>
      <c r="C249" s="18" t="s">
        <v>11076</v>
      </c>
      <c r="D249" s="5" t="s">
        <v>196</v>
      </c>
      <c r="E249" s="5"/>
      <c r="F249" s="5">
        <v>4666</v>
      </c>
      <c r="G249" s="5">
        <f t="shared" si="4"/>
        <v>0</v>
      </c>
    </row>
    <row r="250" spans="1:7" x14ac:dyDescent="0.25">
      <c r="A250" s="17" t="s">
        <v>10765</v>
      </c>
      <c r="B250" s="93" t="s">
        <v>11077</v>
      </c>
      <c r="C250" s="18" t="s">
        <v>11078</v>
      </c>
      <c r="D250" s="5" t="s">
        <v>196</v>
      </c>
      <c r="E250" s="5"/>
      <c r="F250" s="5">
        <v>6281</v>
      </c>
      <c r="G250" s="5">
        <f t="shared" si="4"/>
        <v>0</v>
      </c>
    </row>
    <row r="251" spans="1:7" x14ac:dyDescent="0.25">
      <c r="A251" s="16" t="s">
        <v>10765</v>
      </c>
      <c r="B251" s="95"/>
      <c r="C251" s="3" t="s">
        <v>11079</v>
      </c>
      <c r="D251" s="1"/>
      <c r="E251" s="1"/>
      <c r="F251" s="1"/>
      <c r="G251" s="1"/>
    </row>
    <row r="252" spans="1:7" x14ac:dyDescent="0.25">
      <c r="A252" s="17" t="s">
        <v>10765</v>
      </c>
      <c r="B252" s="93" t="s">
        <v>11080</v>
      </c>
      <c r="C252" s="18" t="s">
        <v>11081</v>
      </c>
      <c r="D252" s="5" t="s">
        <v>196</v>
      </c>
      <c r="E252" s="5"/>
      <c r="F252" s="5">
        <v>4813</v>
      </c>
      <c r="G252" s="5">
        <f t="shared" si="4"/>
        <v>0</v>
      </c>
    </row>
    <row r="253" spans="1:7" x14ac:dyDescent="0.25">
      <c r="A253" s="17" t="s">
        <v>10765</v>
      </c>
      <c r="B253" s="93" t="s">
        <v>11082</v>
      </c>
      <c r="C253" s="18" t="s">
        <v>11083</v>
      </c>
      <c r="D253" s="5" t="s">
        <v>196</v>
      </c>
      <c r="E253" s="5"/>
      <c r="F253" s="5">
        <v>6692</v>
      </c>
      <c r="G253" s="5">
        <f t="shared" si="4"/>
        <v>0</v>
      </c>
    </row>
    <row r="254" spans="1:7" x14ac:dyDescent="0.25">
      <c r="A254" s="17" t="s">
        <v>10765</v>
      </c>
      <c r="B254" s="93" t="s">
        <v>11084</v>
      </c>
      <c r="C254" s="18" t="s">
        <v>11085</v>
      </c>
      <c r="D254" s="5" t="s">
        <v>196</v>
      </c>
      <c r="E254" s="5"/>
      <c r="F254" s="5">
        <v>5293</v>
      </c>
      <c r="G254" s="5">
        <f t="shared" si="4"/>
        <v>0</v>
      </c>
    </row>
    <row r="255" spans="1:7" x14ac:dyDescent="0.25">
      <c r="A255" s="17" t="s">
        <v>10765</v>
      </c>
      <c r="B255" s="93" t="s">
        <v>11086</v>
      </c>
      <c r="C255" s="18" t="s">
        <v>11087</v>
      </c>
      <c r="D255" s="5" t="s">
        <v>196</v>
      </c>
      <c r="E255" s="5"/>
      <c r="F255" s="5">
        <v>7405</v>
      </c>
      <c r="G255" s="5">
        <f t="shared" si="4"/>
        <v>0</v>
      </c>
    </row>
    <row r="256" spans="1:7" x14ac:dyDescent="0.25">
      <c r="A256" s="17" t="s">
        <v>10765</v>
      </c>
      <c r="B256" s="93" t="s">
        <v>11088</v>
      </c>
      <c r="C256" s="18" t="s">
        <v>11089</v>
      </c>
      <c r="D256" s="5" t="s">
        <v>196</v>
      </c>
      <c r="E256" s="5"/>
      <c r="F256" s="5">
        <v>3335</v>
      </c>
      <c r="G256" s="5">
        <f t="shared" si="4"/>
        <v>0</v>
      </c>
    </row>
    <row r="257" spans="1:7" x14ac:dyDescent="0.25">
      <c r="A257" s="17" t="s">
        <v>10765</v>
      </c>
      <c r="B257" s="93" t="s">
        <v>11090</v>
      </c>
      <c r="C257" s="18" t="s">
        <v>11091</v>
      </c>
      <c r="D257" s="5" t="s">
        <v>196</v>
      </c>
      <c r="E257" s="5"/>
      <c r="F257" s="5">
        <v>5876</v>
      </c>
      <c r="G257" s="5">
        <f t="shared" si="4"/>
        <v>0</v>
      </c>
    </row>
    <row r="258" spans="1:7" x14ac:dyDescent="0.25">
      <c r="A258" s="17" t="s">
        <v>10765</v>
      </c>
      <c r="B258" s="93" t="s">
        <v>11092</v>
      </c>
      <c r="C258" s="18" t="s">
        <v>11093</v>
      </c>
      <c r="D258" s="5" t="s">
        <v>196</v>
      </c>
      <c r="E258" s="5"/>
      <c r="F258" s="5">
        <v>5317</v>
      </c>
      <c r="G258" s="5">
        <f t="shared" si="4"/>
        <v>0</v>
      </c>
    </row>
    <row r="259" spans="1:7" x14ac:dyDescent="0.25">
      <c r="A259" s="17" t="s">
        <v>10765</v>
      </c>
      <c r="B259" s="93" t="s">
        <v>11094</v>
      </c>
      <c r="C259" s="18" t="s">
        <v>11095</v>
      </c>
      <c r="D259" s="5" t="s">
        <v>196</v>
      </c>
      <c r="E259" s="5"/>
      <c r="F259" s="5">
        <v>8425</v>
      </c>
      <c r="G259" s="5">
        <f t="shared" si="4"/>
        <v>0</v>
      </c>
    </row>
    <row r="260" spans="1:7" x14ac:dyDescent="0.25">
      <c r="A260" s="17" t="s">
        <v>10765</v>
      </c>
      <c r="B260" s="93" t="s">
        <v>11096</v>
      </c>
      <c r="C260" s="18" t="s">
        <v>11097</v>
      </c>
      <c r="D260" s="5" t="s">
        <v>196</v>
      </c>
      <c r="E260" s="5"/>
      <c r="F260" s="5">
        <v>5889</v>
      </c>
      <c r="G260" s="5">
        <f t="shared" si="4"/>
        <v>0</v>
      </c>
    </row>
    <row r="261" spans="1:7" x14ac:dyDescent="0.25">
      <c r="A261" s="17" t="s">
        <v>10765</v>
      </c>
      <c r="B261" s="93" t="s">
        <v>11098</v>
      </c>
      <c r="C261" s="18" t="s">
        <v>11099</v>
      </c>
      <c r="D261" s="5" t="s">
        <v>196</v>
      </c>
      <c r="E261" s="5"/>
      <c r="F261" s="5">
        <v>8521</v>
      </c>
      <c r="G261" s="5">
        <f t="shared" si="4"/>
        <v>0</v>
      </c>
    </row>
    <row r="262" spans="1:7" x14ac:dyDescent="0.25">
      <c r="A262" s="17" t="s">
        <v>10765</v>
      </c>
      <c r="B262" s="93" t="s">
        <v>11100</v>
      </c>
      <c r="C262" s="18" t="s">
        <v>11101</v>
      </c>
      <c r="D262" s="5" t="s">
        <v>196</v>
      </c>
      <c r="E262" s="5"/>
      <c r="F262" s="5">
        <v>6791</v>
      </c>
      <c r="G262" s="5">
        <f t="shared" si="4"/>
        <v>0</v>
      </c>
    </row>
    <row r="263" spans="1:7" x14ac:dyDescent="0.25">
      <c r="A263" s="16" t="s">
        <v>10765</v>
      </c>
      <c r="B263" s="95"/>
      <c r="C263" s="3" t="s">
        <v>11102</v>
      </c>
      <c r="D263" s="1"/>
      <c r="E263" s="1"/>
      <c r="F263" s="1"/>
      <c r="G263" s="1"/>
    </row>
    <row r="264" spans="1:7" x14ac:dyDescent="0.25">
      <c r="A264" s="17" t="s">
        <v>10765</v>
      </c>
      <c r="B264" s="93" t="s">
        <v>11103</v>
      </c>
      <c r="C264" s="18" t="s">
        <v>11104</v>
      </c>
      <c r="D264" s="5" t="s">
        <v>196</v>
      </c>
      <c r="E264" s="5"/>
      <c r="F264" s="5">
        <v>200</v>
      </c>
      <c r="G264" s="5">
        <f t="shared" si="4"/>
        <v>0</v>
      </c>
    </row>
    <row r="265" spans="1:7" x14ac:dyDescent="0.25">
      <c r="A265" s="17" t="s">
        <v>10765</v>
      </c>
      <c r="B265" s="93" t="s">
        <v>11105</v>
      </c>
      <c r="C265" s="18" t="s">
        <v>11106</v>
      </c>
      <c r="D265" s="5" t="s">
        <v>196</v>
      </c>
      <c r="E265" s="5"/>
      <c r="F265" s="5">
        <v>3132</v>
      </c>
      <c r="G265" s="5">
        <f t="shared" si="4"/>
        <v>0</v>
      </c>
    </row>
    <row r="266" spans="1:7" x14ac:dyDescent="0.25">
      <c r="A266" s="17" t="s">
        <v>10765</v>
      </c>
      <c r="B266" s="93" t="s">
        <v>11107</v>
      </c>
      <c r="C266" s="18" t="s">
        <v>11108</v>
      </c>
      <c r="D266" s="5" t="s">
        <v>196</v>
      </c>
      <c r="E266" s="5"/>
      <c r="F266" s="5">
        <v>6535</v>
      </c>
      <c r="G266" s="5">
        <f t="shared" si="4"/>
        <v>0</v>
      </c>
    </row>
    <row r="267" spans="1:7" x14ac:dyDescent="0.25">
      <c r="A267" s="17" t="s">
        <v>10765</v>
      </c>
      <c r="B267" s="93" t="s">
        <v>11109</v>
      </c>
      <c r="C267" s="18" t="s">
        <v>11110</v>
      </c>
      <c r="D267" s="5" t="s">
        <v>196</v>
      </c>
      <c r="E267" s="5"/>
      <c r="F267" s="5">
        <v>5602</v>
      </c>
      <c r="G267" s="5">
        <f t="shared" si="4"/>
        <v>0</v>
      </c>
    </row>
    <row r="268" spans="1:7" x14ac:dyDescent="0.25">
      <c r="A268" s="17" t="s">
        <v>10765</v>
      </c>
      <c r="B268" s="93" t="s">
        <v>11111</v>
      </c>
      <c r="C268" s="18" t="s">
        <v>11112</v>
      </c>
      <c r="D268" s="5" t="s">
        <v>196</v>
      </c>
      <c r="E268" s="5"/>
      <c r="F268" s="5">
        <v>10631</v>
      </c>
      <c r="G268" s="5">
        <f t="shared" si="4"/>
        <v>0</v>
      </c>
    </row>
    <row r="269" spans="1:7" x14ac:dyDescent="0.25">
      <c r="A269" s="17" t="s">
        <v>10765</v>
      </c>
      <c r="B269" s="93" t="s">
        <v>11113</v>
      </c>
      <c r="C269" s="18" t="s">
        <v>11114</v>
      </c>
      <c r="D269" s="5" t="s">
        <v>196</v>
      </c>
      <c r="E269" s="5"/>
      <c r="F269" s="5">
        <v>4994</v>
      </c>
      <c r="G269" s="5">
        <f t="shared" si="4"/>
        <v>0</v>
      </c>
    </row>
    <row r="270" spans="1:7" x14ac:dyDescent="0.25">
      <c r="A270" s="17" t="s">
        <v>10765</v>
      </c>
      <c r="B270" s="93" t="s">
        <v>11115</v>
      </c>
      <c r="C270" s="18" t="s">
        <v>11116</v>
      </c>
      <c r="D270" s="5" t="s">
        <v>196</v>
      </c>
      <c r="E270" s="5"/>
      <c r="F270" s="5">
        <v>8064</v>
      </c>
      <c r="G270" s="5">
        <f t="shared" si="4"/>
        <v>0</v>
      </c>
    </row>
    <row r="271" spans="1:7" x14ac:dyDescent="0.25">
      <c r="A271" s="17" t="s">
        <v>10765</v>
      </c>
      <c r="B271" s="93" t="s">
        <v>11117</v>
      </c>
      <c r="C271" s="18" t="s">
        <v>11118</v>
      </c>
      <c r="D271" s="5" t="s">
        <v>196</v>
      </c>
      <c r="E271" s="5"/>
      <c r="F271" s="5">
        <v>7145</v>
      </c>
      <c r="G271" s="5">
        <f t="shared" si="4"/>
        <v>0</v>
      </c>
    </row>
    <row r="272" spans="1:7" x14ac:dyDescent="0.25">
      <c r="A272" s="16" t="s">
        <v>10765</v>
      </c>
      <c r="B272" s="95"/>
      <c r="C272" s="3" t="s">
        <v>11119</v>
      </c>
      <c r="D272" s="1"/>
      <c r="E272" s="1"/>
      <c r="F272" s="1"/>
      <c r="G272" s="1"/>
    </row>
    <row r="273" spans="1:7" x14ac:dyDescent="0.25">
      <c r="A273" s="17" t="s">
        <v>10765</v>
      </c>
      <c r="B273" s="93" t="s">
        <v>11120</v>
      </c>
      <c r="C273" s="18" t="s">
        <v>11121</v>
      </c>
      <c r="D273" s="5" t="s">
        <v>196</v>
      </c>
      <c r="E273" s="5"/>
      <c r="F273" s="5">
        <v>2407</v>
      </c>
      <c r="G273" s="5">
        <f t="shared" si="4"/>
        <v>0</v>
      </c>
    </row>
    <row r="274" spans="1:7" x14ac:dyDescent="0.25">
      <c r="A274" s="17" t="s">
        <v>10765</v>
      </c>
      <c r="B274" s="93" t="s">
        <v>11122</v>
      </c>
      <c r="C274" s="18" t="s">
        <v>11123</v>
      </c>
      <c r="D274" s="5" t="s">
        <v>196</v>
      </c>
      <c r="E274" s="5"/>
      <c r="F274" s="5">
        <v>3288</v>
      </c>
      <c r="G274" s="5">
        <f t="shared" si="4"/>
        <v>0</v>
      </c>
    </row>
    <row r="275" spans="1:7" x14ac:dyDescent="0.25">
      <c r="A275" s="14" t="s">
        <v>14850</v>
      </c>
      <c r="B275" s="94"/>
      <c r="C275" s="3" t="s">
        <v>14850</v>
      </c>
      <c r="D275" s="2"/>
      <c r="E275" s="2"/>
      <c r="F275" s="1"/>
      <c r="G275" s="2"/>
    </row>
    <row r="276" spans="1:7" x14ac:dyDescent="0.25">
      <c r="A276" s="16" t="s">
        <v>14850</v>
      </c>
      <c r="B276" s="95"/>
      <c r="C276" s="3" t="s">
        <v>14851</v>
      </c>
      <c r="D276" s="1"/>
      <c r="E276" s="1"/>
      <c r="F276" s="1"/>
      <c r="G276" s="1"/>
    </row>
    <row r="277" spans="1:7" x14ac:dyDescent="0.25">
      <c r="A277" s="23" t="s">
        <v>14850</v>
      </c>
      <c r="B277" s="96" t="s">
        <v>14852</v>
      </c>
      <c r="C277" s="24" t="s">
        <v>14853</v>
      </c>
      <c r="D277" s="6" t="s">
        <v>196</v>
      </c>
      <c r="E277" s="6"/>
      <c r="F277" s="6">
        <v>1564</v>
      </c>
      <c r="G277" s="6">
        <f>F277*E277</f>
        <v>0</v>
      </c>
    </row>
    <row r="278" spans="1:7" x14ac:dyDescent="0.25">
      <c r="A278" s="23" t="s">
        <v>14850</v>
      </c>
      <c r="B278" s="96" t="s">
        <v>16359</v>
      </c>
      <c r="C278" s="24" t="s">
        <v>16360</v>
      </c>
      <c r="D278" s="6" t="s">
        <v>196</v>
      </c>
      <c r="E278" s="6"/>
      <c r="F278" s="6">
        <v>830</v>
      </c>
      <c r="G278" s="6">
        <f t="shared" ref="G278:G329" si="5">F278*E278</f>
        <v>0</v>
      </c>
    </row>
    <row r="279" spans="1:7" x14ac:dyDescent="0.25">
      <c r="A279" s="23" t="s">
        <v>14850</v>
      </c>
      <c r="B279" s="96" t="s">
        <v>14854</v>
      </c>
      <c r="C279" s="24" t="s">
        <v>14855</v>
      </c>
      <c r="D279" s="6" t="s">
        <v>196</v>
      </c>
      <c r="E279" s="6"/>
      <c r="F279" s="6">
        <v>1369</v>
      </c>
      <c r="G279" s="6">
        <f t="shared" si="5"/>
        <v>0</v>
      </c>
    </row>
    <row r="280" spans="1:7" x14ac:dyDescent="0.25">
      <c r="A280" s="23" t="s">
        <v>14850</v>
      </c>
      <c r="B280" s="96" t="s">
        <v>14856</v>
      </c>
      <c r="C280" s="24" t="s">
        <v>14857</v>
      </c>
      <c r="D280" s="6" t="s">
        <v>196</v>
      </c>
      <c r="E280" s="6"/>
      <c r="F280" s="6">
        <v>2216</v>
      </c>
      <c r="G280" s="6">
        <f t="shared" si="5"/>
        <v>0</v>
      </c>
    </row>
    <row r="281" spans="1:7" x14ac:dyDescent="0.25">
      <c r="A281" s="23" t="s">
        <v>14850</v>
      </c>
      <c r="B281" s="96" t="s">
        <v>14858</v>
      </c>
      <c r="C281" s="24" t="s">
        <v>14859</v>
      </c>
      <c r="D281" s="6" t="s">
        <v>196</v>
      </c>
      <c r="E281" s="6"/>
      <c r="F281" s="6">
        <v>2346</v>
      </c>
      <c r="G281" s="6">
        <f t="shared" si="5"/>
        <v>0</v>
      </c>
    </row>
    <row r="282" spans="1:7" x14ac:dyDescent="0.25">
      <c r="A282" s="23" t="s">
        <v>14850</v>
      </c>
      <c r="B282" s="96" t="s">
        <v>16361</v>
      </c>
      <c r="C282" s="24" t="s">
        <v>16362</v>
      </c>
      <c r="D282" s="6" t="s">
        <v>196</v>
      </c>
      <c r="E282" s="6"/>
      <c r="F282" s="6">
        <v>2216</v>
      </c>
      <c r="G282" s="6">
        <f t="shared" si="5"/>
        <v>0</v>
      </c>
    </row>
    <row r="283" spans="1:7" x14ac:dyDescent="0.25">
      <c r="A283" s="23" t="s">
        <v>14850</v>
      </c>
      <c r="B283" s="96" t="s">
        <v>14860</v>
      </c>
      <c r="C283" s="24" t="s">
        <v>14861</v>
      </c>
      <c r="D283" s="6" t="s">
        <v>196</v>
      </c>
      <c r="E283" s="6"/>
      <c r="F283" s="6">
        <v>2477</v>
      </c>
      <c r="G283" s="6">
        <f t="shared" si="5"/>
        <v>0</v>
      </c>
    </row>
    <row r="284" spans="1:7" x14ac:dyDescent="0.25">
      <c r="A284" s="23" t="s">
        <v>14850</v>
      </c>
      <c r="B284" s="96" t="s">
        <v>14862</v>
      </c>
      <c r="C284" s="24" t="s">
        <v>14863</v>
      </c>
      <c r="D284" s="6" t="s">
        <v>196</v>
      </c>
      <c r="E284" s="6"/>
      <c r="F284" s="6">
        <v>2085</v>
      </c>
      <c r="G284" s="6">
        <f t="shared" si="5"/>
        <v>0</v>
      </c>
    </row>
    <row r="285" spans="1:7" x14ac:dyDescent="0.25">
      <c r="A285" s="23" t="s">
        <v>14850</v>
      </c>
      <c r="B285" s="96" t="s">
        <v>16363</v>
      </c>
      <c r="C285" s="24" t="s">
        <v>16364</v>
      </c>
      <c r="D285" s="6" t="s">
        <v>196</v>
      </c>
      <c r="E285" s="6"/>
      <c r="F285" s="6">
        <v>1891</v>
      </c>
      <c r="G285" s="6">
        <f t="shared" si="5"/>
        <v>0</v>
      </c>
    </row>
    <row r="286" spans="1:7" x14ac:dyDescent="0.25">
      <c r="A286" s="23" t="s">
        <v>14850</v>
      </c>
      <c r="B286" s="96" t="s">
        <v>16365</v>
      </c>
      <c r="C286" s="24" t="s">
        <v>16366</v>
      </c>
      <c r="D286" s="6" t="s">
        <v>196</v>
      </c>
      <c r="E286" s="6"/>
      <c r="F286" s="6">
        <v>3193</v>
      </c>
      <c r="G286" s="6">
        <f t="shared" si="5"/>
        <v>0</v>
      </c>
    </row>
    <row r="287" spans="1:7" x14ac:dyDescent="0.25">
      <c r="A287" s="16" t="s">
        <v>14850</v>
      </c>
      <c r="B287" s="95"/>
      <c r="C287" s="3" t="s">
        <v>16367</v>
      </c>
      <c r="D287" s="1"/>
      <c r="E287" s="1"/>
      <c r="F287" s="1"/>
      <c r="G287" s="1"/>
    </row>
    <row r="288" spans="1:7" x14ac:dyDescent="0.25">
      <c r="A288" s="23" t="s">
        <v>14850</v>
      </c>
      <c r="B288" s="96" t="s">
        <v>16368</v>
      </c>
      <c r="C288" s="24" t="s">
        <v>16369</v>
      </c>
      <c r="D288" s="6" t="s">
        <v>196</v>
      </c>
      <c r="E288" s="6"/>
      <c r="F288" s="6">
        <v>2737</v>
      </c>
      <c r="G288" s="6">
        <f t="shared" si="5"/>
        <v>0</v>
      </c>
    </row>
    <row r="289" spans="1:7" x14ac:dyDescent="0.25">
      <c r="A289" s="23" t="s">
        <v>14850</v>
      </c>
      <c r="B289" s="96" t="s">
        <v>16370</v>
      </c>
      <c r="C289" s="24" t="s">
        <v>16371</v>
      </c>
      <c r="D289" s="6" t="s">
        <v>196</v>
      </c>
      <c r="E289" s="6"/>
      <c r="F289" s="6">
        <v>3258</v>
      </c>
      <c r="G289" s="6">
        <f t="shared" si="5"/>
        <v>0</v>
      </c>
    </row>
    <row r="290" spans="1:7" x14ac:dyDescent="0.25">
      <c r="A290" s="16" t="s">
        <v>14850</v>
      </c>
      <c r="B290" s="95"/>
      <c r="C290" s="3" t="s">
        <v>14864</v>
      </c>
      <c r="D290" s="1"/>
      <c r="E290" s="1"/>
      <c r="F290" s="1"/>
      <c r="G290" s="1"/>
    </row>
    <row r="291" spans="1:7" x14ac:dyDescent="0.25">
      <c r="A291" s="23" t="s">
        <v>14850</v>
      </c>
      <c r="B291" s="96" t="s">
        <v>14865</v>
      </c>
      <c r="C291" s="24" t="s">
        <v>14866</v>
      </c>
      <c r="D291" s="6" t="s">
        <v>196</v>
      </c>
      <c r="E291" s="6"/>
      <c r="F291" s="6">
        <v>1564</v>
      </c>
      <c r="G291" s="6">
        <f t="shared" si="5"/>
        <v>0</v>
      </c>
    </row>
    <row r="292" spans="1:7" x14ac:dyDescent="0.25">
      <c r="A292" s="23" t="s">
        <v>14850</v>
      </c>
      <c r="B292" s="96" t="s">
        <v>16372</v>
      </c>
      <c r="C292" s="24" t="s">
        <v>16373</v>
      </c>
      <c r="D292" s="6" t="s">
        <v>196</v>
      </c>
      <c r="E292" s="6"/>
      <c r="F292" s="6">
        <v>830</v>
      </c>
      <c r="G292" s="6">
        <f t="shared" si="5"/>
        <v>0</v>
      </c>
    </row>
    <row r="293" spans="1:7" x14ac:dyDescent="0.25">
      <c r="A293" s="23" t="s">
        <v>14850</v>
      </c>
      <c r="B293" s="96" t="s">
        <v>14867</v>
      </c>
      <c r="C293" s="24" t="s">
        <v>14868</v>
      </c>
      <c r="D293" s="6" t="s">
        <v>196</v>
      </c>
      <c r="E293" s="6"/>
      <c r="F293" s="6">
        <v>1369</v>
      </c>
      <c r="G293" s="6">
        <f t="shared" si="5"/>
        <v>0</v>
      </c>
    </row>
    <row r="294" spans="1:7" x14ac:dyDescent="0.25">
      <c r="A294" s="23" t="s">
        <v>14850</v>
      </c>
      <c r="B294" s="96" t="s">
        <v>14869</v>
      </c>
      <c r="C294" s="24" t="s">
        <v>14870</v>
      </c>
      <c r="D294" s="6" t="s">
        <v>196</v>
      </c>
      <c r="E294" s="6"/>
      <c r="F294" s="6">
        <v>2933</v>
      </c>
      <c r="G294" s="6">
        <f t="shared" si="5"/>
        <v>0</v>
      </c>
    </row>
    <row r="295" spans="1:7" x14ac:dyDescent="0.25">
      <c r="A295" s="23" t="s">
        <v>14850</v>
      </c>
      <c r="B295" s="96" t="s">
        <v>14871</v>
      </c>
      <c r="C295" s="24" t="s">
        <v>14872</v>
      </c>
      <c r="D295" s="6" t="s">
        <v>196</v>
      </c>
      <c r="E295" s="6"/>
      <c r="F295" s="6">
        <v>1825</v>
      </c>
      <c r="G295" s="6">
        <f t="shared" si="5"/>
        <v>0</v>
      </c>
    </row>
    <row r="296" spans="1:7" x14ac:dyDescent="0.25">
      <c r="A296" s="23" t="s">
        <v>14850</v>
      </c>
      <c r="B296" s="96" t="s">
        <v>14873</v>
      </c>
      <c r="C296" s="24" t="s">
        <v>14874</v>
      </c>
      <c r="D296" s="6" t="s">
        <v>196</v>
      </c>
      <c r="E296" s="6"/>
      <c r="F296" s="6">
        <v>1955</v>
      </c>
      <c r="G296" s="6">
        <f t="shared" si="5"/>
        <v>0</v>
      </c>
    </row>
    <row r="297" spans="1:7" x14ac:dyDescent="0.25">
      <c r="A297" s="23" t="s">
        <v>14850</v>
      </c>
      <c r="B297" s="96" t="s">
        <v>14875</v>
      </c>
      <c r="C297" s="24" t="s">
        <v>14876</v>
      </c>
      <c r="D297" s="6" t="s">
        <v>196</v>
      </c>
      <c r="E297" s="6"/>
      <c r="F297" s="6">
        <v>2737</v>
      </c>
      <c r="G297" s="6">
        <f t="shared" si="5"/>
        <v>0</v>
      </c>
    </row>
    <row r="298" spans="1:7" x14ac:dyDescent="0.25">
      <c r="A298" s="23" t="s">
        <v>14850</v>
      </c>
      <c r="B298" s="96" t="s">
        <v>14877</v>
      </c>
      <c r="C298" s="24" t="s">
        <v>14878</v>
      </c>
      <c r="D298" s="6" t="s">
        <v>196</v>
      </c>
      <c r="E298" s="6"/>
      <c r="F298" s="6">
        <v>2020</v>
      </c>
      <c r="G298" s="6">
        <f t="shared" si="5"/>
        <v>0</v>
      </c>
    </row>
    <row r="299" spans="1:7" ht="26.25" x14ac:dyDescent="0.25">
      <c r="A299" s="23" t="s">
        <v>14850</v>
      </c>
      <c r="B299" s="96" t="s">
        <v>16374</v>
      </c>
      <c r="C299" s="24" t="s">
        <v>16375</v>
      </c>
      <c r="D299" s="6" t="s">
        <v>196</v>
      </c>
      <c r="E299" s="6"/>
      <c r="F299" s="6">
        <v>2346</v>
      </c>
      <c r="G299" s="6">
        <f t="shared" si="5"/>
        <v>0</v>
      </c>
    </row>
    <row r="300" spans="1:7" x14ac:dyDescent="0.25">
      <c r="A300" s="16" t="s">
        <v>14850</v>
      </c>
      <c r="B300" s="95"/>
      <c r="C300" s="3" t="s">
        <v>14879</v>
      </c>
      <c r="D300" s="1"/>
      <c r="E300" s="1"/>
      <c r="F300" s="1"/>
      <c r="G300" s="1"/>
    </row>
    <row r="301" spans="1:7" x14ac:dyDescent="0.25">
      <c r="A301" s="23" t="s">
        <v>14850</v>
      </c>
      <c r="B301" s="96" t="s">
        <v>14880</v>
      </c>
      <c r="C301" s="24" t="s">
        <v>14881</v>
      </c>
      <c r="D301" s="6" t="s">
        <v>196</v>
      </c>
      <c r="E301" s="6"/>
      <c r="F301" s="6">
        <v>1434</v>
      </c>
      <c r="G301" s="6">
        <f t="shared" si="5"/>
        <v>0</v>
      </c>
    </row>
    <row r="302" spans="1:7" x14ac:dyDescent="0.25">
      <c r="A302" s="23" t="s">
        <v>14850</v>
      </c>
      <c r="B302" s="96" t="s">
        <v>16376</v>
      </c>
      <c r="C302" s="24" t="s">
        <v>16377</v>
      </c>
      <c r="D302" s="6" t="s">
        <v>196</v>
      </c>
      <c r="E302" s="6"/>
      <c r="F302" s="6">
        <v>747</v>
      </c>
      <c r="G302" s="6">
        <f t="shared" si="5"/>
        <v>0</v>
      </c>
    </row>
    <row r="303" spans="1:7" x14ac:dyDescent="0.25">
      <c r="A303" s="23" t="s">
        <v>14850</v>
      </c>
      <c r="B303" s="96" t="s">
        <v>14882</v>
      </c>
      <c r="C303" s="24" t="s">
        <v>14883</v>
      </c>
      <c r="D303" s="6" t="s">
        <v>196</v>
      </c>
      <c r="E303" s="6"/>
      <c r="F303" s="6">
        <v>1369</v>
      </c>
      <c r="G303" s="6">
        <f t="shared" si="5"/>
        <v>0</v>
      </c>
    </row>
    <row r="304" spans="1:7" x14ac:dyDescent="0.25">
      <c r="A304" s="23" t="s">
        <v>14850</v>
      </c>
      <c r="B304" s="96" t="s">
        <v>16378</v>
      </c>
      <c r="C304" s="24" t="s">
        <v>16379</v>
      </c>
      <c r="D304" s="6" t="s">
        <v>196</v>
      </c>
      <c r="E304" s="6"/>
      <c r="F304" s="6">
        <v>1955</v>
      </c>
      <c r="G304" s="6">
        <f t="shared" si="5"/>
        <v>0</v>
      </c>
    </row>
    <row r="305" spans="1:7" x14ac:dyDescent="0.25">
      <c r="A305" s="23" t="s">
        <v>14850</v>
      </c>
      <c r="B305" s="96" t="s">
        <v>16380</v>
      </c>
      <c r="C305" s="24" t="s">
        <v>16381</v>
      </c>
      <c r="D305" s="6" t="s">
        <v>196</v>
      </c>
      <c r="E305" s="6"/>
      <c r="F305" s="6">
        <v>2047</v>
      </c>
      <c r="G305" s="6">
        <f t="shared" si="5"/>
        <v>0</v>
      </c>
    </row>
    <row r="306" spans="1:7" x14ac:dyDescent="0.25">
      <c r="A306" s="23" t="s">
        <v>14850</v>
      </c>
      <c r="B306" s="96" t="s">
        <v>14884</v>
      </c>
      <c r="C306" s="24" t="s">
        <v>14885</v>
      </c>
      <c r="D306" s="6" t="s">
        <v>196</v>
      </c>
      <c r="E306" s="6"/>
      <c r="F306" s="6">
        <v>2737</v>
      </c>
      <c r="G306" s="6">
        <f t="shared" si="5"/>
        <v>0</v>
      </c>
    </row>
    <row r="307" spans="1:7" x14ac:dyDescent="0.25">
      <c r="A307" s="23" t="s">
        <v>14850</v>
      </c>
      <c r="B307" s="96" t="s">
        <v>14886</v>
      </c>
      <c r="C307" s="24" t="s">
        <v>14887</v>
      </c>
      <c r="D307" s="6" t="s">
        <v>196</v>
      </c>
      <c r="E307" s="6"/>
      <c r="F307" s="6">
        <v>1825</v>
      </c>
      <c r="G307" s="6">
        <f t="shared" si="5"/>
        <v>0</v>
      </c>
    </row>
    <row r="308" spans="1:7" x14ac:dyDescent="0.25">
      <c r="A308" s="23" t="s">
        <v>14850</v>
      </c>
      <c r="B308" s="96" t="s">
        <v>14888</v>
      </c>
      <c r="C308" s="24" t="s">
        <v>14889</v>
      </c>
      <c r="D308" s="6" t="s">
        <v>196</v>
      </c>
      <c r="E308" s="6"/>
      <c r="F308" s="6">
        <v>1825</v>
      </c>
      <c r="G308" s="6">
        <f t="shared" si="5"/>
        <v>0</v>
      </c>
    </row>
    <row r="309" spans="1:7" x14ac:dyDescent="0.25">
      <c r="A309" s="16" t="s">
        <v>14850</v>
      </c>
      <c r="B309" s="95"/>
      <c r="C309" s="3" t="s">
        <v>16382</v>
      </c>
      <c r="D309" s="1"/>
      <c r="E309" s="1"/>
      <c r="F309" s="1"/>
      <c r="G309" s="1"/>
    </row>
    <row r="310" spans="1:7" x14ac:dyDescent="0.25">
      <c r="A310" s="23" t="s">
        <v>14850</v>
      </c>
      <c r="B310" s="96" t="s">
        <v>16383</v>
      </c>
      <c r="C310" s="24" t="s">
        <v>16384</v>
      </c>
      <c r="D310" s="6" t="s">
        <v>196</v>
      </c>
      <c r="E310" s="6"/>
      <c r="F310" s="6">
        <v>1647</v>
      </c>
      <c r="G310" s="6">
        <f t="shared" si="5"/>
        <v>0</v>
      </c>
    </row>
    <row r="311" spans="1:7" x14ac:dyDescent="0.25">
      <c r="A311" s="23" t="s">
        <v>14850</v>
      </c>
      <c r="B311" s="96" t="s">
        <v>16385</v>
      </c>
      <c r="C311" s="24" t="s">
        <v>16386</v>
      </c>
      <c r="D311" s="6" t="s">
        <v>196</v>
      </c>
      <c r="E311" s="6"/>
      <c r="F311" s="6">
        <v>818</v>
      </c>
      <c r="G311" s="6">
        <f t="shared" si="5"/>
        <v>0</v>
      </c>
    </row>
    <row r="312" spans="1:7" x14ac:dyDescent="0.25">
      <c r="A312" s="23" t="s">
        <v>14850</v>
      </c>
      <c r="B312" s="96" t="s">
        <v>16387</v>
      </c>
      <c r="C312" s="24" t="s">
        <v>16388</v>
      </c>
      <c r="D312" s="6" t="s">
        <v>196</v>
      </c>
      <c r="E312" s="6"/>
      <c r="F312" s="6">
        <v>1600</v>
      </c>
      <c r="G312" s="6">
        <f t="shared" si="5"/>
        <v>0</v>
      </c>
    </row>
    <row r="313" spans="1:7" x14ac:dyDescent="0.25">
      <c r="A313" s="23" t="s">
        <v>14850</v>
      </c>
      <c r="B313" s="96" t="s">
        <v>16389</v>
      </c>
      <c r="C313" s="24" t="s">
        <v>16390</v>
      </c>
      <c r="D313" s="6" t="s">
        <v>196</v>
      </c>
      <c r="E313" s="6"/>
      <c r="F313" s="6">
        <v>1896</v>
      </c>
      <c r="G313" s="6">
        <f t="shared" si="5"/>
        <v>0</v>
      </c>
    </row>
    <row r="314" spans="1:7" x14ac:dyDescent="0.25">
      <c r="A314" s="16" t="s">
        <v>14850</v>
      </c>
      <c r="B314" s="95"/>
      <c r="C314" s="3" t="s">
        <v>14890</v>
      </c>
      <c r="D314" s="1"/>
      <c r="E314" s="1"/>
      <c r="F314" s="1"/>
      <c r="G314" s="1"/>
    </row>
    <row r="315" spans="1:7" x14ac:dyDescent="0.25">
      <c r="A315" s="23" t="s">
        <v>14850</v>
      </c>
      <c r="B315" s="96" t="s">
        <v>14891</v>
      </c>
      <c r="C315" s="24" t="s">
        <v>14892</v>
      </c>
      <c r="D315" s="6" t="s">
        <v>196</v>
      </c>
      <c r="E315" s="6"/>
      <c r="F315" s="6">
        <v>2281</v>
      </c>
      <c r="G315" s="6">
        <f t="shared" si="5"/>
        <v>0</v>
      </c>
    </row>
    <row r="316" spans="1:7" x14ac:dyDescent="0.25">
      <c r="A316" s="23" t="s">
        <v>14850</v>
      </c>
      <c r="B316" s="96" t="s">
        <v>14893</v>
      </c>
      <c r="C316" s="24" t="s">
        <v>14894</v>
      </c>
      <c r="D316" s="6" t="s">
        <v>196</v>
      </c>
      <c r="E316" s="6"/>
      <c r="F316" s="6">
        <v>1891</v>
      </c>
      <c r="G316" s="6">
        <f t="shared" si="5"/>
        <v>0</v>
      </c>
    </row>
    <row r="317" spans="1:7" x14ac:dyDescent="0.25">
      <c r="A317" s="23" t="s">
        <v>14850</v>
      </c>
      <c r="B317" s="96" t="s">
        <v>14895</v>
      </c>
      <c r="C317" s="24" t="s">
        <v>14896</v>
      </c>
      <c r="D317" s="6" t="s">
        <v>196</v>
      </c>
      <c r="E317" s="6"/>
      <c r="F317" s="6">
        <v>3258</v>
      </c>
      <c r="G317" s="6">
        <f t="shared" si="5"/>
        <v>0</v>
      </c>
    </row>
    <row r="318" spans="1:7" x14ac:dyDescent="0.25">
      <c r="A318" s="23" t="s">
        <v>14850</v>
      </c>
      <c r="B318" s="96" t="s">
        <v>14897</v>
      </c>
      <c r="C318" s="24" t="s">
        <v>14898</v>
      </c>
      <c r="D318" s="6" t="s">
        <v>196</v>
      </c>
      <c r="E318" s="6"/>
      <c r="F318" s="6">
        <v>2151</v>
      </c>
      <c r="G318" s="6">
        <f t="shared" si="5"/>
        <v>0</v>
      </c>
    </row>
    <row r="319" spans="1:7" x14ac:dyDescent="0.25">
      <c r="A319" s="16" t="s">
        <v>14850</v>
      </c>
      <c r="B319" s="95"/>
      <c r="C319" s="3" t="s">
        <v>14899</v>
      </c>
      <c r="D319" s="1"/>
      <c r="E319" s="1"/>
      <c r="F319" s="1"/>
      <c r="G319" s="1"/>
    </row>
    <row r="320" spans="1:7" x14ac:dyDescent="0.25">
      <c r="A320" s="23" t="s">
        <v>14850</v>
      </c>
      <c r="B320" s="96" t="s">
        <v>16391</v>
      </c>
      <c r="C320" s="24" t="s">
        <v>16392</v>
      </c>
      <c r="D320" s="6" t="s">
        <v>196</v>
      </c>
      <c r="E320" s="6"/>
      <c r="F320" s="6">
        <v>1278</v>
      </c>
      <c r="G320" s="6">
        <f t="shared" si="5"/>
        <v>0</v>
      </c>
    </row>
    <row r="321" spans="1:7" x14ac:dyDescent="0.25">
      <c r="A321" s="23" t="s">
        <v>14850</v>
      </c>
      <c r="B321" s="96" t="s">
        <v>16393</v>
      </c>
      <c r="C321" s="24" t="s">
        <v>16394</v>
      </c>
      <c r="D321" s="6" t="s">
        <v>196</v>
      </c>
      <c r="E321" s="6"/>
      <c r="F321" s="6">
        <v>1252</v>
      </c>
      <c r="G321" s="6">
        <f t="shared" si="5"/>
        <v>0</v>
      </c>
    </row>
    <row r="322" spans="1:7" x14ac:dyDescent="0.25">
      <c r="A322" s="23" t="s">
        <v>14850</v>
      </c>
      <c r="B322" s="96" t="s">
        <v>14900</v>
      </c>
      <c r="C322" s="24" t="s">
        <v>16395</v>
      </c>
      <c r="D322" s="6" t="s">
        <v>196</v>
      </c>
      <c r="E322" s="6"/>
      <c r="F322" s="6">
        <v>1460</v>
      </c>
      <c r="G322" s="6">
        <f t="shared" si="5"/>
        <v>0</v>
      </c>
    </row>
    <row r="323" spans="1:7" ht="26.25" x14ac:dyDescent="0.25">
      <c r="A323" s="23" t="s">
        <v>14850</v>
      </c>
      <c r="B323" s="96" t="s">
        <v>16396</v>
      </c>
      <c r="C323" s="24" t="s">
        <v>16397</v>
      </c>
      <c r="D323" s="6" t="s">
        <v>196</v>
      </c>
      <c r="E323" s="6"/>
      <c r="F323" s="6">
        <v>2216</v>
      </c>
      <c r="G323" s="6">
        <f t="shared" si="5"/>
        <v>0</v>
      </c>
    </row>
    <row r="324" spans="1:7" x14ac:dyDescent="0.25">
      <c r="A324" s="23" t="s">
        <v>14850</v>
      </c>
      <c r="B324" s="96" t="s">
        <v>14901</v>
      </c>
      <c r="C324" s="24" t="s">
        <v>14902</v>
      </c>
      <c r="D324" s="6" t="s">
        <v>196</v>
      </c>
      <c r="E324" s="6"/>
      <c r="F324" s="6">
        <v>1825</v>
      </c>
      <c r="G324" s="6">
        <f t="shared" si="5"/>
        <v>0</v>
      </c>
    </row>
    <row r="325" spans="1:7" x14ac:dyDescent="0.25">
      <c r="A325" s="23" t="s">
        <v>14850</v>
      </c>
      <c r="B325" s="96" t="s">
        <v>14903</v>
      </c>
      <c r="C325" s="24" t="s">
        <v>14904</v>
      </c>
      <c r="D325" s="6" t="s">
        <v>196</v>
      </c>
      <c r="E325" s="6"/>
      <c r="F325" s="6">
        <v>1955</v>
      </c>
      <c r="G325" s="6">
        <f t="shared" si="5"/>
        <v>0</v>
      </c>
    </row>
    <row r="326" spans="1:7" x14ac:dyDescent="0.25">
      <c r="A326" s="23" t="s">
        <v>14850</v>
      </c>
      <c r="B326" s="96" t="s">
        <v>14905</v>
      </c>
      <c r="C326" s="24" t="s">
        <v>14906</v>
      </c>
      <c r="D326" s="6" t="s">
        <v>196</v>
      </c>
      <c r="E326" s="6"/>
      <c r="F326" s="6">
        <v>2737</v>
      </c>
      <c r="G326" s="6">
        <f t="shared" si="5"/>
        <v>0</v>
      </c>
    </row>
    <row r="327" spans="1:7" x14ac:dyDescent="0.25">
      <c r="A327" s="23" t="s">
        <v>14850</v>
      </c>
      <c r="B327" s="96" t="s">
        <v>14907</v>
      </c>
      <c r="C327" s="24" t="s">
        <v>14908</v>
      </c>
      <c r="D327" s="6" t="s">
        <v>196</v>
      </c>
      <c r="E327" s="6"/>
      <c r="F327" s="6">
        <v>1777</v>
      </c>
      <c r="G327" s="6">
        <f t="shared" si="5"/>
        <v>0</v>
      </c>
    </row>
    <row r="328" spans="1:7" x14ac:dyDescent="0.25">
      <c r="A328" s="23" t="s">
        <v>14850</v>
      </c>
      <c r="B328" s="96" t="s">
        <v>14909</v>
      </c>
      <c r="C328" s="24" t="s">
        <v>14910</v>
      </c>
      <c r="D328" s="6" t="s">
        <v>196</v>
      </c>
      <c r="E328" s="6"/>
      <c r="F328" s="6">
        <v>2606</v>
      </c>
      <c r="G328" s="6">
        <f t="shared" si="5"/>
        <v>0</v>
      </c>
    </row>
    <row r="329" spans="1:7" x14ac:dyDescent="0.25">
      <c r="A329" s="23" t="s">
        <v>14850</v>
      </c>
      <c r="B329" s="96" t="s">
        <v>14911</v>
      </c>
      <c r="C329" s="24" t="s">
        <v>14912</v>
      </c>
      <c r="D329" s="6" t="s">
        <v>196</v>
      </c>
      <c r="E329" s="6"/>
      <c r="F329" s="6">
        <v>4028</v>
      </c>
      <c r="G329" s="6">
        <f t="shared" si="5"/>
        <v>0</v>
      </c>
    </row>
    <row r="330" spans="1:7" x14ac:dyDescent="0.25">
      <c r="A330" s="14" t="s">
        <v>12410</v>
      </c>
      <c r="B330" s="94"/>
      <c r="C330" s="3" t="s">
        <v>12410</v>
      </c>
      <c r="D330" s="2"/>
      <c r="E330" s="2"/>
      <c r="F330" s="2"/>
      <c r="G330" s="2"/>
    </row>
    <row r="331" spans="1:7" x14ac:dyDescent="0.25">
      <c r="A331" s="14" t="s">
        <v>12410</v>
      </c>
      <c r="B331" s="94"/>
      <c r="C331" s="3" t="s">
        <v>12411</v>
      </c>
      <c r="D331" s="2"/>
      <c r="E331" s="2"/>
      <c r="F331" s="2"/>
      <c r="G331" s="2"/>
    </row>
    <row r="332" spans="1:7" x14ac:dyDescent="0.25">
      <c r="A332" s="17" t="s">
        <v>12410</v>
      </c>
      <c r="B332" s="93" t="s">
        <v>12412</v>
      </c>
      <c r="C332" s="18" t="s">
        <v>12413</v>
      </c>
      <c r="D332" s="5" t="s">
        <v>13</v>
      </c>
      <c r="E332" s="5"/>
      <c r="F332" s="5">
        <v>2276</v>
      </c>
      <c r="G332" s="5">
        <f>F332*E332</f>
        <v>0</v>
      </c>
    </row>
    <row r="333" spans="1:7" x14ac:dyDescent="0.25">
      <c r="A333" s="17" t="s">
        <v>12410</v>
      </c>
      <c r="B333" s="93" t="s">
        <v>12414</v>
      </c>
      <c r="C333" s="18" t="s">
        <v>12415</v>
      </c>
      <c r="D333" s="5" t="s">
        <v>1708</v>
      </c>
      <c r="E333" s="5"/>
      <c r="F333" s="5">
        <v>2069</v>
      </c>
      <c r="G333" s="5">
        <f t="shared" ref="G333:G396" si="6">F333*E333</f>
        <v>0</v>
      </c>
    </row>
    <row r="334" spans="1:7" x14ac:dyDescent="0.25">
      <c r="A334" s="17" t="s">
        <v>12410</v>
      </c>
      <c r="B334" s="93" t="s">
        <v>12416</v>
      </c>
      <c r="C334" s="18" t="s">
        <v>12417</v>
      </c>
      <c r="D334" s="5" t="s">
        <v>15</v>
      </c>
      <c r="E334" s="5"/>
      <c r="F334" s="5">
        <v>842</v>
      </c>
      <c r="G334" s="5">
        <f t="shared" si="6"/>
        <v>0</v>
      </c>
    </row>
    <row r="335" spans="1:7" x14ac:dyDescent="0.25">
      <c r="A335" s="17" t="s">
        <v>12410</v>
      </c>
      <c r="B335" s="93" t="s">
        <v>12418</v>
      </c>
      <c r="C335" s="18" t="s">
        <v>12419</v>
      </c>
      <c r="D335" s="5" t="s">
        <v>145</v>
      </c>
      <c r="E335" s="5"/>
      <c r="F335" s="5">
        <v>3048</v>
      </c>
      <c r="G335" s="5">
        <f t="shared" si="6"/>
        <v>0</v>
      </c>
    </row>
    <row r="336" spans="1:7" x14ac:dyDescent="0.25">
      <c r="A336" s="17" t="s">
        <v>12410</v>
      </c>
      <c r="B336" s="93" t="s">
        <v>12420</v>
      </c>
      <c r="C336" s="18" t="s">
        <v>12421</v>
      </c>
      <c r="D336" s="5" t="s">
        <v>13</v>
      </c>
      <c r="E336" s="5"/>
      <c r="F336" s="5">
        <v>1766</v>
      </c>
      <c r="G336" s="5">
        <f t="shared" si="6"/>
        <v>0</v>
      </c>
    </row>
    <row r="337" spans="1:7" x14ac:dyDescent="0.25">
      <c r="A337" s="17" t="s">
        <v>12410</v>
      </c>
      <c r="B337" s="93" t="s">
        <v>12422</v>
      </c>
      <c r="C337" s="18" t="s">
        <v>12423</v>
      </c>
      <c r="D337" s="5" t="s">
        <v>145</v>
      </c>
      <c r="E337" s="5"/>
      <c r="F337" s="5">
        <v>2469</v>
      </c>
      <c r="G337" s="5">
        <f t="shared" si="6"/>
        <v>0</v>
      </c>
    </row>
    <row r="338" spans="1:7" x14ac:dyDescent="0.25">
      <c r="A338" s="17" t="s">
        <v>12410</v>
      </c>
      <c r="B338" s="93" t="s">
        <v>12424</v>
      </c>
      <c r="C338" s="18" t="s">
        <v>12425</v>
      </c>
      <c r="D338" s="5" t="s">
        <v>244</v>
      </c>
      <c r="E338" s="5"/>
      <c r="F338" s="5">
        <v>3020</v>
      </c>
      <c r="G338" s="5">
        <f t="shared" si="6"/>
        <v>0</v>
      </c>
    </row>
    <row r="339" spans="1:7" x14ac:dyDescent="0.25">
      <c r="A339" s="17" t="s">
        <v>12410</v>
      </c>
      <c r="B339" s="93" t="s">
        <v>12426</v>
      </c>
      <c r="C339" s="18" t="s">
        <v>12427</v>
      </c>
      <c r="D339" s="5" t="s">
        <v>13</v>
      </c>
      <c r="E339" s="5"/>
      <c r="F339" s="5">
        <v>2455</v>
      </c>
      <c r="G339" s="5">
        <f t="shared" si="6"/>
        <v>0</v>
      </c>
    </row>
    <row r="340" spans="1:7" x14ac:dyDescent="0.25">
      <c r="A340" s="17" t="s">
        <v>12410</v>
      </c>
      <c r="B340" s="93" t="s">
        <v>12428</v>
      </c>
      <c r="C340" s="18" t="s">
        <v>12429</v>
      </c>
      <c r="D340" s="5" t="s">
        <v>42</v>
      </c>
      <c r="E340" s="5"/>
      <c r="F340" s="5">
        <v>2221</v>
      </c>
      <c r="G340" s="5">
        <f t="shared" si="6"/>
        <v>0</v>
      </c>
    </row>
    <row r="341" spans="1:7" x14ac:dyDescent="0.25">
      <c r="A341" s="17" t="s">
        <v>12410</v>
      </c>
      <c r="B341" s="93" t="s">
        <v>12430</v>
      </c>
      <c r="C341" s="18" t="s">
        <v>12431</v>
      </c>
      <c r="D341" s="5" t="s">
        <v>1707</v>
      </c>
      <c r="E341" s="5"/>
      <c r="F341" s="5">
        <v>2649</v>
      </c>
      <c r="G341" s="5">
        <f t="shared" si="6"/>
        <v>0</v>
      </c>
    </row>
    <row r="342" spans="1:7" x14ac:dyDescent="0.25">
      <c r="A342" s="17" t="s">
        <v>12410</v>
      </c>
      <c r="B342" s="93" t="s">
        <v>12432</v>
      </c>
      <c r="C342" s="18" t="s">
        <v>12433</v>
      </c>
      <c r="D342" s="5" t="s">
        <v>13</v>
      </c>
      <c r="E342" s="5"/>
      <c r="F342" s="5">
        <v>6040</v>
      </c>
      <c r="G342" s="5">
        <f t="shared" si="6"/>
        <v>0</v>
      </c>
    </row>
    <row r="343" spans="1:7" x14ac:dyDescent="0.25">
      <c r="A343" s="17" t="s">
        <v>12410</v>
      </c>
      <c r="B343" s="93" t="s">
        <v>12434</v>
      </c>
      <c r="C343" s="18" t="s">
        <v>12435</v>
      </c>
      <c r="D343" s="5" t="s">
        <v>15</v>
      </c>
      <c r="E343" s="5"/>
      <c r="F343" s="5">
        <v>2593</v>
      </c>
      <c r="G343" s="5">
        <f t="shared" si="6"/>
        <v>0</v>
      </c>
    </row>
    <row r="344" spans="1:7" x14ac:dyDescent="0.25">
      <c r="A344" s="17" t="s">
        <v>12410</v>
      </c>
      <c r="B344" s="93" t="s">
        <v>12436</v>
      </c>
      <c r="C344" s="18" t="s">
        <v>12437</v>
      </c>
      <c r="D344" s="5" t="s">
        <v>76</v>
      </c>
      <c r="E344" s="5"/>
      <c r="F344" s="5">
        <v>5075</v>
      </c>
      <c r="G344" s="5">
        <f t="shared" si="6"/>
        <v>0</v>
      </c>
    </row>
    <row r="345" spans="1:7" ht="26.25" x14ac:dyDescent="0.25">
      <c r="A345" s="17" t="s">
        <v>12410</v>
      </c>
      <c r="B345" s="93" t="s">
        <v>12438</v>
      </c>
      <c r="C345" s="18" t="s">
        <v>12439</v>
      </c>
      <c r="D345" s="5" t="s">
        <v>15</v>
      </c>
      <c r="E345" s="5"/>
      <c r="F345" s="5">
        <v>2910</v>
      </c>
      <c r="G345" s="5">
        <f t="shared" si="6"/>
        <v>0</v>
      </c>
    </row>
    <row r="346" spans="1:7" x14ac:dyDescent="0.25">
      <c r="A346" s="17" t="s">
        <v>12410</v>
      </c>
      <c r="B346" s="93" t="s">
        <v>12440</v>
      </c>
      <c r="C346" s="18" t="s">
        <v>12441</v>
      </c>
      <c r="D346" s="5" t="s">
        <v>15</v>
      </c>
      <c r="E346" s="5"/>
      <c r="F346" s="5">
        <v>2442</v>
      </c>
      <c r="G346" s="5">
        <f t="shared" si="6"/>
        <v>0</v>
      </c>
    </row>
    <row r="347" spans="1:7" x14ac:dyDescent="0.25">
      <c r="A347" s="17" t="s">
        <v>12410</v>
      </c>
      <c r="B347" s="93" t="s">
        <v>12442</v>
      </c>
      <c r="C347" s="18" t="s">
        <v>12443</v>
      </c>
      <c r="D347" s="5" t="s">
        <v>42</v>
      </c>
      <c r="E347" s="5"/>
      <c r="F347" s="5">
        <v>2565</v>
      </c>
      <c r="G347" s="5">
        <f t="shared" si="6"/>
        <v>0</v>
      </c>
    </row>
    <row r="348" spans="1:7" x14ac:dyDescent="0.25">
      <c r="A348" s="17" t="s">
        <v>12410</v>
      </c>
      <c r="B348" s="93" t="s">
        <v>12444</v>
      </c>
      <c r="C348" s="18" t="s">
        <v>12445</v>
      </c>
      <c r="D348" s="5" t="s">
        <v>42</v>
      </c>
      <c r="E348" s="5"/>
      <c r="F348" s="5">
        <v>2800</v>
      </c>
      <c r="G348" s="5">
        <f t="shared" si="6"/>
        <v>0</v>
      </c>
    </row>
    <row r="349" spans="1:7" x14ac:dyDescent="0.25">
      <c r="A349" s="14" t="s">
        <v>12410</v>
      </c>
      <c r="B349" s="94"/>
      <c r="C349" s="3" t="s">
        <v>12446</v>
      </c>
      <c r="D349" s="2"/>
      <c r="E349" s="2"/>
      <c r="F349" s="2"/>
      <c r="G349" s="2"/>
    </row>
    <row r="350" spans="1:7" x14ac:dyDescent="0.25">
      <c r="A350" s="17" t="s">
        <v>12410</v>
      </c>
      <c r="B350" s="93" t="s">
        <v>12447</v>
      </c>
      <c r="C350" s="18" t="s">
        <v>12448</v>
      </c>
      <c r="D350" s="5" t="s">
        <v>1708</v>
      </c>
      <c r="E350" s="5"/>
      <c r="F350" s="5">
        <v>2000</v>
      </c>
      <c r="G350" s="5">
        <f t="shared" si="6"/>
        <v>0</v>
      </c>
    </row>
    <row r="351" spans="1:7" x14ac:dyDescent="0.25">
      <c r="A351" s="17" t="s">
        <v>12410</v>
      </c>
      <c r="B351" s="93" t="s">
        <v>12449</v>
      </c>
      <c r="C351" s="18" t="s">
        <v>12450</v>
      </c>
      <c r="D351" s="5" t="s">
        <v>16</v>
      </c>
      <c r="E351" s="5"/>
      <c r="F351" s="5">
        <v>3131</v>
      </c>
      <c r="G351" s="5">
        <f t="shared" si="6"/>
        <v>0</v>
      </c>
    </row>
    <row r="352" spans="1:7" x14ac:dyDescent="0.25">
      <c r="A352" s="17" t="s">
        <v>12410</v>
      </c>
      <c r="B352" s="93" t="s">
        <v>12451</v>
      </c>
      <c r="C352" s="18" t="s">
        <v>12452</v>
      </c>
      <c r="D352" s="5" t="s">
        <v>15</v>
      </c>
      <c r="E352" s="5"/>
      <c r="F352" s="5">
        <v>1835</v>
      </c>
      <c r="G352" s="5">
        <f t="shared" si="6"/>
        <v>0</v>
      </c>
    </row>
    <row r="353" spans="1:7" x14ac:dyDescent="0.25">
      <c r="A353" s="17" t="s">
        <v>12410</v>
      </c>
      <c r="B353" s="93" t="s">
        <v>12453</v>
      </c>
      <c r="C353" s="18" t="s">
        <v>12454</v>
      </c>
      <c r="D353" s="5" t="s">
        <v>16</v>
      </c>
      <c r="E353" s="5"/>
      <c r="F353" s="5">
        <v>2800</v>
      </c>
      <c r="G353" s="5">
        <f t="shared" si="6"/>
        <v>0</v>
      </c>
    </row>
    <row r="354" spans="1:7" x14ac:dyDescent="0.25">
      <c r="A354" s="17" t="s">
        <v>12410</v>
      </c>
      <c r="B354" s="93" t="s">
        <v>12455</v>
      </c>
      <c r="C354" s="18" t="s">
        <v>12456</v>
      </c>
      <c r="D354" s="5" t="s">
        <v>1707</v>
      </c>
      <c r="E354" s="5"/>
      <c r="F354" s="5">
        <v>2317</v>
      </c>
      <c r="G354" s="5">
        <f t="shared" si="6"/>
        <v>0</v>
      </c>
    </row>
    <row r="355" spans="1:7" x14ac:dyDescent="0.25">
      <c r="A355" s="14" t="s">
        <v>12410</v>
      </c>
      <c r="B355" s="94"/>
      <c r="C355" s="3" t="s">
        <v>12457</v>
      </c>
      <c r="D355" s="2"/>
      <c r="E355" s="2"/>
      <c r="F355" s="2"/>
      <c r="G355" s="2"/>
    </row>
    <row r="356" spans="1:7" x14ac:dyDescent="0.25">
      <c r="A356" s="17" t="s">
        <v>12410</v>
      </c>
      <c r="B356" s="93" t="s">
        <v>12458</v>
      </c>
      <c r="C356" s="18" t="s">
        <v>12459</v>
      </c>
      <c r="D356" s="5" t="s">
        <v>13</v>
      </c>
      <c r="E356" s="5"/>
      <c r="F356" s="5">
        <v>2138</v>
      </c>
      <c r="G356" s="5">
        <f t="shared" si="6"/>
        <v>0</v>
      </c>
    </row>
    <row r="357" spans="1:7" x14ac:dyDescent="0.25">
      <c r="A357" s="17" t="s">
        <v>12410</v>
      </c>
      <c r="B357" s="93" t="s">
        <v>12460</v>
      </c>
      <c r="C357" s="18" t="s">
        <v>12461</v>
      </c>
      <c r="D357" s="5" t="s">
        <v>13</v>
      </c>
      <c r="E357" s="5"/>
      <c r="F357" s="5">
        <v>2290</v>
      </c>
      <c r="G357" s="5">
        <f t="shared" si="6"/>
        <v>0</v>
      </c>
    </row>
    <row r="358" spans="1:7" x14ac:dyDescent="0.25">
      <c r="A358" s="17" t="s">
        <v>12410</v>
      </c>
      <c r="B358" s="93" t="s">
        <v>12462</v>
      </c>
      <c r="C358" s="18" t="s">
        <v>12463</v>
      </c>
      <c r="D358" s="5" t="s">
        <v>1708</v>
      </c>
      <c r="E358" s="5"/>
      <c r="F358" s="5">
        <v>3020</v>
      </c>
      <c r="G358" s="5">
        <f t="shared" si="6"/>
        <v>0</v>
      </c>
    </row>
    <row r="359" spans="1:7" ht="26.25" x14ac:dyDescent="0.25">
      <c r="A359" s="17" t="s">
        <v>12410</v>
      </c>
      <c r="B359" s="93" t="s">
        <v>12464</v>
      </c>
      <c r="C359" s="18" t="s">
        <v>12465</v>
      </c>
      <c r="D359" s="5" t="s">
        <v>185</v>
      </c>
      <c r="E359" s="5"/>
      <c r="F359" s="5">
        <v>2442</v>
      </c>
      <c r="G359" s="5">
        <f t="shared" si="6"/>
        <v>0</v>
      </c>
    </row>
    <row r="360" spans="1:7" x14ac:dyDescent="0.25">
      <c r="A360" s="17" t="s">
        <v>12410</v>
      </c>
      <c r="B360" s="93" t="s">
        <v>12466</v>
      </c>
      <c r="C360" s="18" t="s">
        <v>12467</v>
      </c>
      <c r="D360" s="5" t="s">
        <v>185</v>
      </c>
      <c r="E360" s="5"/>
      <c r="F360" s="5">
        <v>2000</v>
      </c>
      <c r="G360" s="5">
        <f t="shared" si="6"/>
        <v>0</v>
      </c>
    </row>
    <row r="361" spans="1:7" x14ac:dyDescent="0.25">
      <c r="A361" s="17" t="s">
        <v>12410</v>
      </c>
      <c r="B361" s="93" t="s">
        <v>12468</v>
      </c>
      <c r="C361" s="18" t="s">
        <v>12469</v>
      </c>
      <c r="D361" s="5" t="s">
        <v>1340</v>
      </c>
      <c r="E361" s="5"/>
      <c r="F361" s="5">
        <v>2207</v>
      </c>
      <c r="G361" s="5">
        <f t="shared" si="6"/>
        <v>0</v>
      </c>
    </row>
    <row r="362" spans="1:7" x14ac:dyDescent="0.25">
      <c r="A362" s="17" t="s">
        <v>12410</v>
      </c>
      <c r="B362" s="93" t="s">
        <v>12470</v>
      </c>
      <c r="C362" s="18" t="s">
        <v>12471</v>
      </c>
      <c r="D362" s="5" t="s">
        <v>244</v>
      </c>
      <c r="E362" s="5"/>
      <c r="F362" s="5">
        <v>2000</v>
      </c>
      <c r="G362" s="5">
        <f t="shared" si="6"/>
        <v>0</v>
      </c>
    </row>
    <row r="363" spans="1:7" x14ac:dyDescent="0.25">
      <c r="A363" s="17" t="s">
        <v>12410</v>
      </c>
      <c r="B363" s="93" t="s">
        <v>12472</v>
      </c>
      <c r="C363" s="18" t="s">
        <v>12473</v>
      </c>
      <c r="D363" s="5" t="s">
        <v>1707</v>
      </c>
      <c r="E363" s="5"/>
      <c r="F363" s="5">
        <v>2000</v>
      </c>
      <c r="G363" s="5">
        <f t="shared" si="6"/>
        <v>0</v>
      </c>
    </row>
    <row r="364" spans="1:7" x14ac:dyDescent="0.25">
      <c r="A364" s="17" t="s">
        <v>12410</v>
      </c>
      <c r="B364" s="93" t="s">
        <v>12474</v>
      </c>
      <c r="C364" s="18" t="s">
        <v>12475</v>
      </c>
      <c r="D364" s="5" t="s">
        <v>145</v>
      </c>
      <c r="E364" s="5"/>
      <c r="F364" s="5">
        <v>3958</v>
      </c>
      <c r="G364" s="5">
        <f t="shared" si="6"/>
        <v>0</v>
      </c>
    </row>
    <row r="365" spans="1:7" x14ac:dyDescent="0.25">
      <c r="A365" s="17" t="s">
        <v>12410</v>
      </c>
      <c r="B365" s="93" t="s">
        <v>12476</v>
      </c>
      <c r="C365" s="18" t="s">
        <v>12477</v>
      </c>
      <c r="D365" s="5" t="s">
        <v>28</v>
      </c>
      <c r="E365" s="5"/>
      <c r="F365" s="5">
        <v>1945</v>
      </c>
      <c r="G365" s="5">
        <f t="shared" si="6"/>
        <v>0</v>
      </c>
    </row>
    <row r="366" spans="1:7" x14ac:dyDescent="0.25">
      <c r="A366" s="14" t="s">
        <v>12410</v>
      </c>
      <c r="B366" s="94"/>
      <c r="C366" s="3" t="s">
        <v>12478</v>
      </c>
      <c r="D366" s="2"/>
      <c r="E366" s="2"/>
      <c r="F366" s="2"/>
      <c r="G366" s="2"/>
    </row>
    <row r="367" spans="1:7" x14ac:dyDescent="0.25">
      <c r="A367" s="17" t="s">
        <v>12410</v>
      </c>
      <c r="B367" s="93" t="s">
        <v>12479</v>
      </c>
      <c r="C367" s="18" t="s">
        <v>12480</v>
      </c>
      <c r="D367" s="5" t="s">
        <v>13</v>
      </c>
      <c r="E367" s="5"/>
      <c r="F367" s="5">
        <v>2276</v>
      </c>
      <c r="G367" s="5">
        <f t="shared" si="6"/>
        <v>0</v>
      </c>
    </row>
    <row r="368" spans="1:7" x14ac:dyDescent="0.25">
      <c r="A368" s="17" t="s">
        <v>12410</v>
      </c>
      <c r="B368" s="93" t="s">
        <v>12481</v>
      </c>
      <c r="C368" s="18" t="s">
        <v>12482</v>
      </c>
      <c r="D368" s="5" t="s">
        <v>145</v>
      </c>
      <c r="E368" s="5"/>
      <c r="F368" s="5">
        <v>2593</v>
      </c>
      <c r="G368" s="5">
        <f t="shared" si="6"/>
        <v>0</v>
      </c>
    </row>
    <row r="369" spans="1:7" x14ac:dyDescent="0.25">
      <c r="A369" s="17" t="s">
        <v>12410</v>
      </c>
      <c r="B369" s="93" t="s">
        <v>12483</v>
      </c>
      <c r="C369" s="18" t="s">
        <v>12484</v>
      </c>
      <c r="D369" s="5" t="s">
        <v>16</v>
      </c>
      <c r="E369" s="5"/>
      <c r="F369" s="5">
        <v>2593</v>
      </c>
      <c r="G369" s="5">
        <f t="shared" si="6"/>
        <v>0</v>
      </c>
    </row>
    <row r="370" spans="1:7" x14ac:dyDescent="0.25">
      <c r="A370" s="17" t="s">
        <v>12410</v>
      </c>
      <c r="B370" s="93" t="s">
        <v>12485</v>
      </c>
      <c r="C370" s="18" t="s">
        <v>12486</v>
      </c>
      <c r="D370" s="5" t="s">
        <v>15</v>
      </c>
      <c r="E370" s="5"/>
      <c r="F370" s="5">
        <v>3020</v>
      </c>
      <c r="G370" s="5">
        <f t="shared" si="6"/>
        <v>0</v>
      </c>
    </row>
    <row r="371" spans="1:7" x14ac:dyDescent="0.25">
      <c r="A371" s="17" t="s">
        <v>12410</v>
      </c>
      <c r="B371" s="93" t="s">
        <v>12487</v>
      </c>
      <c r="C371" s="18" t="s">
        <v>12488</v>
      </c>
      <c r="D371" s="5" t="s">
        <v>42</v>
      </c>
      <c r="E371" s="5"/>
      <c r="F371" s="5">
        <v>4827</v>
      </c>
      <c r="G371" s="5">
        <f t="shared" si="6"/>
        <v>0</v>
      </c>
    </row>
    <row r="372" spans="1:7" x14ac:dyDescent="0.25">
      <c r="A372" s="17" t="s">
        <v>12410</v>
      </c>
      <c r="B372" s="93" t="s">
        <v>13425</v>
      </c>
      <c r="C372" s="18" t="s">
        <v>13426</v>
      </c>
      <c r="D372" s="5" t="s">
        <v>76</v>
      </c>
      <c r="E372" s="5"/>
      <c r="F372" s="5">
        <v>5695</v>
      </c>
      <c r="G372" s="5">
        <f t="shared" si="6"/>
        <v>0</v>
      </c>
    </row>
    <row r="373" spans="1:7" x14ac:dyDescent="0.25">
      <c r="A373" s="14" t="s">
        <v>12410</v>
      </c>
      <c r="B373" s="94"/>
      <c r="C373" s="3" t="s">
        <v>12489</v>
      </c>
      <c r="D373" s="2"/>
      <c r="E373" s="2"/>
      <c r="F373" s="2"/>
      <c r="G373" s="2"/>
    </row>
    <row r="374" spans="1:7" x14ac:dyDescent="0.25">
      <c r="A374" s="17" t="s">
        <v>12410</v>
      </c>
      <c r="B374" s="93" t="s">
        <v>12490</v>
      </c>
      <c r="C374" s="18" t="s">
        <v>12491</v>
      </c>
      <c r="D374" s="5" t="s">
        <v>145</v>
      </c>
      <c r="E374" s="5"/>
      <c r="F374" s="5">
        <v>2565</v>
      </c>
      <c r="G374" s="5">
        <f t="shared" si="6"/>
        <v>0</v>
      </c>
    </row>
    <row r="375" spans="1:7" x14ac:dyDescent="0.25">
      <c r="A375" s="17" t="s">
        <v>12410</v>
      </c>
      <c r="B375" s="93" t="s">
        <v>12492</v>
      </c>
      <c r="C375" s="18" t="s">
        <v>12493</v>
      </c>
      <c r="D375" s="5" t="s">
        <v>13</v>
      </c>
      <c r="E375" s="5"/>
      <c r="F375" s="5">
        <v>1766</v>
      </c>
      <c r="G375" s="5">
        <f t="shared" si="6"/>
        <v>0</v>
      </c>
    </row>
    <row r="376" spans="1:7" x14ac:dyDescent="0.25">
      <c r="A376" s="17" t="s">
        <v>12410</v>
      </c>
      <c r="B376" s="93" t="s">
        <v>12494</v>
      </c>
      <c r="C376" s="18" t="s">
        <v>12495</v>
      </c>
      <c r="D376" s="5" t="s">
        <v>15</v>
      </c>
      <c r="E376" s="5"/>
      <c r="F376" s="5">
        <v>3020</v>
      </c>
      <c r="G376" s="5">
        <f t="shared" si="6"/>
        <v>0</v>
      </c>
    </row>
    <row r="377" spans="1:7" x14ac:dyDescent="0.25">
      <c r="A377" s="17" t="s">
        <v>12410</v>
      </c>
      <c r="B377" s="93" t="s">
        <v>12496</v>
      </c>
      <c r="C377" s="18" t="s">
        <v>12497</v>
      </c>
      <c r="D377" s="5" t="s">
        <v>13</v>
      </c>
      <c r="E377" s="5"/>
      <c r="F377" s="5">
        <v>6468</v>
      </c>
      <c r="G377" s="5">
        <f t="shared" si="6"/>
        <v>0</v>
      </c>
    </row>
    <row r="378" spans="1:7" x14ac:dyDescent="0.25">
      <c r="A378" s="17" t="s">
        <v>12410</v>
      </c>
      <c r="B378" s="93" t="s">
        <v>12498</v>
      </c>
      <c r="C378" s="18" t="s">
        <v>12499</v>
      </c>
      <c r="D378" s="5" t="s">
        <v>42</v>
      </c>
      <c r="E378" s="5"/>
      <c r="F378" s="5">
        <v>2345</v>
      </c>
      <c r="G378" s="5">
        <f t="shared" si="6"/>
        <v>0</v>
      </c>
    </row>
    <row r="379" spans="1:7" x14ac:dyDescent="0.25">
      <c r="A379" s="17" t="s">
        <v>12410</v>
      </c>
      <c r="B379" s="93" t="s">
        <v>12500</v>
      </c>
      <c r="C379" s="18" t="s">
        <v>12501</v>
      </c>
      <c r="D379" s="5" t="s">
        <v>15</v>
      </c>
      <c r="E379" s="5"/>
      <c r="F379" s="5">
        <v>4137</v>
      </c>
      <c r="G379" s="5">
        <f t="shared" si="6"/>
        <v>0</v>
      </c>
    </row>
    <row r="380" spans="1:7" x14ac:dyDescent="0.25">
      <c r="A380" s="14" t="s">
        <v>12410</v>
      </c>
      <c r="B380" s="94"/>
      <c r="C380" s="3" t="s">
        <v>12502</v>
      </c>
      <c r="D380" s="2"/>
      <c r="E380" s="2"/>
      <c r="F380" s="2"/>
      <c r="G380" s="2"/>
    </row>
    <row r="381" spans="1:7" x14ac:dyDescent="0.25">
      <c r="A381" s="17" t="s">
        <v>12410</v>
      </c>
      <c r="B381" s="93" t="s">
        <v>12503</v>
      </c>
      <c r="C381" s="18" t="s">
        <v>12504</v>
      </c>
      <c r="D381" s="5" t="s">
        <v>145</v>
      </c>
      <c r="E381" s="5"/>
      <c r="F381" s="5">
        <v>2455</v>
      </c>
      <c r="G381" s="5">
        <f t="shared" si="6"/>
        <v>0</v>
      </c>
    </row>
    <row r="382" spans="1:7" x14ac:dyDescent="0.25">
      <c r="A382" s="17" t="s">
        <v>12410</v>
      </c>
      <c r="B382" s="93" t="s">
        <v>12505</v>
      </c>
      <c r="C382" s="18" t="s">
        <v>12506</v>
      </c>
      <c r="D382" s="5" t="s">
        <v>145</v>
      </c>
      <c r="E382" s="5"/>
      <c r="F382" s="5">
        <v>2565</v>
      </c>
      <c r="G382" s="5">
        <f t="shared" si="6"/>
        <v>0</v>
      </c>
    </row>
    <row r="383" spans="1:7" x14ac:dyDescent="0.25">
      <c r="A383" s="17" t="s">
        <v>12410</v>
      </c>
      <c r="B383" s="93" t="s">
        <v>12507</v>
      </c>
      <c r="C383" s="18" t="s">
        <v>12508</v>
      </c>
      <c r="D383" s="5" t="s">
        <v>15</v>
      </c>
      <c r="E383" s="5"/>
      <c r="F383" s="5">
        <v>2221</v>
      </c>
      <c r="G383" s="5">
        <f t="shared" si="6"/>
        <v>0</v>
      </c>
    </row>
    <row r="384" spans="1:7" x14ac:dyDescent="0.25">
      <c r="A384" s="17" t="s">
        <v>12410</v>
      </c>
      <c r="B384" s="93" t="s">
        <v>12509</v>
      </c>
      <c r="C384" s="18" t="s">
        <v>12510</v>
      </c>
      <c r="D384" s="5" t="s">
        <v>185</v>
      </c>
      <c r="E384" s="5"/>
      <c r="F384" s="5">
        <v>2000</v>
      </c>
      <c r="G384" s="5">
        <f t="shared" si="6"/>
        <v>0</v>
      </c>
    </row>
    <row r="385" spans="1:7" x14ac:dyDescent="0.25">
      <c r="A385" s="17" t="s">
        <v>12410</v>
      </c>
      <c r="B385" s="93" t="s">
        <v>12511</v>
      </c>
      <c r="C385" s="18" t="s">
        <v>12512</v>
      </c>
      <c r="D385" s="5" t="s">
        <v>185</v>
      </c>
      <c r="E385" s="5"/>
      <c r="F385" s="5">
        <v>4234</v>
      </c>
      <c r="G385" s="5">
        <f t="shared" si="6"/>
        <v>0</v>
      </c>
    </row>
    <row r="386" spans="1:7" x14ac:dyDescent="0.25">
      <c r="A386" s="17" t="s">
        <v>12410</v>
      </c>
      <c r="B386" s="93" t="s">
        <v>12513</v>
      </c>
      <c r="C386" s="18" t="s">
        <v>12514</v>
      </c>
      <c r="D386" s="5" t="s">
        <v>15</v>
      </c>
      <c r="E386" s="5"/>
      <c r="F386" s="5">
        <v>2649</v>
      </c>
      <c r="G386" s="5">
        <f t="shared" si="6"/>
        <v>0</v>
      </c>
    </row>
    <row r="387" spans="1:7" x14ac:dyDescent="0.25">
      <c r="A387" s="14" t="s">
        <v>12410</v>
      </c>
      <c r="B387" s="94"/>
      <c r="C387" s="3" t="s">
        <v>12515</v>
      </c>
      <c r="D387" s="2"/>
      <c r="E387" s="2"/>
      <c r="F387" s="2"/>
      <c r="G387" s="2"/>
    </row>
    <row r="388" spans="1:7" x14ac:dyDescent="0.25">
      <c r="A388" s="17" t="s">
        <v>12410</v>
      </c>
      <c r="B388" s="93" t="s">
        <v>12516</v>
      </c>
      <c r="C388" s="18" t="s">
        <v>12517</v>
      </c>
      <c r="D388" s="5" t="s">
        <v>42</v>
      </c>
      <c r="E388" s="5"/>
      <c r="F388" s="5">
        <v>4827</v>
      </c>
      <c r="G388" s="5">
        <f t="shared" si="6"/>
        <v>0</v>
      </c>
    </row>
    <row r="389" spans="1:7" x14ac:dyDescent="0.25">
      <c r="A389" s="17" t="s">
        <v>12410</v>
      </c>
      <c r="B389" s="93" t="s">
        <v>12518</v>
      </c>
      <c r="C389" s="18" t="s">
        <v>12519</v>
      </c>
      <c r="D389" s="5" t="s">
        <v>145</v>
      </c>
      <c r="E389" s="5"/>
      <c r="F389" s="5">
        <v>2469</v>
      </c>
      <c r="G389" s="5">
        <f t="shared" si="6"/>
        <v>0</v>
      </c>
    </row>
    <row r="390" spans="1:7" x14ac:dyDescent="0.25">
      <c r="A390" s="17" t="s">
        <v>12410</v>
      </c>
      <c r="B390" s="93" t="s">
        <v>12520</v>
      </c>
      <c r="C390" s="18" t="s">
        <v>12521</v>
      </c>
      <c r="D390" s="5" t="s">
        <v>145</v>
      </c>
      <c r="E390" s="5"/>
      <c r="F390" s="5">
        <v>2593</v>
      </c>
      <c r="G390" s="5">
        <f t="shared" si="6"/>
        <v>0</v>
      </c>
    </row>
    <row r="391" spans="1:7" x14ac:dyDescent="0.25">
      <c r="A391" s="17" t="s">
        <v>12410</v>
      </c>
      <c r="B391" s="93" t="s">
        <v>12522</v>
      </c>
      <c r="C391" s="18" t="s">
        <v>12523</v>
      </c>
      <c r="D391" s="5" t="s">
        <v>15</v>
      </c>
      <c r="E391" s="5"/>
      <c r="F391" s="5">
        <v>2910</v>
      </c>
      <c r="G391" s="5">
        <f t="shared" si="6"/>
        <v>0</v>
      </c>
    </row>
    <row r="392" spans="1:7" x14ac:dyDescent="0.25">
      <c r="A392" s="17" t="s">
        <v>12410</v>
      </c>
      <c r="B392" s="93" t="s">
        <v>12524</v>
      </c>
      <c r="C392" s="18" t="s">
        <v>12525</v>
      </c>
      <c r="D392" s="5" t="s">
        <v>15</v>
      </c>
      <c r="E392" s="5"/>
      <c r="F392" s="5">
        <v>1794</v>
      </c>
      <c r="G392" s="5">
        <f t="shared" si="6"/>
        <v>0</v>
      </c>
    </row>
    <row r="393" spans="1:7" x14ac:dyDescent="0.25">
      <c r="A393" s="17" t="s">
        <v>12410</v>
      </c>
      <c r="B393" s="93" t="s">
        <v>12526</v>
      </c>
      <c r="C393" s="18" t="s">
        <v>12527</v>
      </c>
      <c r="D393" s="5" t="s">
        <v>15</v>
      </c>
      <c r="E393" s="5"/>
      <c r="F393" s="5">
        <v>4426</v>
      </c>
      <c r="G393" s="5">
        <f t="shared" si="6"/>
        <v>0</v>
      </c>
    </row>
    <row r="394" spans="1:7" x14ac:dyDescent="0.25">
      <c r="A394" s="17" t="s">
        <v>12410</v>
      </c>
      <c r="B394" s="93" t="s">
        <v>12528</v>
      </c>
      <c r="C394" s="18" t="s">
        <v>12529</v>
      </c>
      <c r="D394" s="5" t="s">
        <v>42</v>
      </c>
      <c r="E394" s="5"/>
      <c r="F394" s="5">
        <v>2800</v>
      </c>
      <c r="G394" s="5">
        <f t="shared" si="6"/>
        <v>0</v>
      </c>
    </row>
    <row r="395" spans="1:7" x14ac:dyDescent="0.25">
      <c r="A395" s="17" t="s">
        <v>12410</v>
      </c>
      <c r="B395" s="93" t="s">
        <v>12530</v>
      </c>
      <c r="C395" s="18" t="s">
        <v>12531</v>
      </c>
      <c r="D395" s="5" t="s">
        <v>185</v>
      </c>
      <c r="E395" s="5"/>
      <c r="F395" s="5">
        <v>1794</v>
      </c>
      <c r="G395" s="5">
        <f t="shared" si="6"/>
        <v>0</v>
      </c>
    </row>
    <row r="396" spans="1:7" x14ac:dyDescent="0.25">
      <c r="A396" s="17" t="s">
        <v>12410</v>
      </c>
      <c r="B396" s="93" t="s">
        <v>12532</v>
      </c>
      <c r="C396" s="18" t="s">
        <v>12533</v>
      </c>
      <c r="D396" s="5" t="s">
        <v>1707</v>
      </c>
      <c r="E396" s="5"/>
      <c r="F396" s="5">
        <v>1835</v>
      </c>
      <c r="G396" s="5">
        <f t="shared" si="6"/>
        <v>0</v>
      </c>
    </row>
    <row r="397" spans="1:7" x14ac:dyDescent="0.25">
      <c r="A397" s="17" t="s">
        <v>12410</v>
      </c>
      <c r="B397" s="93" t="s">
        <v>12534</v>
      </c>
      <c r="C397" s="18" t="s">
        <v>12535</v>
      </c>
      <c r="D397" s="5" t="s">
        <v>13</v>
      </c>
      <c r="E397" s="5"/>
      <c r="F397" s="5">
        <v>3599</v>
      </c>
      <c r="G397" s="5">
        <f t="shared" ref="G397:G460" si="7">F397*E397</f>
        <v>0</v>
      </c>
    </row>
    <row r="398" spans="1:7" x14ac:dyDescent="0.25">
      <c r="A398" s="14" t="s">
        <v>12410</v>
      </c>
      <c r="B398" s="94"/>
      <c r="C398" s="3" t="s">
        <v>12536</v>
      </c>
      <c r="D398" s="2"/>
      <c r="E398" s="2"/>
      <c r="F398" s="2"/>
      <c r="G398" s="2"/>
    </row>
    <row r="399" spans="1:7" x14ac:dyDescent="0.25">
      <c r="A399" s="17" t="s">
        <v>12410</v>
      </c>
      <c r="B399" s="93" t="s">
        <v>12537</v>
      </c>
      <c r="C399" s="18" t="s">
        <v>12538</v>
      </c>
      <c r="D399" s="5" t="s">
        <v>15</v>
      </c>
      <c r="E399" s="5"/>
      <c r="F399" s="5">
        <v>842</v>
      </c>
      <c r="G399" s="5">
        <f t="shared" si="7"/>
        <v>0</v>
      </c>
    </row>
    <row r="400" spans="1:7" x14ac:dyDescent="0.25">
      <c r="A400" s="17" t="s">
        <v>12410</v>
      </c>
      <c r="B400" s="93" t="s">
        <v>12539</v>
      </c>
      <c r="C400" s="18" t="s">
        <v>12540</v>
      </c>
      <c r="D400" s="5" t="s">
        <v>145</v>
      </c>
      <c r="E400" s="5"/>
      <c r="F400" s="5">
        <v>2869</v>
      </c>
      <c r="G400" s="5">
        <f t="shared" si="7"/>
        <v>0</v>
      </c>
    </row>
    <row r="401" spans="1:7" x14ac:dyDescent="0.25">
      <c r="A401" s="17" t="s">
        <v>12410</v>
      </c>
      <c r="B401" s="93" t="s">
        <v>12541</v>
      </c>
      <c r="C401" s="18" t="s">
        <v>12542</v>
      </c>
      <c r="D401" s="5" t="s">
        <v>145</v>
      </c>
      <c r="E401" s="5"/>
      <c r="F401" s="5">
        <v>2290</v>
      </c>
      <c r="G401" s="5">
        <f t="shared" si="7"/>
        <v>0</v>
      </c>
    </row>
    <row r="402" spans="1:7" x14ac:dyDescent="0.25">
      <c r="A402" s="17" t="s">
        <v>12410</v>
      </c>
      <c r="B402" s="93" t="s">
        <v>12543</v>
      </c>
      <c r="C402" s="18" t="s">
        <v>12544</v>
      </c>
      <c r="D402" s="5" t="s">
        <v>145</v>
      </c>
      <c r="E402" s="5"/>
      <c r="F402" s="5">
        <v>2496</v>
      </c>
      <c r="G402" s="5">
        <f t="shared" si="7"/>
        <v>0</v>
      </c>
    </row>
    <row r="403" spans="1:7" x14ac:dyDescent="0.25">
      <c r="A403" s="17" t="s">
        <v>12410</v>
      </c>
      <c r="B403" s="93" t="s">
        <v>12545</v>
      </c>
      <c r="C403" s="18" t="s">
        <v>12546</v>
      </c>
      <c r="D403" s="5" t="s">
        <v>145</v>
      </c>
      <c r="E403" s="5"/>
      <c r="F403" s="5">
        <v>2496</v>
      </c>
      <c r="G403" s="5">
        <f t="shared" si="7"/>
        <v>0</v>
      </c>
    </row>
    <row r="404" spans="1:7" x14ac:dyDescent="0.25">
      <c r="A404" s="17" t="s">
        <v>12410</v>
      </c>
      <c r="B404" s="93" t="s">
        <v>12547</v>
      </c>
      <c r="C404" s="18" t="s">
        <v>12548</v>
      </c>
      <c r="D404" s="5" t="s">
        <v>28</v>
      </c>
      <c r="E404" s="5"/>
      <c r="F404" s="5">
        <v>2235</v>
      </c>
      <c r="G404" s="5">
        <f t="shared" si="7"/>
        <v>0</v>
      </c>
    </row>
    <row r="405" spans="1:7" x14ac:dyDescent="0.25">
      <c r="A405" s="17" t="s">
        <v>12410</v>
      </c>
      <c r="B405" s="93" t="s">
        <v>12549</v>
      </c>
      <c r="C405" s="18" t="s">
        <v>12550</v>
      </c>
      <c r="D405" s="5" t="s">
        <v>16</v>
      </c>
      <c r="E405" s="5"/>
      <c r="F405" s="5">
        <v>3461</v>
      </c>
      <c r="G405" s="5">
        <f t="shared" si="7"/>
        <v>0</v>
      </c>
    </row>
    <row r="406" spans="1:7" x14ac:dyDescent="0.25">
      <c r="A406" s="17" t="s">
        <v>12410</v>
      </c>
      <c r="B406" s="93" t="s">
        <v>12551</v>
      </c>
      <c r="C406" s="18" t="s">
        <v>12552</v>
      </c>
      <c r="D406" s="5" t="s">
        <v>185</v>
      </c>
      <c r="E406" s="5"/>
      <c r="F406" s="5">
        <v>2345</v>
      </c>
      <c r="G406" s="5">
        <f t="shared" si="7"/>
        <v>0</v>
      </c>
    </row>
    <row r="407" spans="1:7" x14ac:dyDescent="0.25">
      <c r="A407" s="17" t="s">
        <v>12410</v>
      </c>
      <c r="B407" s="93" t="s">
        <v>12553</v>
      </c>
      <c r="C407" s="18" t="s">
        <v>12554</v>
      </c>
      <c r="D407" s="5" t="s">
        <v>28</v>
      </c>
      <c r="E407" s="5"/>
      <c r="F407" s="5">
        <v>3655</v>
      </c>
      <c r="G407" s="5">
        <f t="shared" si="7"/>
        <v>0</v>
      </c>
    </row>
    <row r="408" spans="1:7" x14ac:dyDescent="0.25">
      <c r="A408" s="17" t="s">
        <v>12410</v>
      </c>
      <c r="B408" s="93" t="s">
        <v>12555</v>
      </c>
      <c r="C408" s="18" t="s">
        <v>12556</v>
      </c>
      <c r="D408" s="5" t="s">
        <v>185</v>
      </c>
      <c r="E408" s="5"/>
      <c r="F408" s="5">
        <v>2442</v>
      </c>
      <c r="G408" s="5">
        <f t="shared" si="7"/>
        <v>0</v>
      </c>
    </row>
    <row r="409" spans="1:7" x14ac:dyDescent="0.25">
      <c r="A409" s="17" t="s">
        <v>12410</v>
      </c>
      <c r="B409" s="93" t="s">
        <v>12557</v>
      </c>
      <c r="C409" s="18" t="s">
        <v>12558</v>
      </c>
      <c r="D409" s="5" t="s">
        <v>185</v>
      </c>
      <c r="E409" s="5"/>
      <c r="F409" s="5">
        <v>2442</v>
      </c>
      <c r="G409" s="5">
        <f t="shared" si="7"/>
        <v>0</v>
      </c>
    </row>
    <row r="410" spans="1:7" x14ac:dyDescent="0.25">
      <c r="A410" s="17" t="s">
        <v>12410</v>
      </c>
      <c r="B410" s="93" t="s">
        <v>12559</v>
      </c>
      <c r="C410" s="18" t="s">
        <v>12560</v>
      </c>
      <c r="D410" s="5" t="s">
        <v>15</v>
      </c>
      <c r="E410" s="5"/>
      <c r="F410" s="5">
        <v>3683</v>
      </c>
      <c r="G410" s="5">
        <f t="shared" si="7"/>
        <v>0</v>
      </c>
    </row>
    <row r="411" spans="1:7" x14ac:dyDescent="0.25">
      <c r="A411" s="17" t="s">
        <v>12410</v>
      </c>
      <c r="B411" s="93" t="s">
        <v>12561</v>
      </c>
      <c r="C411" s="18" t="s">
        <v>12562</v>
      </c>
      <c r="D411" s="5" t="s">
        <v>28</v>
      </c>
      <c r="E411" s="5"/>
      <c r="F411" s="5">
        <v>2593</v>
      </c>
      <c r="G411" s="5">
        <f t="shared" si="7"/>
        <v>0</v>
      </c>
    </row>
    <row r="412" spans="1:7" x14ac:dyDescent="0.25">
      <c r="A412" s="17" t="s">
        <v>12410</v>
      </c>
      <c r="B412" s="93" t="s">
        <v>12563</v>
      </c>
      <c r="C412" s="18" t="s">
        <v>12564</v>
      </c>
      <c r="D412" s="5" t="s">
        <v>15</v>
      </c>
      <c r="E412" s="5"/>
      <c r="F412" s="5">
        <v>3655</v>
      </c>
      <c r="G412" s="5">
        <f t="shared" si="7"/>
        <v>0</v>
      </c>
    </row>
    <row r="413" spans="1:7" x14ac:dyDescent="0.25">
      <c r="A413" s="17" t="s">
        <v>12410</v>
      </c>
      <c r="B413" s="93" t="s">
        <v>12565</v>
      </c>
      <c r="C413" s="18" t="s">
        <v>12566</v>
      </c>
      <c r="D413" s="5" t="s">
        <v>28</v>
      </c>
      <c r="E413" s="5"/>
      <c r="F413" s="5">
        <v>3241</v>
      </c>
      <c r="G413" s="5">
        <f t="shared" si="7"/>
        <v>0</v>
      </c>
    </row>
    <row r="414" spans="1:7" x14ac:dyDescent="0.25">
      <c r="A414" s="14" t="s">
        <v>12410</v>
      </c>
      <c r="B414" s="94"/>
      <c r="C414" s="3" t="s">
        <v>12567</v>
      </c>
      <c r="D414" s="2"/>
      <c r="E414" s="2"/>
      <c r="F414" s="2"/>
      <c r="G414" s="2"/>
    </row>
    <row r="415" spans="1:7" x14ac:dyDescent="0.25">
      <c r="A415" s="17" t="s">
        <v>12410</v>
      </c>
      <c r="B415" s="93" t="s">
        <v>12568</v>
      </c>
      <c r="C415" s="18" t="s">
        <v>12569</v>
      </c>
      <c r="D415" s="5" t="s">
        <v>145</v>
      </c>
      <c r="E415" s="5"/>
      <c r="F415" s="5">
        <v>2869</v>
      </c>
      <c r="G415" s="5">
        <f t="shared" si="7"/>
        <v>0</v>
      </c>
    </row>
    <row r="416" spans="1:7" x14ac:dyDescent="0.25">
      <c r="A416" s="17" t="s">
        <v>12410</v>
      </c>
      <c r="B416" s="93" t="s">
        <v>12570</v>
      </c>
      <c r="C416" s="18" t="s">
        <v>12571</v>
      </c>
      <c r="D416" s="5" t="s">
        <v>76</v>
      </c>
      <c r="E416" s="5"/>
      <c r="F416" s="5">
        <v>3461</v>
      </c>
      <c r="G416" s="5">
        <f t="shared" si="7"/>
        <v>0</v>
      </c>
    </row>
    <row r="417" spans="1:7" x14ac:dyDescent="0.25">
      <c r="A417" s="17" t="s">
        <v>12410</v>
      </c>
      <c r="B417" s="93" t="s">
        <v>12572</v>
      </c>
      <c r="C417" s="18" t="s">
        <v>12573</v>
      </c>
      <c r="D417" s="5" t="s">
        <v>1708</v>
      </c>
      <c r="E417" s="5"/>
      <c r="F417" s="5">
        <v>2028</v>
      </c>
      <c r="G417" s="5">
        <f t="shared" si="7"/>
        <v>0</v>
      </c>
    </row>
    <row r="418" spans="1:7" x14ac:dyDescent="0.25">
      <c r="A418" s="17" t="s">
        <v>12410</v>
      </c>
      <c r="B418" s="93" t="s">
        <v>12574</v>
      </c>
      <c r="C418" s="18" t="s">
        <v>12575</v>
      </c>
      <c r="D418" s="5" t="s">
        <v>1707</v>
      </c>
      <c r="E418" s="5"/>
      <c r="F418" s="5">
        <v>2221</v>
      </c>
      <c r="G418" s="5">
        <f t="shared" si="7"/>
        <v>0</v>
      </c>
    </row>
    <row r="419" spans="1:7" x14ac:dyDescent="0.25">
      <c r="A419" s="17" t="s">
        <v>12410</v>
      </c>
      <c r="B419" s="93" t="s">
        <v>12576</v>
      </c>
      <c r="C419" s="18" t="s">
        <v>12577</v>
      </c>
      <c r="D419" s="5" t="s">
        <v>28</v>
      </c>
      <c r="E419" s="5"/>
      <c r="F419" s="5">
        <v>5186</v>
      </c>
      <c r="G419" s="5">
        <f t="shared" si="7"/>
        <v>0</v>
      </c>
    </row>
    <row r="420" spans="1:7" x14ac:dyDescent="0.25">
      <c r="A420" s="17" t="s">
        <v>12410</v>
      </c>
      <c r="B420" s="93" t="s">
        <v>12578</v>
      </c>
      <c r="C420" s="18" t="s">
        <v>12579</v>
      </c>
      <c r="D420" s="5" t="s">
        <v>15</v>
      </c>
      <c r="E420" s="5"/>
      <c r="F420" s="5">
        <v>5447</v>
      </c>
      <c r="G420" s="5">
        <f t="shared" si="7"/>
        <v>0</v>
      </c>
    </row>
    <row r="421" spans="1:7" x14ac:dyDescent="0.25">
      <c r="A421" s="17" t="s">
        <v>12410</v>
      </c>
      <c r="B421" s="93" t="s">
        <v>12580</v>
      </c>
      <c r="C421" s="18" t="s">
        <v>12581</v>
      </c>
      <c r="D421" s="5" t="s">
        <v>28</v>
      </c>
      <c r="E421" s="5"/>
      <c r="F421" s="5">
        <v>4426</v>
      </c>
      <c r="G421" s="5">
        <f t="shared" si="7"/>
        <v>0</v>
      </c>
    </row>
    <row r="422" spans="1:7" x14ac:dyDescent="0.25">
      <c r="A422" s="17" t="s">
        <v>12410</v>
      </c>
      <c r="B422" s="93" t="s">
        <v>12582</v>
      </c>
      <c r="C422" s="18" t="s">
        <v>12583</v>
      </c>
      <c r="D422" s="5" t="s">
        <v>15</v>
      </c>
      <c r="E422" s="5"/>
      <c r="F422" s="5">
        <v>3461</v>
      </c>
      <c r="G422" s="5">
        <f t="shared" si="7"/>
        <v>0</v>
      </c>
    </row>
    <row r="423" spans="1:7" x14ac:dyDescent="0.25">
      <c r="A423" s="17" t="s">
        <v>12410</v>
      </c>
      <c r="B423" s="93" t="s">
        <v>12584</v>
      </c>
      <c r="C423" s="18" t="s">
        <v>12585</v>
      </c>
      <c r="D423" s="5" t="s">
        <v>1708</v>
      </c>
      <c r="E423" s="5"/>
      <c r="F423" s="5">
        <v>5434</v>
      </c>
      <c r="G423" s="5">
        <f t="shared" si="7"/>
        <v>0</v>
      </c>
    </row>
    <row r="424" spans="1:7" x14ac:dyDescent="0.25">
      <c r="A424" s="17" t="s">
        <v>12410</v>
      </c>
      <c r="B424" s="93" t="s">
        <v>12586</v>
      </c>
      <c r="C424" s="18" t="s">
        <v>12587</v>
      </c>
      <c r="D424" s="5" t="s">
        <v>28</v>
      </c>
      <c r="E424" s="5"/>
      <c r="F424" s="5">
        <v>4068</v>
      </c>
      <c r="G424" s="5">
        <f t="shared" si="7"/>
        <v>0</v>
      </c>
    </row>
    <row r="425" spans="1:7" x14ac:dyDescent="0.25">
      <c r="A425" s="17" t="s">
        <v>12410</v>
      </c>
      <c r="B425" s="93" t="s">
        <v>12588</v>
      </c>
      <c r="C425" s="18" t="s">
        <v>12589</v>
      </c>
      <c r="D425" s="5" t="s">
        <v>15</v>
      </c>
      <c r="E425" s="5"/>
      <c r="F425" s="5">
        <v>4661</v>
      </c>
      <c r="G425" s="5">
        <f t="shared" si="7"/>
        <v>0</v>
      </c>
    </row>
    <row r="426" spans="1:7" x14ac:dyDescent="0.25">
      <c r="A426" s="17" t="s">
        <v>12410</v>
      </c>
      <c r="B426" s="93" t="s">
        <v>12590</v>
      </c>
      <c r="C426" s="18" t="s">
        <v>12591</v>
      </c>
      <c r="D426" s="5" t="s">
        <v>28</v>
      </c>
      <c r="E426" s="5"/>
      <c r="F426" s="5">
        <v>4661</v>
      </c>
      <c r="G426" s="5">
        <f t="shared" si="7"/>
        <v>0</v>
      </c>
    </row>
    <row r="427" spans="1:7" x14ac:dyDescent="0.25">
      <c r="A427" s="17" t="s">
        <v>12410</v>
      </c>
      <c r="B427" s="93" t="s">
        <v>12592</v>
      </c>
      <c r="C427" s="18" t="s">
        <v>12593</v>
      </c>
      <c r="D427" s="5" t="s">
        <v>16</v>
      </c>
      <c r="E427" s="5"/>
      <c r="F427" s="5">
        <v>3627</v>
      </c>
      <c r="G427" s="5">
        <f t="shared" si="7"/>
        <v>0</v>
      </c>
    </row>
    <row r="428" spans="1:7" x14ac:dyDescent="0.25">
      <c r="A428" s="17" t="s">
        <v>12410</v>
      </c>
      <c r="B428" s="93" t="s">
        <v>14936</v>
      </c>
      <c r="C428" s="18" t="s">
        <v>14937</v>
      </c>
      <c r="D428" s="5" t="s">
        <v>1707</v>
      </c>
      <c r="E428" s="5"/>
      <c r="F428" s="5">
        <v>3255</v>
      </c>
      <c r="G428" s="5">
        <f t="shared" si="7"/>
        <v>0</v>
      </c>
    </row>
    <row r="429" spans="1:7" x14ac:dyDescent="0.25">
      <c r="A429" s="14" t="s">
        <v>12410</v>
      </c>
      <c r="B429" s="94"/>
      <c r="C429" s="3" t="s">
        <v>12594</v>
      </c>
      <c r="D429" s="2"/>
      <c r="E429" s="2"/>
      <c r="F429" s="2"/>
      <c r="G429" s="2"/>
    </row>
    <row r="430" spans="1:7" x14ac:dyDescent="0.25">
      <c r="A430" s="17" t="s">
        <v>12410</v>
      </c>
      <c r="B430" s="93" t="s">
        <v>12595</v>
      </c>
      <c r="C430" s="18" t="s">
        <v>12596</v>
      </c>
      <c r="D430" s="5" t="s">
        <v>1708</v>
      </c>
      <c r="E430" s="5"/>
      <c r="F430" s="5">
        <v>2000</v>
      </c>
      <c r="G430" s="5">
        <f t="shared" si="7"/>
        <v>0</v>
      </c>
    </row>
    <row r="431" spans="1:7" x14ac:dyDescent="0.25">
      <c r="A431" s="17" t="s">
        <v>12410</v>
      </c>
      <c r="B431" s="93" t="s">
        <v>12597</v>
      </c>
      <c r="C431" s="18" t="s">
        <v>12598</v>
      </c>
      <c r="D431" s="5" t="s">
        <v>1707</v>
      </c>
      <c r="E431" s="5"/>
      <c r="F431" s="5">
        <v>4551</v>
      </c>
      <c r="G431" s="5">
        <f t="shared" si="7"/>
        <v>0</v>
      </c>
    </row>
    <row r="432" spans="1:7" x14ac:dyDescent="0.25">
      <c r="A432" s="17" t="s">
        <v>12410</v>
      </c>
      <c r="B432" s="93" t="s">
        <v>12599</v>
      </c>
      <c r="C432" s="18" t="s">
        <v>12600</v>
      </c>
      <c r="D432" s="5" t="s">
        <v>1707</v>
      </c>
      <c r="E432" s="5"/>
      <c r="F432" s="5">
        <v>2345</v>
      </c>
      <c r="G432" s="5">
        <f t="shared" si="7"/>
        <v>0</v>
      </c>
    </row>
    <row r="433" spans="1:7" x14ac:dyDescent="0.25">
      <c r="A433" s="17" t="s">
        <v>12410</v>
      </c>
      <c r="B433" s="93" t="s">
        <v>12601</v>
      </c>
      <c r="C433" s="18" t="s">
        <v>12602</v>
      </c>
      <c r="D433" s="5" t="s">
        <v>28</v>
      </c>
      <c r="E433" s="5"/>
      <c r="F433" s="5">
        <v>3131</v>
      </c>
      <c r="G433" s="5">
        <f t="shared" si="7"/>
        <v>0</v>
      </c>
    </row>
    <row r="434" spans="1:7" x14ac:dyDescent="0.25">
      <c r="A434" s="17" t="s">
        <v>12410</v>
      </c>
      <c r="B434" s="93" t="s">
        <v>13427</v>
      </c>
      <c r="C434" s="18" t="s">
        <v>13428</v>
      </c>
      <c r="D434" s="5" t="s">
        <v>15</v>
      </c>
      <c r="E434" s="5"/>
      <c r="F434" s="5">
        <v>4551</v>
      </c>
      <c r="G434" s="5">
        <f t="shared" si="7"/>
        <v>0</v>
      </c>
    </row>
    <row r="435" spans="1:7" x14ac:dyDescent="0.25">
      <c r="A435" s="17" t="s">
        <v>12410</v>
      </c>
      <c r="B435" s="93" t="s">
        <v>13429</v>
      </c>
      <c r="C435" s="18" t="s">
        <v>13430</v>
      </c>
      <c r="D435" s="5" t="s">
        <v>16</v>
      </c>
      <c r="E435" s="5"/>
      <c r="F435" s="5">
        <v>4372</v>
      </c>
      <c r="G435" s="5">
        <f t="shared" si="7"/>
        <v>0</v>
      </c>
    </row>
    <row r="436" spans="1:7" x14ac:dyDescent="0.25">
      <c r="A436" s="14" t="s">
        <v>12410</v>
      </c>
      <c r="B436" s="94"/>
      <c r="C436" s="3" t="s">
        <v>12603</v>
      </c>
      <c r="D436" s="2"/>
      <c r="E436" s="2"/>
      <c r="F436" s="2"/>
      <c r="G436" s="2"/>
    </row>
    <row r="437" spans="1:7" x14ac:dyDescent="0.25">
      <c r="A437" s="17" t="s">
        <v>12410</v>
      </c>
      <c r="B437" s="93" t="s">
        <v>12604</v>
      </c>
      <c r="C437" s="18" t="s">
        <v>12605</v>
      </c>
      <c r="D437" s="5" t="s">
        <v>145</v>
      </c>
      <c r="E437" s="5"/>
      <c r="F437" s="5">
        <v>3351</v>
      </c>
      <c r="G437" s="5">
        <f t="shared" si="7"/>
        <v>0</v>
      </c>
    </row>
    <row r="438" spans="1:7" x14ac:dyDescent="0.25">
      <c r="A438" s="14" t="s">
        <v>12410</v>
      </c>
      <c r="B438" s="94"/>
      <c r="C438" s="3" t="s">
        <v>12606</v>
      </c>
      <c r="D438" s="2"/>
      <c r="E438" s="2"/>
      <c r="F438" s="2"/>
      <c r="G438" s="2"/>
    </row>
    <row r="439" spans="1:7" x14ac:dyDescent="0.25">
      <c r="A439" s="17" t="s">
        <v>12410</v>
      </c>
      <c r="B439" s="93" t="s">
        <v>13431</v>
      </c>
      <c r="C439" s="18" t="s">
        <v>13432</v>
      </c>
      <c r="D439" s="5" t="s">
        <v>15</v>
      </c>
      <c r="E439" s="5"/>
      <c r="F439" s="5">
        <v>3958</v>
      </c>
      <c r="G439" s="5">
        <f t="shared" si="7"/>
        <v>0</v>
      </c>
    </row>
    <row r="440" spans="1:7" x14ac:dyDescent="0.25">
      <c r="A440" s="14" t="s">
        <v>12410</v>
      </c>
      <c r="B440" s="94"/>
      <c r="C440" s="3" t="s">
        <v>12607</v>
      </c>
      <c r="D440" s="2"/>
      <c r="E440" s="2"/>
      <c r="F440" s="2"/>
      <c r="G440" s="2"/>
    </row>
    <row r="441" spans="1:7" x14ac:dyDescent="0.25">
      <c r="A441" s="17" t="s">
        <v>12410</v>
      </c>
      <c r="B441" s="93" t="s">
        <v>12608</v>
      </c>
      <c r="C441" s="18" t="s">
        <v>12609</v>
      </c>
      <c r="D441" s="5" t="s">
        <v>28</v>
      </c>
      <c r="E441" s="5"/>
      <c r="F441" s="5">
        <v>2649</v>
      </c>
      <c r="G441" s="5">
        <f t="shared" si="7"/>
        <v>0</v>
      </c>
    </row>
    <row r="442" spans="1:7" x14ac:dyDescent="0.25">
      <c r="A442" s="17" t="s">
        <v>12410</v>
      </c>
      <c r="B442" s="93" t="s">
        <v>12610</v>
      </c>
      <c r="C442" s="18" t="s">
        <v>12611</v>
      </c>
      <c r="D442" s="5" t="s">
        <v>28</v>
      </c>
      <c r="E442" s="5"/>
      <c r="F442" s="5">
        <v>2000</v>
      </c>
      <c r="G442" s="5">
        <f t="shared" si="7"/>
        <v>0</v>
      </c>
    </row>
    <row r="443" spans="1:7" x14ac:dyDescent="0.25">
      <c r="A443" s="17" t="s">
        <v>12410</v>
      </c>
      <c r="B443" s="93" t="s">
        <v>16686</v>
      </c>
      <c r="C443" s="18" t="s">
        <v>16687</v>
      </c>
      <c r="D443" s="5" t="s">
        <v>16</v>
      </c>
      <c r="E443" s="5"/>
      <c r="F443" s="5">
        <v>3862</v>
      </c>
      <c r="G443" s="5">
        <f t="shared" si="7"/>
        <v>0</v>
      </c>
    </row>
    <row r="444" spans="1:7" x14ac:dyDescent="0.25">
      <c r="A444" s="14" t="s">
        <v>12410</v>
      </c>
      <c r="B444" s="94"/>
      <c r="C444" s="3" t="s">
        <v>16688</v>
      </c>
      <c r="D444" s="2"/>
      <c r="E444" s="2"/>
      <c r="F444" s="2"/>
      <c r="G444" s="2"/>
    </row>
    <row r="445" spans="1:7" x14ac:dyDescent="0.25">
      <c r="A445" s="14" t="s">
        <v>12410</v>
      </c>
      <c r="B445" s="94"/>
      <c r="C445" s="3" t="s">
        <v>12612</v>
      </c>
      <c r="D445" s="2"/>
      <c r="E445" s="2"/>
      <c r="F445" s="2"/>
      <c r="G445" s="2"/>
    </row>
    <row r="446" spans="1:7" x14ac:dyDescent="0.25">
      <c r="A446" s="17" t="s">
        <v>12410</v>
      </c>
      <c r="B446" s="93" t="s">
        <v>12613</v>
      </c>
      <c r="C446" s="18" t="s">
        <v>12614</v>
      </c>
      <c r="D446" s="5" t="s">
        <v>28</v>
      </c>
      <c r="E446" s="5"/>
      <c r="F446" s="5">
        <v>4344</v>
      </c>
      <c r="G446" s="5">
        <f t="shared" si="7"/>
        <v>0</v>
      </c>
    </row>
    <row r="447" spans="1:7" x14ac:dyDescent="0.25">
      <c r="A447" s="17" t="s">
        <v>12410</v>
      </c>
      <c r="B447" s="93" t="s">
        <v>12615</v>
      </c>
      <c r="C447" s="18" t="s">
        <v>12616</v>
      </c>
      <c r="D447" s="5" t="s">
        <v>28</v>
      </c>
      <c r="E447" s="5"/>
      <c r="F447" s="5">
        <v>4344</v>
      </c>
      <c r="G447" s="5">
        <f t="shared" si="7"/>
        <v>0</v>
      </c>
    </row>
    <row r="448" spans="1:7" x14ac:dyDescent="0.25">
      <c r="A448" s="17" t="s">
        <v>12410</v>
      </c>
      <c r="B448" s="93" t="s">
        <v>12617</v>
      </c>
      <c r="C448" s="18" t="s">
        <v>12618</v>
      </c>
      <c r="D448" s="5" t="s">
        <v>28</v>
      </c>
      <c r="E448" s="5"/>
      <c r="F448" s="5">
        <v>4344</v>
      </c>
      <c r="G448" s="5">
        <f t="shared" si="7"/>
        <v>0</v>
      </c>
    </row>
    <row r="449" spans="1:7" x14ac:dyDescent="0.25">
      <c r="A449" s="17" t="s">
        <v>12410</v>
      </c>
      <c r="B449" s="93" t="s">
        <v>12619</v>
      </c>
      <c r="C449" s="18" t="s">
        <v>12620</v>
      </c>
      <c r="D449" s="5" t="s">
        <v>28</v>
      </c>
      <c r="E449" s="5"/>
      <c r="F449" s="5">
        <v>4344</v>
      </c>
      <c r="G449" s="5">
        <f t="shared" si="7"/>
        <v>0</v>
      </c>
    </row>
    <row r="450" spans="1:7" x14ac:dyDescent="0.25">
      <c r="A450" s="17" t="s">
        <v>12410</v>
      </c>
      <c r="B450" s="93" t="s">
        <v>13433</v>
      </c>
      <c r="C450" s="18" t="s">
        <v>13434</v>
      </c>
      <c r="D450" s="5" t="s">
        <v>13435</v>
      </c>
      <c r="E450" s="5"/>
      <c r="F450" s="5">
        <v>4441</v>
      </c>
      <c r="G450" s="5">
        <f t="shared" si="7"/>
        <v>0</v>
      </c>
    </row>
    <row r="451" spans="1:7" x14ac:dyDescent="0.25">
      <c r="A451" s="17" t="s">
        <v>12410</v>
      </c>
      <c r="B451" s="93" t="s">
        <v>13436</v>
      </c>
      <c r="C451" s="18" t="s">
        <v>13437</v>
      </c>
      <c r="D451" s="5" t="s">
        <v>13435</v>
      </c>
      <c r="E451" s="5"/>
      <c r="F451" s="5">
        <v>4441</v>
      </c>
      <c r="G451" s="5">
        <f t="shared" si="7"/>
        <v>0</v>
      </c>
    </row>
    <row r="452" spans="1:7" x14ac:dyDescent="0.25">
      <c r="A452" s="17" t="s">
        <v>12410</v>
      </c>
      <c r="B452" s="93" t="s">
        <v>13438</v>
      </c>
      <c r="C452" s="18" t="s">
        <v>13439</v>
      </c>
      <c r="D452" s="5" t="s">
        <v>13435</v>
      </c>
      <c r="E452" s="5"/>
      <c r="F452" s="5">
        <v>4441</v>
      </c>
      <c r="G452" s="5">
        <f t="shared" si="7"/>
        <v>0</v>
      </c>
    </row>
    <row r="453" spans="1:7" x14ac:dyDescent="0.25">
      <c r="A453" s="17" t="s">
        <v>12410</v>
      </c>
      <c r="B453" s="93" t="s">
        <v>13440</v>
      </c>
      <c r="C453" s="18" t="s">
        <v>13441</v>
      </c>
      <c r="D453" s="5" t="s">
        <v>28</v>
      </c>
      <c r="E453" s="5"/>
      <c r="F453" s="5">
        <v>4441</v>
      </c>
      <c r="G453" s="5">
        <f t="shared" si="7"/>
        <v>0</v>
      </c>
    </row>
    <row r="454" spans="1:7" x14ac:dyDescent="0.25">
      <c r="A454" s="17" t="s">
        <v>12410</v>
      </c>
      <c r="B454" s="93" t="s">
        <v>13442</v>
      </c>
      <c r="C454" s="18" t="s">
        <v>13443</v>
      </c>
      <c r="D454" s="5" t="s">
        <v>28</v>
      </c>
      <c r="E454" s="5"/>
      <c r="F454" s="5">
        <v>4441</v>
      </c>
      <c r="G454" s="5">
        <f t="shared" si="7"/>
        <v>0</v>
      </c>
    </row>
    <row r="455" spans="1:7" x14ac:dyDescent="0.25">
      <c r="A455" s="17" t="s">
        <v>12410</v>
      </c>
      <c r="B455" s="93" t="s">
        <v>13444</v>
      </c>
      <c r="C455" s="18" t="s">
        <v>13445</v>
      </c>
      <c r="D455" s="5" t="s">
        <v>28</v>
      </c>
      <c r="E455" s="5"/>
      <c r="F455" s="5">
        <v>4441</v>
      </c>
      <c r="G455" s="5">
        <f t="shared" si="7"/>
        <v>0</v>
      </c>
    </row>
    <row r="456" spans="1:7" x14ac:dyDescent="0.25">
      <c r="A456" s="17" t="s">
        <v>12410</v>
      </c>
      <c r="B456" s="93" t="s">
        <v>13446</v>
      </c>
      <c r="C456" s="18" t="s">
        <v>13447</v>
      </c>
      <c r="D456" s="5" t="s">
        <v>28</v>
      </c>
      <c r="E456" s="5"/>
      <c r="F456" s="5">
        <v>4441</v>
      </c>
      <c r="G456" s="5">
        <f t="shared" si="7"/>
        <v>0</v>
      </c>
    </row>
    <row r="457" spans="1:7" x14ac:dyDescent="0.25">
      <c r="A457" s="17" t="s">
        <v>12410</v>
      </c>
      <c r="B457" s="93" t="s">
        <v>12621</v>
      </c>
      <c r="C457" s="18" t="s">
        <v>12622</v>
      </c>
      <c r="D457" s="5" t="s">
        <v>28</v>
      </c>
      <c r="E457" s="5"/>
      <c r="F457" s="5">
        <v>2621</v>
      </c>
      <c r="G457" s="5">
        <f t="shared" si="7"/>
        <v>0</v>
      </c>
    </row>
    <row r="458" spans="1:7" x14ac:dyDescent="0.25">
      <c r="A458" s="17" t="s">
        <v>12410</v>
      </c>
      <c r="B458" s="93" t="s">
        <v>12623</v>
      </c>
      <c r="C458" s="18" t="s">
        <v>12624</v>
      </c>
      <c r="D458" s="5" t="s">
        <v>28</v>
      </c>
      <c r="E458" s="5"/>
      <c r="F458" s="5">
        <v>2621</v>
      </c>
      <c r="G458" s="5">
        <f t="shared" si="7"/>
        <v>0</v>
      </c>
    </row>
    <row r="459" spans="1:7" x14ac:dyDescent="0.25">
      <c r="A459" s="14" t="s">
        <v>12410</v>
      </c>
      <c r="B459" s="94"/>
      <c r="C459" s="3" t="s">
        <v>12625</v>
      </c>
      <c r="D459" s="2"/>
      <c r="E459" s="2"/>
      <c r="F459" s="2"/>
      <c r="G459" s="2"/>
    </row>
    <row r="460" spans="1:7" x14ac:dyDescent="0.25">
      <c r="A460" s="17" t="s">
        <v>12410</v>
      </c>
      <c r="B460" s="93" t="s">
        <v>12626</v>
      </c>
      <c r="C460" s="18" t="s">
        <v>12627</v>
      </c>
      <c r="D460" s="5" t="s">
        <v>145</v>
      </c>
      <c r="E460" s="5"/>
      <c r="F460" s="5">
        <v>3186</v>
      </c>
      <c r="G460" s="5">
        <f t="shared" si="7"/>
        <v>0</v>
      </c>
    </row>
    <row r="461" spans="1:7" x14ac:dyDescent="0.25">
      <c r="A461" s="17" t="s">
        <v>12410</v>
      </c>
      <c r="B461" s="93" t="s">
        <v>12628</v>
      </c>
      <c r="C461" s="18" t="s">
        <v>12629</v>
      </c>
      <c r="D461" s="5" t="s">
        <v>15</v>
      </c>
      <c r="E461" s="5"/>
      <c r="F461" s="5">
        <v>2221</v>
      </c>
      <c r="G461" s="5">
        <f t="shared" ref="G461:G468" si="8">F461*E461</f>
        <v>0</v>
      </c>
    </row>
    <row r="462" spans="1:7" x14ac:dyDescent="0.25">
      <c r="A462" s="17" t="s">
        <v>12410</v>
      </c>
      <c r="B462" s="93" t="s">
        <v>12630</v>
      </c>
      <c r="C462" s="18" t="s">
        <v>12631</v>
      </c>
      <c r="D462" s="5" t="s">
        <v>16</v>
      </c>
      <c r="E462" s="5"/>
      <c r="F462" s="5">
        <v>1656</v>
      </c>
      <c r="G462" s="5">
        <f t="shared" si="8"/>
        <v>0</v>
      </c>
    </row>
    <row r="463" spans="1:7" x14ac:dyDescent="0.25">
      <c r="A463" s="17" t="s">
        <v>12410</v>
      </c>
      <c r="B463" s="93" t="s">
        <v>13448</v>
      </c>
      <c r="C463" s="18" t="s">
        <v>13449</v>
      </c>
      <c r="D463" s="5" t="s">
        <v>13</v>
      </c>
      <c r="E463" s="5"/>
      <c r="F463" s="5">
        <v>2786</v>
      </c>
      <c r="G463" s="5">
        <f t="shared" si="8"/>
        <v>0</v>
      </c>
    </row>
    <row r="464" spans="1:7" x14ac:dyDescent="0.25">
      <c r="A464" s="17" t="s">
        <v>12410</v>
      </c>
      <c r="B464" s="93" t="s">
        <v>12632</v>
      </c>
      <c r="C464" s="18" t="s">
        <v>12633</v>
      </c>
      <c r="D464" s="5" t="s">
        <v>16</v>
      </c>
      <c r="E464" s="5"/>
      <c r="F464" s="5">
        <v>1269</v>
      </c>
      <c r="G464" s="5">
        <f t="shared" si="8"/>
        <v>0</v>
      </c>
    </row>
    <row r="465" spans="1:7" x14ac:dyDescent="0.25">
      <c r="A465" s="14" t="s">
        <v>12410</v>
      </c>
      <c r="B465" s="94"/>
      <c r="C465" s="3" t="s">
        <v>12634</v>
      </c>
      <c r="D465" s="2"/>
      <c r="E465" s="2"/>
      <c r="F465" s="2"/>
      <c r="G465" s="2"/>
    </row>
    <row r="466" spans="1:7" x14ac:dyDescent="0.25">
      <c r="A466" s="17" t="s">
        <v>12410</v>
      </c>
      <c r="B466" s="93" t="s">
        <v>12635</v>
      </c>
      <c r="C466" s="18" t="s">
        <v>12636</v>
      </c>
      <c r="D466" s="5" t="s">
        <v>42</v>
      </c>
      <c r="E466" s="5"/>
      <c r="F466" s="5">
        <v>2124</v>
      </c>
      <c r="G466" s="5">
        <f t="shared" si="8"/>
        <v>0</v>
      </c>
    </row>
    <row r="467" spans="1:7" x14ac:dyDescent="0.25">
      <c r="A467" s="17" t="s">
        <v>12410</v>
      </c>
      <c r="B467" s="93" t="s">
        <v>12637</v>
      </c>
      <c r="C467" s="18" t="s">
        <v>12638</v>
      </c>
      <c r="D467" s="5" t="s">
        <v>76</v>
      </c>
      <c r="E467" s="5"/>
      <c r="F467" s="5">
        <v>2014</v>
      </c>
      <c r="G467" s="5">
        <f t="shared" si="8"/>
        <v>0</v>
      </c>
    </row>
    <row r="468" spans="1:7" x14ac:dyDescent="0.25">
      <c r="A468" s="17" t="s">
        <v>12410</v>
      </c>
      <c r="B468" s="93" t="s">
        <v>12639</v>
      </c>
      <c r="C468" s="18" t="s">
        <v>12640</v>
      </c>
      <c r="D468" s="5" t="s">
        <v>16</v>
      </c>
      <c r="E468" s="5"/>
      <c r="F468" s="5">
        <v>1766</v>
      </c>
      <c r="G468" s="5">
        <f t="shared" si="8"/>
        <v>0</v>
      </c>
    </row>
    <row r="469" spans="1:7" x14ac:dyDescent="0.25">
      <c r="A469" s="14" t="s">
        <v>354</v>
      </c>
      <c r="B469" s="94"/>
      <c r="C469" s="3" t="s">
        <v>354</v>
      </c>
      <c r="D469" s="2"/>
      <c r="E469" s="2"/>
      <c r="F469" s="2"/>
      <c r="G469" s="1"/>
    </row>
    <row r="470" spans="1:7" x14ac:dyDescent="0.25">
      <c r="A470" s="16" t="s">
        <v>354</v>
      </c>
      <c r="B470" s="95"/>
      <c r="C470" s="3" t="s">
        <v>355</v>
      </c>
      <c r="D470" s="1"/>
      <c r="E470" s="1"/>
      <c r="F470" s="1"/>
      <c r="G470" s="1"/>
    </row>
    <row r="471" spans="1:7" ht="26.25" x14ac:dyDescent="0.25">
      <c r="A471" s="17" t="s">
        <v>354</v>
      </c>
      <c r="B471" s="93" t="s">
        <v>356</v>
      </c>
      <c r="C471" s="18" t="s">
        <v>357</v>
      </c>
      <c r="D471" s="5" t="s">
        <v>196</v>
      </c>
      <c r="E471" s="5"/>
      <c r="F471" s="5">
        <v>1292</v>
      </c>
      <c r="G471" s="5">
        <f>F471*E471</f>
        <v>0</v>
      </c>
    </row>
    <row r="472" spans="1:7" ht="26.25" x14ac:dyDescent="0.25">
      <c r="A472" s="17" t="s">
        <v>354</v>
      </c>
      <c r="B472" s="93" t="s">
        <v>358</v>
      </c>
      <c r="C472" s="18" t="s">
        <v>359</v>
      </c>
      <c r="D472" s="5" t="s">
        <v>196</v>
      </c>
      <c r="E472" s="5"/>
      <c r="F472" s="5">
        <v>605</v>
      </c>
      <c r="G472" s="5">
        <f t="shared" ref="G472:G535" si="9">F472*E472</f>
        <v>0</v>
      </c>
    </row>
    <row r="473" spans="1:7" ht="26.25" x14ac:dyDescent="0.25">
      <c r="A473" s="17" t="s">
        <v>354</v>
      </c>
      <c r="B473" s="93" t="s">
        <v>360</v>
      </c>
      <c r="C473" s="18" t="s">
        <v>361</v>
      </c>
      <c r="D473" s="5" t="s">
        <v>196</v>
      </c>
      <c r="E473" s="5"/>
      <c r="F473" s="5">
        <v>937</v>
      </c>
      <c r="G473" s="5">
        <f t="shared" si="9"/>
        <v>0</v>
      </c>
    </row>
    <row r="474" spans="1:7" ht="26.25" x14ac:dyDescent="0.25">
      <c r="A474" s="17" t="s">
        <v>354</v>
      </c>
      <c r="B474" s="93" t="s">
        <v>362</v>
      </c>
      <c r="C474" s="18" t="s">
        <v>363</v>
      </c>
      <c r="D474" s="5" t="s">
        <v>196</v>
      </c>
      <c r="E474" s="5"/>
      <c r="F474" s="5">
        <v>1067</v>
      </c>
      <c r="G474" s="5">
        <f t="shared" si="9"/>
        <v>0</v>
      </c>
    </row>
    <row r="475" spans="1:7" ht="26.25" x14ac:dyDescent="0.25">
      <c r="A475" s="17" t="s">
        <v>354</v>
      </c>
      <c r="B475" s="93" t="s">
        <v>364</v>
      </c>
      <c r="C475" s="18" t="s">
        <v>365</v>
      </c>
      <c r="D475" s="5" t="s">
        <v>196</v>
      </c>
      <c r="E475" s="5"/>
      <c r="F475" s="5">
        <v>558</v>
      </c>
      <c r="G475" s="5">
        <f t="shared" si="9"/>
        <v>0</v>
      </c>
    </row>
    <row r="476" spans="1:7" x14ac:dyDescent="0.25">
      <c r="A476" s="16" t="s">
        <v>354</v>
      </c>
      <c r="B476" s="95"/>
      <c r="C476" s="3" t="s">
        <v>366</v>
      </c>
      <c r="D476" s="1"/>
      <c r="E476" s="1"/>
      <c r="F476" s="1"/>
      <c r="G476" s="1"/>
    </row>
    <row r="477" spans="1:7" ht="26.25" x14ac:dyDescent="0.25">
      <c r="A477" s="17" t="s">
        <v>354</v>
      </c>
      <c r="B477" s="93" t="s">
        <v>367</v>
      </c>
      <c r="C477" s="18" t="s">
        <v>368</v>
      </c>
      <c r="D477" s="5" t="s">
        <v>196</v>
      </c>
      <c r="E477" s="5"/>
      <c r="F477" s="5">
        <v>1032</v>
      </c>
      <c r="G477" s="5">
        <f t="shared" si="9"/>
        <v>0</v>
      </c>
    </row>
    <row r="478" spans="1:7" ht="26.25" x14ac:dyDescent="0.25">
      <c r="A478" s="17" t="s">
        <v>354</v>
      </c>
      <c r="B478" s="93" t="s">
        <v>369</v>
      </c>
      <c r="C478" s="18" t="s">
        <v>370</v>
      </c>
      <c r="D478" s="5" t="s">
        <v>196</v>
      </c>
      <c r="E478" s="5"/>
      <c r="F478" s="5">
        <v>534</v>
      </c>
      <c r="G478" s="5">
        <f t="shared" si="9"/>
        <v>0</v>
      </c>
    </row>
    <row r="479" spans="1:7" ht="26.25" x14ac:dyDescent="0.25">
      <c r="A479" s="17" t="s">
        <v>354</v>
      </c>
      <c r="B479" s="93" t="s">
        <v>371</v>
      </c>
      <c r="C479" s="18" t="s">
        <v>372</v>
      </c>
      <c r="D479" s="5" t="s">
        <v>196</v>
      </c>
      <c r="E479" s="5"/>
      <c r="F479" s="5">
        <v>937</v>
      </c>
      <c r="G479" s="5">
        <f t="shared" si="9"/>
        <v>0</v>
      </c>
    </row>
    <row r="480" spans="1:7" ht="26.25" x14ac:dyDescent="0.25">
      <c r="A480" s="17" t="s">
        <v>354</v>
      </c>
      <c r="B480" s="93" t="s">
        <v>373</v>
      </c>
      <c r="C480" s="18" t="s">
        <v>374</v>
      </c>
      <c r="D480" s="5" t="s">
        <v>196</v>
      </c>
      <c r="E480" s="5"/>
      <c r="F480" s="5">
        <v>487</v>
      </c>
      <c r="G480" s="5">
        <f t="shared" si="9"/>
        <v>0</v>
      </c>
    </row>
    <row r="481" spans="1:7" x14ac:dyDescent="0.25">
      <c r="A481" s="16" t="s">
        <v>354</v>
      </c>
      <c r="B481" s="95"/>
      <c r="C481" s="3" t="s">
        <v>375</v>
      </c>
      <c r="D481" s="1"/>
      <c r="E481" s="1"/>
      <c r="F481" s="1"/>
      <c r="G481" s="1"/>
    </row>
    <row r="482" spans="1:7" x14ac:dyDescent="0.25">
      <c r="A482" s="17" t="s">
        <v>354</v>
      </c>
      <c r="B482" s="93" t="s">
        <v>376</v>
      </c>
      <c r="C482" s="18" t="s">
        <v>377</v>
      </c>
      <c r="D482" s="5" t="s">
        <v>196</v>
      </c>
      <c r="E482" s="5"/>
      <c r="F482" s="5">
        <v>877</v>
      </c>
      <c r="G482" s="5">
        <f t="shared" si="9"/>
        <v>0</v>
      </c>
    </row>
    <row r="483" spans="1:7" ht="26.25" x14ac:dyDescent="0.25">
      <c r="A483" s="17" t="s">
        <v>354</v>
      </c>
      <c r="B483" s="93" t="s">
        <v>378</v>
      </c>
      <c r="C483" s="18" t="s">
        <v>379</v>
      </c>
      <c r="D483" s="5" t="s">
        <v>196</v>
      </c>
      <c r="E483" s="5"/>
      <c r="F483" s="5">
        <v>1032</v>
      </c>
      <c r="G483" s="5">
        <f t="shared" si="9"/>
        <v>0</v>
      </c>
    </row>
    <row r="484" spans="1:7" ht="26.25" x14ac:dyDescent="0.25">
      <c r="A484" s="17" t="s">
        <v>354</v>
      </c>
      <c r="B484" s="93" t="s">
        <v>380</v>
      </c>
      <c r="C484" s="18" t="s">
        <v>381</v>
      </c>
      <c r="D484" s="5" t="s">
        <v>196</v>
      </c>
      <c r="E484" s="5"/>
      <c r="F484" s="5">
        <v>534</v>
      </c>
      <c r="G484" s="5">
        <f t="shared" si="9"/>
        <v>0</v>
      </c>
    </row>
    <row r="485" spans="1:7" ht="26.25" x14ac:dyDescent="0.25">
      <c r="A485" s="17" t="s">
        <v>354</v>
      </c>
      <c r="B485" s="93" t="s">
        <v>382</v>
      </c>
      <c r="C485" s="18" t="s">
        <v>383</v>
      </c>
      <c r="D485" s="5" t="s">
        <v>196</v>
      </c>
      <c r="E485" s="5"/>
      <c r="F485" s="5">
        <v>1174</v>
      </c>
      <c r="G485" s="5">
        <f t="shared" si="9"/>
        <v>0</v>
      </c>
    </row>
    <row r="486" spans="1:7" ht="26.25" x14ac:dyDescent="0.25">
      <c r="A486" s="17" t="s">
        <v>354</v>
      </c>
      <c r="B486" s="93" t="s">
        <v>384</v>
      </c>
      <c r="C486" s="18" t="s">
        <v>385</v>
      </c>
      <c r="D486" s="5" t="s">
        <v>196</v>
      </c>
      <c r="E486" s="5"/>
      <c r="F486" s="5">
        <v>581</v>
      </c>
      <c r="G486" s="5">
        <f t="shared" si="9"/>
        <v>0</v>
      </c>
    </row>
    <row r="487" spans="1:7" ht="26.25" x14ac:dyDescent="0.25">
      <c r="A487" s="17" t="s">
        <v>354</v>
      </c>
      <c r="B487" s="93" t="s">
        <v>386</v>
      </c>
      <c r="C487" s="18" t="s">
        <v>387</v>
      </c>
      <c r="D487" s="5" t="s">
        <v>196</v>
      </c>
      <c r="E487" s="5"/>
      <c r="F487" s="5">
        <v>937</v>
      </c>
      <c r="G487" s="5">
        <f t="shared" si="9"/>
        <v>0</v>
      </c>
    </row>
    <row r="488" spans="1:7" ht="26.25" x14ac:dyDescent="0.25">
      <c r="A488" s="17" t="s">
        <v>354</v>
      </c>
      <c r="B488" s="93" t="s">
        <v>388</v>
      </c>
      <c r="C488" s="18" t="s">
        <v>389</v>
      </c>
      <c r="D488" s="5" t="s">
        <v>196</v>
      </c>
      <c r="E488" s="5"/>
      <c r="F488" s="5">
        <v>487</v>
      </c>
      <c r="G488" s="5">
        <f t="shared" si="9"/>
        <v>0</v>
      </c>
    </row>
    <row r="489" spans="1:7" x14ac:dyDescent="0.25">
      <c r="A489" s="17" t="s">
        <v>354</v>
      </c>
      <c r="B489" s="93" t="s">
        <v>14964</v>
      </c>
      <c r="C489" s="18" t="s">
        <v>14965</v>
      </c>
      <c r="D489" s="5" t="s">
        <v>196</v>
      </c>
      <c r="E489" s="5"/>
      <c r="F489" s="5">
        <v>782</v>
      </c>
      <c r="G489" s="5">
        <f t="shared" si="9"/>
        <v>0</v>
      </c>
    </row>
    <row r="490" spans="1:7" x14ac:dyDescent="0.25">
      <c r="A490" s="16" t="s">
        <v>354</v>
      </c>
      <c r="B490" s="95"/>
      <c r="C490" s="3" t="s">
        <v>390</v>
      </c>
      <c r="D490" s="1"/>
      <c r="E490" s="1"/>
      <c r="F490" s="1"/>
      <c r="G490" s="1"/>
    </row>
    <row r="491" spans="1:7" ht="26.25" x14ac:dyDescent="0.25">
      <c r="A491" s="17" t="s">
        <v>354</v>
      </c>
      <c r="B491" s="93" t="s">
        <v>391</v>
      </c>
      <c r="C491" s="18" t="s">
        <v>392</v>
      </c>
      <c r="D491" s="5" t="s">
        <v>196</v>
      </c>
      <c r="E491" s="5"/>
      <c r="F491" s="5">
        <v>534</v>
      </c>
      <c r="G491" s="5">
        <f t="shared" si="9"/>
        <v>0</v>
      </c>
    </row>
    <row r="492" spans="1:7" ht="26.25" x14ac:dyDescent="0.25">
      <c r="A492" s="17" t="s">
        <v>354</v>
      </c>
      <c r="B492" s="93" t="s">
        <v>393</v>
      </c>
      <c r="C492" s="18" t="s">
        <v>394</v>
      </c>
      <c r="D492" s="5" t="s">
        <v>196</v>
      </c>
      <c r="E492" s="5"/>
      <c r="F492" s="5">
        <v>1032</v>
      </c>
      <c r="G492" s="5">
        <f t="shared" si="9"/>
        <v>0</v>
      </c>
    </row>
    <row r="493" spans="1:7" ht="26.25" x14ac:dyDescent="0.25">
      <c r="A493" s="17" t="s">
        <v>354</v>
      </c>
      <c r="B493" s="93" t="s">
        <v>395</v>
      </c>
      <c r="C493" s="18" t="s">
        <v>396</v>
      </c>
      <c r="D493" s="5" t="s">
        <v>196</v>
      </c>
      <c r="E493" s="5"/>
      <c r="F493" s="5">
        <v>1174</v>
      </c>
      <c r="G493" s="5">
        <f t="shared" si="9"/>
        <v>0</v>
      </c>
    </row>
    <row r="494" spans="1:7" ht="26.25" x14ac:dyDescent="0.25">
      <c r="A494" s="17" t="s">
        <v>354</v>
      </c>
      <c r="B494" s="93" t="s">
        <v>397</v>
      </c>
      <c r="C494" s="18" t="s">
        <v>398</v>
      </c>
      <c r="D494" s="5" t="s">
        <v>196</v>
      </c>
      <c r="E494" s="5"/>
      <c r="F494" s="5">
        <v>581</v>
      </c>
      <c r="G494" s="5">
        <f t="shared" si="9"/>
        <v>0</v>
      </c>
    </row>
    <row r="495" spans="1:7" ht="26.25" x14ac:dyDescent="0.25">
      <c r="A495" s="17" t="s">
        <v>354</v>
      </c>
      <c r="B495" s="93" t="s">
        <v>399</v>
      </c>
      <c r="C495" s="18" t="s">
        <v>400</v>
      </c>
      <c r="D495" s="5" t="s">
        <v>196</v>
      </c>
      <c r="E495" s="5"/>
      <c r="F495" s="5">
        <v>487</v>
      </c>
      <c r="G495" s="5">
        <f t="shared" si="9"/>
        <v>0</v>
      </c>
    </row>
    <row r="496" spans="1:7" ht="26.25" x14ac:dyDescent="0.25">
      <c r="A496" s="17" t="s">
        <v>354</v>
      </c>
      <c r="B496" s="93" t="s">
        <v>401</v>
      </c>
      <c r="C496" s="18" t="s">
        <v>402</v>
      </c>
      <c r="D496" s="5" t="s">
        <v>196</v>
      </c>
      <c r="E496" s="5"/>
      <c r="F496" s="5">
        <v>937</v>
      </c>
      <c r="G496" s="5">
        <f t="shared" si="9"/>
        <v>0</v>
      </c>
    </row>
    <row r="497" spans="1:7" x14ac:dyDescent="0.25">
      <c r="A497" s="16" t="s">
        <v>354</v>
      </c>
      <c r="B497" s="95"/>
      <c r="C497" s="3" t="s">
        <v>16968</v>
      </c>
      <c r="D497" s="1"/>
      <c r="E497" s="1"/>
      <c r="F497" s="1"/>
      <c r="G497" s="1"/>
    </row>
    <row r="498" spans="1:7" x14ac:dyDescent="0.25">
      <c r="A498" s="17" t="s">
        <v>354</v>
      </c>
      <c r="B498" s="93" t="s">
        <v>16969</v>
      </c>
      <c r="C498" s="18" t="s">
        <v>16970</v>
      </c>
      <c r="D498" s="5" t="s">
        <v>196</v>
      </c>
      <c r="E498" s="5"/>
      <c r="F498" s="5">
        <v>3459</v>
      </c>
      <c r="G498" s="5">
        <f t="shared" si="9"/>
        <v>0</v>
      </c>
    </row>
    <row r="499" spans="1:7" x14ac:dyDescent="0.25">
      <c r="A499" s="17" t="s">
        <v>354</v>
      </c>
      <c r="B499" s="93" t="s">
        <v>16971</v>
      </c>
      <c r="C499" s="18" t="s">
        <v>16972</v>
      </c>
      <c r="D499" s="5" t="s">
        <v>196</v>
      </c>
      <c r="E499" s="5"/>
      <c r="F499" s="5">
        <v>3293</v>
      </c>
      <c r="G499" s="5">
        <f t="shared" si="9"/>
        <v>0</v>
      </c>
    </row>
    <row r="500" spans="1:7" x14ac:dyDescent="0.25">
      <c r="A500" s="17" t="s">
        <v>354</v>
      </c>
      <c r="B500" s="93" t="s">
        <v>16973</v>
      </c>
      <c r="C500" s="18" t="s">
        <v>16974</v>
      </c>
      <c r="D500" s="5" t="s">
        <v>196</v>
      </c>
      <c r="E500" s="5"/>
      <c r="F500" s="5">
        <v>3459</v>
      </c>
      <c r="G500" s="5">
        <f t="shared" si="9"/>
        <v>0</v>
      </c>
    </row>
    <row r="501" spans="1:7" x14ac:dyDescent="0.25">
      <c r="A501" s="17" t="s">
        <v>354</v>
      </c>
      <c r="B501" s="93" t="s">
        <v>16975</v>
      </c>
      <c r="C501" s="18" t="s">
        <v>16976</v>
      </c>
      <c r="D501" s="5" t="s">
        <v>196</v>
      </c>
      <c r="E501" s="5"/>
      <c r="F501" s="5">
        <v>3293</v>
      </c>
      <c r="G501" s="5">
        <f t="shared" si="9"/>
        <v>0</v>
      </c>
    </row>
    <row r="502" spans="1:7" x14ac:dyDescent="0.25">
      <c r="A502" s="17" t="s">
        <v>354</v>
      </c>
      <c r="B502" s="93" t="s">
        <v>16977</v>
      </c>
      <c r="C502" s="18" t="s">
        <v>16978</v>
      </c>
      <c r="D502" s="5" t="s">
        <v>196</v>
      </c>
      <c r="E502" s="5"/>
      <c r="F502" s="5">
        <v>368</v>
      </c>
      <c r="G502" s="5">
        <f t="shared" si="9"/>
        <v>0</v>
      </c>
    </row>
    <row r="503" spans="1:7" x14ac:dyDescent="0.25">
      <c r="A503" s="16" t="s">
        <v>354</v>
      </c>
      <c r="B503" s="95"/>
      <c r="C503" s="3" t="s">
        <v>403</v>
      </c>
      <c r="D503" s="1"/>
      <c r="E503" s="1"/>
      <c r="F503" s="1"/>
      <c r="G503" s="1"/>
    </row>
    <row r="504" spans="1:7" ht="26.25" x14ac:dyDescent="0.25">
      <c r="A504" s="17" t="s">
        <v>354</v>
      </c>
      <c r="B504" s="93" t="s">
        <v>404</v>
      </c>
      <c r="C504" s="18" t="s">
        <v>405</v>
      </c>
      <c r="D504" s="5" t="s">
        <v>196</v>
      </c>
      <c r="E504" s="5"/>
      <c r="F504" s="5">
        <v>1126</v>
      </c>
      <c r="G504" s="5">
        <f t="shared" si="9"/>
        <v>0</v>
      </c>
    </row>
    <row r="505" spans="1:7" ht="26.25" x14ac:dyDescent="0.25">
      <c r="A505" s="17" t="s">
        <v>354</v>
      </c>
      <c r="B505" s="93" t="s">
        <v>406</v>
      </c>
      <c r="C505" s="18" t="s">
        <v>407</v>
      </c>
      <c r="D505" s="5" t="s">
        <v>196</v>
      </c>
      <c r="E505" s="5"/>
      <c r="F505" s="5">
        <v>558</v>
      </c>
      <c r="G505" s="5">
        <f t="shared" si="9"/>
        <v>0</v>
      </c>
    </row>
    <row r="506" spans="1:7" ht="26.25" x14ac:dyDescent="0.25">
      <c r="A506" s="17" t="s">
        <v>354</v>
      </c>
      <c r="B506" s="93" t="s">
        <v>408</v>
      </c>
      <c r="C506" s="18" t="s">
        <v>409</v>
      </c>
      <c r="D506" s="5" t="s">
        <v>196</v>
      </c>
      <c r="E506" s="5"/>
      <c r="F506" s="5">
        <v>1126</v>
      </c>
      <c r="G506" s="5">
        <f t="shared" si="9"/>
        <v>0</v>
      </c>
    </row>
    <row r="507" spans="1:7" ht="26.25" x14ac:dyDescent="0.25">
      <c r="A507" s="17" t="s">
        <v>354</v>
      </c>
      <c r="B507" s="93" t="s">
        <v>410</v>
      </c>
      <c r="C507" s="18" t="s">
        <v>411</v>
      </c>
      <c r="D507" s="5" t="s">
        <v>196</v>
      </c>
      <c r="E507" s="5"/>
      <c r="F507" s="5">
        <v>558</v>
      </c>
      <c r="G507" s="5">
        <f t="shared" si="9"/>
        <v>0</v>
      </c>
    </row>
    <row r="508" spans="1:7" x14ac:dyDescent="0.25">
      <c r="A508" s="17" t="s">
        <v>354</v>
      </c>
      <c r="B508" s="93" t="s">
        <v>412</v>
      </c>
      <c r="C508" s="18" t="s">
        <v>413</v>
      </c>
      <c r="D508" s="5" t="s">
        <v>196</v>
      </c>
      <c r="E508" s="5"/>
      <c r="F508" s="5">
        <v>1126</v>
      </c>
      <c r="G508" s="5">
        <f t="shared" si="9"/>
        <v>0</v>
      </c>
    </row>
    <row r="509" spans="1:7" x14ac:dyDescent="0.25">
      <c r="A509" s="17" t="s">
        <v>354</v>
      </c>
      <c r="B509" s="93" t="s">
        <v>414</v>
      </c>
      <c r="C509" s="18" t="s">
        <v>415</v>
      </c>
      <c r="D509" s="5" t="s">
        <v>196</v>
      </c>
      <c r="E509" s="5"/>
      <c r="F509" s="5">
        <v>558</v>
      </c>
      <c r="G509" s="5">
        <f t="shared" si="9"/>
        <v>0</v>
      </c>
    </row>
    <row r="510" spans="1:7" x14ac:dyDescent="0.25">
      <c r="A510" s="16" t="s">
        <v>354</v>
      </c>
      <c r="B510" s="95"/>
      <c r="C510" s="3" t="s">
        <v>416</v>
      </c>
      <c r="D510" s="1"/>
      <c r="E510" s="1"/>
      <c r="F510" s="1"/>
      <c r="G510" s="1"/>
    </row>
    <row r="511" spans="1:7" ht="26.25" x14ac:dyDescent="0.25">
      <c r="A511" s="17" t="s">
        <v>354</v>
      </c>
      <c r="B511" s="93" t="s">
        <v>417</v>
      </c>
      <c r="C511" s="18" t="s">
        <v>418</v>
      </c>
      <c r="D511" s="5" t="s">
        <v>196</v>
      </c>
      <c r="E511" s="5"/>
      <c r="F511" s="5">
        <v>1174</v>
      </c>
      <c r="G511" s="5">
        <f t="shared" si="9"/>
        <v>0</v>
      </c>
    </row>
    <row r="512" spans="1:7" ht="26.25" x14ac:dyDescent="0.25">
      <c r="A512" s="17" t="s">
        <v>354</v>
      </c>
      <c r="B512" s="93" t="s">
        <v>419</v>
      </c>
      <c r="C512" s="18" t="s">
        <v>420</v>
      </c>
      <c r="D512" s="5" t="s">
        <v>196</v>
      </c>
      <c r="E512" s="5"/>
      <c r="F512" s="5">
        <v>937</v>
      </c>
      <c r="G512" s="5">
        <f t="shared" si="9"/>
        <v>0</v>
      </c>
    </row>
    <row r="513" spans="1:7" x14ac:dyDescent="0.25">
      <c r="A513" s="17" t="s">
        <v>354</v>
      </c>
      <c r="B513" s="93" t="s">
        <v>7221</v>
      </c>
      <c r="C513" s="18" t="s">
        <v>7222</v>
      </c>
      <c r="D513" s="5" t="s">
        <v>196</v>
      </c>
      <c r="E513" s="5"/>
      <c r="F513" s="5">
        <v>782</v>
      </c>
      <c r="G513" s="5">
        <f t="shared" si="9"/>
        <v>0</v>
      </c>
    </row>
    <row r="514" spans="1:7" x14ac:dyDescent="0.25">
      <c r="A514" s="16" t="s">
        <v>354</v>
      </c>
      <c r="B514" s="95"/>
      <c r="C514" s="3" t="s">
        <v>16979</v>
      </c>
      <c r="D514" s="1"/>
      <c r="E514" s="1"/>
      <c r="F514" s="1"/>
      <c r="G514" s="1"/>
    </row>
    <row r="515" spans="1:7" x14ac:dyDescent="0.25">
      <c r="A515" s="17" t="s">
        <v>354</v>
      </c>
      <c r="B515" s="93" t="s">
        <v>16980</v>
      </c>
      <c r="C515" s="18" t="s">
        <v>16981</v>
      </c>
      <c r="D515" s="5" t="s">
        <v>196</v>
      </c>
      <c r="E515" s="5"/>
      <c r="F515" s="5">
        <v>1434</v>
      </c>
      <c r="G515" s="5">
        <f t="shared" si="9"/>
        <v>0</v>
      </c>
    </row>
    <row r="516" spans="1:7" x14ac:dyDescent="0.25">
      <c r="A516" s="17" t="s">
        <v>354</v>
      </c>
      <c r="B516" s="93" t="s">
        <v>16982</v>
      </c>
      <c r="C516" s="18" t="s">
        <v>16983</v>
      </c>
      <c r="D516" s="5" t="s">
        <v>196</v>
      </c>
      <c r="E516" s="5"/>
      <c r="F516" s="5">
        <v>2085</v>
      </c>
      <c r="G516" s="5">
        <f t="shared" si="9"/>
        <v>0</v>
      </c>
    </row>
    <row r="517" spans="1:7" x14ac:dyDescent="0.25">
      <c r="A517" s="17" t="s">
        <v>354</v>
      </c>
      <c r="B517" s="93" t="s">
        <v>16984</v>
      </c>
      <c r="C517" s="18" t="s">
        <v>16985</v>
      </c>
      <c r="D517" s="5" t="s">
        <v>196</v>
      </c>
      <c r="E517" s="5"/>
      <c r="F517" s="5">
        <v>1303</v>
      </c>
      <c r="G517" s="5">
        <f t="shared" si="9"/>
        <v>0</v>
      </c>
    </row>
    <row r="518" spans="1:7" x14ac:dyDescent="0.25">
      <c r="A518" s="17" t="s">
        <v>354</v>
      </c>
      <c r="B518" s="93" t="s">
        <v>16986</v>
      </c>
      <c r="C518" s="18" t="s">
        <v>16987</v>
      </c>
      <c r="D518" s="5" t="s">
        <v>196</v>
      </c>
      <c r="E518" s="5"/>
      <c r="F518" s="5">
        <v>1955</v>
      </c>
      <c r="G518" s="5">
        <f t="shared" si="9"/>
        <v>0</v>
      </c>
    </row>
    <row r="519" spans="1:7" x14ac:dyDescent="0.25">
      <c r="A519" s="16" t="s">
        <v>354</v>
      </c>
      <c r="B519" s="95"/>
      <c r="C519" s="3" t="s">
        <v>7223</v>
      </c>
      <c r="D519" s="1"/>
      <c r="E519" s="1"/>
      <c r="F519" s="1"/>
      <c r="G519" s="1"/>
    </row>
    <row r="520" spans="1:7" x14ac:dyDescent="0.25">
      <c r="A520" s="17" t="s">
        <v>354</v>
      </c>
      <c r="B520" s="93" t="s">
        <v>7224</v>
      </c>
      <c r="C520" s="18" t="s">
        <v>7225</v>
      </c>
      <c r="D520" s="5" t="s">
        <v>196</v>
      </c>
      <c r="E520" s="5"/>
      <c r="F520" s="5">
        <v>308</v>
      </c>
      <c r="G520" s="5">
        <f t="shared" si="9"/>
        <v>0</v>
      </c>
    </row>
    <row r="521" spans="1:7" x14ac:dyDescent="0.25">
      <c r="A521" s="17" t="s">
        <v>354</v>
      </c>
      <c r="B521" s="93" t="s">
        <v>7226</v>
      </c>
      <c r="C521" s="18" t="s">
        <v>7227</v>
      </c>
      <c r="D521" s="5" t="s">
        <v>196</v>
      </c>
      <c r="E521" s="5"/>
      <c r="F521" s="5">
        <v>498</v>
      </c>
      <c r="G521" s="5">
        <f t="shared" si="9"/>
        <v>0</v>
      </c>
    </row>
    <row r="522" spans="1:7" x14ac:dyDescent="0.25">
      <c r="A522" s="16" t="s">
        <v>354</v>
      </c>
      <c r="B522" s="95"/>
      <c r="C522" s="3" t="s">
        <v>7228</v>
      </c>
      <c r="D522" s="1"/>
      <c r="E522" s="1"/>
      <c r="F522" s="1"/>
      <c r="G522" s="1"/>
    </row>
    <row r="523" spans="1:7" x14ac:dyDescent="0.25">
      <c r="A523" s="17" t="s">
        <v>354</v>
      </c>
      <c r="B523" s="93" t="s">
        <v>7229</v>
      </c>
      <c r="C523" s="18" t="s">
        <v>7230</v>
      </c>
      <c r="D523" s="5" t="s">
        <v>196</v>
      </c>
      <c r="E523" s="5"/>
      <c r="F523" s="5">
        <v>297</v>
      </c>
      <c r="G523" s="5">
        <f t="shared" si="9"/>
        <v>0</v>
      </c>
    </row>
    <row r="524" spans="1:7" x14ac:dyDescent="0.25">
      <c r="A524" s="17" t="s">
        <v>354</v>
      </c>
      <c r="B524" s="93" t="s">
        <v>7231</v>
      </c>
      <c r="C524" s="18" t="s">
        <v>7232</v>
      </c>
      <c r="D524" s="5" t="s">
        <v>196</v>
      </c>
      <c r="E524" s="5"/>
      <c r="F524" s="5">
        <v>771</v>
      </c>
      <c r="G524" s="5">
        <f t="shared" si="9"/>
        <v>0</v>
      </c>
    </row>
    <row r="525" spans="1:7" x14ac:dyDescent="0.25">
      <c r="A525" s="17" t="s">
        <v>354</v>
      </c>
      <c r="B525" s="93" t="s">
        <v>16988</v>
      </c>
      <c r="C525" s="18" t="s">
        <v>16989</v>
      </c>
      <c r="D525" s="5" t="s">
        <v>196</v>
      </c>
      <c r="E525" s="5"/>
      <c r="F525" s="5">
        <v>771</v>
      </c>
      <c r="G525" s="5">
        <f t="shared" si="9"/>
        <v>0</v>
      </c>
    </row>
    <row r="526" spans="1:7" x14ac:dyDescent="0.25">
      <c r="A526" s="17" t="s">
        <v>354</v>
      </c>
      <c r="B526" s="93" t="s">
        <v>7233</v>
      </c>
      <c r="C526" s="18" t="s">
        <v>7234</v>
      </c>
      <c r="D526" s="5" t="s">
        <v>196</v>
      </c>
      <c r="E526" s="5"/>
      <c r="F526" s="5">
        <v>297</v>
      </c>
      <c r="G526" s="5">
        <f t="shared" si="9"/>
        <v>0</v>
      </c>
    </row>
    <row r="527" spans="1:7" x14ac:dyDescent="0.25">
      <c r="A527" s="17" t="s">
        <v>354</v>
      </c>
      <c r="B527" s="93" t="s">
        <v>7235</v>
      </c>
      <c r="C527" s="18" t="s">
        <v>7236</v>
      </c>
      <c r="D527" s="5" t="s">
        <v>196</v>
      </c>
      <c r="E527" s="5"/>
      <c r="F527" s="5">
        <v>771</v>
      </c>
      <c r="G527" s="5">
        <f t="shared" si="9"/>
        <v>0</v>
      </c>
    </row>
    <row r="528" spans="1:7" x14ac:dyDescent="0.25">
      <c r="A528" s="17" t="s">
        <v>354</v>
      </c>
      <c r="B528" s="93" t="s">
        <v>16990</v>
      </c>
      <c r="C528" s="18" t="s">
        <v>16991</v>
      </c>
      <c r="D528" s="5" t="s">
        <v>196</v>
      </c>
      <c r="E528" s="5"/>
      <c r="F528" s="5">
        <v>771</v>
      </c>
      <c r="G528" s="5">
        <f t="shared" si="9"/>
        <v>0</v>
      </c>
    </row>
    <row r="529" spans="1:7" x14ac:dyDescent="0.25">
      <c r="A529" s="17" t="s">
        <v>354</v>
      </c>
      <c r="B529" s="93" t="s">
        <v>7237</v>
      </c>
      <c r="C529" s="18" t="s">
        <v>7238</v>
      </c>
      <c r="D529" s="5" t="s">
        <v>196</v>
      </c>
      <c r="E529" s="5"/>
      <c r="F529" s="5">
        <v>297</v>
      </c>
      <c r="G529" s="5">
        <f t="shared" si="9"/>
        <v>0</v>
      </c>
    </row>
    <row r="530" spans="1:7" x14ac:dyDescent="0.25">
      <c r="A530" s="17" t="s">
        <v>354</v>
      </c>
      <c r="B530" s="93" t="s">
        <v>7239</v>
      </c>
      <c r="C530" s="18" t="s">
        <v>7240</v>
      </c>
      <c r="D530" s="5" t="s">
        <v>196</v>
      </c>
      <c r="E530" s="5"/>
      <c r="F530" s="5">
        <v>771</v>
      </c>
      <c r="G530" s="5">
        <f t="shared" si="9"/>
        <v>0</v>
      </c>
    </row>
    <row r="531" spans="1:7" x14ac:dyDescent="0.25">
      <c r="A531" s="17" t="s">
        <v>354</v>
      </c>
      <c r="B531" s="93" t="s">
        <v>16992</v>
      </c>
      <c r="C531" s="18" t="s">
        <v>16993</v>
      </c>
      <c r="D531" s="5" t="s">
        <v>196</v>
      </c>
      <c r="E531" s="5"/>
      <c r="F531" s="5">
        <v>771</v>
      </c>
      <c r="G531" s="5">
        <f t="shared" si="9"/>
        <v>0</v>
      </c>
    </row>
    <row r="532" spans="1:7" x14ac:dyDescent="0.25">
      <c r="A532" s="17" t="s">
        <v>354</v>
      </c>
      <c r="B532" s="93" t="s">
        <v>7241</v>
      </c>
      <c r="C532" s="18" t="s">
        <v>7242</v>
      </c>
      <c r="D532" s="5" t="s">
        <v>196</v>
      </c>
      <c r="E532" s="5"/>
      <c r="F532" s="5">
        <v>214</v>
      </c>
      <c r="G532" s="5">
        <f t="shared" si="9"/>
        <v>0</v>
      </c>
    </row>
    <row r="533" spans="1:7" x14ac:dyDescent="0.25">
      <c r="A533" s="17" t="s">
        <v>354</v>
      </c>
      <c r="B533" s="93" t="s">
        <v>16994</v>
      </c>
      <c r="C533" s="18" t="s">
        <v>16995</v>
      </c>
      <c r="D533" s="5" t="s">
        <v>196</v>
      </c>
      <c r="E533" s="5"/>
      <c r="F533" s="5">
        <v>474</v>
      </c>
      <c r="G533" s="5">
        <f t="shared" si="9"/>
        <v>0</v>
      </c>
    </row>
    <row r="534" spans="1:7" x14ac:dyDescent="0.25">
      <c r="A534" s="17" t="s">
        <v>354</v>
      </c>
      <c r="B534" s="93" t="s">
        <v>7243</v>
      </c>
      <c r="C534" s="18" t="s">
        <v>7244</v>
      </c>
      <c r="D534" s="5" t="s">
        <v>196</v>
      </c>
      <c r="E534" s="5"/>
      <c r="F534" s="5">
        <v>581</v>
      </c>
      <c r="G534" s="5">
        <f t="shared" si="9"/>
        <v>0</v>
      </c>
    </row>
    <row r="535" spans="1:7" x14ac:dyDescent="0.25">
      <c r="A535" s="17" t="s">
        <v>354</v>
      </c>
      <c r="B535" s="93" t="s">
        <v>7245</v>
      </c>
      <c r="C535" s="18" t="s">
        <v>7246</v>
      </c>
      <c r="D535" s="5" t="s">
        <v>196</v>
      </c>
      <c r="E535" s="5"/>
      <c r="F535" s="5">
        <v>735</v>
      </c>
      <c r="G535" s="5">
        <f t="shared" si="9"/>
        <v>0</v>
      </c>
    </row>
    <row r="536" spans="1:7" x14ac:dyDescent="0.25">
      <c r="A536" s="16" t="s">
        <v>354</v>
      </c>
      <c r="B536" s="95"/>
      <c r="C536" s="3" t="s">
        <v>421</v>
      </c>
      <c r="D536" s="1"/>
      <c r="E536" s="1"/>
      <c r="F536" s="1"/>
      <c r="G536" s="1"/>
    </row>
    <row r="537" spans="1:7" x14ac:dyDescent="0.25">
      <c r="A537" s="17" t="s">
        <v>354</v>
      </c>
      <c r="B537" s="93" t="s">
        <v>422</v>
      </c>
      <c r="C537" s="18" t="s">
        <v>423</v>
      </c>
      <c r="D537" s="5" t="s">
        <v>196</v>
      </c>
      <c r="E537" s="5"/>
      <c r="F537" s="5">
        <v>782</v>
      </c>
      <c r="G537" s="5">
        <f t="shared" ref="G537:G600" si="10">F537*E537</f>
        <v>0</v>
      </c>
    </row>
    <row r="538" spans="1:7" ht="26.25" x14ac:dyDescent="0.25">
      <c r="A538" s="17" t="s">
        <v>354</v>
      </c>
      <c r="B538" s="93" t="s">
        <v>424</v>
      </c>
      <c r="C538" s="18" t="s">
        <v>425</v>
      </c>
      <c r="D538" s="5" t="s">
        <v>196</v>
      </c>
      <c r="E538" s="5"/>
      <c r="F538" s="5">
        <v>1032</v>
      </c>
      <c r="G538" s="5">
        <f t="shared" si="10"/>
        <v>0</v>
      </c>
    </row>
    <row r="539" spans="1:7" ht="26.25" x14ac:dyDescent="0.25">
      <c r="A539" s="17" t="s">
        <v>354</v>
      </c>
      <c r="B539" s="93" t="s">
        <v>426</v>
      </c>
      <c r="C539" s="18" t="s">
        <v>427</v>
      </c>
      <c r="D539" s="5" t="s">
        <v>196</v>
      </c>
      <c r="E539" s="5"/>
      <c r="F539" s="5">
        <v>534</v>
      </c>
      <c r="G539" s="5">
        <f t="shared" si="10"/>
        <v>0</v>
      </c>
    </row>
    <row r="540" spans="1:7" ht="26.25" x14ac:dyDescent="0.25">
      <c r="A540" s="17" t="s">
        <v>354</v>
      </c>
      <c r="B540" s="93" t="s">
        <v>428</v>
      </c>
      <c r="C540" s="18" t="s">
        <v>429</v>
      </c>
      <c r="D540" s="5" t="s">
        <v>196</v>
      </c>
      <c r="E540" s="5"/>
      <c r="F540" s="5">
        <v>1174</v>
      </c>
      <c r="G540" s="5">
        <f t="shared" si="10"/>
        <v>0</v>
      </c>
    </row>
    <row r="541" spans="1:7" ht="26.25" x14ac:dyDescent="0.25">
      <c r="A541" s="17" t="s">
        <v>354</v>
      </c>
      <c r="B541" s="93" t="s">
        <v>430</v>
      </c>
      <c r="C541" s="18" t="s">
        <v>431</v>
      </c>
      <c r="D541" s="5" t="s">
        <v>196</v>
      </c>
      <c r="E541" s="5"/>
      <c r="F541" s="5">
        <v>581</v>
      </c>
      <c r="G541" s="5">
        <f t="shared" si="10"/>
        <v>0</v>
      </c>
    </row>
    <row r="542" spans="1:7" ht="26.25" x14ac:dyDescent="0.25">
      <c r="A542" s="17" t="s">
        <v>354</v>
      </c>
      <c r="B542" s="93" t="s">
        <v>432</v>
      </c>
      <c r="C542" s="18" t="s">
        <v>433</v>
      </c>
      <c r="D542" s="5" t="s">
        <v>196</v>
      </c>
      <c r="E542" s="5"/>
      <c r="F542" s="5">
        <v>937</v>
      </c>
      <c r="G542" s="5">
        <f t="shared" si="10"/>
        <v>0</v>
      </c>
    </row>
    <row r="543" spans="1:7" ht="26.25" x14ac:dyDescent="0.25">
      <c r="A543" s="17" t="s">
        <v>354</v>
      </c>
      <c r="B543" s="93" t="s">
        <v>434</v>
      </c>
      <c r="C543" s="18" t="s">
        <v>435</v>
      </c>
      <c r="D543" s="5" t="s">
        <v>196</v>
      </c>
      <c r="E543" s="5"/>
      <c r="F543" s="5">
        <v>487</v>
      </c>
      <c r="G543" s="5">
        <f t="shared" si="10"/>
        <v>0</v>
      </c>
    </row>
    <row r="544" spans="1:7" x14ac:dyDescent="0.25">
      <c r="A544" s="17" t="s">
        <v>354</v>
      </c>
      <c r="B544" s="93" t="s">
        <v>16996</v>
      </c>
      <c r="C544" s="18" t="s">
        <v>16997</v>
      </c>
      <c r="D544" s="5" t="s">
        <v>196</v>
      </c>
      <c r="E544" s="5"/>
      <c r="F544" s="5">
        <v>877</v>
      </c>
      <c r="G544" s="5">
        <f t="shared" si="10"/>
        <v>0</v>
      </c>
    </row>
    <row r="545" spans="1:7" x14ac:dyDescent="0.25">
      <c r="A545" s="16" t="s">
        <v>354</v>
      </c>
      <c r="B545" s="95"/>
      <c r="C545" s="3" t="s">
        <v>436</v>
      </c>
      <c r="D545" s="1"/>
      <c r="E545" s="1"/>
      <c r="F545" s="1"/>
      <c r="G545" s="1"/>
    </row>
    <row r="546" spans="1:7" x14ac:dyDescent="0.25">
      <c r="A546" s="17" t="s">
        <v>354</v>
      </c>
      <c r="B546" s="93" t="s">
        <v>437</v>
      </c>
      <c r="C546" s="18" t="s">
        <v>438</v>
      </c>
      <c r="D546" s="5" t="s">
        <v>196</v>
      </c>
      <c r="E546" s="5"/>
      <c r="F546" s="5">
        <v>581</v>
      </c>
      <c r="G546" s="5">
        <f t="shared" si="10"/>
        <v>0</v>
      </c>
    </row>
    <row r="547" spans="1:7" x14ac:dyDescent="0.25">
      <c r="A547" s="17" t="s">
        <v>354</v>
      </c>
      <c r="B547" s="93" t="s">
        <v>439</v>
      </c>
      <c r="C547" s="18" t="s">
        <v>440</v>
      </c>
      <c r="D547" s="5" t="s">
        <v>196</v>
      </c>
      <c r="E547" s="5"/>
      <c r="F547" s="5">
        <v>937</v>
      </c>
      <c r="G547" s="5">
        <f t="shared" si="10"/>
        <v>0</v>
      </c>
    </row>
    <row r="548" spans="1:7" ht="26.25" x14ac:dyDescent="0.25">
      <c r="A548" s="17" t="s">
        <v>354</v>
      </c>
      <c r="B548" s="93" t="s">
        <v>441</v>
      </c>
      <c r="C548" s="18" t="s">
        <v>442</v>
      </c>
      <c r="D548" s="5" t="s">
        <v>196</v>
      </c>
      <c r="E548" s="5"/>
      <c r="F548" s="5">
        <v>1375</v>
      </c>
      <c r="G548" s="5">
        <f t="shared" si="10"/>
        <v>0</v>
      </c>
    </row>
    <row r="549" spans="1:7" ht="26.25" x14ac:dyDescent="0.25">
      <c r="A549" s="17" t="s">
        <v>354</v>
      </c>
      <c r="B549" s="93" t="s">
        <v>443</v>
      </c>
      <c r="C549" s="18" t="s">
        <v>444</v>
      </c>
      <c r="D549" s="5" t="s">
        <v>196</v>
      </c>
      <c r="E549" s="5"/>
      <c r="F549" s="5">
        <v>700</v>
      </c>
      <c r="G549" s="5">
        <f t="shared" si="10"/>
        <v>0</v>
      </c>
    </row>
    <row r="550" spans="1:7" x14ac:dyDescent="0.25">
      <c r="A550" s="16" t="s">
        <v>354</v>
      </c>
      <c r="B550" s="95"/>
      <c r="C550" s="3" t="s">
        <v>445</v>
      </c>
      <c r="D550" s="1"/>
      <c r="E550" s="1"/>
      <c r="F550" s="1"/>
      <c r="G550" s="1"/>
    </row>
    <row r="551" spans="1:7" ht="26.25" x14ac:dyDescent="0.25">
      <c r="A551" s="17" t="s">
        <v>354</v>
      </c>
      <c r="B551" s="93" t="s">
        <v>446</v>
      </c>
      <c r="C551" s="18" t="s">
        <v>447</v>
      </c>
      <c r="D551" s="5" t="s">
        <v>196</v>
      </c>
      <c r="E551" s="5"/>
      <c r="F551" s="5">
        <v>1032</v>
      </c>
      <c r="G551" s="5">
        <f t="shared" si="10"/>
        <v>0</v>
      </c>
    </row>
    <row r="552" spans="1:7" ht="26.25" x14ac:dyDescent="0.25">
      <c r="A552" s="17" t="s">
        <v>354</v>
      </c>
      <c r="B552" s="93" t="s">
        <v>448</v>
      </c>
      <c r="C552" s="18" t="s">
        <v>449</v>
      </c>
      <c r="D552" s="5" t="s">
        <v>196</v>
      </c>
      <c r="E552" s="5"/>
      <c r="F552" s="5">
        <v>534</v>
      </c>
      <c r="G552" s="5">
        <f t="shared" si="10"/>
        <v>0</v>
      </c>
    </row>
    <row r="553" spans="1:7" ht="26.25" x14ac:dyDescent="0.25">
      <c r="A553" s="17" t="s">
        <v>354</v>
      </c>
      <c r="B553" s="93" t="s">
        <v>450</v>
      </c>
      <c r="C553" s="18" t="s">
        <v>451</v>
      </c>
      <c r="D553" s="5" t="s">
        <v>196</v>
      </c>
      <c r="E553" s="5"/>
      <c r="F553" s="5">
        <v>937</v>
      </c>
      <c r="G553" s="5">
        <f t="shared" si="10"/>
        <v>0</v>
      </c>
    </row>
    <row r="554" spans="1:7" ht="26.25" x14ac:dyDescent="0.25">
      <c r="A554" s="17" t="s">
        <v>354</v>
      </c>
      <c r="B554" s="93" t="s">
        <v>452</v>
      </c>
      <c r="C554" s="18" t="s">
        <v>453</v>
      </c>
      <c r="D554" s="5" t="s">
        <v>196</v>
      </c>
      <c r="E554" s="5"/>
      <c r="F554" s="5">
        <v>487</v>
      </c>
      <c r="G554" s="5">
        <f t="shared" si="10"/>
        <v>0</v>
      </c>
    </row>
    <row r="555" spans="1:7" x14ac:dyDescent="0.25">
      <c r="A555" s="16" t="s">
        <v>354</v>
      </c>
      <c r="B555" s="95"/>
      <c r="C555" s="3" t="s">
        <v>454</v>
      </c>
      <c r="D555" s="1"/>
      <c r="E555" s="1"/>
      <c r="F555" s="1"/>
      <c r="G555" s="1"/>
    </row>
    <row r="556" spans="1:7" x14ac:dyDescent="0.25">
      <c r="A556" s="17" t="s">
        <v>354</v>
      </c>
      <c r="B556" s="93" t="s">
        <v>455</v>
      </c>
      <c r="C556" s="18" t="s">
        <v>456</v>
      </c>
      <c r="D556" s="5" t="s">
        <v>196</v>
      </c>
      <c r="E556" s="5"/>
      <c r="F556" s="5">
        <v>782</v>
      </c>
      <c r="G556" s="5">
        <f t="shared" si="10"/>
        <v>0</v>
      </c>
    </row>
    <row r="557" spans="1:7" x14ac:dyDescent="0.25">
      <c r="A557" s="17" t="s">
        <v>354</v>
      </c>
      <c r="B557" s="93" t="s">
        <v>13821</v>
      </c>
      <c r="C557" s="18" t="s">
        <v>13822</v>
      </c>
      <c r="D557" s="5" t="s">
        <v>196</v>
      </c>
      <c r="E557" s="5"/>
      <c r="F557" s="5">
        <v>995</v>
      </c>
      <c r="G557" s="5">
        <f t="shared" si="10"/>
        <v>0</v>
      </c>
    </row>
    <row r="558" spans="1:7" ht="26.25" x14ac:dyDescent="0.25">
      <c r="A558" s="17" t="s">
        <v>354</v>
      </c>
      <c r="B558" s="93" t="s">
        <v>457</v>
      </c>
      <c r="C558" s="18" t="s">
        <v>458</v>
      </c>
      <c r="D558" s="5" t="s">
        <v>196</v>
      </c>
      <c r="E558" s="5"/>
      <c r="F558" s="5">
        <v>605</v>
      </c>
      <c r="G558" s="5">
        <f t="shared" si="10"/>
        <v>0</v>
      </c>
    </row>
    <row r="559" spans="1:7" x14ac:dyDescent="0.25">
      <c r="A559" s="17" t="s">
        <v>354</v>
      </c>
      <c r="B559" s="93" t="s">
        <v>459</v>
      </c>
      <c r="C559" s="26" t="s">
        <v>460</v>
      </c>
      <c r="D559" s="5" t="s">
        <v>196</v>
      </c>
      <c r="E559" s="5"/>
      <c r="F559" s="5">
        <v>1505</v>
      </c>
      <c r="G559" s="5">
        <f t="shared" si="10"/>
        <v>0</v>
      </c>
    </row>
    <row r="560" spans="1:7" ht="25.5" x14ac:dyDescent="0.25">
      <c r="A560" s="17" t="s">
        <v>354</v>
      </c>
      <c r="B560" s="93" t="s">
        <v>461</v>
      </c>
      <c r="C560" s="26" t="s">
        <v>462</v>
      </c>
      <c r="D560" s="5" t="s">
        <v>196</v>
      </c>
      <c r="E560" s="5"/>
      <c r="F560" s="5">
        <v>356</v>
      </c>
      <c r="G560" s="5">
        <f t="shared" si="10"/>
        <v>0</v>
      </c>
    </row>
    <row r="561" spans="1:7" ht="25.5" x14ac:dyDescent="0.25">
      <c r="A561" s="17" t="s">
        <v>354</v>
      </c>
      <c r="B561" s="93" t="s">
        <v>463</v>
      </c>
      <c r="C561" s="26" t="s">
        <v>464</v>
      </c>
      <c r="D561" s="5" t="s">
        <v>196</v>
      </c>
      <c r="E561" s="5"/>
      <c r="F561" s="5">
        <v>995</v>
      </c>
      <c r="G561" s="5">
        <f t="shared" si="10"/>
        <v>0</v>
      </c>
    </row>
    <row r="562" spans="1:7" x14ac:dyDescent="0.25">
      <c r="A562" s="16" t="s">
        <v>354</v>
      </c>
      <c r="B562" s="95"/>
      <c r="C562" s="3" t="s">
        <v>465</v>
      </c>
      <c r="D562" s="1"/>
      <c r="E562" s="1"/>
      <c r="F562" s="1"/>
      <c r="G562" s="1"/>
    </row>
    <row r="563" spans="1:7" x14ac:dyDescent="0.25">
      <c r="A563" s="17" t="s">
        <v>354</v>
      </c>
      <c r="B563" s="93" t="s">
        <v>466</v>
      </c>
      <c r="C563" s="18" t="s">
        <v>467</v>
      </c>
      <c r="D563" s="5" t="s">
        <v>196</v>
      </c>
      <c r="E563" s="5"/>
      <c r="F563" s="5">
        <v>605</v>
      </c>
      <c r="G563" s="5">
        <f t="shared" si="10"/>
        <v>0</v>
      </c>
    </row>
    <row r="564" spans="1:7" x14ac:dyDescent="0.25">
      <c r="A564" s="17" t="s">
        <v>354</v>
      </c>
      <c r="B564" s="93" t="s">
        <v>468</v>
      </c>
      <c r="C564" s="18" t="s">
        <v>469</v>
      </c>
      <c r="D564" s="5" t="s">
        <v>196</v>
      </c>
      <c r="E564" s="5"/>
      <c r="F564" s="5">
        <v>605</v>
      </c>
      <c r="G564" s="5">
        <f t="shared" si="10"/>
        <v>0</v>
      </c>
    </row>
    <row r="565" spans="1:7" x14ac:dyDescent="0.25">
      <c r="A565" s="17" t="s">
        <v>354</v>
      </c>
      <c r="B565" s="93" t="s">
        <v>470</v>
      </c>
      <c r="C565" s="18" t="s">
        <v>471</v>
      </c>
      <c r="D565" s="5" t="s">
        <v>196</v>
      </c>
      <c r="E565" s="5"/>
      <c r="F565" s="5">
        <v>605</v>
      </c>
      <c r="G565" s="5">
        <f t="shared" si="10"/>
        <v>0</v>
      </c>
    </row>
    <row r="566" spans="1:7" x14ac:dyDescent="0.25">
      <c r="A566" s="17" t="s">
        <v>354</v>
      </c>
      <c r="B566" s="93" t="s">
        <v>472</v>
      </c>
      <c r="C566" s="18" t="s">
        <v>473</v>
      </c>
      <c r="D566" s="5" t="s">
        <v>196</v>
      </c>
      <c r="E566" s="5"/>
      <c r="F566" s="5">
        <v>605</v>
      </c>
      <c r="G566" s="5">
        <f t="shared" si="10"/>
        <v>0</v>
      </c>
    </row>
    <row r="567" spans="1:7" x14ac:dyDescent="0.25">
      <c r="A567" s="17" t="s">
        <v>354</v>
      </c>
      <c r="B567" s="93" t="s">
        <v>7247</v>
      </c>
      <c r="C567" s="18" t="s">
        <v>7248</v>
      </c>
      <c r="D567" s="5" t="s">
        <v>196</v>
      </c>
      <c r="E567" s="5"/>
      <c r="F567" s="5">
        <v>901</v>
      </c>
      <c r="G567" s="5">
        <f t="shared" si="10"/>
        <v>0</v>
      </c>
    </row>
    <row r="568" spans="1:7" x14ac:dyDescent="0.25">
      <c r="A568" s="17" t="s">
        <v>354</v>
      </c>
      <c r="B568" s="93" t="s">
        <v>474</v>
      </c>
      <c r="C568" s="18" t="s">
        <v>475</v>
      </c>
      <c r="D568" s="5" t="s">
        <v>196</v>
      </c>
      <c r="E568" s="5"/>
      <c r="F568" s="5">
        <v>605</v>
      </c>
      <c r="G568" s="5">
        <f t="shared" si="10"/>
        <v>0</v>
      </c>
    </row>
    <row r="569" spans="1:7" x14ac:dyDescent="0.25">
      <c r="A569" s="17" t="s">
        <v>354</v>
      </c>
      <c r="B569" s="93" t="s">
        <v>7249</v>
      </c>
      <c r="C569" s="18" t="s">
        <v>7250</v>
      </c>
      <c r="D569" s="5" t="s">
        <v>196</v>
      </c>
      <c r="E569" s="5"/>
      <c r="F569" s="5">
        <v>948</v>
      </c>
      <c r="G569" s="5">
        <f t="shared" si="10"/>
        <v>0</v>
      </c>
    </row>
    <row r="570" spans="1:7" x14ac:dyDescent="0.25">
      <c r="A570" s="17" t="s">
        <v>354</v>
      </c>
      <c r="B570" s="93" t="s">
        <v>7251</v>
      </c>
      <c r="C570" s="18" t="s">
        <v>7252</v>
      </c>
      <c r="D570" s="5" t="s">
        <v>196</v>
      </c>
      <c r="E570" s="5"/>
      <c r="F570" s="5">
        <v>1150</v>
      </c>
      <c r="G570" s="5">
        <f t="shared" si="10"/>
        <v>0</v>
      </c>
    </row>
    <row r="571" spans="1:7" x14ac:dyDescent="0.25">
      <c r="A571" s="17" t="s">
        <v>354</v>
      </c>
      <c r="B571" s="93" t="s">
        <v>7253</v>
      </c>
      <c r="C571" s="18" t="s">
        <v>7254</v>
      </c>
      <c r="D571" s="5" t="s">
        <v>196</v>
      </c>
      <c r="E571" s="5"/>
      <c r="F571" s="5">
        <v>1150</v>
      </c>
      <c r="G571" s="5">
        <f t="shared" si="10"/>
        <v>0</v>
      </c>
    </row>
    <row r="572" spans="1:7" x14ac:dyDescent="0.25">
      <c r="A572" s="17" t="s">
        <v>354</v>
      </c>
      <c r="B572" s="93" t="s">
        <v>7255</v>
      </c>
      <c r="C572" s="18" t="s">
        <v>7256</v>
      </c>
      <c r="D572" s="5" t="s">
        <v>196</v>
      </c>
      <c r="E572" s="5"/>
      <c r="F572" s="5">
        <v>1327</v>
      </c>
      <c r="G572" s="5">
        <f t="shared" si="10"/>
        <v>0</v>
      </c>
    </row>
    <row r="573" spans="1:7" x14ac:dyDescent="0.25">
      <c r="A573" s="17" t="s">
        <v>354</v>
      </c>
      <c r="B573" s="93" t="s">
        <v>16998</v>
      </c>
      <c r="C573" s="18" t="s">
        <v>17454</v>
      </c>
      <c r="D573" s="5" t="s">
        <v>196</v>
      </c>
      <c r="E573" s="5"/>
      <c r="F573" s="5">
        <v>818</v>
      </c>
      <c r="G573" s="5">
        <f t="shared" si="10"/>
        <v>0</v>
      </c>
    </row>
    <row r="574" spans="1:7" ht="26.25" x14ac:dyDescent="0.25">
      <c r="A574" s="17" t="s">
        <v>354</v>
      </c>
      <c r="B574" s="93" t="s">
        <v>7257</v>
      </c>
      <c r="C574" s="18" t="s">
        <v>7258</v>
      </c>
      <c r="D574" s="5" t="s">
        <v>196</v>
      </c>
      <c r="E574" s="5"/>
      <c r="F574" s="5">
        <v>1327</v>
      </c>
      <c r="G574" s="5">
        <f t="shared" si="10"/>
        <v>0</v>
      </c>
    </row>
    <row r="575" spans="1:7" x14ac:dyDescent="0.25">
      <c r="A575" s="17" t="s">
        <v>354</v>
      </c>
      <c r="B575" s="93" t="s">
        <v>13450</v>
      </c>
      <c r="C575" s="18" t="s">
        <v>13451</v>
      </c>
      <c r="D575" s="5" t="s">
        <v>196</v>
      </c>
      <c r="E575" s="5"/>
      <c r="F575" s="5">
        <v>782</v>
      </c>
      <c r="G575" s="5">
        <f t="shared" si="10"/>
        <v>0</v>
      </c>
    </row>
    <row r="576" spans="1:7" x14ac:dyDescent="0.25">
      <c r="A576" s="17" t="s">
        <v>354</v>
      </c>
      <c r="B576" s="93" t="s">
        <v>13452</v>
      </c>
      <c r="C576" s="18" t="s">
        <v>13453</v>
      </c>
      <c r="D576" s="5" t="s">
        <v>196</v>
      </c>
      <c r="E576" s="5"/>
      <c r="F576" s="5">
        <v>782</v>
      </c>
      <c r="G576" s="5">
        <f t="shared" si="10"/>
        <v>0</v>
      </c>
    </row>
    <row r="577" spans="1:7" x14ac:dyDescent="0.25">
      <c r="A577" s="17" t="s">
        <v>354</v>
      </c>
      <c r="B577" s="93" t="s">
        <v>13454</v>
      </c>
      <c r="C577" s="18" t="s">
        <v>13455</v>
      </c>
      <c r="D577" s="5" t="s">
        <v>196</v>
      </c>
      <c r="E577" s="5"/>
      <c r="F577" s="5">
        <v>1150</v>
      </c>
      <c r="G577" s="5">
        <f t="shared" si="10"/>
        <v>0</v>
      </c>
    </row>
    <row r="578" spans="1:7" x14ac:dyDescent="0.25">
      <c r="A578" s="17" t="s">
        <v>354</v>
      </c>
      <c r="B578" s="93" t="s">
        <v>13456</v>
      </c>
      <c r="C578" s="18" t="s">
        <v>13457</v>
      </c>
      <c r="D578" s="5" t="s">
        <v>196</v>
      </c>
      <c r="E578" s="5"/>
      <c r="F578" s="5">
        <v>1150</v>
      </c>
      <c r="G578" s="5">
        <f t="shared" si="10"/>
        <v>0</v>
      </c>
    </row>
    <row r="579" spans="1:7" x14ac:dyDescent="0.25">
      <c r="A579" s="17" t="s">
        <v>354</v>
      </c>
      <c r="B579" s="93" t="s">
        <v>7259</v>
      </c>
      <c r="C579" s="18" t="s">
        <v>13458</v>
      </c>
      <c r="D579" s="5" t="s">
        <v>196</v>
      </c>
      <c r="E579" s="5"/>
      <c r="F579" s="5">
        <v>1316</v>
      </c>
      <c r="G579" s="5">
        <f t="shared" si="10"/>
        <v>0</v>
      </c>
    </row>
    <row r="580" spans="1:7" x14ac:dyDescent="0.25">
      <c r="A580" s="17" t="s">
        <v>354</v>
      </c>
      <c r="B580" s="93" t="s">
        <v>13459</v>
      </c>
      <c r="C580" s="18" t="s">
        <v>13460</v>
      </c>
      <c r="D580" s="5" t="s">
        <v>196</v>
      </c>
      <c r="E580" s="5"/>
      <c r="F580" s="5">
        <v>948</v>
      </c>
      <c r="G580" s="5">
        <f t="shared" si="10"/>
        <v>0</v>
      </c>
    </row>
    <row r="581" spans="1:7" x14ac:dyDescent="0.25">
      <c r="A581" s="16" t="s">
        <v>354</v>
      </c>
      <c r="B581" s="95"/>
      <c r="C581" s="3" t="s">
        <v>476</v>
      </c>
      <c r="D581" s="1"/>
      <c r="E581" s="1"/>
      <c r="F581" s="1"/>
      <c r="G581" s="1"/>
    </row>
    <row r="582" spans="1:7" ht="26.25" x14ac:dyDescent="0.25">
      <c r="A582" s="17" t="s">
        <v>354</v>
      </c>
      <c r="B582" s="93" t="s">
        <v>477</v>
      </c>
      <c r="C582" s="18" t="s">
        <v>478</v>
      </c>
      <c r="D582" s="5" t="s">
        <v>196</v>
      </c>
      <c r="E582" s="5"/>
      <c r="F582" s="5">
        <v>640</v>
      </c>
      <c r="G582" s="5">
        <f t="shared" si="10"/>
        <v>0</v>
      </c>
    </row>
    <row r="583" spans="1:7" ht="26.25" x14ac:dyDescent="0.25">
      <c r="A583" s="17" t="s">
        <v>354</v>
      </c>
      <c r="B583" s="93" t="s">
        <v>479</v>
      </c>
      <c r="C583" s="18" t="s">
        <v>480</v>
      </c>
      <c r="D583" s="5" t="s">
        <v>196</v>
      </c>
      <c r="E583" s="5"/>
      <c r="F583" s="5">
        <v>1363</v>
      </c>
      <c r="G583" s="5">
        <f t="shared" si="10"/>
        <v>0</v>
      </c>
    </row>
    <row r="584" spans="1:7" ht="26.25" x14ac:dyDescent="0.25">
      <c r="A584" s="17" t="s">
        <v>354</v>
      </c>
      <c r="B584" s="93" t="s">
        <v>481</v>
      </c>
      <c r="C584" s="18" t="s">
        <v>482</v>
      </c>
      <c r="D584" s="5" t="s">
        <v>196</v>
      </c>
      <c r="E584" s="5"/>
      <c r="F584" s="5">
        <v>581</v>
      </c>
      <c r="G584" s="5">
        <f t="shared" si="10"/>
        <v>0</v>
      </c>
    </row>
    <row r="585" spans="1:7" ht="26.25" x14ac:dyDescent="0.25">
      <c r="A585" s="17" t="s">
        <v>354</v>
      </c>
      <c r="B585" s="93" t="s">
        <v>483</v>
      </c>
      <c r="C585" s="18" t="s">
        <v>484</v>
      </c>
      <c r="D585" s="5" t="s">
        <v>196</v>
      </c>
      <c r="E585" s="5"/>
      <c r="F585" s="5">
        <v>1292</v>
      </c>
      <c r="G585" s="5">
        <f t="shared" si="10"/>
        <v>0</v>
      </c>
    </row>
    <row r="586" spans="1:7" ht="26.25" x14ac:dyDescent="0.25">
      <c r="A586" s="17" t="s">
        <v>354</v>
      </c>
      <c r="B586" s="93" t="s">
        <v>485</v>
      </c>
      <c r="C586" s="18" t="s">
        <v>486</v>
      </c>
      <c r="D586" s="5" t="s">
        <v>196</v>
      </c>
      <c r="E586" s="5"/>
      <c r="F586" s="5">
        <v>937</v>
      </c>
      <c r="G586" s="5">
        <f t="shared" si="10"/>
        <v>0</v>
      </c>
    </row>
    <row r="587" spans="1:7" x14ac:dyDescent="0.25">
      <c r="A587" s="17" t="s">
        <v>354</v>
      </c>
      <c r="B587" s="93" t="s">
        <v>487</v>
      </c>
      <c r="C587" s="18" t="s">
        <v>488</v>
      </c>
      <c r="D587" s="5" t="s">
        <v>196</v>
      </c>
      <c r="E587" s="5"/>
      <c r="F587" s="5">
        <v>877</v>
      </c>
      <c r="G587" s="5">
        <f t="shared" si="10"/>
        <v>0</v>
      </c>
    </row>
    <row r="588" spans="1:7" x14ac:dyDescent="0.25">
      <c r="A588" s="17" t="s">
        <v>354</v>
      </c>
      <c r="B588" s="93" t="s">
        <v>489</v>
      </c>
      <c r="C588" s="18" t="s">
        <v>490</v>
      </c>
      <c r="D588" s="5" t="s">
        <v>196</v>
      </c>
      <c r="E588" s="5"/>
      <c r="F588" s="5">
        <v>640</v>
      </c>
      <c r="G588" s="5">
        <f t="shared" si="10"/>
        <v>0</v>
      </c>
    </row>
    <row r="589" spans="1:7" x14ac:dyDescent="0.25">
      <c r="A589" s="16" t="s">
        <v>354</v>
      </c>
      <c r="B589" s="95"/>
      <c r="C589" s="3" t="s">
        <v>491</v>
      </c>
      <c r="D589" s="1"/>
      <c r="E589" s="1"/>
      <c r="F589" s="1"/>
      <c r="G589" s="1"/>
    </row>
    <row r="590" spans="1:7" x14ac:dyDescent="0.25">
      <c r="A590" s="17" t="s">
        <v>354</v>
      </c>
      <c r="B590" s="93" t="s">
        <v>492</v>
      </c>
      <c r="C590" s="18" t="s">
        <v>493</v>
      </c>
      <c r="D590" s="5" t="s">
        <v>196</v>
      </c>
      <c r="E590" s="5"/>
      <c r="F590" s="5">
        <v>1363</v>
      </c>
      <c r="G590" s="5">
        <f t="shared" si="10"/>
        <v>0</v>
      </c>
    </row>
    <row r="591" spans="1:7" x14ac:dyDescent="0.25">
      <c r="A591" s="17" t="s">
        <v>354</v>
      </c>
      <c r="B591" s="93" t="s">
        <v>494</v>
      </c>
      <c r="C591" s="18" t="s">
        <v>495</v>
      </c>
      <c r="D591" s="5" t="s">
        <v>196</v>
      </c>
      <c r="E591" s="5"/>
      <c r="F591" s="5">
        <v>640</v>
      </c>
      <c r="G591" s="5">
        <f t="shared" si="10"/>
        <v>0</v>
      </c>
    </row>
    <row r="592" spans="1:7" x14ac:dyDescent="0.25">
      <c r="A592" s="17" t="s">
        <v>354</v>
      </c>
      <c r="B592" s="93" t="s">
        <v>496</v>
      </c>
      <c r="C592" s="18" t="s">
        <v>497</v>
      </c>
      <c r="D592" s="5" t="s">
        <v>196</v>
      </c>
      <c r="E592" s="5"/>
      <c r="F592" s="5">
        <v>1398</v>
      </c>
      <c r="G592" s="5">
        <f t="shared" si="10"/>
        <v>0</v>
      </c>
    </row>
    <row r="593" spans="1:7" x14ac:dyDescent="0.25">
      <c r="A593" s="17" t="s">
        <v>354</v>
      </c>
      <c r="B593" s="93" t="s">
        <v>498</v>
      </c>
      <c r="C593" s="18" t="s">
        <v>499</v>
      </c>
      <c r="D593" s="5" t="s">
        <v>196</v>
      </c>
      <c r="E593" s="5"/>
      <c r="F593" s="5">
        <v>711</v>
      </c>
      <c r="G593" s="5">
        <f t="shared" si="10"/>
        <v>0</v>
      </c>
    </row>
    <row r="594" spans="1:7" x14ac:dyDescent="0.25">
      <c r="A594" s="17" t="s">
        <v>354</v>
      </c>
      <c r="B594" s="93" t="s">
        <v>500</v>
      </c>
      <c r="C594" s="18" t="s">
        <v>501</v>
      </c>
      <c r="D594" s="5" t="s">
        <v>196</v>
      </c>
      <c r="E594" s="5"/>
      <c r="F594" s="5">
        <v>937</v>
      </c>
      <c r="G594" s="5">
        <f t="shared" si="10"/>
        <v>0</v>
      </c>
    </row>
    <row r="595" spans="1:7" x14ac:dyDescent="0.25">
      <c r="A595" s="17" t="s">
        <v>354</v>
      </c>
      <c r="B595" s="93" t="s">
        <v>502</v>
      </c>
      <c r="C595" s="18" t="s">
        <v>503</v>
      </c>
      <c r="D595" s="5" t="s">
        <v>196</v>
      </c>
      <c r="E595" s="5"/>
      <c r="F595" s="5">
        <v>1292</v>
      </c>
      <c r="G595" s="5">
        <f t="shared" si="10"/>
        <v>0</v>
      </c>
    </row>
    <row r="596" spans="1:7" x14ac:dyDescent="0.25">
      <c r="A596" s="17" t="s">
        <v>354</v>
      </c>
      <c r="B596" s="93" t="s">
        <v>504</v>
      </c>
      <c r="C596" s="18" t="s">
        <v>505</v>
      </c>
      <c r="D596" s="5" t="s">
        <v>196</v>
      </c>
      <c r="E596" s="5"/>
      <c r="F596" s="5">
        <v>581</v>
      </c>
      <c r="G596" s="5">
        <f t="shared" si="10"/>
        <v>0</v>
      </c>
    </row>
    <row r="597" spans="1:7" x14ac:dyDescent="0.25">
      <c r="A597" s="17" t="s">
        <v>354</v>
      </c>
      <c r="B597" s="93" t="s">
        <v>13461</v>
      </c>
      <c r="C597" s="18" t="s">
        <v>13462</v>
      </c>
      <c r="D597" s="5" t="s">
        <v>196</v>
      </c>
      <c r="E597" s="5"/>
      <c r="F597" s="5">
        <v>782</v>
      </c>
      <c r="G597" s="5">
        <f t="shared" si="10"/>
        <v>0</v>
      </c>
    </row>
    <row r="598" spans="1:7" x14ac:dyDescent="0.25">
      <c r="A598" s="16" t="s">
        <v>354</v>
      </c>
      <c r="B598" s="95"/>
      <c r="C598" s="3" t="s">
        <v>506</v>
      </c>
      <c r="D598" s="1"/>
      <c r="E598" s="1"/>
      <c r="F598" s="1"/>
      <c r="G598" s="1"/>
    </row>
    <row r="599" spans="1:7" x14ac:dyDescent="0.25">
      <c r="A599" s="17" t="s">
        <v>354</v>
      </c>
      <c r="B599" s="93" t="s">
        <v>507</v>
      </c>
      <c r="C599" s="18" t="s">
        <v>508</v>
      </c>
      <c r="D599" s="5" t="s">
        <v>196</v>
      </c>
      <c r="E599" s="5"/>
      <c r="F599" s="5">
        <v>534</v>
      </c>
      <c r="G599" s="5">
        <f t="shared" si="10"/>
        <v>0</v>
      </c>
    </row>
    <row r="600" spans="1:7" x14ac:dyDescent="0.25">
      <c r="A600" s="17" t="s">
        <v>354</v>
      </c>
      <c r="B600" s="93" t="s">
        <v>509</v>
      </c>
      <c r="C600" s="18" t="s">
        <v>510</v>
      </c>
      <c r="D600" s="5" t="s">
        <v>196</v>
      </c>
      <c r="E600" s="5"/>
      <c r="F600" s="5">
        <v>487</v>
      </c>
      <c r="G600" s="5">
        <f t="shared" si="10"/>
        <v>0</v>
      </c>
    </row>
    <row r="601" spans="1:7" x14ac:dyDescent="0.25">
      <c r="A601" s="17" t="s">
        <v>354</v>
      </c>
      <c r="B601" s="93" t="s">
        <v>511</v>
      </c>
      <c r="C601" s="18" t="s">
        <v>512</v>
      </c>
      <c r="D601" s="5" t="s">
        <v>196</v>
      </c>
      <c r="E601" s="5"/>
      <c r="F601" s="5">
        <v>1032</v>
      </c>
      <c r="G601" s="5">
        <f t="shared" ref="G601:G664" si="11">F601*E601</f>
        <v>0</v>
      </c>
    </row>
    <row r="602" spans="1:7" x14ac:dyDescent="0.25">
      <c r="A602" s="17" t="s">
        <v>354</v>
      </c>
      <c r="B602" s="93" t="s">
        <v>513</v>
      </c>
      <c r="C602" s="18" t="s">
        <v>514</v>
      </c>
      <c r="D602" s="5" t="s">
        <v>196</v>
      </c>
      <c r="E602" s="5"/>
      <c r="F602" s="5">
        <v>937</v>
      </c>
      <c r="G602" s="5">
        <f t="shared" si="11"/>
        <v>0</v>
      </c>
    </row>
    <row r="603" spans="1:7" x14ac:dyDescent="0.25">
      <c r="A603" s="16" t="s">
        <v>354</v>
      </c>
      <c r="B603" s="95"/>
      <c r="C603" s="3" t="s">
        <v>515</v>
      </c>
      <c r="D603" s="1"/>
      <c r="E603" s="1"/>
      <c r="F603" s="1"/>
      <c r="G603" s="1"/>
    </row>
    <row r="604" spans="1:7" x14ac:dyDescent="0.25">
      <c r="A604" s="17" t="s">
        <v>354</v>
      </c>
      <c r="B604" s="93" t="s">
        <v>516</v>
      </c>
      <c r="C604" s="18" t="s">
        <v>517</v>
      </c>
      <c r="D604" s="5" t="s">
        <v>196</v>
      </c>
      <c r="E604" s="5"/>
      <c r="F604" s="5">
        <v>1398</v>
      </c>
      <c r="G604" s="5">
        <f t="shared" si="11"/>
        <v>0</v>
      </c>
    </row>
    <row r="605" spans="1:7" x14ac:dyDescent="0.25">
      <c r="A605" s="17" t="s">
        <v>354</v>
      </c>
      <c r="B605" s="93" t="s">
        <v>518</v>
      </c>
      <c r="C605" s="18" t="s">
        <v>519</v>
      </c>
      <c r="D605" s="5" t="s">
        <v>196</v>
      </c>
      <c r="E605" s="5"/>
      <c r="F605" s="5">
        <v>1292</v>
      </c>
      <c r="G605" s="5">
        <f t="shared" si="11"/>
        <v>0</v>
      </c>
    </row>
    <row r="606" spans="1:7" x14ac:dyDescent="0.25">
      <c r="A606" s="17" t="s">
        <v>354</v>
      </c>
      <c r="B606" s="93" t="s">
        <v>520</v>
      </c>
      <c r="C606" s="18" t="s">
        <v>521</v>
      </c>
      <c r="D606" s="5" t="s">
        <v>196</v>
      </c>
      <c r="E606" s="5"/>
      <c r="F606" s="5">
        <v>581</v>
      </c>
      <c r="G606" s="5">
        <f t="shared" si="11"/>
        <v>0</v>
      </c>
    </row>
    <row r="607" spans="1:7" x14ac:dyDescent="0.25">
      <c r="A607" s="17" t="s">
        <v>354</v>
      </c>
      <c r="B607" s="93" t="s">
        <v>522</v>
      </c>
      <c r="C607" s="18" t="s">
        <v>523</v>
      </c>
      <c r="D607" s="5" t="s">
        <v>196</v>
      </c>
      <c r="E607" s="5"/>
      <c r="F607" s="5">
        <v>1363</v>
      </c>
      <c r="G607" s="5">
        <f t="shared" si="11"/>
        <v>0</v>
      </c>
    </row>
    <row r="608" spans="1:7" x14ac:dyDescent="0.25">
      <c r="A608" s="17" t="s">
        <v>354</v>
      </c>
      <c r="B608" s="93" t="s">
        <v>524</v>
      </c>
      <c r="C608" s="18" t="s">
        <v>525</v>
      </c>
      <c r="D608" s="5" t="s">
        <v>196</v>
      </c>
      <c r="E608" s="5"/>
      <c r="F608" s="5">
        <v>640</v>
      </c>
      <c r="G608" s="5">
        <f t="shared" si="11"/>
        <v>0</v>
      </c>
    </row>
    <row r="609" spans="1:7" x14ac:dyDescent="0.25">
      <c r="A609" s="17" t="s">
        <v>354</v>
      </c>
      <c r="B609" s="93" t="s">
        <v>526</v>
      </c>
      <c r="C609" s="18" t="s">
        <v>527</v>
      </c>
      <c r="D609" s="5" t="s">
        <v>196</v>
      </c>
      <c r="E609" s="5"/>
      <c r="F609" s="5">
        <v>711</v>
      </c>
      <c r="G609" s="5">
        <f t="shared" si="11"/>
        <v>0</v>
      </c>
    </row>
    <row r="610" spans="1:7" x14ac:dyDescent="0.25">
      <c r="A610" s="17" t="s">
        <v>354</v>
      </c>
      <c r="B610" s="93" t="s">
        <v>528</v>
      </c>
      <c r="C610" s="18" t="s">
        <v>529</v>
      </c>
      <c r="D610" s="5" t="s">
        <v>196</v>
      </c>
      <c r="E610" s="5"/>
      <c r="F610" s="5">
        <v>853</v>
      </c>
      <c r="G610" s="5">
        <f t="shared" si="11"/>
        <v>0</v>
      </c>
    </row>
    <row r="611" spans="1:7" x14ac:dyDescent="0.25">
      <c r="A611" s="16" t="s">
        <v>354</v>
      </c>
      <c r="B611" s="95"/>
      <c r="C611" s="3" t="s">
        <v>530</v>
      </c>
      <c r="D611" s="1"/>
      <c r="E611" s="1"/>
      <c r="F611" s="1"/>
      <c r="G611" s="1"/>
    </row>
    <row r="612" spans="1:7" x14ac:dyDescent="0.25">
      <c r="A612" s="17" t="s">
        <v>354</v>
      </c>
      <c r="B612" s="93" t="s">
        <v>531</v>
      </c>
      <c r="C612" s="18" t="s">
        <v>532</v>
      </c>
      <c r="D612" s="5" t="s">
        <v>196</v>
      </c>
      <c r="E612" s="5"/>
      <c r="F612" s="5">
        <v>368</v>
      </c>
      <c r="G612" s="5">
        <f t="shared" si="11"/>
        <v>0</v>
      </c>
    </row>
    <row r="613" spans="1:7" x14ac:dyDescent="0.25">
      <c r="A613" s="17" t="s">
        <v>354</v>
      </c>
      <c r="B613" s="93" t="s">
        <v>13463</v>
      </c>
      <c r="C613" s="18" t="s">
        <v>13464</v>
      </c>
      <c r="D613" s="5" t="s">
        <v>196</v>
      </c>
      <c r="E613" s="5"/>
      <c r="F613" s="5">
        <v>273</v>
      </c>
      <c r="G613" s="5">
        <f t="shared" si="11"/>
        <v>0</v>
      </c>
    </row>
    <row r="614" spans="1:7" x14ac:dyDescent="0.25">
      <c r="A614" s="17" t="s">
        <v>354</v>
      </c>
      <c r="B614" s="93" t="s">
        <v>13823</v>
      </c>
      <c r="C614" s="18" t="s">
        <v>13824</v>
      </c>
      <c r="D614" s="5" t="s">
        <v>196</v>
      </c>
      <c r="E614" s="5"/>
      <c r="F614" s="5">
        <v>545</v>
      </c>
      <c r="G614" s="5">
        <f t="shared" si="11"/>
        <v>0</v>
      </c>
    </row>
    <row r="615" spans="1:7" x14ac:dyDescent="0.25">
      <c r="A615" s="17" t="s">
        <v>354</v>
      </c>
      <c r="B615" s="93" t="s">
        <v>13825</v>
      </c>
      <c r="C615" s="18" t="s">
        <v>13826</v>
      </c>
      <c r="D615" s="5" t="s">
        <v>196</v>
      </c>
      <c r="E615" s="5"/>
      <c r="F615" s="5">
        <v>545</v>
      </c>
      <c r="G615" s="5">
        <f t="shared" si="11"/>
        <v>0</v>
      </c>
    </row>
    <row r="616" spans="1:7" x14ac:dyDescent="0.25">
      <c r="A616" s="17" t="s">
        <v>354</v>
      </c>
      <c r="B616" s="93" t="s">
        <v>13465</v>
      </c>
      <c r="C616" s="18" t="s">
        <v>13466</v>
      </c>
      <c r="D616" s="5" t="s">
        <v>196</v>
      </c>
      <c r="E616" s="5"/>
      <c r="F616" s="5">
        <v>297</v>
      </c>
      <c r="G616" s="5">
        <f t="shared" si="11"/>
        <v>0</v>
      </c>
    </row>
    <row r="617" spans="1:7" x14ac:dyDescent="0.25">
      <c r="A617" s="17" t="s">
        <v>354</v>
      </c>
      <c r="B617" s="93" t="s">
        <v>533</v>
      </c>
      <c r="C617" s="18" t="s">
        <v>534</v>
      </c>
      <c r="D617" s="5" t="s">
        <v>196</v>
      </c>
      <c r="E617" s="5"/>
      <c r="F617" s="5">
        <v>392</v>
      </c>
      <c r="G617" s="5">
        <f t="shared" si="11"/>
        <v>0</v>
      </c>
    </row>
    <row r="618" spans="1:7" x14ac:dyDescent="0.25">
      <c r="A618" s="17" t="s">
        <v>354</v>
      </c>
      <c r="B618" s="93" t="s">
        <v>13827</v>
      </c>
      <c r="C618" s="18" t="s">
        <v>13828</v>
      </c>
      <c r="D618" s="5" t="s">
        <v>196</v>
      </c>
      <c r="E618" s="5"/>
      <c r="F618" s="5">
        <v>605</v>
      </c>
      <c r="G618" s="5">
        <f t="shared" si="11"/>
        <v>0</v>
      </c>
    </row>
    <row r="619" spans="1:7" x14ac:dyDescent="0.25">
      <c r="A619" s="16" t="s">
        <v>354</v>
      </c>
      <c r="B619" s="95"/>
      <c r="C619" s="3" t="s">
        <v>535</v>
      </c>
      <c r="D619" s="1"/>
      <c r="E619" s="1"/>
      <c r="F619" s="1"/>
      <c r="G619" s="1"/>
    </row>
    <row r="620" spans="1:7" x14ac:dyDescent="0.25">
      <c r="A620" s="17" t="s">
        <v>354</v>
      </c>
      <c r="B620" s="93" t="s">
        <v>536</v>
      </c>
      <c r="C620" s="18" t="s">
        <v>537</v>
      </c>
      <c r="D620" s="5" t="s">
        <v>196</v>
      </c>
      <c r="E620" s="5"/>
      <c r="F620" s="5">
        <v>1032</v>
      </c>
      <c r="G620" s="5">
        <f t="shared" si="11"/>
        <v>0</v>
      </c>
    </row>
    <row r="621" spans="1:7" x14ac:dyDescent="0.25">
      <c r="A621" s="17" t="s">
        <v>354</v>
      </c>
      <c r="B621" s="93" t="s">
        <v>538</v>
      </c>
      <c r="C621" s="18" t="s">
        <v>539</v>
      </c>
      <c r="D621" s="5" t="s">
        <v>196</v>
      </c>
      <c r="E621" s="5"/>
      <c r="F621" s="5">
        <v>534</v>
      </c>
      <c r="G621" s="5">
        <f t="shared" si="11"/>
        <v>0</v>
      </c>
    </row>
    <row r="622" spans="1:7" x14ac:dyDescent="0.25">
      <c r="A622" s="17" t="s">
        <v>354</v>
      </c>
      <c r="B622" s="93" t="s">
        <v>540</v>
      </c>
      <c r="C622" s="18" t="s">
        <v>541</v>
      </c>
      <c r="D622" s="5" t="s">
        <v>196</v>
      </c>
      <c r="E622" s="5"/>
      <c r="F622" s="5">
        <v>782</v>
      </c>
      <c r="G622" s="5">
        <f t="shared" si="11"/>
        <v>0</v>
      </c>
    </row>
    <row r="623" spans="1:7" x14ac:dyDescent="0.25">
      <c r="A623" s="17" t="s">
        <v>354</v>
      </c>
      <c r="B623" s="93" t="s">
        <v>542</v>
      </c>
      <c r="C623" s="18" t="s">
        <v>543</v>
      </c>
      <c r="D623" s="5" t="s">
        <v>196</v>
      </c>
      <c r="E623" s="5"/>
      <c r="F623" s="5">
        <v>937</v>
      </c>
      <c r="G623" s="5">
        <f t="shared" si="11"/>
        <v>0</v>
      </c>
    </row>
    <row r="624" spans="1:7" x14ac:dyDescent="0.25">
      <c r="A624" s="17" t="s">
        <v>354</v>
      </c>
      <c r="B624" s="93" t="s">
        <v>544</v>
      </c>
      <c r="C624" s="18" t="s">
        <v>545</v>
      </c>
      <c r="D624" s="5" t="s">
        <v>196</v>
      </c>
      <c r="E624" s="5"/>
      <c r="F624" s="5">
        <v>487</v>
      </c>
      <c r="G624" s="5">
        <f t="shared" si="11"/>
        <v>0</v>
      </c>
    </row>
    <row r="625" spans="1:7" x14ac:dyDescent="0.25">
      <c r="A625" s="16" t="s">
        <v>354</v>
      </c>
      <c r="B625" s="95"/>
      <c r="C625" s="3" t="s">
        <v>546</v>
      </c>
      <c r="D625" s="1"/>
      <c r="E625" s="1"/>
      <c r="F625" s="1"/>
      <c r="G625" s="1"/>
    </row>
    <row r="626" spans="1:7" x14ac:dyDescent="0.25">
      <c r="A626" s="17" t="s">
        <v>354</v>
      </c>
      <c r="B626" s="93" t="s">
        <v>547</v>
      </c>
      <c r="C626" s="18" t="s">
        <v>548</v>
      </c>
      <c r="D626" s="5" t="s">
        <v>196</v>
      </c>
      <c r="E626" s="5"/>
      <c r="F626" s="5">
        <v>640</v>
      </c>
      <c r="G626" s="5">
        <f t="shared" si="11"/>
        <v>0</v>
      </c>
    </row>
    <row r="627" spans="1:7" x14ac:dyDescent="0.25">
      <c r="A627" s="17" t="s">
        <v>354</v>
      </c>
      <c r="B627" s="93" t="s">
        <v>549</v>
      </c>
      <c r="C627" s="18" t="s">
        <v>550</v>
      </c>
      <c r="D627" s="5" t="s">
        <v>196</v>
      </c>
      <c r="E627" s="5"/>
      <c r="F627" s="5">
        <v>853</v>
      </c>
      <c r="G627" s="5">
        <f t="shared" si="11"/>
        <v>0</v>
      </c>
    </row>
    <row r="628" spans="1:7" x14ac:dyDescent="0.25">
      <c r="A628" s="17" t="s">
        <v>354</v>
      </c>
      <c r="B628" s="93" t="s">
        <v>551</v>
      </c>
      <c r="C628" s="18" t="s">
        <v>552</v>
      </c>
      <c r="D628" s="5" t="s">
        <v>196</v>
      </c>
      <c r="E628" s="5"/>
      <c r="F628" s="5">
        <v>1292</v>
      </c>
      <c r="G628" s="5">
        <f t="shared" si="11"/>
        <v>0</v>
      </c>
    </row>
    <row r="629" spans="1:7" x14ac:dyDescent="0.25">
      <c r="A629" s="17" t="s">
        <v>354</v>
      </c>
      <c r="B629" s="93" t="s">
        <v>553</v>
      </c>
      <c r="C629" s="18" t="s">
        <v>554</v>
      </c>
      <c r="D629" s="5" t="s">
        <v>196</v>
      </c>
      <c r="E629" s="5"/>
      <c r="F629" s="5">
        <v>581</v>
      </c>
      <c r="G629" s="5">
        <f t="shared" si="11"/>
        <v>0</v>
      </c>
    </row>
    <row r="630" spans="1:7" x14ac:dyDescent="0.25">
      <c r="A630" s="16" t="s">
        <v>354</v>
      </c>
      <c r="B630" s="95"/>
      <c r="C630" s="3" t="s">
        <v>555</v>
      </c>
      <c r="D630" s="1"/>
      <c r="E630" s="1"/>
      <c r="F630" s="1"/>
      <c r="G630" s="1"/>
    </row>
    <row r="631" spans="1:7" x14ac:dyDescent="0.25">
      <c r="A631" s="17" t="s">
        <v>354</v>
      </c>
      <c r="B631" s="93" t="s">
        <v>556</v>
      </c>
      <c r="C631" s="18" t="s">
        <v>557</v>
      </c>
      <c r="D631" s="5" t="s">
        <v>196</v>
      </c>
      <c r="E631" s="5"/>
      <c r="F631" s="5">
        <v>877</v>
      </c>
      <c r="G631" s="5">
        <f t="shared" si="11"/>
        <v>0</v>
      </c>
    </row>
    <row r="632" spans="1:7" x14ac:dyDescent="0.25">
      <c r="A632" s="17" t="s">
        <v>354</v>
      </c>
      <c r="B632" s="93" t="s">
        <v>558</v>
      </c>
      <c r="C632" s="18" t="s">
        <v>559</v>
      </c>
      <c r="D632" s="5" t="s">
        <v>196</v>
      </c>
      <c r="E632" s="5"/>
      <c r="F632" s="5">
        <v>877</v>
      </c>
      <c r="G632" s="5">
        <f t="shared" si="11"/>
        <v>0</v>
      </c>
    </row>
    <row r="633" spans="1:7" ht="26.25" x14ac:dyDescent="0.25">
      <c r="A633" s="17" t="s">
        <v>354</v>
      </c>
      <c r="B633" s="93" t="s">
        <v>560</v>
      </c>
      <c r="C633" s="18" t="s">
        <v>561</v>
      </c>
      <c r="D633" s="5" t="s">
        <v>196</v>
      </c>
      <c r="E633" s="5"/>
      <c r="F633" s="5">
        <v>1363</v>
      </c>
      <c r="G633" s="5">
        <f t="shared" si="11"/>
        <v>0</v>
      </c>
    </row>
    <row r="634" spans="1:7" ht="26.25" x14ac:dyDescent="0.25">
      <c r="A634" s="17" t="s">
        <v>354</v>
      </c>
      <c r="B634" s="93" t="s">
        <v>562</v>
      </c>
      <c r="C634" s="18" t="s">
        <v>563</v>
      </c>
      <c r="D634" s="5" t="s">
        <v>196</v>
      </c>
      <c r="E634" s="5"/>
      <c r="F634" s="5">
        <v>640</v>
      </c>
      <c r="G634" s="5">
        <f t="shared" si="11"/>
        <v>0</v>
      </c>
    </row>
    <row r="635" spans="1:7" ht="26.25" x14ac:dyDescent="0.25">
      <c r="A635" s="17" t="s">
        <v>354</v>
      </c>
      <c r="B635" s="93" t="s">
        <v>564</v>
      </c>
      <c r="C635" s="18" t="s">
        <v>565</v>
      </c>
      <c r="D635" s="5" t="s">
        <v>196</v>
      </c>
      <c r="E635" s="5"/>
      <c r="F635" s="5">
        <v>1398</v>
      </c>
      <c r="G635" s="5">
        <f t="shared" si="11"/>
        <v>0</v>
      </c>
    </row>
    <row r="636" spans="1:7" x14ac:dyDescent="0.25">
      <c r="A636" s="17" t="s">
        <v>354</v>
      </c>
      <c r="B636" s="93" t="s">
        <v>566</v>
      </c>
      <c r="C636" s="18" t="s">
        <v>567</v>
      </c>
      <c r="D636" s="5" t="s">
        <v>196</v>
      </c>
      <c r="E636" s="5"/>
      <c r="F636" s="5">
        <v>937</v>
      </c>
      <c r="G636" s="5">
        <f t="shared" si="11"/>
        <v>0</v>
      </c>
    </row>
    <row r="637" spans="1:7" ht="26.25" x14ac:dyDescent="0.25">
      <c r="A637" s="17" t="s">
        <v>354</v>
      </c>
      <c r="B637" s="93" t="s">
        <v>568</v>
      </c>
      <c r="C637" s="18" t="s">
        <v>569</v>
      </c>
      <c r="D637" s="5" t="s">
        <v>196</v>
      </c>
      <c r="E637" s="5"/>
      <c r="F637" s="5">
        <v>1292</v>
      </c>
      <c r="G637" s="5">
        <f t="shared" si="11"/>
        <v>0</v>
      </c>
    </row>
    <row r="638" spans="1:7" ht="26.25" x14ac:dyDescent="0.25">
      <c r="A638" s="17" t="s">
        <v>354</v>
      </c>
      <c r="B638" s="93" t="s">
        <v>570</v>
      </c>
      <c r="C638" s="18" t="s">
        <v>571</v>
      </c>
      <c r="D638" s="5" t="s">
        <v>196</v>
      </c>
      <c r="E638" s="5"/>
      <c r="F638" s="5">
        <v>1292</v>
      </c>
      <c r="G638" s="5">
        <f t="shared" si="11"/>
        <v>0</v>
      </c>
    </row>
    <row r="639" spans="1:7" ht="26.25" x14ac:dyDescent="0.25">
      <c r="A639" s="17" t="s">
        <v>354</v>
      </c>
      <c r="B639" s="93" t="s">
        <v>572</v>
      </c>
      <c r="C639" s="18" t="s">
        <v>573</v>
      </c>
      <c r="D639" s="5" t="s">
        <v>196</v>
      </c>
      <c r="E639" s="5"/>
      <c r="F639" s="5">
        <v>581</v>
      </c>
      <c r="G639" s="5">
        <f t="shared" si="11"/>
        <v>0</v>
      </c>
    </row>
    <row r="640" spans="1:7" x14ac:dyDescent="0.25">
      <c r="A640" s="16" t="s">
        <v>354</v>
      </c>
      <c r="B640" s="95"/>
      <c r="C640" s="3" t="s">
        <v>574</v>
      </c>
      <c r="D640" s="1"/>
      <c r="E640" s="1"/>
      <c r="F640" s="1"/>
      <c r="G640" s="1"/>
    </row>
    <row r="641" spans="1:7" x14ac:dyDescent="0.25">
      <c r="A641" s="17" t="s">
        <v>354</v>
      </c>
      <c r="B641" s="93" t="s">
        <v>575</v>
      </c>
      <c r="C641" s="18" t="s">
        <v>576</v>
      </c>
      <c r="D641" s="5" t="s">
        <v>196</v>
      </c>
      <c r="E641" s="5"/>
      <c r="F641" s="5">
        <v>1363</v>
      </c>
      <c r="G641" s="5">
        <f t="shared" si="11"/>
        <v>0</v>
      </c>
    </row>
    <row r="642" spans="1:7" x14ac:dyDescent="0.25">
      <c r="A642" s="17" t="s">
        <v>354</v>
      </c>
      <c r="B642" s="93" t="s">
        <v>577</v>
      </c>
      <c r="C642" s="18" t="s">
        <v>578</v>
      </c>
      <c r="D642" s="5" t="s">
        <v>196</v>
      </c>
      <c r="E642" s="5"/>
      <c r="F642" s="5">
        <v>640</v>
      </c>
      <c r="G642" s="5">
        <f t="shared" si="11"/>
        <v>0</v>
      </c>
    </row>
    <row r="643" spans="1:7" x14ac:dyDescent="0.25">
      <c r="A643" s="17" t="s">
        <v>354</v>
      </c>
      <c r="B643" s="93" t="s">
        <v>579</v>
      </c>
      <c r="C643" s="18" t="s">
        <v>580</v>
      </c>
      <c r="D643" s="5" t="s">
        <v>196</v>
      </c>
      <c r="E643" s="5"/>
      <c r="F643" s="5">
        <v>1398</v>
      </c>
      <c r="G643" s="5">
        <f t="shared" si="11"/>
        <v>0</v>
      </c>
    </row>
    <row r="644" spans="1:7" x14ac:dyDescent="0.25">
      <c r="A644" s="17" t="s">
        <v>354</v>
      </c>
      <c r="B644" s="93" t="s">
        <v>581</v>
      </c>
      <c r="C644" s="18" t="s">
        <v>582</v>
      </c>
      <c r="D644" s="5" t="s">
        <v>196</v>
      </c>
      <c r="E644" s="5"/>
      <c r="F644" s="5">
        <v>937</v>
      </c>
      <c r="G644" s="5">
        <f t="shared" si="11"/>
        <v>0</v>
      </c>
    </row>
    <row r="645" spans="1:7" x14ac:dyDescent="0.25">
      <c r="A645" s="17" t="s">
        <v>354</v>
      </c>
      <c r="B645" s="93" t="s">
        <v>583</v>
      </c>
      <c r="C645" s="18" t="s">
        <v>584</v>
      </c>
      <c r="D645" s="5" t="s">
        <v>196</v>
      </c>
      <c r="E645" s="5"/>
      <c r="F645" s="5">
        <v>581</v>
      </c>
      <c r="G645" s="5">
        <f t="shared" si="11"/>
        <v>0</v>
      </c>
    </row>
    <row r="646" spans="1:7" x14ac:dyDescent="0.25">
      <c r="A646" s="17" t="s">
        <v>354</v>
      </c>
      <c r="B646" s="93" t="s">
        <v>585</v>
      </c>
      <c r="C646" s="18" t="s">
        <v>586</v>
      </c>
      <c r="D646" s="5" t="s">
        <v>196</v>
      </c>
      <c r="E646" s="5"/>
      <c r="F646" s="5">
        <v>1292</v>
      </c>
      <c r="G646" s="5">
        <f t="shared" si="11"/>
        <v>0</v>
      </c>
    </row>
    <row r="647" spans="1:7" x14ac:dyDescent="0.25">
      <c r="A647" s="17" t="s">
        <v>354</v>
      </c>
      <c r="B647" s="93" t="s">
        <v>587</v>
      </c>
      <c r="C647" s="18" t="s">
        <v>588</v>
      </c>
      <c r="D647" s="5" t="s">
        <v>196</v>
      </c>
      <c r="E647" s="5"/>
      <c r="F647" s="5">
        <v>711</v>
      </c>
      <c r="G647" s="5">
        <f t="shared" si="11"/>
        <v>0</v>
      </c>
    </row>
    <row r="648" spans="1:7" x14ac:dyDescent="0.25">
      <c r="A648" s="17" t="s">
        <v>354</v>
      </c>
      <c r="B648" s="93" t="s">
        <v>13829</v>
      </c>
      <c r="C648" s="18" t="s">
        <v>13830</v>
      </c>
      <c r="D648" s="5" t="s">
        <v>196</v>
      </c>
      <c r="E648" s="5"/>
      <c r="F648" s="5">
        <v>995</v>
      </c>
      <c r="G648" s="5">
        <f t="shared" si="11"/>
        <v>0</v>
      </c>
    </row>
    <row r="649" spans="1:7" x14ac:dyDescent="0.25">
      <c r="A649" s="16" t="s">
        <v>354</v>
      </c>
      <c r="B649" s="95"/>
      <c r="C649" s="3" t="s">
        <v>13831</v>
      </c>
      <c r="D649" s="1"/>
      <c r="E649" s="1"/>
      <c r="F649" s="1"/>
      <c r="G649" s="1"/>
    </row>
    <row r="650" spans="1:7" x14ac:dyDescent="0.25">
      <c r="A650" s="17" t="s">
        <v>354</v>
      </c>
      <c r="B650" s="93" t="s">
        <v>13832</v>
      </c>
      <c r="C650" s="18" t="s">
        <v>13833</v>
      </c>
      <c r="D650" s="5" t="s">
        <v>196</v>
      </c>
      <c r="E650" s="5"/>
      <c r="F650" s="5">
        <v>1695</v>
      </c>
      <c r="G650" s="5">
        <f t="shared" si="11"/>
        <v>0</v>
      </c>
    </row>
    <row r="651" spans="1:7" x14ac:dyDescent="0.25">
      <c r="A651" s="17" t="s">
        <v>354</v>
      </c>
      <c r="B651" s="93" t="s">
        <v>13834</v>
      </c>
      <c r="C651" s="18" t="s">
        <v>13835</v>
      </c>
      <c r="D651" s="5" t="s">
        <v>196</v>
      </c>
      <c r="E651" s="5"/>
      <c r="F651" s="5">
        <v>1446</v>
      </c>
      <c r="G651" s="5">
        <f t="shared" si="11"/>
        <v>0</v>
      </c>
    </row>
    <row r="652" spans="1:7" x14ac:dyDescent="0.25">
      <c r="A652" s="17" t="s">
        <v>354</v>
      </c>
      <c r="B652" s="93" t="s">
        <v>13836</v>
      </c>
      <c r="C652" s="18" t="s">
        <v>13837</v>
      </c>
      <c r="D652" s="5" t="s">
        <v>196</v>
      </c>
      <c r="E652" s="5"/>
      <c r="F652" s="5">
        <v>1446</v>
      </c>
      <c r="G652" s="5">
        <f t="shared" si="11"/>
        <v>0</v>
      </c>
    </row>
    <row r="653" spans="1:7" x14ac:dyDescent="0.25">
      <c r="A653" s="17" t="s">
        <v>354</v>
      </c>
      <c r="B653" s="93" t="s">
        <v>13838</v>
      </c>
      <c r="C653" s="18" t="s">
        <v>13839</v>
      </c>
      <c r="D653" s="5" t="s">
        <v>196</v>
      </c>
      <c r="E653" s="5"/>
      <c r="F653" s="5">
        <v>1469</v>
      </c>
      <c r="G653" s="5">
        <f t="shared" si="11"/>
        <v>0</v>
      </c>
    </row>
    <row r="654" spans="1:7" ht="26.25" x14ac:dyDescent="0.25">
      <c r="A654" s="17" t="s">
        <v>354</v>
      </c>
      <c r="B654" s="93" t="s">
        <v>13840</v>
      </c>
      <c r="C654" s="18" t="s">
        <v>13841</v>
      </c>
      <c r="D654" s="5" t="s">
        <v>196</v>
      </c>
      <c r="E654" s="5"/>
      <c r="F654" s="5">
        <v>1695</v>
      </c>
      <c r="G654" s="5">
        <f t="shared" si="11"/>
        <v>0</v>
      </c>
    </row>
    <row r="655" spans="1:7" x14ac:dyDescent="0.25">
      <c r="A655" s="17" t="s">
        <v>354</v>
      </c>
      <c r="B655" s="93" t="s">
        <v>13842</v>
      </c>
      <c r="C655" s="18" t="s">
        <v>13843</v>
      </c>
      <c r="D655" s="5" t="s">
        <v>196</v>
      </c>
      <c r="E655" s="5"/>
      <c r="F655" s="5">
        <v>1256</v>
      </c>
      <c r="G655" s="5">
        <f t="shared" si="11"/>
        <v>0</v>
      </c>
    </row>
    <row r="656" spans="1:7" x14ac:dyDescent="0.25">
      <c r="A656" s="17" t="s">
        <v>354</v>
      </c>
      <c r="B656" s="93" t="s">
        <v>16999</v>
      </c>
      <c r="C656" s="18" t="s">
        <v>17000</v>
      </c>
      <c r="D656" s="5" t="s">
        <v>196</v>
      </c>
      <c r="E656" s="5"/>
      <c r="F656" s="5">
        <v>1979</v>
      </c>
      <c r="G656" s="5">
        <f t="shared" si="11"/>
        <v>0</v>
      </c>
    </row>
    <row r="657" spans="1:7" ht="26.25" x14ac:dyDescent="0.25">
      <c r="A657" s="17" t="s">
        <v>354</v>
      </c>
      <c r="B657" s="93" t="s">
        <v>14966</v>
      </c>
      <c r="C657" s="18" t="s">
        <v>14967</v>
      </c>
      <c r="D657" s="5" t="s">
        <v>196</v>
      </c>
      <c r="E657" s="5"/>
      <c r="F657" s="5">
        <v>1469</v>
      </c>
      <c r="G657" s="5">
        <f t="shared" si="11"/>
        <v>0</v>
      </c>
    </row>
    <row r="658" spans="1:7" x14ac:dyDescent="0.25">
      <c r="A658" s="17" t="s">
        <v>354</v>
      </c>
      <c r="B658" s="93" t="s">
        <v>14968</v>
      </c>
      <c r="C658" s="18" t="s">
        <v>14969</v>
      </c>
      <c r="D658" s="5" t="s">
        <v>196</v>
      </c>
      <c r="E658" s="5"/>
      <c r="F658" s="5">
        <v>1446</v>
      </c>
      <c r="G658" s="5">
        <f t="shared" si="11"/>
        <v>0</v>
      </c>
    </row>
    <row r="659" spans="1:7" x14ac:dyDescent="0.25">
      <c r="A659" s="16" t="s">
        <v>354</v>
      </c>
      <c r="B659" s="95"/>
      <c r="C659" s="3" t="s">
        <v>15874</v>
      </c>
      <c r="D659" s="1"/>
      <c r="E659" s="1"/>
      <c r="F659" s="1"/>
      <c r="G659" s="1"/>
    </row>
    <row r="660" spans="1:7" x14ac:dyDescent="0.25">
      <c r="A660" s="17" t="s">
        <v>354</v>
      </c>
      <c r="B660" s="93" t="s">
        <v>15875</v>
      </c>
      <c r="C660" s="18" t="s">
        <v>15876</v>
      </c>
      <c r="D660" s="5" t="s">
        <v>196</v>
      </c>
      <c r="E660" s="5"/>
      <c r="F660" s="5">
        <v>711</v>
      </c>
      <c r="G660" s="5">
        <f t="shared" si="11"/>
        <v>0</v>
      </c>
    </row>
    <row r="661" spans="1:7" x14ac:dyDescent="0.25">
      <c r="A661" s="17" t="s">
        <v>354</v>
      </c>
      <c r="B661" s="93" t="s">
        <v>15877</v>
      </c>
      <c r="C661" s="18" t="s">
        <v>15878</v>
      </c>
      <c r="D661" s="5" t="s">
        <v>196</v>
      </c>
      <c r="E661" s="5"/>
      <c r="F661" s="5">
        <v>711</v>
      </c>
      <c r="G661" s="5">
        <f t="shared" si="11"/>
        <v>0</v>
      </c>
    </row>
    <row r="662" spans="1:7" x14ac:dyDescent="0.25">
      <c r="A662" s="17" t="s">
        <v>354</v>
      </c>
      <c r="B662" s="93" t="s">
        <v>15879</v>
      </c>
      <c r="C662" s="18" t="s">
        <v>15880</v>
      </c>
      <c r="D662" s="5" t="s">
        <v>196</v>
      </c>
      <c r="E662" s="5"/>
      <c r="F662" s="5">
        <v>711</v>
      </c>
      <c r="G662" s="5">
        <f t="shared" si="11"/>
        <v>0</v>
      </c>
    </row>
    <row r="663" spans="1:7" x14ac:dyDescent="0.25">
      <c r="A663" s="17" t="s">
        <v>354</v>
      </c>
      <c r="B663" s="93" t="s">
        <v>15881</v>
      </c>
      <c r="C663" s="18" t="s">
        <v>15882</v>
      </c>
      <c r="D663" s="5" t="s">
        <v>196</v>
      </c>
      <c r="E663" s="5"/>
      <c r="F663" s="5">
        <v>711</v>
      </c>
      <c r="G663" s="5">
        <f t="shared" si="11"/>
        <v>0</v>
      </c>
    </row>
    <row r="664" spans="1:7" x14ac:dyDescent="0.25">
      <c r="A664" s="17" t="s">
        <v>354</v>
      </c>
      <c r="B664" s="93" t="s">
        <v>15883</v>
      </c>
      <c r="C664" s="18" t="s">
        <v>15884</v>
      </c>
      <c r="D664" s="5" t="s">
        <v>196</v>
      </c>
      <c r="E664" s="5"/>
      <c r="F664" s="5">
        <v>711</v>
      </c>
      <c r="G664" s="5">
        <f t="shared" si="11"/>
        <v>0</v>
      </c>
    </row>
    <row r="665" spans="1:7" x14ac:dyDescent="0.25">
      <c r="A665" s="17" t="s">
        <v>354</v>
      </c>
      <c r="B665" s="93" t="s">
        <v>15885</v>
      </c>
      <c r="C665" s="18" t="s">
        <v>15886</v>
      </c>
      <c r="D665" s="5" t="s">
        <v>196</v>
      </c>
      <c r="E665" s="5"/>
      <c r="F665" s="5">
        <v>711</v>
      </c>
      <c r="G665" s="5">
        <f t="shared" ref="G665:G728" si="12">F665*E665</f>
        <v>0</v>
      </c>
    </row>
    <row r="666" spans="1:7" x14ac:dyDescent="0.25">
      <c r="A666" s="17" t="s">
        <v>354</v>
      </c>
      <c r="B666" s="93" t="s">
        <v>15887</v>
      </c>
      <c r="C666" s="18" t="s">
        <v>15888</v>
      </c>
      <c r="D666" s="5" t="s">
        <v>196</v>
      </c>
      <c r="E666" s="5"/>
      <c r="F666" s="5">
        <v>711</v>
      </c>
      <c r="G666" s="5">
        <f t="shared" si="12"/>
        <v>0</v>
      </c>
    </row>
    <row r="667" spans="1:7" x14ac:dyDescent="0.25">
      <c r="A667" s="17" t="s">
        <v>354</v>
      </c>
      <c r="B667" s="93" t="s">
        <v>15889</v>
      </c>
      <c r="C667" s="18" t="s">
        <v>15890</v>
      </c>
      <c r="D667" s="5" t="s">
        <v>196</v>
      </c>
      <c r="E667" s="5"/>
      <c r="F667" s="5">
        <v>711</v>
      </c>
      <c r="G667" s="5">
        <f t="shared" si="12"/>
        <v>0</v>
      </c>
    </row>
    <row r="668" spans="1:7" x14ac:dyDescent="0.25">
      <c r="A668" s="17" t="s">
        <v>354</v>
      </c>
      <c r="B668" s="93" t="s">
        <v>15891</v>
      </c>
      <c r="C668" s="18" t="s">
        <v>15892</v>
      </c>
      <c r="D668" s="5" t="s">
        <v>196</v>
      </c>
      <c r="E668" s="5"/>
      <c r="F668" s="5">
        <v>711</v>
      </c>
      <c r="G668" s="5">
        <f t="shared" si="12"/>
        <v>0</v>
      </c>
    </row>
    <row r="669" spans="1:7" x14ac:dyDescent="0.25">
      <c r="A669" s="17" t="s">
        <v>354</v>
      </c>
      <c r="B669" s="93" t="s">
        <v>15893</v>
      </c>
      <c r="C669" s="18" t="s">
        <v>15894</v>
      </c>
      <c r="D669" s="5" t="s">
        <v>196</v>
      </c>
      <c r="E669" s="5"/>
      <c r="F669" s="5">
        <v>711</v>
      </c>
      <c r="G669" s="5">
        <f t="shared" si="12"/>
        <v>0</v>
      </c>
    </row>
    <row r="670" spans="1:7" x14ac:dyDescent="0.25">
      <c r="A670" s="17" t="s">
        <v>354</v>
      </c>
      <c r="B670" s="93" t="s">
        <v>15895</v>
      </c>
      <c r="C670" s="18" t="s">
        <v>15896</v>
      </c>
      <c r="D670" s="5" t="s">
        <v>196</v>
      </c>
      <c r="E670" s="5"/>
      <c r="F670" s="5">
        <v>711</v>
      </c>
      <c r="G670" s="5">
        <f t="shared" si="12"/>
        <v>0</v>
      </c>
    </row>
    <row r="671" spans="1:7" x14ac:dyDescent="0.25">
      <c r="A671" s="17" t="s">
        <v>354</v>
      </c>
      <c r="B671" s="93" t="s">
        <v>15897</v>
      </c>
      <c r="C671" s="18" t="s">
        <v>15898</v>
      </c>
      <c r="D671" s="5" t="s">
        <v>196</v>
      </c>
      <c r="E671" s="5"/>
      <c r="F671" s="5">
        <v>711</v>
      </c>
      <c r="G671" s="5">
        <f t="shared" si="12"/>
        <v>0</v>
      </c>
    </row>
    <row r="672" spans="1:7" x14ac:dyDescent="0.25">
      <c r="A672" s="17" t="s">
        <v>354</v>
      </c>
      <c r="B672" s="93" t="s">
        <v>15899</v>
      </c>
      <c r="C672" s="18" t="s">
        <v>15900</v>
      </c>
      <c r="D672" s="5" t="s">
        <v>196</v>
      </c>
      <c r="E672" s="5"/>
      <c r="F672" s="5">
        <v>711</v>
      </c>
      <c r="G672" s="5">
        <f t="shared" si="12"/>
        <v>0</v>
      </c>
    </row>
    <row r="673" spans="1:7" x14ac:dyDescent="0.25">
      <c r="A673" s="17" t="s">
        <v>354</v>
      </c>
      <c r="B673" s="93" t="s">
        <v>15901</v>
      </c>
      <c r="C673" s="18" t="s">
        <v>15902</v>
      </c>
      <c r="D673" s="5" t="s">
        <v>196</v>
      </c>
      <c r="E673" s="5"/>
      <c r="F673" s="5">
        <v>711</v>
      </c>
      <c r="G673" s="5">
        <f t="shared" si="12"/>
        <v>0</v>
      </c>
    </row>
    <row r="674" spans="1:7" x14ac:dyDescent="0.25">
      <c r="A674" s="17" t="s">
        <v>354</v>
      </c>
      <c r="B674" s="93" t="s">
        <v>15903</v>
      </c>
      <c r="C674" s="18" t="s">
        <v>15904</v>
      </c>
      <c r="D674" s="5" t="s">
        <v>196</v>
      </c>
      <c r="E674" s="5"/>
      <c r="F674" s="5">
        <v>711</v>
      </c>
      <c r="G674" s="5">
        <f t="shared" si="12"/>
        <v>0</v>
      </c>
    </row>
    <row r="675" spans="1:7" x14ac:dyDescent="0.25">
      <c r="A675" s="17" t="s">
        <v>354</v>
      </c>
      <c r="B675" s="93" t="s">
        <v>15905</v>
      </c>
      <c r="C675" s="18" t="s">
        <v>15906</v>
      </c>
      <c r="D675" s="5" t="s">
        <v>196</v>
      </c>
      <c r="E675" s="5"/>
      <c r="F675" s="5">
        <v>711</v>
      </c>
      <c r="G675" s="5">
        <f t="shared" si="12"/>
        <v>0</v>
      </c>
    </row>
    <row r="676" spans="1:7" x14ac:dyDescent="0.25">
      <c r="A676" s="17" t="s">
        <v>354</v>
      </c>
      <c r="B676" s="93" t="s">
        <v>15907</v>
      </c>
      <c r="C676" s="18" t="s">
        <v>15908</v>
      </c>
      <c r="D676" s="5" t="s">
        <v>196</v>
      </c>
      <c r="E676" s="5"/>
      <c r="F676" s="5">
        <v>711</v>
      </c>
      <c r="G676" s="5">
        <f t="shared" si="12"/>
        <v>0</v>
      </c>
    </row>
    <row r="677" spans="1:7" x14ac:dyDescent="0.25">
      <c r="A677" s="17" t="s">
        <v>354</v>
      </c>
      <c r="B677" s="93" t="s">
        <v>15909</v>
      </c>
      <c r="C677" s="18" t="s">
        <v>15910</v>
      </c>
      <c r="D677" s="5" t="s">
        <v>196</v>
      </c>
      <c r="E677" s="5"/>
      <c r="F677" s="5">
        <v>711</v>
      </c>
      <c r="G677" s="5">
        <f t="shared" si="12"/>
        <v>0</v>
      </c>
    </row>
    <row r="678" spans="1:7" x14ac:dyDescent="0.25">
      <c r="A678" s="17" t="s">
        <v>354</v>
      </c>
      <c r="B678" s="93" t="s">
        <v>15911</v>
      </c>
      <c r="C678" s="18" t="s">
        <v>15912</v>
      </c>
      <c r="D678" s="5" t="s">
        <v>196</v>
      </c>
      <c r="E678" s="5"/>
      <c r="F678" s="5">
        <v>711</v>
      </c>
      <c r="G678" s="5">
        <f t="shared" si="12"/>
        <v>0</v>
      </c>
    </row>
    <row r="679" spans="1:7" x14ac:dyDescent="0.25">
      <c r="A679" s="17" t="s">
        <v>354</v>
      </c>
      <c r="B679" s="93" t="s">
        <v>15913</v>
      </c>
      <c r="C679" s="18" t="s">
        <v>15914</v>
      </c>
      <c r="D679" s="5" t="s">
        <v>196</v>
      </c>
      <c r="E679" s="5"/>
      <c r="F679" s="5">
        <v>711</v>
      </c>
      <c r="G679" s="5">
        <f t="shared" si="12"/>
        <v>0</v>
      </c>
    </row>
    <row r="680" spans="1:7" x14ac:dyDescent="0.25">
      <c r="A680" s="17" t="s">
        <v>354</v>
      </c>
      <c r="B680" s="93" t="s">
        <v>15915</v>
      </c>
      <c r="C680" s="18" t="s">
        <v>15916</v>
      </c>
      <c r="D680" s="5" t="s">
        <v>196</v>
      </c>
      <c r="E680" s="5"/>
      <c r="F680" s="5">
        <v>711</v>
      </c>
      <c r="G680" s="5">
        <f t="shared" si="12"/>
        <v>0</v>
      </c>
    </row>
    <row r="681" spans="1:7" x14ac:dyDescent="0.25">
      <c r="A681" s="17" t="s">
        <v>354</v>
      </c>
      <c r="B681" s="93" t="s">
        <v>15917</v>
      </c>
      <c r="C681" s="18" t="s">
        <v>15918</v>
      </c>
      <c r="D681" s="5" t="s">
        <v>196</v>
      </c>
      <c r="E681" s="5"/>
      <c r="F681" s="5">
        <v>711</v>
      </c>
      <c r="G681" s="5">
        <f t="shared" si="12"/>
        <v>0</v>
      </c>
    </row>
    <row r="682" spans="1:7" x14ac:dyDescent="0.25">
      <c r="A682" s="17" t="s">
        <v>354</v>
      </c>
      <c r="B682" s="93" t="s">
        <v>15919</v>
      </c>
      <c r="C682" s="18" t="s">
        <v>15920</v>
      </c>
      <c r="D682" s="5" t="s">
        <v>196</v>
      </c>
      <c r="E682" s="5"/>
      <c r="F682" s="5">
        <v>711</v>
      </c>
      <c r="G682" s="5">
        <f t="shared" si="12"/>
        <v>0</v>
      </c>
    </row>
    <row r="683" spans="1:7" x14ac:dyDescent="0.25">
      <c r="A683" s="17" t="s">
        <v>354</v>
      </c>
      <c r="B683" s="93" t="s">
        <v>15921</v>
      </c>
      <c r="C683" s="18" t="s">
        <v>15922</v>
      </c>
      <c r="D683" s="5" t="s">
        <v>196</v>
      </c>
      <c r="E683" s="5"/>
      <c r="F683" s="5">
        <v>711</v>
      </c>
      <c r="G683" s="5">
        <f t="shared" si="12"/>
        <v>0</v>
      </c>
    </row>
    <row r="684" spans="1:7" x14ac:dyDescent="0.25">
      <c r="A684" s="17" t="s">
        <v>354</v>
      </c>
      <c r="B684" s="93" t="s">
        <v>15923</v>
      </c>
      <c r="C684" s="18" t="s">
        <v>15924</v>
      </c>
      <c r="D684" s="5" t="s">
        <v>196</v>
      </c>
      <c r="E684" s="5"/>
      <c r="F684" s="5">
        <v>711</v>
      </c>
      <c r="G684" s="5">
        <f t="shared" si="12"/>
        <v>0</v>
      </c>
    </row>
    <row r="685" spans="1:7" x14ac:dyDescent="0.25">
      <c r="A685" s="17" t="s">
        <v>354</v>
      </c>
      <c r="B685" s="93" t="s">
        <v>15925</v>
      </c>
      <c r="C685" s="18" t="s">
        <v>15926</v>
      </c>
      <c r="D685" s="5" t="s">
        <v>196</v>
      </c>
      <c r="E685" s="5"/>
      <c r="F685" s="5">
        <v>711</v>
      </c>
      <c r="G685" s="5">
        <f t="shared" si="12"/>
        <v>0</v>
      </c>
    </row>
    <row r="686" spans="1:7" x14ac:dyDescent="0.25">
      <c r="A686" s="17" t="s">
        <v>354</v>
      </c>
      <c r="B686" s="93" t="s">
        <v>15927</v>
      </c>
      <c r="C686" s="18" t="s">
        <v>15928</v>
      </c>
      <c r="D686" s="5" t="s">
        <v>196</v>
      </c>
      <c r="E686" s="5"/>
      <c r="F686" s="5">
        <v>711</v>
      </c>
      <c r="G686" s="5">
        <f t="shared" si="12"/>
        <v>0</v>
      </c>
    </row>
    <row r="687" spans="1:7" x14ac:dyDescent="0.25">
      <c r="A687" s="17" t="s">
        <v>354</v>
      </c>
      <c r="B687" s="93" t="s">
        <v>15929</v>
      </c>
      <c r="C687" s="18" t="s">
        <v>15930</v>
      </c>
      <c r="D687" s="5" t="s">
        <v>196</v>
      </c>
      <c r="E687" s="5"/>
      <c r="F687" s="5">
        <v>711</v>
      </c>
      <c r="G687" s="5">
        <f t="shared" si="12"/>
        <v>0</v>
      </c>
    </row>
    <row r="688" spans="1:7" x14ac:dyDescent="0.25">
      <c r="A688" s="17" t="s">
        <v>354</v>
      </c>
      <c r="B688" s="93" t="s">
        <v>15931</v>
      </c>
      <c r="C688" s="18" t="s">
        <v>15932</v>
      </c>
      <c r="D688" s="5" t="s">
        <v>196</v>
      </c>
      <c r="E688" s="5"/>
      <c r="F688" s="5">
        <v>711</v>
      </c>
      <c r="G688" s="5">
        <f t="shared" si="12"/>
        <v>0</v>
      </c>
    </row>
    <row r="689" spans="1:7" x14ac:dyDescent="0.25">
      <c r="A689" s="17" t="s">
        <v>354</v>
      </c>
      <c r="B689" s="93" t="s">
        <v>15933</v>
      </c>
      <c r="C689" s="18" t="s">
        <v>15934</v>
      </c>
      <c r="D689" s="5" t="s">
        <v>196</v>
      </c>
      <c r="E689" s="5"/>
      <c r="F689" s="5">
        <v>711</v>
      </c>
      <c r="G689" s="5">
        <f t="shared" si="12"/>
        <v>0</v>
      </c>
    </row>
    <row r="690" spans="1:7" x14ac:dyDescent="0.25">
      <c r="A690" s="17" t="s">
        <v>354</v>
      </c>
      <c r="B690" s="93" t="s">
        <v>15935</v>
      </c>
      <c r="C690" s="18" t="s">
        <v>15936</v>
      </c>
      <c r="D690" s="5" t="s">
        <v>196</v>
      </c>
      <c r="E690" s="5"/>
      <c r="F690" s="5">
        <v>711</v>
      </c>
      <c r="G690" s="5">
        <f t="shared" si="12"/>
        <v>0</v>
      </c>
    </row>
    <row r="691" spans="1:7" x14ac:dyDescent="0.25">
      <c r="A691" s="17" t="s">
        <v>354</v>
      </c>
      <c r="B691" s="93" t="s">
        <v>15937</v>
      </c>
      <c r="C691" s="18" t="s">
        <v>15938</v>
      </c>
      <c r="D691" s="5" t="s">
        <v>196</v>
      </c>
      <c r="E691" s="5"/>
      <c r="F691" s="5">
        <v>711</v>
      </c>
      <c r="G691" s="5">
        <f t="shared" si="12"/>
        <v>0</v>
      </c>
    </row>
    <row r="692" spans="1:7" x14ac:dyDescent="0.25">
      <c r="A692" s="17" t="s">
        <v>354</v>
      </c>
      <c r="B692" s="93" t="s">
        <v>15939</v>
      </c>
      <c r="C692" s="18" t="s">
        <v>15940</v>
      </c>
      <c r="D692" s="5" t="s">
        <v>196</v>
      </c>
      <c r="E692" s="5"/>
      <c r="F692" s="5">
        <v>711</v>
      </c>
      <c r="G692" s="5">
        <f t="shared" si="12"/>
        <v>0</v>
      </c>
    </row>
    <row r="693" spans="1:7" x14ac:dyDescent="0.25">
      <c r="A693" s="17" t="s">
        <v>354</v>
      </c>
      <c r="B693" s="93" t="s">
        <v>15941</v>
      </c>
      <c r="C693" s="18" t="s">
        <v>15942</v>
      </c>
      <c r="D693" s="5" t="s">
        <v>196</v>
      </c>
      <c r="E693" s="5"/>
      <c r="F693" s="5">
        <v>711</v>
      </c>
      <c r="G693" s="5">
        <f t="shared" si="12"/>
        <v>0</v>
      </c>
    </row>
    <row r="694" spans="1:7" x14ac:dyDescent="0.25">
      <c r="A694" s="17" t="s">
        <v>354</v>
      </c>
      <c r="B694" s="93" t="s">
        <v>15943</v>
      </c>
      <c r="C694" s="18" t="s">
        <v>15944</v>
      </c>
      <c r="D694" s="5" t="s">
        <v>196</v>
      </c>
      <c r="E694" s="5"/>
      <c r="F694" s="5">
        <v>711</v>
      </c>
      <c r="G694" s="5">
        <f t="shared" si="12"/>
        <v>0</v>
      </c>
    </row>
    <row r="695" spans="1:7" x14ac:dyDescent="0.25">
      <c r="A695" s="17" t="s">
        <v>354</v>
      </c>
      <c r="B695" s="93" t="s">
        <v>15945</v>
      </c>
      <c r="C695" s="18" t="s">
        <v>15946</v>
      </c>
      <c r="D695" s="5" t="s">
        <v>196</v>
      </c>
      <c r="E695" s="5"/>
      <c r="F695" s="5">
        <v>711</v>
      </c>
      <c r="G695" s="5">
        <f t="shared" si="12"/>
        <v>0</v>
      </c>
    </row>
    <row r="696" spans="1:7" x14ac:dyDescent="0.25">
      <c r="A696" s="17" t="s">
        <v>354</v>
      </c>
      <c r="B696" s="93" t="s">
        <v>15947</v>
      </c>
      <c r="C696" s="18" t="s">
        <v>15948</v>
      </c>
      <c r="D696" s="5" t="s">
        <v>196</v>
      </c>
      <c r="E696" s="5"/>
      <c r="F696" s="5">
        <v>711</v>
      </c>
      <c r="G696" s="5">
        <f t="shared" si="12"/>
        <v>0</v>
      </c>
    </row>
    <row r="697" spans="1:7" x14ac:dyDescent="0.25">
      <c r="A697" s="17" t="s">
        <v>354</v>
      </c>
      <c r="B697" s="93" t="s">
        <v>15949</v>
      </c>
      <c r="C697" s="18" t="s">
        <v>15950</v>
      </c>
      <c r="D697" s="5" t="s">
        <v>196</v>
      </c>
      <c r="E697" s="5"/>
      <c r="F697" s="5">
        <v>711</v>
      </c>
      <c r="G697" s="5">
        <f t="shared" si="12"/>
        <v>0</v>
      </c>
    </row>
    <row r="698" spans="1:7" x14ac:dyDescent="0.25">
      <c r="A698" s="17" t="s">
        <v>354</v>
      </c>
      <c r="B698" s="93" t="s">
        <v>15951</v>
      </c>
      <c r="C698" s="18" t="s">
        <v>15952</v>
      </c>
      <c r="D698" s="5" t="s">
        <v>196</v>
      </c>
      <c r="E698" s="5"/>
      <c r="F698" s="5">
        <v>711</v>
      </c>
      <c r="G698" s="5">
        <f t="shared" si="12"/>
        <v>0</v>
      </c>
    </row>
    <row r="699" spans="1:7" x14ac:dyDescent="0.25">
      <c r="A699" s="17" t="s">
        <v>354</v>
      </c>
      <c r="B699" s="93" t="s">
        <v>15953</v>
      </c>
      <c r="C699" s="18" t="s">
        <v>15954</v>
      </c>
      <c r="D699" s="5" t="s">
        <v>196</v>
      </c>
      <c r="E699" s="5"/>
      <c r="F699" s="5">
        <v>711</v>
      </c>
      <c r="G699" s="5">
        <f t="shared" si="12"/>
        <v>0</v>
      </c>
    </row>
    <row r="700" spans="1:7" x14ac:dyDescent="0.25">
      <c r="A700" s="17" t="s">
        <v>354</v>
      </c>
      <c r="B700" s="93" t="s">
        <v>15955</v>
      </c>
      <c r="C700" s="18" t="s">
        <v>15956</v>
      </c>
      <c r="D700" s="5" t="s">
        <v>196</v>
      </c>
      <c r="E700" s="5"/>
      <c r="F700" s="5">
        <v>711</v>
      </c>
      <c r="G700" s="5">
        <f t="shared" si="12"/>
        <v>0</v>
      </c>
    </row>
    <row r="701" spans="1:7" x14ac:dyDescent="0.25">
      <c r="A701" s="17" t="s">
        <v>354</v>
      </c>
      <c r="B701" s="93" t="s">
        <v>15957</v>
      </c>
      <c r="C701" s="18" t="s">
        <v>15958</v>
      </c>
      <c r="D701" s="5" t="s">
        <v>196</v>
      </c>
      <c r="E701" s="5"/>
      <c r="F701" s="5">
        <v>711</v>
      </c>
      <c r="G701" s="5">
        <f t="shared" si="12"/>
        <v>0</v>
      </c>
    </row>
    <row r="702" spans="1:7" x14ac:dyDescent="0.25">
      <c r="A702" s="17" t="s">
        <v>354</v>
      </c>
      <c r="B702" s="93" t="s">
        <v>15959</v>
      </c>
      <c r="C702" s="18" t="s">
        <v>15960</v>
      </c>
      <c r="D702" s="5" t="s">
        <v>196</v>
      </c>
      <c r="E702" s="5"/>
      <c r="F702" s="5">
        <v>711</v>
      </c>
      <c r="G702" s="5">
        <f t="shared" si="12"/>
        <v>0</v>
      </c>
    </row>
    <row r="703" spans="1:7" x14ac:dyDescent="0.25">
      <c r="A703" s="17" t="s">
        <v>354</v>
      </c>
      <c r="B703" s="93" t="s">
        <v>15961</v>
      </c>
      <c r="C703" s="18" t="s">
        <v>15962</v>
      </c>
      <c r="D703" s="5" t="s">
        <v>196</v>
      </c>
      <c r="E703" s="5"/>
      <c r="F703" s="5">
        <v>711</v>
      </c>
      <c r="G703" s="5">
        <f t="shared" si="12"/>
        <v>0</v>
      </c>
    </row>
    <row r="704" spans="1:7" x14ac:dyDescent="0.25">
      <c r="A704" s="17" t="s">
        <v>354</v>
      </c>
      <c r="B704" s="93" t="s">
        <v>15963</v>
      </c>
      <c r="C704" s="18" t="s">
        <v>15964</v>
      </c>
      <c r="D704" s="5" t="s">
        <v>196</v>
      </c>
      <c r="E704" s="5"/>
      <c r="F704" s="5">
        <v>711</v>
      </c>
      <c r="G704" s="5">
        <f t="shared" si="12"/>
        <v>0</v>
      </c>
    </row>
    <row r="705" spans="1:7" x14ac:dyDescent="0.25">
      <c r="A705" s="17" t="s">
        <v>354</v>
      </c>
      <c r="B705" s="93" t="s">
        <v>15965</v>
      </c>
      <c r="C705" s="18" t="s">
        <v>15966</v>
      </c>
      <c r="D705" s="5" t="s">
        <v>196</v>
      </c>
      <c r="E705" s="5"/>
      <c r="F705" s="5">
        <v>711</v>
      </c>
      <c r="G705" s="5">
        <f t="shared" si="12"/>
        <v>0</v>
      </c>
    </row>
    <row r="706" spans="1:7" x14ac:dyDescent="0.25">
      <c r="A706" s="17" t="s">
        <v>354</v>
      </c>
      <c r="B706" s="93" t="s">
        <v>15967</v>
      </c>
      <c r="C706" s="18" t="s">
        <v>15968</v>
      </c>
      <c r="D706" s="5" t="s">
        <v>196</v>
      </c>
      <c r="E706" s="5"/>
      <c r="F706" s="5">
        <v>711</v>
      </c>
      <c r="G706" s="5">
        <f t="shared" si="12"/>
        <v>0</v>
      </c>
    </row>
    <row r="707" spans="1:7" x14ac:dyDescent="0.25">
      <c r="A707" s="17" t="s">
        <v>354</v>
      </c>
      <c r="B707" s="93" t="s">
        <v>15969</v>
      </c>
      <c r="C707" s="18" t="s">
        <v>15970</v>
      </c>
      <c r="D707" s="5" t="s">
        <v>196</v>
      </c>
      <c r="E707" s="5"/>
      <c r="F707" s="5">
        <v>711</v>
      </c>
      <c r="G707" s="5">
        <f t="shared" si="12"/>
        <v>0</v>
      </c>
    </row>
    <row r="708" spans="1:7" x14ac:dyDescent="0.25">
      <c r="A708" s="17" t="s">
        <v>354</v>
      </c>
      <c r="B708" s="93" t="s">
        <v>15971</v>
      </c>
      <c r="C708" s="18" t="s">
        <v>15972</v>
      </c>
      <c r="D708" s="5" t="s">
        <v>196</v>
      </c>
      <c r="E708" s="5"/>
      <c r="F708" s="5">
        <v>711</v>
      </c>
      <c r="G708" s="5">
        <f t="shared" si="12"/>
        <v>0</v>
      </c>
    </row>
    <row r="709" spans="1:7" x14ac:dyDescent="0.25">
      <c r="A709" s="17" t="s">
        <v>354</v>
      </c>
      <c r="B709" s="93" t="s">
        <v>15973</v>
      </c>
      <c r="C709" s="18" t="s">
        <v>15974</v>
      </c>
      <c r="D709" s="5" t="s">
        <v>196</v>
      </c>
      <c r="E709" s="5"/>
      <c r="F709" s="5">
        <v>711</v>
      </c>
      <c r="G709" s="5">
        <f t="shared" si="12"/>
        <v>0</v>
      </c>
    </row>
    <row r="710" spans="1:7" x14ac:dyDescent="0.25">
      <c r="A710" s="17" t="s">
        <v>354</v>
      </c>
      <c r="B710" s="93" t="s">
        <v>15975</v>
      </c>
      <c r="C710" s="18" t="s">
        <v>15976</v>
      </c>
      <c r="D710" s="5" t="s">
        <v>196</v>
      </c>
      <c r="E710" s="5"/>
      <c r="F710" s="5">
        <v>711</v>
      </c>
      <c r="G710" s="5">
        <f t="shared" si="12"/>
        <v>0</v>
      </c>
    </row>
    <row r="711" spans="1:7" x14ac:dyDescent="0.25">
      <c r="A711" s="17" t="s">
        <v>354</v>
      </c>
      <c r="B711" s="93" t="s">
        <v>15977</v>
      </c>
      <c r="C711" s="18" t="s">
        <v>15978</v>
      </c>
      <c r="D711" s="5" t="s">
        <v>196</v>
      </c>
      <c r="E711" s="5"/>
      <c r="F711" s="5">
        <v>711</v>
      </c>
      <c r="G711" s="5">
        <f t="shared" si="12"/>
        <v>0</v>
      </c>
    </row>
    <row r="712" spans="1:7" x14ac:dyDescent="0.25">
      <c r="A712" s="17" t="s">
        <v>354</v>
      </c>
      <c r="B712" s="93" t="s">
        <v>15979</v>
      </c>
      <c r="C712" s="18" t="s">
        <v>15980</v>
      </c>
      <c r="D712" s="5" t="s">
        <v>196</v>
      </c>
      <c r="E712" s="5"/>
      <c r="F712" s="5">
        <v>711</v>
      </c>
      <c r="G712" s="5">
        <f t="shared" si="12"/>
        <v>0</v>
      </c>
    </row>
    <row r="713" spans="1:7" x14ac:dyDescent="0.25">
      <c r="A713" s="17" t="s">
        <v>354</v>
      </c>
      <c r="B713" s="93" t="s">
        <v>15981</v>
      </c>
      <c r="C713" s="18" t="s">
        <v>15982</v>
      </c>
      <c r="D713" s="5" t="s">
        <v>196</v>
      </c>
      <c r="E713" s="5"/>
      <c r="F713" s="5">
        <v>711</v>
      </c>
      <c r="G713" s="5">
        <f t="shared" si="12"/>
        <v>0</v>
      </c>
    </row>
    <row r="714" spans="1:7" x14ac:dyDescent="0.25">
      <c r="A714" s="17" t="s">
        <v>354</v>
      </c>
      <c r="B714" s="93" t="s">
        <v>15983</v>
      </c>
      <c r="C714" s="18" t="s">
        <v>15984</v>
      </c>
      <c r="D714" s="5" t="s">
        <v>196</v>
      </c>
      <c r="E714" s="5"/>
      <c r="F714" s="5">
        <v>711</v>
      </c>
      <c r="G714" s="5">
        <f t="shared" si="12"/>
        <v>0</v>
      </c>
    </row>
    <row r="715" spans="1:7" x14ac:dyDescent="0.25">
      <c r="A715" s="17" t="s">
        <v>354</v>
      </c>
      <c r="B715" s="93" t="s">
        <v>15985</v>
      </c>
      <c r="C715" s="18" t="s">
        <v>15986</v>
      </c>
      <c r="D715" s="5" t="s">
        <v>196</v>
      </c>
      <c r="E715" s="5"/>
      <c r="F715" s="5">
        <v>711</v>
      </c>
      <c r="G715" s="5">
        <f t="shared" si="12"/>
        <v>0</v>
      </c>
    </row>
    <row r="716" spans="1:7" x14ac:dyDescent="0.25">
      <c r="A716" s="17" t="s">
        <v>354</v>
      </c>
      <c r="B716" s="93" t="s">
        <v>15987</v>
      </c>
      <c r="C716" s="18" t="s">
        <v>15988</v>
      </c>
      <c r="D716" s="5" t="s">
        <v>196</v>
      </c>
      <c r="E716" s="5"/>
      <c r="F716" s="5">
        <v>711</v>
      </c>
      <c r="G716" s="5">
        <f t="shared" si="12"/>
        <v>0</v>
      </c>
    </row>
    <row r="717" spans="1:7" x14ac:dyDescent="0.25">
      <c r="A717" s="16" t="s">
        <v>354</v>
      </c>
      <c r="B717" s="95"/>
      <c r="C717" s="3" t="s">
        <v>15989</v>
      </c>
      <c r="D717" s="1"/>
      <c r="E717" s="1"/>
      <c r="F717" s="1"/>
      <c r="G717" s="1"/>
    </row>
    <row r="718" spans="1:7" x14ac:dyDescent="0.25">
      <c r="A718" s="17" t="s">
        <v>354</v>
      </c>
      <c r="B718" s="93" t="s">
        <v>15990</v>
      </c>
      <c r="C718" s="18" t="s">
        <v>15991</v>
      </c>
      <c r="D718" s="5" t="s">
        <v>196</v>
      </c>
      <c r="E718" s="5"/>
      <c r="F718" s="5">
        <v>593</v>
      </c>
      <c r="G718" s="5">
        <f t="shared" si="12"/>
        <v>0</v>
      </c>
    </row>
    <row r="719" spans="1:7" x14ac:dyDescent="0.25">
      <c r="A719" s="17" t="s">
        <v>354</v>
      </c>
      <c r="B719" s="93" t="s">
        <v>15992</v>
      </c>
      <c r="C719" s="18" t="s">
        <v>15993</v>
      </c>
      <c r="D719" s="5" t="s">
        <v>196</v>
      </c>
      <c r="E719" s="5"/>
      <c r="F719" s="5">
        <v>593</v>
      </c>
      <c r="G719" s="5">
        <f t="shared" si="12"/>
        <v>0</v>
      </c>
    </row>
    <row r="720" spans="1:7" x14ac:dyDescent="0.25">
      <c r="A720" s="17" t="s">
        <v>354</v>
      </c>
      <c r="B720" s="93" t="s">
        <v>15994</v>
      </c>
      <c r="C720" s="18" t="s">
        <v>15995</v>
      </c>
      <c r="D720" s="5" t="s">
        <v>196</v>
      </c>
      <c r="E720" s="5"/>
      <c r="F720" s="5">
        <v>593</v>
      </c>
      <c r="G720" s="5">
        <f t="shared" si="12"/>
        <v>0</v>
      </c>
    </row>
    <row r="721" spans="1:7" x14ac:dyDescent="0.25">
      <c r="A721" s="17" t="s">
        <v>354</v>
      </c>
      <c r="B721" s="93" t="s">
        <v>15996</v>
      </c>
      <c r="C721" s="18" t="s">
        <v>15997</v>
      </c>
      <c r="D721" s="5" t="s">
        <v>196</v>
      </c>
      <c r="E721" s="5"/>
      <c r="F721" s="5">
        <v>593</v>
      </c>
      <c r="G721" s="5">
        <f t="shared" si="12"/>
        <v>0</v>
      </c>
    </row>
    <row r="722" spans="1:7" x14ac:dyDescent="0.25">
      <c r="A722" s="17" t="s">
        <v>354</v>
      </c>
      <c r="B722" s="93" t="s">
        <v>15998</v>
      </c>
      <c r="C722" s="18" t="s">
        <v>15999</v>
      </c>
      <c r="D722" s="5" t="s">
        <v>196</v>
      </c>
      <c r="E722" s="5"/>
      <c r="F722" s="5">
        <v>593</v>
      </c>
      <c r="G722" s="5">
        <f t="shared" si="12"/>
        <v>0</v>
      </c>
    </row>
    <row r="723" spans="1:7" x14ac:dyDescent="0.25">
      <c r="A723" s="17" t="s">
        <v>354</v>
      </c>
      <c r="B723" s="93" t="s">
        <v>16000</v>
      </c>
      <c r="C723" s="18" t="s">
        <v>16001</v>
      </c>
      <c r="D723" s="5" t="s">
        <v>196</v>
      </c>
      <c r="E723" s="5"/>
      <c r="F723" s="5">
        <v>593</v>
      </c>
      <c r="G723" s="5">
        <f t="shared" si="12"/>
        <v>0</v>
      </c>
    </row>
    <row r="724" spans="1:7" x14ac:dyDescent="0.25">
      <c r="A724" s="17" t="s">
        <v>354</v>
      </c>
      <c r="B724" s="93" t="s">
        <v>16002</v>
      </c>
      <c r="C724" s="18" t="s">
        <v>16003</v>
      </c>
      <c r="D724" s="5" t="s">
        <v>196</v>
      </c>
      <c r="E724" s="5"/>
      <c r="F724" s="5">
        <v>593</v>
      </c>
      <c r="G724" s="5">
        <f t="shared" si="12"/>
        <v>0</v>
      </c>
    </row>
    <row r="725" spans="1:7" x14ac:dyDescent="0.25">
      <c r="A725" s="17" t="s">
        <v>354</v>
      </c>
      <c r="B725" s="93" t="s">
        <v>16004</v>
      </c>
      <c r="C725" s="18" t="s">
        <v>16005</v>
      </c>
      <c r="D725" s="5" t="s">
        <v>196</v>
      </c>
      <c r="E725" s="5"/>
      <c r="F725" s="5">
        <v>593</v>
      </c>
      <c r="G725" s="5">
        <f t="shared" si="12"/>
        <v>0</v>
      </c>
    </row>
    <row r="726" spans="1:7" x14ac:dyDescent="0.25">
      <c r="A726" s="17" t="s">
        <v>354</v>
      </c>
      <c r="B726" s="93" t="s">
        <v>16006</v>
      </c>
      <c r="C726" s="18" t="s">
        <v>16007</v>
      </c>
      <c r="D726" s="5" t="s">
        <v>196</v>
      </c>
      <c r="E726" s="5"/>
      <c r="F726" s="5">
        <v>593</v>
      </c>
      <c r="G726" s="5">
        <f t="shared" si="12"/>
        <v>0</v>
      </c>
    </row>
    <row r="727" spans="1:7" x14ac:dyDescent="0.25">
      <c r="A727" s="17" t="s">
        <v>354</v>
      </c>
      <c r="B727" s="93" t="s">
        <v>16008</v>
      </c>
      <c r="C727" s="18" t="s">
        <v>16009</v>
      </c>
      <c r="D727" s="5" t="s">
        <v>196</v>
      </c>
      <c r="E727" s="5"/>
      <c r="F727" s="5">
        <v>593</v>
      </c>
      <c r="G727" s="5">
        <f t="shared" si="12"/>
        <v>0</v>
      </c>
    </row>
    <row r="728" spans="1:7" x14ac:dyDescent="0.25">
      <c r="A728" s="17" t="s">
        <v>354</v>
      </c>
      <c r="B728" s="93" t="s">
        <v>16010</v>
      </c>
      <c r="C728" s="18" t="s">
        <v>16011</v>
      </c>
      <c r="D728" s="5" t="s">
        <v>196</v>
      </c>
      <c r="E728" s="5"/>
      <c r="F728" s="5">
        <v>593</v>
      </c>
      <c r="G728" s="5">
        <f t="shared" si="12"/>
        <v>0</v>
      </c>
    </row>
    <row r="729" spans="1:7" x14ac:dyDescent="0.25">
      <c r="A729" s="17" t="s">
        <v>354</v>
      </c>
      <c r="B729" s="93" t="s">
        <v>16012</v>
      </c>
      <c r="C729" s="18" t="s">
        <v>16013</v>
      </c>
      <c r="D729" s="5" t="s">
        <v>196</v>
      </c>
      <c r="E729" s="5"/>
      <c r="F729" s="5">
        <v>593</v>
      </c>
      <c r="G729" s="5">
        <f t="shared" ref="G729:G792" si="13">F729*E729</f>
        <v>0</v>
      </c>
    </row>
    <row r="730" spans="1:7" x14ac:dyDescent="0.25">
      <c r="A730" s="17" t="s">
        <v>354</v>
      </c>
      <c r="B730" s="93" t="s">
        <v>16014</v>
      </c>
      <c r="C730" s="18" t="s">
        <v>16015</v>
      </c>
      <c r="D730" s="5" t="s">
        <v>196</v>
      </c>
      <c r="E730" s="5"/>
      <c r="F730" s="5">
        <v>593</v>
      </c>
      <c r="G730" s="5">
        <f t="shared" si="13"/>
        <v>0</v>
      </c>
    </row>
    <row r="731" spans="1:7" x14ac:dyDescent="0.25">
      <c r="A731" s="17" t="s">
        <v>354</v>
      </c>
      <c r="B731" s="93" t="s">
        <v>16016</v>
      </c>
      <c r="C731" s="18" t="s">
        <v>16017</v>
      </c>
      <c r="D731" s="5" t="s">
        <v>196</v>
      </c>
      <c r="E731" s="5"/>
      <c r="F731" s="5">
        <v>593</v>
      </c>
      <c r="G731" s="5">
        <f t="shared" si="13"/>
        <v>0</v>
      </c>
    </row>
    <row r="732" spans="1:7" x14ac:dyDescent="0.25">
      <c r="A732" s="17" t="s">
        <v>354</v>
      </c>
      <c r="B732" s="93" t="s">
        <v>16018</v>
      </c>
      <c r="C732" s="18" t="s">
        <v>16019</v>
      </c>
      <c r="D732" s="5" t="s">
        <v>196</v>
      </c>
      <c r="E732" s="5"/>
      <c r="F732" s="5">
        <v>593</v>
      </c>
      <c r="G732" s="5">
        <f t="shared" si="13"/>
        <v>0</v>
      </c>
    </row>
    <row r="733" spans="1:7" x14ac:dyDescent="0.25">
      <c r="A733" s="17" t="s">
        <v>354</v>
      </c>
      <c r="B733" s="93" t="s">
        <v>16020</v>
      </c>
      <c r="C733" s="18" t="s">
        <v>16021</v>
      </c>
      <c r="D733" s="5" t="s">
        <v>196</v>
      </c>
      <c r="E733" s="5"/>
      <c r="F733" s="5">
        <v>593</v>
      </c>
      <c r="G733" s="5">
        <f t="shared" si="13"/>
        <v>0</v>
      </c>
    </row>
    <row r="734" spans="1:7" x14ac:dyDescent="0.25">
      <c r="A734" s="17" t="s">
        <v>354</v>
      </c>
      <c r="B734" s="93" t="s">
        <v>16022</v>
      </c>
      <c r="C734" s="18" t="s">
        <v>16023</v>
      </c>
      <c r="D734" s="5" t="s">
        <v>196</v>
      </c>
      <c r="E734" s="5"/>
      <c r="F734" s="5">
        <v>593</v>
      </c>
      <c r="G734" s="5">
        <f t="shared" si="13"/>
        <v>0</v>
      </c>
    </row>
    <row r="735" spans="1:7" x14ac:dyDescent="0.25">
      <c r="A735" s="17" t="s">
        <v>354</v>
      </c>
      <c r="B735" s="93" t="s">
        <v>16024</v>
      </c>
      <c r="C735" s="18" t="s">
        <v>16025</v>
      </c>
      <c r="D735" s="5" t="s">
        <v>196</v>
      </c>
      <c r="E735" s="5"/>
      <c r="F735" s="5">
        <v>593</v>
      </c>
      <c r="G735" s="5">
        <f t="shared" si="13"/>
        <v>0</v>
      </c>
    </row>
    <row r="736" spans="1:7" x14ac:dyDescent="0.25">
      <c r="A736" s="17" t="s">
        <v>354</v>
      </c>
      <c r="B736" s="93" t="s">
        <v>16026</v>
      </c>
      <c r="C736" s="18" t="s">
        <v>16027</v>
      </c>
      <c r="D736" s="5" t="s">
        <v>196</v>
      </c>
      <c r="E736" s="5"/>
      <c r="F736" s="5">
        <v>593</v>
      </c>
      <c r="G736" s="5">
        <f t="shared" si="13"/>
        <v>0</v>
      </c>
    </row>
    <row r="737" spans="1:7" x14ac:dyDescent="0.25">
      <c r="A737" s="17" t="s">
        <v>354</v>
      </c>
      <c r="B737" s="93" t="s">
        <v>16028</v>
      </c>
      <c r="C737" s="18" t="s">
        <v>16029</v>
      </c>
      <c r="D737" s="5" t="s">
        <v>196</v>
      </c>
      <c r="E737" s="5"/>
      <c r="F737" s="5">
        <v>593</v>
      </c>
      <c r="G737" s="5">
        <f t="shared" si="13"/>
        <v>0</v>
      </c>
    </row>
    <row r="738" spans="1:7" x14ac:dyDescent="0.25">
      <c r="A738" s="17" t="s">
        <v>354</v>
      </c>
      <c r="B738" s="93" t="s">
        <v>16030</v>
      </c>
      <c r="C738" s="18" t="s">
        <v>16031</v>
      </c>
      <c r="D738" s="5" t="s">
        <v>196</v>
      </c>
      <c r="E738" s="5"/>
      <c r="F738" s="5">
        <v>593</v>
      </c>
      <c r="G738" s="5">
        <f t="shared" si="13"/>
        <v>0</v>
      </c>
    </row>
    <row r="739" spans="1:7" x14ac:dyDescent="0.25">
      <c r="A739" s="17" t="s">
        <v>354</v>
      </c>
      <c r="B739" s="93" t="s">
        <v>16032</v>
      </c>
      <c r="C739" s="18" t="s">
        <v>16033</v>
      </c>
      <c r="D739" s="5" t="s">
        <v>196</v>
      </c>
      <c r="E739" s="5"/>
      <c r="F739" s="5">
        <v>593</v>
      </c>
      <c r="G739" s="5">
        <f t="shared" si="13"/>
        <v>0</v>
      </c>
    </row>
    <row r="740" spans="1:7" x14ac:dyDescent="0.25">
      <c r="A740" s="17" t="s">
        <v>354</v>
      </c>
      <c r="B740" s="93" t="s">
        <v>16034</v>
      </c>
      <c r="C740" s="18" t="s">
        <v>16035</v>
      </c>
      <c r="D740" s="5" t="s">
        <v>196</v>
      </c>
      <c r="E740" s="5"/>
      <c r="F740" s="5">
        <v>593</v>
      </c>
      <c r="G740" s="5">
        <f t="shared" si="13"/>
        <v>0</v>
      </c>
    </row>
    <row r="741" spans="1:7" x14ac:dyDescent="0.25">
      <c r="A741" s="17" t="s">
        <v>354</v>
      </c>
      <c r="B741" s="93" t="s">
        <v>16036</v>
      </c>
      <c r="C741" s="18" t="s">
        <v>16037</v>
      </c>
      <c r="D741" s="5" t="s">
        <v>196</v>
      </c>
      <c r="E741" s="5"/>
      <c r="F741" s="5">
        <v>593</v>
      </c>
      <c r="G741" s="5">
        <f t="shared" si="13"/>
        <v>0</v>
      </c>
    </row>
    <row r="742" spans="1:7" x14ac:dyDescent="0.25">
      <c r="A742" s="17" t="s">
        <v>354</v>
      </c>
      <c r="B742" s="93" t="s">
        <v>16038</v>
      </c>
      <c r="C742" s="18" t="s">
        <v>16039</v>
      </c>
      <c r="D742" s="5" t="s">
        <v>196</v>
      </c>
      <c r="E742" s="5"/>
      <c r="F742" s="5">
        <v>593</v>
      </c>
      <c r="G742" s="5">
        <f t="shared" si="13"/>
        <v>0</v>
      </c>
    </row>
    <row r="743" spans="1:7" x14ac:dyDescent="0.25">
      <c r="A743" s="17" t="s">
        <v>354</v>
      </c>
      <c r="B743" s="93" t="s">
        <v>16040</v>
      </c>
      <c r="C743" s="18" t="s">
        <v>16041</v>
      </c>
      <c r="D743" s="5" t="s">
        <v>196</v>
      </c>
      <c r="E743" s="5"/>
      <c r="F743" s="5">
        <v>593</v>
      </c>
      <c r="G743" s="5">
        <f t="shared" si="13"/>
        <v>0</v>
      </c>
    </row>
    <row r="744" spans="1:7" x14ac:dyDescent="0.25">
      <c r="A744" s="17" t="s">
        <v>354</v>
      </c>
      <c r="B744" s="93" t="s">
        <v>16042</v>
      </c>
      <c r="C744" s="18" t="s">
        <v>16043</v>
      </c>
      <c r="D744" s="5" t="s">
        <v>196</v>
      </c>
      <c r="E744" s="5"/>
      <c r="F744" s="5">
        <v>593</v>
      </c>
      <c r="G744" s="5">
        <f t="shared" si="13"/>
        <v>0</v>
      </c>
    </row>
    <row r="745" spans="1:7" x14ac:dyDescent="0.25">
      <c r="A745" s="17" t="s">
        <v>354</v>
      </c>
      <c r="B745" s="93" t="s">
        <v>16044</v>
      </c>
      <c r="C745" s="18" t="s">
        <v>16045</v>
      </c>
      <c r="D745" s="5" t="s">
        <v>196</v>
      </c>
      <c r="E745" s="5"/>
      <c r="F745" s="5">
        <v>593</v>
      </c>
      <c r="G745" s="5">
        <f t="shared" si="13"/>
        <v>0</v>
      </c>
    </row>
    <row r="746" spans="1:7" x14ac:dyDescent="0.25">
      <c r="A746" s="17" t="s">
        <v>354</v>
      </c>
      <c r="B746" s="93" t="s">
        <v>16046</v>
      </c>
      <c r="C746" s="18" t="s">
        <v>16047</v>
      </c>
      <c r="D746" s="5" t="s">
        <v>196</v>
      </c>
      <c r="E746" s="5"/>
      <c r="F746" s="5">
        <v>593</v>
      </c>
      <c r="G746" s="5">
        <f t="shared" si="13"/>
        <v>0</v>
      </c>
    </row>
    <row r="747" spans="1:7" x14ac:dyDescent="0.25">
      <c r="A747" s="17" t="s">
        <v>354</v>
      </c>
      <c r="B747" s="93" t="s">
        <v>16048</v>
      </c>
      <c r="C747" s="18" t="s">
        <v>16049</v>
      </c>
      <c r="D747" s="5" t="s">
        <v>196</v>
      </c>
      <c r="E747" s="5"/>
      <c r="F747" s="5">
        <v>593</v>
      </c>
      <c r="G747" s="5">
        <f t="shared" si="13"/>
        <v>0</v>
      </c>
    </row>
    <row r="748" spans="1:7" x14ac:dyDescent="0.25">
      <c r="A748" s="17" t="s">
        <v>354</v>
      </c>
      <c r="B748" s="93" t="s">
        <v>16050</v>
      </c>
      <c r="C748" s="18" t="s">
        <v>16051</v>
      </c>
      <c r="D748" s="5" t="s">
        <v>196</v>
      </c>
      <c r="E748" s="5"/>
      <c r="F748" s="5">
        <v>593</v>
      </c>
      <c r="G748" s="5">
        <f t="shared" si="13"/>
        <v>0</v>
      </c>
    </row>
    <row r="749" spans="1:7" x14ac:dyDescent="0.25">
      <c r="A749" s="17" t="s">
        <v>354</v>
      </c>
      <c r="B749" s="93" t="s">
        <v>16052</v>
      </c>
      <c r="C749" s="18" t="s">
        <v>16053</v>
      </c>
      <c r="D749" s="5" t="s">
        <v>196</v>
      </c>
      <c r="E749" s="5"/>
      <c r="F749" s="5">
        <v>593</v>
      </c>
      <c r="G749" s="5">
        <f t="shared" si="13"/>
        <v>0</v>
      </c>
    </row>
    <row r="750" spans="1:7" x14ac:dyDescent="0.25">
      <c r="A750" s="17" t="s">
        <v>354</v>
      </c>
      <c r="B750" s="93" t="s">
        <v>16054</v>
      </c>
      <c r="C750" s="18" t="s">
        <v>16055</v>
      </c>
      <c r="D750" s="5" t="s">
        <v>196</v>
      </c>
      <c r="E750" s="5"/>
      <c r="F750" s="5">
        <v>593</v>
      </c>
      <c r="G750" s="5">
        <f t="shared" si="13"/>
        <v>0</v>
      </c>
    </row>
    <row r="751" spans="1:7" x14ac:dyDescent="0.25">
      <c r="A751" s="17" t="s">
        <v>354</v>
      </c>
      <c r="B751" s="93" t="s">
        <v>16056</v>
      </c>
      <c r="C751" s="18" t="s">
        <v>16057</v>
      </c>
      <c r="D751" s="5" t="s">
        <v>196</v>
      </c>
      <c r="E751" s="5"/>
      <c r="F751" s="5">
        <v>593</v>
      </c>
      <c r="G751" s="5">
        <f t="shared" si="13"/>
        <v>0</v>
      </c>
    </row>
    <row r="752" spans="1:7" x14ac:dyDescent="0.25">
      <c r="A752" s="17" t="s">
        <v>354</v>
      </c>
      <c r="B752" s="93" t="s">
        <v>16058</v>
      </c>
      <c r="C752" s="18" t="s">
        <v>16059</v>
      </c>
      <c r="D752" s="5" t="s">
        <v>196</v>
      </c>
      <c r="E752" s="5"/>
      <c r="F752" s="5">
        <v>593</v>
      </c>
      <c r="G752" s="5">
        <f t="shared" si="13"/>
        <v>0</v>
      </c>
    </row>
    <row r="753" spans="1:7" x14ac:dyDescent="0.25">
      <c r="A753" s="17" t="s">
        <v>354</v>
      </c>
      <c r="B753" s="93" t="s">
        <v>16060</v>
      </c>
      <c r="C753" s="18" t="s">
        <v>16061</v>
      </c>
      <c r="D753" s="5" t="s">
        <v>196</v>
      </c>
      <c r="E753" s="5"/>
      <c r="F753" s="5">
        <v>593</v>
      </c>
      <c r="G753" s="5">
        <f t="shared" si="13"/>
        <v>0</v>
      </c>
    </row>
    <row r="754" spans="1:7" x14ac:dyDescent="0.25">
      <c r="A754" s="17" t="s">
        <v>354</v>
      </c>
      <c r="B754" s="93" t="s">
        <v>16062</v>
      </c>
      <c r="C754" s="18" t="s">
        <v>16063</v>
      </c>
      <c r="D754" s="5" t="s">
        <v>196</v>
      </c>
      <c r="E754" s="5"/>
      <c r="F754" s="5">
        <v>593</v>
      </c>
      <c r="G754" s="5">
        <f t="shared" si="13"/>
        <v>0</v>
      </c>
    </row>
    <row r="755" spans="1:7" x14ac:dyDescent="0.25">
      <c r="A755" s="17" t="s">
        <v>354</v>
      </c>
      <c r="B755" s="93" t="s">
        <v>16064</v>
      </c>
      <c r="C755" s="18" t="s">
        <v>16065</v>
      </c>
      <c r="D755" s="5" t="s">
        <v>196</v>
      </c>
      <c r="E755" s="5"/>
      <c r="F755" s="5">
        <v>593</v>
      </c>
      <c r="G755" s="5">
        <f t="shared" si="13"/>
        <v>0</v>
      </c>
    </row>
    <row r="756" spans="1:7" x14ac:dyDescent="0.25">
      <c r="A756" s="17" t="s">
        <v>354</v>
      </c>
      <c r="B756" s="93" t="s">
        <v>16066</v>
      </c>
      <c r="C756" s="18" t="s">
        <v>16067</v>
      </c>
      <c r="D756" s="5" t="s">
        <v>196</v>
      </c>
      <c r="E756" s="5"/>
      <c r="F756" s="5">
        <v>593</v>
      </c>
      <c r="G756" s="5">
        <f t="shared" si="13"/>
        <v>0</v>
      </c>
    </row>
    <row r="757" spans="1:7" x14ac:dyDescent="0.25">
      <c r="A757" s="17" t="s">
        <v>354</v>
      </c>
      <c r="B757" s="93" t="s">
        <v>16068</v>
      </c>
      <c r="C757" s="18" t="s">
        <v>16069</v>
      </c>
      <c r="D757" s="5" t="s">
        <v>196</v>
      </c>
      <c r="E757" s="5"/>
      <c r="F757" s="5">
        <v>593</v>
      </c>
      <c r="G757" s="5">
        <f t="shared" si="13"/>
        <v>0</v>
      </c>
    </row>
    <row r="758" spans="1:7" x14ac:dyDescent="0.25">
      <c r="A758" s="17" t="s">
        <v>354</v>
      </c>
      <c r="B758" s="93" t="s">
        <v>16070</v>
      </c>
      <c r="C758" s="18" t="s">
        <v>16071</v>
      </c>
      <c r="D758" s="5" t="s">
        <v>196</v>
      </c>
      <c r="E758" s="5"/>
      <c r="F758" s="5">
        <v>593</v>
      </c>
      <c r="G758" s="5">
        <f t="shared" si="13"/>
        <v>0</v>
      </c>
    </row>
    <row r="759" spans="1:7" x14ac:dyDescent="0.25">
      <c r="A759" s="17" t="s">
        <v>354</v>
      </c>
      <c r="B759" s="93" t="s">
        <v>16072</v>
      </c>
      <c r="C759" s="18" t="s">
        <v>16073</v>
      </c>
      <c r="D759" s="5" t="s">
        <v>196</v>
      </c>
      <c r="E759" s="5"/>
      <c r="F759" s="5">
        <v>593</v>
      </c>
      <c r="G759" s="5">
        <f t="shared" si="13"/>
        <v>0</v>
      </c>
    </row>
    <row r="760" spans="1:7" x14ac:dyDescent="0.25">
      <c r="A760" s="17" t="s">
        <v>354</v>
      </c>
      <c r="B760" s="93" t="s">
        <v>16074</v>
      </c>
      <c r="C760" s="18" t="s">
        <v>16075</v>
      </c>
      <c r="D760" s="5" t="s">
        <v>196</v>
      </c>
      <c r="E760" s="5"/>
      <c r="F760" s="5">
        <v>593</v>
      </c>
      <c r="G760" s="5">
        <f t="shared" si="13"/>
        <v>0</v>
      </c>
    </row>
    <row r="761" spans="1:7" x14ac:dyDescent="0.25">
      <c r="A761" s="17" t="s">
        <v>354</v>
      </c>
      <c r="B761" s="93" t="s">
        <v>16076</v>
      </c>
      <c r="C761" s="18" t="s">
        <v>16077</v>
      </c>
      <c r="D761" s="5" t="s">
        <v>196</v>
      </c>
      <c r="E761" s="5"/>
      <c r="F761" s="5">
        <v>593</v>
      </c>
      <c r="G761" s="5">
        <f t="shared" si="13"/>
        <v>0</v>
      </c>
    </row>
    <row r="762" spans="1:7" x14ac:dyDescent="0.25">
      <c r="A762" s="17" t="s">
        <v>354</v>
      </c>
      <c r="B762" s="93" t="s">
        <v>16078</v>
      </c>
      <c r="C762" s="18" t="s">
        <v>16079</v>
      </c>
      <c r="D762" s="5" t="s">
        <v>196</v>
      </c>
      <c r="E762" s="5"/>
      <c r="F762" s="5">
        <v>593</v>
      </c>
      <c r="G762" s="5">
        <f t="shared" si="13"/>
        <v>0</v>
      </c>
    </row>
    <row r="763" spans="1:7" x14ac:dyDescent="0.25">
      <c r="A763" s="17" t="s">
        <v>354</v>
      </c>
      <c r="B763" s="93" t="s">
        <v>16080</v>
      </c>
      <c r="C763" s="18" t="s">
        <v>16081</v>
      </c>
      <c r="D763" s="5" t="s">
        <v>196</v>
      </c>
      <c r="E763" s="5"/>
      <c r="F763" s="5">
        <v>593</v>
      </c>
      <c r="G763" s="5">
        <f t="shared" si="13"/>
        <v>0</v>
      </c>
    </row>
    <row r="764" spans="1:7" x14ac:dyDescent="0.25">
      <c r="A764" s="17" t="s">
        <v>354</v>
      </c>
      <c r="B764" s="93" t="s">
        <v>16082</v>
      </c>
      <c r="C764" s="18" t="s">
        <v>16083</v>
      </c>
      <c r="D764" s="5" t="s">
        <v>196</v>
      </c>
      <c r="E764" s="5"/>
      <c r="F764" s="5">
        <v>593</v>
      </c>
      <c r="G764" s="5">
        <f t="shared" si="13"/>
        <v>0</v>
      </c>
    </row>
    <row r="765" spans="1:7" x14ac:dyDescent="0.25">
      <c r="A765" s="17" t="s">
        <v>354</v>
      </c>
      <c r="B765" s="93" t="s">
        <v>16084</v>
      </c>
      <c r="C765" s="18" t="s">
        <v>16085</v>
      </c>
      <c r="D765" s="5" t="s">
        <v>196</v>
      </c>
      <c r="E765" s="5"/>
      <c r="F765" s="5">
        <v>593</v>
      </c>
      <c r="G765" s="5">
        <f t="shared" si="13"/>
        <v>0</v>
      </c>
    </row>
    <row r="766" spans="1:7" x14ac:dyDescent="0.25">
      <c r="A766" s="17" t="s">
        <v>354</v>
      </c>
      <c r="B766" s="93" t="s">
        <v>16086</v>
      </c>
      <c r="C766" s="18" t="s">
        <v>16087</v>
      </c>
      <c r="D766" s="5" t="s">
        <v>196</v>
      </c>
      <c r="E766" s="5"/>
      <c r="F766" s="5">
        <v>593</v>
      </c>
      <c r="G766" s="5">
        <f t="shared" si="13"/>
        <v>0</v>
      </c>
    </row>
    <row r="767" spans="1:7" x14ac:dyDescent="0.25">
      <c r="A767" s="17" t="s">
        <v>354</v>
      </c>
      <c r="B767" s="93" t="s">
        <v>16088</v>
      </c>
      <c r="C767" s="18" t="s">
        <v>16089</v>
      </c>
      <c r="D767" s="5" t="s">
        <v>196</v>
      </c>
      <c r="E767" s="5"/>
      <c r="F767" s="5">
        <v>593</v>
      </c>
      <c r="G767" s="5">
        <f t="shared" si="13"/>
        <v>0</v>
      </c>
    </row>
    <row r="768" spans="1:7" x14ac:dyDescent="0.25">
      <c r="A768" s="17" t="s">
        <v>354</v>
      </c>
      <c r="B768" s="93" t="s">
        <v>16090</v>
      </c>
      <c r="C768" s="18" t="s">
        <v>16091</v>
      </c>
      <c r="D768" s="5" t="s">
        <v>196</v>
      </c>
      <c r="E768" s="5"/>
      <c r="F768" s="5">
        <v>593</v>
      </c>
      <c r="G768" s="5">
        <f t="shared" si="13"/>
        <v>0</v>
      </c>
    </row>
    <row r="769" spans="1:7" x14ac:dyDescent="0.25">
      <c r="A769" s="17" t="s">
        <v>354</v>
      </c>
      <c r="B769" s="93" t="s">
        <v>16092</v>
      </c>
      <c r="C769" s="18" t="s">
        <v>16093</v>
      </c>
      <c r="D769" s="5" t="s">
        <v>196</v>
      </c>
      <c r="E769" s="5"/>
      <c r="F769" s="5">
        <v>593</v>
      </c>
      <c r="G769" s="5">
        <f t="shared" si="13"/>
        <v>0</v>
      </c>
    </row>
    <row r="770" spans="1:7" x14ac:dyDescent="0.25">
      <c r="A770" s="17" t="s">
        <v>354</v>
      </c>
      <c r="B770" s="93" t="s">
        <v>16094</v>
      </c>
      <c r="C770" s="18" t="s">
        <v>16095</v>
      </c>
      <c r="D770" s="5" t="s">
        <v>196</v>
      </c>
      <c r="E770" s="5"/>
      <c r="F770" s="5">
        <v>593</v>
      </c>
      <c r="G770" s="5">
        <f t="shared" si="13"/>
        <v>0</v>
      </c>
    </row>
    <row r="771" spans="1:7" x14ac:dyDescent="0.25">
      <c r="A771" s="17" t="s">
        <v>354</v>
      </c>
      <c r="B771" s="93" t="s">
        <v>16096</v>
      </c>
      <c r="C771" s="18" t="s">
        <v>16097</v>
      </c>
      <c r="D771" s="5" t="s">
        <v>196</v>
      </c>
      <c r="E771" s="5"/>
      <c r="F771" s="5">
        <v>593</v>
      </c>
      <c r="G771" s="5">
        <f t="shared" si="13"/>
        <v>0</v>
      </c>
    </row>
    <row r="772" spans="1:7" x14ac:dyDescent="0.25">
      <c r="A772" s="17" t="s">
        <v>354</v>
      </c>
      <c r="B772" s="93" t="s">
        <v>16098</v>
      </c>
      <c r="C772" s="18" t="s">
        <v>16099</v>
      </c>
      <c r="D772" s="5" t="s">
        <v>196</v>
      </c>
      <c r="E772" s="5"/>
      <c r="F772" s="5">
        <v>593</v>
      </c>
      <c r="G772" s="5">
        <f t="shared" si="13"/>
        <v>0</v>
      </c>
    </row>
    <row r="773" spans="1:7" x14ac:dyDescent="0.25">
      <c r="A773" s="17" t="s">
        <v>354</v>
      </c>
      <c r="B773" s="93" t="s">
        <v>16100</v>
      </c>
      <c r="C773" s="18" t="s">
        <v>16101</v>
      </c>
      <c r="D773" s="5" t="s">
        <v>196</v>
      </c>
      <c r="E773" s="5"/>
      <c r="F773" s="5">
        <v>593</v>
      </c>
      <c r="G773" s="5">
        <f t="shared" si="13"/>
        <v>0</v>
      </c>
    </row>
    <row r="774" spans="1:7" x14ac:dyDescent="0.25">
      <c r="A774" s="17" t="s">
        <v>354</v>
      </c>
      <c r="B774" s="93" t="s">
        <v>16102</v>
      </c>
      <c r="C774" s="18" t="s">
        <v>16103</v>
      </c>
      <c r="D774" s="5" t="s">
        <v>196</v>
      </c>
      <c r="E774" s="5"/>
      <c r="F774" s="5">
        <v>593</v>
      </c>
      <c r="G774" s="5">
        <f t="shared" si="13"/>
        <v>0</v>
      </c>
    </row>
    <row r="775" spans="1:7" x14ac:dyDescent="0.25">
      <c r="A775" s="17" t="s">
        <v>354</v>
      </c>
      <c r="B775" s="93" t="s">
        <v>16104</v>
      </c>
      <c r="C775" s="18" t="s">
        <v>16105</v>
      </c>
      <c r="D775" s="5" t="s">
        <v>196</v>
      </c>
      <c r="E775" s="5"/>
      <c r="F775" s="5">
        <v>593</v>
      </c>
      <c r="G775" s="5">
        <f t="shared" si="13"/>
        <v>0</v>
      </c>
    </row>
    <row r="776" spans="1:7" x14ac:dyDescent="0.25">
      <c r="A776" s="17" t="s">
        <v>354</v>
      </c>
      <c r="B776" s="93" t="s">
        <v>16106</v>
      </c>
      <c r="C776" s="18" t="s">
        <v>16107</v>
      </c>
      <c r="D776" s="5" t="s">
        <v>196</v>
      </c>
      <c r="E776" s="5"/>
      <c r="F776" s="5">
        <v>593</v>
      </c>
      <c r="G776" s="5">
        <f t="shared" si="13"/>
        <v>0</v>
      </c>
    </row>
    <row r="777" spans="1:7" x14ac:dyDescent="0.25">
      <c r="A777" s="17" t="s">
        <v>354</v>
      </c>
      <c r="B777" s="93" t="s">
        <v>16108</v>
      </c>
      <c r="C777" s="18" t="s">
        <v>16109</v>
      </c>
      <c r="D777" s="5" t="s">
        <v>196</v>
      </c>
      <c r="E777" s="5"/>
      <c r="F777" s="5">
        <v>593</v>
      </c>
      <c r="G777" s="5">
        <f t="shared" si="13"/>
        <v>0</v>
      </c>
    </row>
    <row r="778" spans="1:7" x14ac:dyDescent="0.25">
      <c r="A778" s="17" t="s">
        <v>354</v>
      </c>
      <c r="B778" s="93" t="s">
        <v>16110</v>
      </c>
      <c r="C778" s="18" t="s">
        <v>16111</v>
      </c>
      <c r="D778" s="5" t="s">
        <v>196</v>
      </c>
      <c r="E778" s="5"/>
      <c r="F778" s="5">
        <v>593</v>
      </c>
      <c r="G778" s="5">
        <f t="shared" si="13"/>
        <v>0</v>
      </c>
    </row>
    <row r="779" spans="1:7" x14ac:dyDescent="0.25">
      <c r="A779" s="17" t="s">
        <v>354</v>
      </c>
      <c r="B779" s="93" t="s">
        <v>16112</v>
      </c>
      <c r="C779" s="18" t="s">
        <v>16113</v>
      </c>
      <c r="D779" s="5" t="s">
        <v>196</v>
      </c>
      <c r="E779" s="5"/>
      <c r="F779" s="5">
        <v>593</v>
      </c>
      <c r="G779" s="5">
        <f t="shared" si="13"/>
        <v>0</v>
      </c>
    </row>
    <row r="780" spans="1:7" x14ac:dyDescent="0.25">
      <c r="A780" s="17" t="s">
        <v>354</v>
      </c>
      <c r="B780" s="93" t="s">
        <v>16114</v>
      </c>
      <c r="C780" s="18" t="s">
        <v>16115</v>
      </c>
      <c r="D780" s="5" t="s">
        <v>196</v>
      </c>
      <c r="E780" s="5"/>
      <c r="F780" s="5">
        <v>593</v>
      </c>
      <c r="G780" s="5">
        <f t="shared" si="13"/>
        <v>0</v>
      </c>
    </row>
    <row r="781" spans="1:7" x14ac:dyDescent="0.25">
      <c r="A781" s="17" t="s">
        <v>354</v>
      </c>
      <c r="B781" s="93" t="s">
        <v>16116</v>
      </c>
      <c r="C781" s="18" t="s">
        <v>16117</v>
      </c>
      <c r="D781" s="5" t="s">
        <v>196</v>
      </c>
      <c r="E781" s="5"/>
      <c r="F781" s="5">
        <v>593</v>
      </c>
      <c r="G781" s="5">
        <f t="shared" si="13"/>
        <v>0</v>
      </c>
    </row>
    <row r="782" spans="1:7" x14ac:dyDescent="0.25">
      <c r="A782" s="17" t="s">
        <v>354</v>
      </c>
      <c r="B782" s="93" t="s">
        <v>16118</v>
      </c>
      <c r="C782" s="18" t="s">
        <v>16119</v>
      </c>
      <c r="D782" s="5" t="s">
        <v>196</v>
      </c>
      <c r="E782" s="5"/>
      <c r="F782" s="5">
        <v>593</v>
      </c>
      <c r="G782" s="5">
        <f t="shared" si="13"/>
        <v>0</v>
      </c>
    </row>
    <row r="783" spans="1:7" x14ac:dyDescent="0.25">
      <c r="A783" s="17" t="s">
        <v>354</v>
      </c>
      <c r="B783" s="93" t="s">
        <v>16120</v>
      </c>
      <c r="C783" s="18" t="s">
        <v>16121</v>
      </c>
      <c r="D783" s="5" t="s">
        <v>196</v>
      </c>
      <c r="E783" s="5"/>
      <c r="F783" s="5">
        <v>593</v>
      </c>
      <c r="G783" s="5">
        <f t="shared" si="13"/>
        <v>0</v>
      </c>
    </row>
    <row r="784" spans="1:7" x14ac:dyDescent="0.25">
      <c r="A784" s="17" t="s">
        <v>354</v>
      </c>
      <c r="B784" s="93" t="s">
        <v>16122</v>
      </c>
      <c r="C784" s="18" t="s">
        <v>16123</v>
      </c>
      <c r="D784" s="5" t="s">
        <v>196</v>
      </c>
      <c r="E784" s="5"/>
      <c r="F784" s="5">
        <v>593</v>
      </c>
      <c r="G784" s="5">
        <f t="shared" si="13"/>
        <v>0</v>
      </c>
    </row>
    <row r="785" spans="1:7" x14ac:dyDescent="0.25">
      <c r="A785" s="17" t="s">
        <v>354</v>
      </c>
      <c r="B785" s="93" t="s">
        <v>16124</v>
      </c>
      <c r="C785" s="18" t="s">
        <v>16125</v>
      </c>
      <c r="D785" s="5" t="s">
        <v>196</v>
      </c>
      <c r="E785" s="5"/>
      <c r="F785" s="5">
        <v>593</v>
      </c>
      <c r="G785" s="5">
        <f t="shared" si="13"/>
        <v>0</v>
      </c>
    </row>
    <row r="786" spans="1:7" x14ac:dyDescent="0.25">
      <c r="A786" s="17" t="s">
        <v>354</v>
      </c>
      <c r="B786" s="93" t="s">
        <v>16126</v>
      </c>
      <c r="C786" s="18" t="s">
        <v>16127</v>
      </c>
      <c r="D786" s="5" t="s">
        <v>196</v>
      </c>
      <c r="E786" s="5"/>
      <c r="F786" s="5">
        <v>593</v>
      </c>
      <c r="G786" s="5">
        <f t="shared" si="13"/>
        <v>0</v>
      </c>
    </row>
    <row r="787" spans="1:7" x14ac:dyDescent="0.25">
      <c r="A787" s="17" t="s">
        <v>354</v>
      </c>
      <c r="B787" s="93" t="s">
        <v>16128</v>
      </c>
      <c r="C787" s="18" t="s">
        <v>16129</v>
      </c>
      <c r="D787" s="5" t="s">
        <v>196</v>
      </c>
      <c r="E787" s="5"/>
      <c r="F787" s="5">
        <v>593</v>
      </c>
      <c r="G787" s="5">
        <f t="shared" si="13"/>
        <v>0</v>
      </c>
    </row>
    <row r="788" spans="1:7" x14ac:dyDescent="0.25">
      <c r="A788" s="17" t="s">
        <v>354</v>
      </c>
      <c r="B788" s="93" t="s">
        <v>16130</v>
      </c>
      <c r="C788" s="18" t="s">
        <v>16131</v>
      </c>
      <c r="D788" s="5" t="s">
        <v>196</v>
      </c>
      <c r="E788" s="5"/>
      <c r="F788" s="5">
        <v>593</v>
      </c>
      <c r="G788" s="5">
        <f t="shared" si="13"/>
        <v>0</v>
      </c>
    </row>
    <row r="789" spans="1:7" x14ac:dyDescent="0.25">
      <c r="A789" s="17" t="s">
        <v>354</v>
      </c>
      <c r="B789" s="93" t="s">
        <v>16132</v>
      </c>
      <c r="C789" s="18" t="s">
        <v>16133</v>
      </c>
      <c r="D789" s="5" t="s">
        <v>196</v>
      </c>
      <c r="E789" s="5"/>
      <c r="F789" s="5">
        <v>593</v>
      </c>
      <c r="G789" s="5">
        <f t="shared" si="13"/>
        <v>0</v>
      </c>
    </row>
    <row r="790" spans="1:7" x14ac:dyDescent="0.25">
      <c r="A790" s="17" t="s">
        <v>354</v>
      </c>
      <c r="B790" s="93" t="s">
        <v>16134</v>
      </c>
      <c r="C790" s="18" t="s">
        <v>16135</v>
      </c>
      <c r="D790" s="5" t="s">
        <v>196</v>
      </c>
      <c r="E790" s="5"/>
      <c r="F790" s="5">
        <v>593</v>
      </c>
      <c r="G790" s="5">
        <f t="shared" si="13"/>
        <v>0</v>
      </c>
    </row>
    <row r="791" spans="1:7" x14ac:dyDescent="0.25">
      <c r="A791" s="17" t="s">
        <v>354</v>
      </c>
      <c r="B791" s="93" t="s">
        <v>16136</v>
      </c>
      <c r="C791" s="18" t="s">
        <v>16137</v>
      </c>
      <c r="D791" s="5" t="s">
        <v>196</v>
      </c>
      <c r="E791" s="5"/>
      <c r="F791" s="5">
        <v>593</v>
      </c>
      <c r="G791" s="5">
        <f t="shared" si="13"/>
        <v>0</v>
      </c>
    </row>
    <row r="792" spans="1:7" x14ac:dyDescent="0.25">
      <c r="A792" s="17" t="s">
        <v>354</v>
      </c>
      <c r="B792" s="93" t="s">
        <v>16138</v>
      </c>
      <c r="C792" s="18" t="s">
        <v>16139</v>
      </c>
      <c r="D792" s="5" t="s">
        <v>196</v>
      </c>
      <c r="E792" s="5"/>
      <c r="F792" s="5">
        <v>593</v>
      </c>
      <c r="G792" s="5">
        <f t="shared" si="13"/>
        <v>0</v>
      </c>
    </row>
    <row r="793" spans="1:7" x14ac:dyDescent="0.25">
      <c r="A793" s="17" t="s">
        <v>354</v>
      </c>
      <c r="B793" s="93" t="s">
        <v>16140</v>
      </c>
      <c r="C793" s="18" t="s">
        <v>16141</v>
      </c>
      <c r="D793" s="5" t="s">
        <v>196</v>
      </c>
      <c r="E793" s="5"/>
      <c r="F793" s="5">
        <v>593</v>
      </c>
      <c r="G793" s="5">
        <f t="shared" ref="G793:G856" si="14">F793*E793</f>
        <v>0</v>
      </c>
    </row>
    <row r="794" spans="1:7" x14ac:dyDescent="0.25">
      <c r="A794" s="17" t="s">
        <v>354</v>
      </c>
      <c r="B794" s="93" t="s">
        <v>16142</v>
      </c>
      <c r="C794" s="18" t="s">
        <v>16143</v>
      </c>
      <c r="D794" s="5" t="s">
        <v>196</v>
      </c>
      <c r="E794" s="5"/>
      <c r="F794" s="5">
        <v>593</v>
      </c>
      <c r="G794" s="5">
        <f t="shared" si="14"/>
        <v>0</v>
      </c>
    </row>
    <row r="795" spans="1:7" x14ac:dyDescent="0.25">
      <c r="A795" s="17" t="s">
        <v>354</v>
      </c>
      <c r="B795" s="93" t="s">
        <v>16144</v>
      </c>
      <c r="C795" s="18" t="s">
        <v>16145</v>
      </c>
      <c r="D795" s="5" t="s">
        <v>196</v>
      </c>
      <c r="E795" s="5"/>
      <c r="F795" s="5">
        <v>593</v>
      </c>
      <c r="G795" s="5">
        <f t="shared" si="14"/>
        <v>0</v>
      </c>
    </row>
    <row r="796" spans="1:7" x14ac:dyDescent="0.25">
      <c r="A796" s="17" t="s">
        <v>354</v>
      </c>
      <c r="B796" s="93" t="s">
        <v>16146</v>
      </c>
      <c r="C796" s="18" t="s">
        <v>16147</v>
      </c>
      <c r="D796" s="5" t="s">
        <v>196</v>
      </c>
      <c r="E796" s="5"/>
      <c r="F796" s="5">
        <v>593</v>
      </c>
      <c r="G796" s="5">
        <f t="shared" si="14"/>
        <v>0</v>
      </c>
    </row>
    <row r="797" spans="1:7" x14ac:dyDescent="0.25">
      <c r="A797" s="17" t="s">
        <v>354</v>
      </c>
      <c r="B797" s="93" t="s">
        <v>16148</v>
      </c>
      <c r="C797" s="18" t="s">
        <v>16149</v>
      </c>
      <c r="D797" s="5" t="s">
        <v>196</v>
      </c>
      <c r="E797" s="5"/>
      <c r="F797" s="5">
        <v>593</v>
      </c>
      <c r="G797" s="5">
        <f t="shared" si="14"/>
        <v>0</v>
      </c>
    </row>
    <row r="798" spans="1:7" x14ac:dyDescent="0.25">
      <c r="A798" s="17" t="s">
        <v>354</v>
      </c>
      <c r="B798" s="93" t="s">
        <v>16150</v>
      </c>
      <c r="C798" s="18" t="s">
        <v>16151</v>
      </c>
      <c r="D798" s="5" t="s">
        <v>196</v>
      </c>
      <c r="E798" s="5"/>
      <c r="F798" s="5">
        <v>593</v>
      </c>
      <c r="G798" s="5">
        <f t="shared" si="14"/>
        <v>0</v>
      </c>
    </row>
    <row r="799" spans="1:7" x14ac:dyDescent="0.25">
      <c r="A799" s="17" t="s">
        <v>354</v>
      </c>
      <c r="B799" s="93" t="s">
        <v>16152</v>
      </c>
      <c r="C799" s="18" t="s">
        <v>16153</v>
      </c>
      <c r="D799" s="5" t="s">
        <v>196</v>
      </c>
      <c r="E799" s="5"/>
      <c r="F799" s="5">
        <v>593</v>
      </c>
      <c r="G799" s="5">
        <f t="shared" si="14"/>
        <v>0</v>
      </c>
    </row>
    <row r="800" spans="1:7" x14ac:dyDescent="0.25">
      <c r="A800" s="17" t="s">
        <v>354</v>
      </c>
      <c r="B800" s="93" t="s">
        <v>16154</v>
      </c>
      <c r="C800" s="18" t="s">
        <v>16155</v>
      </c>
      <c r="D800" s="5" t="s">
        <v>196</v>
      </c>
      <c r="E800" s="5"/>
      <c r="F800" s="5">
        <v>593</v>
      </c>
      <c r="G800" s="5">
        <f t="shared" si="14"/>
        <v>0</v>
      </c>
    </row>
    <row r="801" spans="1:7" x14ac:dyDescent="0.25">
      <c r="A801" s="17" t="s">
        <v>354</v>
      </c>
      <c r="B801" s="93" t="s">
        <v>16156</v>
      </c>
      <c r="C801" s="18" t="s">
        <v>16157</v>
      </c>
      <c r="D801" s="5" t="s">
        <v>196</v>
      </c>
      <c r="E801" s="5"/>
      <c r="F801" s="5">
        <v>593</v>
      </c>
      <c r="G801" s="5">
        <f t="shared" si="14"/>
        <v>0</v>
      </c>
    </row>
    <row r="802" spans="1:7" x14ac:dyDescent="0.25">
      <c r="A802" s="17" t="s">
        <v>354</v>
      </c>
      <c r="B802" s="93" t="s">
        <v>16158</v>
      </c>
      <c r="C802" s="18" t="s">
        <v>16159</v>
      </c>
      <c r="D802" s="5" t="s">
        <v>196</v>
      </c>
      <c r="E802" s="5"/>
      <c r="F802" s="5">
        <v>593</v>
      </c>
      <c r="G802" s="5">
        <f t="shared" si="14"/>
        <v>0</v>
      </c>
    </row>
    <row r="803" spans="1:7" x14ac:dyDescent="0.25">
      <c r="A803" s="17" t="s">
        <v>354</v>
      </c>
      <c r="B803" s="93" t="s">
        <v>16160</v>
      </c>
      <c r="C803" s="18" t="s">
        <v>16161</v>
      </c>
      <c r="D803" s="5" t="s">
        <v>196</v>
      </c>
      <c r="E803" s="5"/>
      <c r="F803" s="5">
        <v>593</v>
      </c>
      <c r="G803" s="5">
        <f t="shared" si="14"/>
        <v>0</v>
      </c>
    </row>
    <row r="804" spans="1:7" x14ac:dyDescent="0.25">
      <c r="A804" s="17" t="s">
        <v>354</v>
      </c>
      <c r="B804" s="93" t="s">
        <v>16162</v>
      </c>
      <c r="C804" s="18" t="s">
        <v>16163</v>
      </c>
      <c r="D804" s="5" t="s">
        <v>196</v>
      </c>
      <c r="E804" s="5"/>
      <c r="F804" s="5">
        <v>593</v>
      </c>
      <c r="G804" s="5">
        <f t="shared" si="14"/>
        <v>0</v>
      </c>
    </row>
    <row r="805" spans="1:7" x14ac:dyDescent="0.25">
      <c r="A805" s="17" t="s">
        <v>354</v>
      </c>
      <c r="B805" s="93" t="s">
        <v>16164</v>
      </c>
      <c r="C805" s="18" t="s">
        <v>16165</v>
      </c>
      <c r="D805" s="5" t="s">
        <v>196</v>
      </c>
      <c r="E805" s="5"/>
      <c r="F805" s="5">
        <v>593</v>
      </c>
      <c r="G805" s="5">
        <f t="shared" si="14"/>
        <v>0</v>
      </c>
    </row>
    <row r="806" spans="1:7" x14ac:dyDescent="0.25">
      <c r="A806" s="17" t="s">
        <v>354</v>
      </c>
      <c r="B806" s="93" t="s">
        <v>16166</v>
      </c>
      <c r="C806" s="18" t="s">
        <v>16167</v>
      </c>
      <c r="D806" s="5" t="s">
        <v>196</v>
      </c>
      <c r="E806" s="5"/>
      <c r="F806" s="5">
        <v>593</v>
      </c>
      <c r="G806" s="5">
        <f t="shared" si="14"/>
        <v>0</v>
      </c>
    </row>
    <row r="807" spans="1:7" x14ac:dyDescent="0.25">
      <c r="A807" s="17" t="s">
        <v>354</v>
      </c>
      <c r="B807" s="93" t="s">
        <v>16168</v>
      </c>
      <c r="C807" s="18" t="s">
        <v>16169</v>
      </c>
      <c r="D807" s="5" t="s">
        <v>196</v>
      </c>
      <c r="E807" s="5"/>
      <c r="F807" s="5">
        <v>593</v>
      </c>
      <c r="G807" s="5">
        <f t="shared" si="14"/>
        <v>0</v>
      </c>
    </row>
    <row r="808" spans="1:7" x14ac:dyDescent="0.25">
      <c r="A808" s="17" t="s">
        <v>354</v>
      </c>
      <c r="B808" s="93" t="s">
        <v>16170</v>
      </c>
      <c r="C808" s="18" t="s">
        <v>16171</v>
      </c>
      <c r="D808" s="5" t="s">
        <v>196</v>
      </c>
      <c r="E808" s="5"/>
      <c r="F808" s="5">
        <v>593</v>
      </c>
      <c r="G808" s="5">
        <f t="shared" si="14"/>
        <v>0</v>
      </c>
    </row>
    <row r="809" spans="1:7" x14ac:dyDescent="0.25">
      <c r="A809" s="17" t="s">
        <v>354</v>
      </c>
      <c r="B809" s="93" t="s">
        <v>16172</v>
      </c>
      <c r="C809" s="18" t="s">
        <v>16173</v>
      </c>
      <c r="D809" s="5" t="s">
        <v>196</v>
      </c>
      <c r="E809" s="5"/>
      <c r="F809" s="5">
        <v>593</v>
      </c>
      <c r="G809" s="5">
        <f t="shared" si="14"/>
        <v>0</v>
      </c>
    </row>
    <row r="810" spans="1:7" x14ac:dyDescent="0.25">
      <c r="A810" s="17" t="s">
        <v>354</v>
      </c>
      <c r="B810" s="93" t="s">
        <v>16174</v>
      </c>
      <c r="C810" s="18" t="s">
        <v>16175</v>
      </c>
      <c r="D810" s="5" t="s">
        <v>196</v>
      </c>
      <c r="E810" s="5"/>
      <c r="F810" s="5">
        <v>593</v>
      </c>
      <c r="G810" s="5">
        <f t="shared" si="14"/>
        <v>0</v>
      </c>
    </row>
    <row r="811" spans="1:7" x14ac:dyDescent="0.25">
      <c r="A811" s="17" t="s">
        <v>354</v>
      </c>
      <c r="B811" s="93" t="s">
        <v>16176</v>
      </c>
      <c r="C811" s="18" t="s">
        <v>16177</v>
      </c>
      <c r="D811" s="5" t="s">
        <v>196</v>
      </c>
      <c r="E811" s="5"/>
      <c r="F811" s="5">
        <v>593</v>
      </c>
      <c r="G811" s="5">
        <f t="shared" si="14"/>
        <v>0</v>
      </c>
    </row>
    <row r="812" spans="1:7" x14ac:dyDescent="0.25">
      <c r="A812" s="17" t="s">
        <v>354</v>
      </c>
      <c r="B812" s="93" t="s">
        <v>16178</v>
      </c>
      <c r="C812" s="18" t="s">
        <v>16179</v>
      </c>
      <c r="D812" s="5" t="s">
        <v>196</v>
      </c>
      <c r="E812" s="5"/>
      <c r="F812" s="5">
        <v>593</v>
      </c>
      <c r="G812" s="5">
        <f t="shared" si="14"/>
        <v>0</v>
      </c>
    </row>
    <row r="813" spans="1:7" x14ac:dyDescent="0.25">
      <c r="A813" s="17" t="s">
        <v>354</v>
      </c>
      <c r="B813" s="93" t="s">
        <v>16180</v>
      </c>
      <c r="C813" s="18" t="s">
        <v>16181</v>
      </c>
      <c r="D813" s="5" t="s">
        <v>196</v>
      </c>
      <c r="E813" s="5"/>
      <c r="F813" s="5">
        <v>593</v>
      </c>
      <c r="G813" s="5">
        <f t="shared" si="14"/>
        <v>0</v>
      </c>
    </row>
    <row r="814" spans="1:7" x14ac:dyDescent="0.25">
      <c r="A814" s="17" t="s">
        <v>354</v>
      </c>
      <c r="B814" s="93" t="s">
        <v>16182</v>
      </c>
      <c r="C814" s="18" t="s">
        <v>16183</v>
      </c>
      <c r="D814" s="5" t="s">
        <v>196</v>
      </c>
      <c r="E814" s="5"/>
      <c r="F814" s="5">
        <v>593</v>
      </c>
      <c r="G814" s="5">
        <f t="shared" si="14"/>
        <v>0</v>
      </c>
    </row>
    <row r="815" spans="1:7" x14ac:dyDescent="0.25">
      <c r="A815" s="17" t="s">
        <v>354</v>
      </c>
      <c r="B815" s="93" t="s">
        <v>16184</v>
      </c>
      <c r="C815" s="18" t="s">
        <v>16185</v>
      </c>
      <c r="D815" s="5" t="s">
        <v>196</v>
      </c>
      <c r="E815" s="5"/>
      <c r="F815" s="5">
        <v>593</v>
      </c>
      <c r="G815" s="5">
        <f t="shared" si="14"/>
        <v>0</v>
      </c>
    </row>
    <row r="816" spans="1:7" x14ac:dyDescent="0.25">
      <c r="A816" s="17" t="s">
        <v>354</v>
      </c>
      <c r="B816" s="93" t="s">
        <v>16186</v>
      </c>
      <c r="C816" s="18" t="s">
        <v>16187</v>
      </c>
      <c r="D816" s="5" t="s">
        <v>196</v>
      </c>
      <c r="E816" s="5"/>
      <c r="F816" s="5">
        <v>593</v>
      </c>
      <c r="G816" s="5">
        <f t="shared" si="14"/>
        <v>0</v>
      </c>
    </row>
    <row r="817" spans="1:7" x14ac:dyDescent="0.25">
      <c r="A817" s="17" t="s">
        <v>354</v>
      </c>
      <c r="B817" s="93" t="s">
        <v>16188</v>
      </c>
      <c r="C817" s="18" t="s">
        <v>16189</v>
      </c>
      <c r="D817" s="5" t="s">
        <v>196</v>
      </c>
      <c r="E817" s="5"/>
      <c r="F817" s="5">
        <v>593</v>
      </c>
      <c r="G817" s="5">
        <f t="shared" si="14"/>
        <v>0</v>
      </c>
    </row>
    <row r="818" spans="1:7" x14ac:dyDescent="0.25">
      <c r="A818" s="17" t="s">
        <v>354</v>
      </c>
      <c r="B818" s="93" t="s">
        <v>16190</v>
      </c>
      <c r="C818" s="18" t="s">
        <v>16191</v>
      </c>
      <c r="D818" s="5" t="s">
        <v>196</v>
      </c>
      <c r="E818" s="5"/>
      <c r="F818" s="5">
        <v>593</v>
      </c>
      <c r="G818" s="5">
        <f t="shared" si="14"/>
        <v>0</v>
      </c>
    </row>
    <row r="819" spans="1:7" x14ac:dyDescent="0.25">
      <c r="A819" s="17" t="s">
        <v>354</v>
      </c>
      <c r="B819" s="93" t="s">
        <v>16192</v>
      </c>
      <c r="C819" s="18" t="s">
        <v>16193</v>
      </c>
      <c r="D819" s="5" t="s">
        <v>196</v>
      </c>
      <c r="E819" s="5"/>
      <c r="F819" s="5">
        <v>593</v>
      </c>
      <c r="G819" s="5">
        <f t="shared" si="14"/>
        <v>0</v>
      </c>
    </row>
    <row r="820" spans="1:7" x14ac:dyDescent="0.25">
      <c r="A820" s="17" t="s">
        <v>354</v>
      </c>
      <c r="B820" s="93" t="s">
        <v>16194</v>
      </c>
      <c r="C820" s="18" t="s">
        <v>16195</v>
      </c>
      <c r="D820" s="5" t="s">
        <v>196</v>
      </c>
      <c r="E820" s="5"/>
      <c r="F820" s="5">
        <v>593</v>
      </c>
      <c r="G820" s="5">
        <f t="shared" si="14"/>
        <v>0</v>
      </c>
    </row>
    <row r="821" spans="1:7" x14ac:dyDescent="0.25">
      <c r="A821" s="17" t="s">
        <v>354</v>
      </c>
      <c r="B821" s="93" t="s">
        <v>16196</v>
      </c>
      <c r="C821" s="18" t="s">
        <v>16197</v>
      </c>
      <c r="D821" s="5" t="s">
        <v>196</v>
      </c>
      <c r="E821" s="5"/>
      <c r="F821" s="5">
        <v>593</v>
      </c>
      <c r="G821" s="5">
        <f t="shared" si="14"/>
        <v>0</v>
      </c>
    </row>
    <row r="822" spans="1:7" x14ac:dyDescent="0.25">
      <c r="A822" s="17" t="s">
        <v>354</v>
      </c>
      <c r="B822" s="93" t="s">
        <v>16198</v>
      </c>
      <c r="C822" s="18" t="s">
        <v>16199</v>
      </c>
      <c r="D822" s="5" t="s">
        <v>196</v>
      </c>
      <c r="E822" s="5"/>
      <c r="F822" s="5">
        <v>593</v>
      </c>
      <c r="G822" s="5">
        <f t="shared" si="14"/>
        <v>0</v>
      </c>
    </row>
    <row r="823" spans="1:7" x14ac:dyDescent="0.25">
      <c r="A823" s="17" t="s">
        <v>354</v>
      </c>
      <c r="B823" s="93" t="s">
        <v>16200</v>
      </c>
      <c r="C823" s="18" t="s">
        <v>16201</v>
      </c>
      <c r="D823" s="5" t="s">
        <v>196</v>
      </c>
      <c r="E823" s="5"/>
      <c r="F823" s="5">
        <v>593</v>
      </c>
      <c r="G823" s="5">
        <f t="shared" si="14"/>
        <v>0</v>
      </c>
    </row>
    <row r="824" spans="1:7" x14ac:dyDescent="0.25">
      <c r="A824" s="17" t="s">
        <v>354</v>
      </c>
      <c r="B824" s="93" t="s">
        <v>16202</v>
      </c>
      <c r="C824" s="18" t="s">
        <v>16203</v>
      </c>
      <c r="D824" s="5" t="s">
        <v>196</v>
      </c>
      <c r="E824" s="5"/>
      <c r="F824" s="5">
        <v>593</v>
      </c>
      <c r="G824" s="5">
        <f t="shared" si="14"/>
        <v>0</v>
      </c>
    </row>
    <row r="825" spans="1:7" x14ac:dyDescent="0.25">
      <c r="A825" s="17" t="s">
        <v>354</v>
      </c>
      <c r="B825" s="93" t="s">
        <v>16204</v>
      </c>
      <c r="C825" s="18" t="s">
        <v>16205</v>
      </c>
      <c r="D825" s="5" t="s">
        <v>196</v>
      </c>
      <c r="E825" s="5"/>
      <c r="F825" s="5">
        <v>593</v>
      </c>
      <c r="G825" s="5">
        <f t="shared" si="14"/>
        <v>0</v>
      </c>
    </row>
    <row r="826" spans="1:7" x14ac:dyDescent="0.25">
      <c r="A826" s="17" t="s">
        <v>354</v>
      </c>
      <c r="B826" s="93" t="s">
        <v>16206</v>
      </c>
      <c r="C826" s="18" t="s">
        <v>16207</v>
      </c>
      <c r="D826" s="5" t="s">
        <v>196</v>
      </c>
      <c r="E826" s="5"/>
      <c r="F826" s="5">
        <v>593</v>
      </c>
      <c r="G826" s="5">
        <f t="shared" si="14"/>
        <v>0</v>
      </c>
    </row>
    <row r="827" spans="1:7" x14ac:dyDescent="0.25">
      <c r="A827" s="17" t="s">
        <v>354</v>
      </c>
      <c r="B827" s="93" t="s">
        <v>16208</v>
      </c>
      <c r="C827" s="18" t="s">
        <v>16209</v>
      </c>
      <c r="D827" s="5" t="s">
        <v>196</v>
      </c>
      <c r="E827" s="5"/>
      <c r="F827" s="5">
        <v>593</v>
      </c>
      <c r="G827" s="5">
        <f t="shared" si="14"/>
        <v>0</v>
      </c>
    </row>
    <row r="828" spans="1:7" x14ac:dyDescent="0.25">
      <c r="A828" s="17" t="s">
        <v>354</v>
      </c>
      <c r="B828" s="93" t="s">
        <v>16210</v>
      </c>
      <c r="C828" s="18" t="s">
        <v>16211</v>
      </c>
      <c r="D828" s="5" t="s">
        <v>196</v>
      </c>
      <c r="E828" s="5"/>
      <c r="F828" s="5">
        <v>593</v>
      </c>
      <c r="G828" s="5">
        <f t="shared" si="14"/>
        <v>0</v>
      </c>
    </row>
    <row r="829" spans="1:7" x14ac:dyDescent="0.25">
      <c r="A829" s="17" t="s">
        <v>354</v>
      </c>
      <c r="B829" s="93" t="s">
        <v>16212</v>
      </c>
      <c r="C829" s="18" t="s">
        <v>16213</v>
      </c>
      <c r="D829" s="5" t="s">
        <v>196</v>
      </c>
      <c r="E829" s="5"/>
      <c r="F829" s="5">
        <v>593</v>
      </c>
      <c r="G829" s="5">
        <f t="shared" si="14"/>
        <v>0</v>
      </c>
    </row>
    <row r="830" spans="1:7" x14ac:dyDescent="0.25">
      <c r="A830" s="17" t="s">
        <v>354</v>
      </c>
      <c r="B830" s="93" t="s">
        <v>16214</v>
      </c>
      <c r="C830" s="18" t="s">
        <v>16215</v>
      </c>
      <c r="D830" s="5" t="s">
        <v>196</v>
      </c>
      <c r="E830" s="5"/>
      <c r="F830" s="5">
        <v>593</v>
      </c>
      <c r="G830" s="5">
        <f t="shared" si="14"/>
        <v>0</v>
      </c>
    </row>
    <row r="831" spans="1:7" x14ac:dyDescent="0.25">
      <c r="A831" s="17" t="s">
        <v>354</v>
      </c>
      <c r="B831" s="93" t="s">
        <v>16216</v>
      </c>
      <c r="C831" s="18" t="s">
        <v>16217</v>
      </c>
      <c r="D831" s="5" t="s">
        <v>196</v>
      </c>
      <c r="E831" s="5"/>
      <c r="F831" s="5">
        <v>593</v>
      </c>
      <c r="G831" s="5">
        <f t="shared" si="14"/>
        <v>0</v>
      </c>
    </row>
    <row r="832" spans="1:7" x14ac:dyDescent="0.25">
      <c r="A832" s="17" t="s">
        <v>354</v>
      </c>
      <c r="B832" s="93" t="s">
        <v>16218</v>
      </c>
      <c r="C832" s="18" t="s">
        <v>16219</v>
      </c>
      <c r="D832" s="5" t="s">
        <v>196</v>
      </c>
      <c r="E832" s="5"/>
      <c r="F832" s="5">
        <v>593</v>
      </c>
      <c r="G832" s="5">
        <f t="shared" si="14"/>
        <v>0</v>
      </c>
    </row>
    <row r="833" spans="1:7" x14ac:dyDescent="0.25">
      <c r="A833" s="17" t="s">
        <v>354</v>
      </c>
      <c r="B833" s="93" t="s">
        <v>16220</v>
      </c>
      <c r="C833" s="18" t="s">
        <v>16221</v>
      </c>
      <c r="D833" s="5" t="s">
        <v>196</v>
      </c>
      <c r="E833" s="5"/>
      <c r="F833" s="5">
        <v>593</v>
      </c>
      <c r="G833" s="5">
        <f t="shared" si="14"/>
        <v>0</v>
      </c>
    </row>
    <row r="834" spans="1:7" x14ac:dyDescent="0.25">
      <c r="A834" s="17" t="s">
        <v>354</v>
      </c>
      <c r="B834" s="93" t="s">
        <v>16222</v>
      </c>
      <c r="C834" s="18" t="s">
        <v>16223</v>
      </c>
      <c r="D834" s="5" t="s">
        <v>196</v>
      </c>
      <c r="E834" s="5"/>
      <c r="F834" s="5">
        <v>593</v>
      </c>
      <c r="G834" s="5">
        <f t="shared" si="14"/>
        <v>0</v>
      </c>
    </row>
    <row r="835" spans="1:7" x14ac:dyDescent="0.25">
      <c r="A835" s="17" t="s">
        <v>354</v>
      </c>
      <c r="B835" s="93" t="s">
        <v>16224</v>
      </c>
      <c r="C835" s="18" t="s">
        <v>16225</v>
      </c>
      <c r="D835" s="5" t="s">
        <v>196</v>
      </c>
      <c r="E835" s="5"/>
      <c r="F835" s="5">
        <v>593</v>
      </c>
      <c r="G835" s="5">
        <f t="shared" si="14"/>
        <v>0</v>
      </c>
    </row>
    <row r="836" spans="1:7" x14ac:dyDescent="0.25">
      <c r="A836" s="17" t="s">
        <v>354</v>
      </c>
      <c r="B836" s="93" t="s">
        <v>16226</v>
      </c>
      <c r="C836" s="18" t="s">
        <v>16227</v>
      </c>
      <c r="D836" s="5" t="s">
        <v>196</v>
      </c>
      <c r="E836" s="5"/>
      <c r="F836" s="5">
        <v>593</v>
      </c>
      <c r="G836" s="5">
        <f t="shared" si="14"/>
        <v>0</v>
      </c>
    </row>
    <row r="837" spans="1:7" x14ac:dyDescent="0.25">
      <c r="A837" s="17" t="s">
        <v>354</v>
      </c>
      <c r="B837" s="93" t="s">
        <v>16228</v>
      </c>
      <c r="C837" s="18" t="s">
        <v>16229</v>
      </c>
      <c r="D837" s="5" t="s">
        <v>196</v>
      </c>
      <c r="E837" s="5"/>
      <c r="F837" s="5">
        <v>593</v>
      </c>
      <c r="G837" s="5">
        <f t="shared" si="14"/>
        <v>0</v>
      </c>
    </row>
    <row r="838" spans="1:7" x14ac:dyDescent="0.25">
      <c r="A838" s="17" t="s">
        <v>354</v>
      </c>
      <c r="B838" s="93" t="s">
        <v>16230</v>
      </c>
      <c r="C838" s="18" t="s">
        <v>16231</v>
      </c>
      <c r="D838" s="5" t="s">
        <v>196</v>
      </c>
      <c r="E838" s="5"/>
      <c r="F838" s="5">
        <v>593</v>
      </c>
      <c r="G838" s="5">
        <f t="shared" si="14"/>
        <v>0</v>
      </c>
    </row>
    <row r="839" spans="1:7" x14ac:dyDescent="0.25">
      <c r="A839" s="17" t="s">
        <v>354</v>
      </c>
      <c r="B839" s="93" t="s">
        <v>16232</v>
      </c>
      <c r="C839" s="18" t="s">
        <v>16233</v>
      </c>
      <c r="D839" s="5" t="s">
        <v>196</v>
      </c>
      <c r="E839" s="5"/>
      <c r="F839" s="5">
        <v>593</v>
      </c>
      <c r="G839" s="5">
        <f t="shared" si="14"/>
        <v>0</v>
      </c>
    </row>
    <row r="840" spans="1:7" x14ac:dyDescent="0.25">
      <c r="A840" s="17" t="s">
        <v>354</v>
      </c>
      <c r="B840" s="93" t="s">
        <v>16234</v>
      </c>
      <c r="C840" s="18" t="s">
        <v>16235</v>
      </c>
      <c r="D840" s="5" t="s">
        <v>196</v>
      </c>
      <c r="E840" s="5"/>
      <c r="F840" s="5">
        <v>593</v>
      </c>
      <c r="G840" s="5">
        <f t="shared" si="14"/>
        <v>0</v>
      </c>
    </row>
    <row r="841" spans="1:7" x14ac:dyDescent="0.25">
      <c r="A841" s="17" t="s">
        <v>354</v>
      </c>
      <c r="B841" s="93" t="s">
        <v>16236</v>
      </c>
      <c r="C841" s="18" t="s">
        <v>16237</v>
      </c>
      <c r="D841" s="5" t="s">
        <v>196</v>
      </c>
      <c r="E841" s="5"/>
      <c r="F841" s="5">
        <v>593</v>
      </c>
      <c r="G841" s="5">
        <f t="shared" si="14"/>
        <v>0</v>
      </c>
    </row>
    <row r="842" spans="1:7" x14ac:dyDescent="0.25">
      <c r="A842" s="17" t="s">
        <v>354</v>
      </c>
      <c r="B842" s="93" t="s">
        <v>16238</v>
      </c>
      <c r="C842" s="18" t="s">
        <v>16239</v>
      </c>
      <c r="D842" s="5" t="s">
        <v>196</v>
      </c>
      <c r="E842" s="5"/>
      <c r="F842" s="5">
        <v>593</v>
      </c>
      <c r="G842" s="5">
        <f t="shared" si="14"/>
        <v>0</v>
      </c>
    </row>
    <row r="843" spans="1:7" x14ac:dyDescent="0.25">
      <c r="A843" s="17" t="s">
        <v>354</v>
      </c>
      <c r="B843" s="93" t="s">
        <v>16240</v>
      </c>
      <c r="C843" s="18" t="s">
        <v>16241</v>
      </c>
      <c r="D843" s="5" t="s">
        <v>196</v>
      </c>
      <c r="E843" s="5"/>
      <c r="F843" s="5">
        <v>593</v>
      </c>
      <c r="G843" s="5">
        <f t="shared" si="14"/>
        <v>0</v>
      </c>
    </row>
    <row r="844" spans="1:7" x14ac:dyDescent="0.25">
      <c r="A844" s="17" t="s">
        <v>354</v>
      </c>
      <c r="B844" s="93" t="s">
        <v>16242</v>
      </c>
      <c r="C844" s="18" t="s">
        <v>16243</v>
      </c>
      <c r="D844" s="5" t="s">
        <v>196</v>
      </c>
      <c r="E844" s="5"/>
      <c r="F844" s="5">
        <v>593</v>
      </c>
      <c r="G844" s="5">
        <f t="shared" si="14"/>
        <v>0</v>
      </c>
    </row>
    <row r="845" spans="1:7" x14ac:dyDescent="0.25">
      <c r="A845" s="17" t="s">
        <v>354</v>
      </c>
      <c r="B845" s="93" t="s">
        <v>16244</v>
      </c>
      <c r="C845" s="18" t="s">
        <v>16245</v>
      </c>
      <c r="D845" s="5" t="s">
        <v>196</v>
      </c>
      <c r="E845" s="5"/>
      <c r="F845" s="5">
        <v>593</v>
      </c>
      <c r="G845" s="5">
        <f t="shared" si="14"/>
        <v>0</v>
      </c>
    </row>
    <row r="846" spans="1:7" x14ac:dyDescent="0.25">
      <c r="A846" s="17" t="s">
        <v>354</v>
      </c>
      <c r="B846" s="93" t="s">
        <v>16246</v>
      </c>
      <c r="C846" s="18" t="s">
        <v>16247</v>
      </c>
      <c r="D846" s="5" t="s">
        <v>196</v>
      </c>
      <c r="E846" s="5"/>
      <c r="F846" s="5">
        <v>593</v>
      </c>
      <c r="G846" s="5">
        <f t="shared" si="14"/>
        <v>0</v>
      </c>
    </row>
    <row r="847" spans="1:7" x14ac:dyDescent="0.25">
      <c r="A847" s="17" t="s">
        <v>354</v>
      </c>
      <c r="B847" s="93" t="s">
        <v>16248</v>
      </c>
      <c r="C847" s="18" t="s">
        <v>16249</v>
      </c>
      <c r="D847" s="5" t="s">
        <v>196</v>
      </c>
      <c r="E847" s="5"/>
      <c r="F847" s="5">
        <v>593</v>
      </c>
      <c r="G847" s="5">
        <f t="shared" si="14"/>
        <v>0</v>
      </c>
    </row>
    <row r="848" spans="1:7" x14ac:dyDescent="0.25">
      <c r="A848" s="17" t="s">
        <v>354</v>
      </c>
      <c r="B848" s="93" t="s">
        <v>16250</v>
      </c>
      <c r="C848" s="18" t="s">
        <v>16251</v>
      </c>
      <c r="D848" s="5" t="s">
        <v>196</v>
      </c>
      <c r="E848" s="5"/>
      <c r="F848" s="5">
        <v>593</v>
      </c>
      <c r="G848" s="5">
        <f t="shared" si="14"/>
        <v>0</v>
      </c>
    </row>
    <row r="849" spans="1:7" x14ac:dyDescent="0.25">
      <c r="A849" s="17" t="s">
        <v>354</v>
      </c>
      <c r="B849" s="93" t="s">
        <v>16252</v>
      </c>
      <c r="C849" s="18" t="s">
        <v>16253</v>
      </c>
      <c r="D849" s="5" t="s">
        <v>196</v>
      </c>
      <c r="E849" s="5"/>
      <c r="F849" s="5">
        <v>593</v>
      </c>
      <c r="G849" s="5">
        <f t="shared" si="14"/>
        <v>0</v>
      </c>
    </row>
    <row r="850" spans="1:7" x14ac:dyDescent="0.25">
      <c r="A850" s="17" t="s">
        <v>354</v>
      </c>
      <c r="B850" s="93" t="s">
        <v>16254</v>
      </c>
      <c r="C850" s="18" t="s">
        <v>16255</v>
      </c>
      <c r="D850" s="5" t="s">
        <v>196</v>
      </c>
      <c r="E850" s="5"/>
      <c r="F850" s="5">
        <v>593</v>
      </c>
      <c r="G850" s="5">
        <f t="shared" si="14"/>
        <v>0</v>
      </c>
    </row>
    <row r="851" spans="1:7" x14ac:dyDescent="0.25">
      <c r="A851" s="17" t="s">
        <v>354</v>
      </c>
      <c r="B851" s="93" t="s">
        <v>16256</v>
      </c>
      <c r="C851" s="18" t="s">
        <v>16257</v>
      </c>
      <c r="D851" s="5" t="s">
        <v>196</v>
      </c>
      <c r="E851" s="5"/>
      <c r="F851" s="5">
        <v>593</v>
      </c>
      <c r="G851" s="5">
        <f t="shared" si="14"/>
        <v>0</v>
      </c>
    </row>
    <row r="852" spans="1:7" x14ac:dyDescent="0.25">
      <c r="A852" s="17" t="s">
        <v>354</v>
      </c>
      <c r="B852" s="93" t="s">
        <v>16258</v>
      </c>
      <c r="C852" s="18" t="s">
        <v>16259</v>
      </c>
      <c r="D852" s="5" t="s">
        <v>196</v>
      </c>
      <c r="E852" s="5"/>
      <c r="F852" s="5">
        <v>593</v>
      </c>
      <c r="G852" s="5">
        <f t="shared" si="14"/>
        <v>0</v>
      </c>
    </row>
    <row r="853" spans="1:7" x14ac:dyDescent="0.25">
      <c r="A853" s="17" t="s">
        <v>354</v>
      </c>
      <c r="B853" s="93" t="s">
        <v>16260</v>
      </c>
      <c r="C853" s="18" t="s">
        <v>16261</v>
      </c>
      <c r="D853" s="5" t="s">
        <v>196</v>
      </c>
      <c r="E853" s="5"/>
      <c r="F853" s="5">
        <v>593</v>
      </c>
      <c r="G853" s="5">
        <f t="shared" si="14"/>
        <v>0</v>
      </c>
    </row>
    <row r="854" spans="1:7" x14ac:dyDescent="0.25">
      <c r="A854" s="17" t="s">
        <v>354</v>
      </c>
      <c r="B854" s="93" t="s">
        <v>16262</v>
      </c>
      <c r="C854" s="18" t="s">
        <v>16263</v>
      </c>
      <c r="D854" s="5" t="s">
        <v>196</v>
      </c>
      <c r="E854" s="5"/>
      <c r="F854" s="5">
        <v>593</v>
      </c>
      <c r="G854" s="5">
        <f t="shared" si="14"/>
        <v>0</v>
      </c>
    </row>
    <row r="855" spans="1:7" x14ac:dyDescent="0.25">
      <c r="A855" s="17" t="s">
        <v>354</v>
      </c>
      <c r="B855" s="93" t="s">
        <v>16264</v>
      </c>
      <c r="C855" s="18" t="s">
        <v>16265</v>
      </c>
      <c r="D855" s="5" t="s">
        <v>196</v>
      </c>
      <c r="E855" s="5"/>
      <c r="F855" s="5">
        <v>593</v>
      </c>
      <c r="G855" s="5">
        <f t="shared" si="14"/>
        <v>0</v>
      </c>
    </row>
    <row r="856" spans="1:7" x14ac:dyDescent="0.25">
      <c r="A856" s="17" t="s">
        <v>354</v>
      </c>
      <c r="B856" s="93" t="s">
        <v>16266</v>
      </c>
      <c r="C856" s="18" t="s">
        <v>16267</v>
      </c>
      <c r="D856" s="5" t="s">
        <v>196</v>
      </c>
      <c r="E856" s="5"/>
      <c r="F856" s="5">
        <v>593</v>
      </c>
      <c r="G856" s="5">
        <f t="shared" si="14"/>
        <v>0</v>
      </c>
    </row>
    <row r="857" spans="1:7" x14ac:dyDescent="0.25">
      <c r="A857" s="17" t="s">
        <v>354</v>
      </c>
      <c r="B857" s="93" t="s">
        <v>16268</v>
      </c>
      <c r="C857" s="18" t="s">
        <v>16269</v>
      </c>
      <c r="D857" s="5" t="s">
        <v>196</v>
      </c>
      <c r="E857" s="5"/>
      <c r="F857" s="5">
        <v>593</v>
      </c>
      <c r="G857" s="5">
        <f t="shared" ref="G857:G904" si="15">F857*E857</f>
        <v>0</v>
      </c>
    </row>
    <row r="858" spans="1:7" x14ac:dyDescent="0.25">
      <c r="A858" s="17" t="s">
        <v>354</v>
      </c>
      <c r="B858" s="93" t="s">
        <v>16270</v>
      </c>
      <c r="C858" s="18" t="s">
        <v>16271</v>
      </c>
      <c r="D858" s="5" t="s">
        <v>196</v>
      </c>
      <c r="E858" s="5"/>
      <c r="F858" s="5">
        <v>593</v>
      </c>
      <c r="G858" s="5">
        <f t="shared" si="15"/>
        <v>0</v>
      </c>
    </row>
    <row r="859" spans="1:7" x14ac:dyDescent="0.25">
      <c r="A859" s="17" t="s">
        <v>354</v>
      </c>
      <c r="B859" s="93" t="s">
        <v>16272</v>
      </c>
      <c r="C859" s="18" t="s">
        <v>16273</v>
      </c>
      <c r="D859" s="5" t="s">
        <v>196</v>
      </c>
      <c r="E859" s="5"/>
      <c r="F859" s="5">
        <v>593</v>
      </c>
      <c r="G859" s="5">
        <f t="shared" si="15"/>
        <v>0</v>
      </c>
    </row>
    <row r="860" spans="1:7" x14ac:dyDescent="0.25">
      <c r="A860" s="17" t="s">
        <v>354</v>
      </c>
      <c r="B860" s="93" t="s">
        <v>16274</v>
      </c>
      <c r="C860" s="18" t="s">
        <v>16275</v>
      </c>
      <c r="D860" s="5" t="s">
        <v>196</v>
      </c>
      <c r="E860" s="5"/>
      <c r="F860" s="5">
        <v>593</v>
      </c>
      <c r="G860" s="5">
        <f t="shared" si="15"/>
        <v>0</v>
      </c>
    </row>
    <row r="861" spans="1:7" x14ac:dyDescent="0.25">
      <c r="A861" s="17" t="s">
        <v>354</v>
      </c>
      <c r="B861" s="93" t="s">
        <v>16276</v>
      </c>
      <c r="C861" s="18" t="s">
        <v>16277</v>
      </c>
      <c r="D861" s="5" t="s">
        <v>196</v>
      </c>
      <c r="E861" s="5"/>
      <c r="F861" s="5">
        <v>593</v>
      </c>
      <c r="G861" s="5">
        <f t="shared" si="15"/>
        <v>0</v>
      </c>
    </row>
    <row r="862" spans="1:7" x14ac:dyDescent="0.25">
      <c r="A862" s="17" t="s">
        <v>354</v>
      </c>
      <c r="B862" s="93" t="s">
        <v>16278</v>
      </c>
      <c r="C862" s="18" t="s">
        <v>16279</v>
      </c>
      <c r="D862" s="5" t="s">
        <v>196</v>
      </c>
      <c r="E862" s="5"/>
      <c r="F862" s="5">
        <v>593</v>
      </c>
      <c r="G862" s="5">
        <f t="shared" si="15"/>
        <v>0</v>
      </c>
    </row>
    <row r="863" spans="1:7" x14ac:dyDescent="0.25">
      <c r="A863" s="16" t="s">
        <v>354</v>
      </c>
      <c r="B863" s="95"/>
      <c r="C863" s="3" t="s">
        <v>16280</v>
      </c>
      <c r="D863" s="1"/>
      <c r="E863" s="1"/>
      <c r="F863" s="1"/>
      <c r="G863" s="1"/>
    </row>
    <row r="864" spans="1:7" x14ac:dyDescent="0.25">
      <c r="A864" s="17" t="s">
        <v>354</v>
      </c>
      <c r="B864" s="93" t="s">
        <v>16281</v>
      </c>
      <c r="C864" s="18" t="s">
        <v>16282</v>
      </c>
      <c r="D864" s="5" t="s">
        <v>196</v>
      </c>
      <c r="E864" s="5"/>
      <c r="F864" s="5">
        <v>593</v>
      </c>
      <c r="G864" s="5">
        <f t="shared" si="15"/>
        <v>0</v>
      </c>
    </row>
    <row r="865" spans="1:7" x14ac:dyDescent="0.25">
      <c r="A865" s="17" t="s">
        <v>354</v>
      </c>
      <c r="B865" s="93" t="s">
        <v>16283</v>
      </c>
      <c r="C865" s="18" t="s">
        <v>16284</v>
      </c>
      <c r="D865" s="5" t="s">
        <v>196</v>
      </c>
      <c r="E865" s="5"/>
      <c r="F865" s="5">
        <v>593</v>
      </c>
      <c r="G865" s="5">
        <f t="shared" si="15"/>
        <v>0</v>
      </c>
    </row>
    <row r="866" spans="1:7" x14ac:dyDescent="0.25">
      <c r="A866" s="17" t="s">
        <v>354</v>
      </c>
      <c r="B866" s="93" t="s">
        <v>16285</v>
      </c>
      <c r="C866" s="18" t="s">
        <v>16286</v>
      </c>
      <c r="D866" s="5" t="s">
        <v>196</v>
      </c>
      <c r="E866" s="5"/>
      <c r="F866" s="5">
        <v>593</v>
      </c>
      <c r="G866" s="5">
        <f t="shared" si="15"/>
        <v>0</v>
      </c>
    </row>
    <row r="867" spans="1:7" x14ac:dyDescent="0.25">
      <c r="A867" s="17" t="s">
        <v>354</v>
      </c>
      <c r="B867" s="93" t="s">
        <v>16287</v>
      </c>
      <c r="C867" s="18" t="s">
        <v>16288</v>
      </c>
      <c r="D867" s="5" t="s">
        <v>196</v>
      </c>
      <c r="E867" s="5"/>
      <c r="F867" s="5">
        <v>593</v>
      </c>
      <c r="G867" s="5">
        <f t="shared" si="15"/>
        <v>0</v>
      </c>
    </row>
    <row r="868" spans="1:7" x14ac:dyDescent="0.25">
      <c r="A868" s="17" t="s">
        <v>354</v>
      </c>
      <c r="B868" s="93" t="s">
        <v>16289</v>
      </c>
      <c r="C868" s="18" t="s">
        <v>16290</v>
      </c>
      <c r="D868" s="5" t="s">
        <v>196</v>
      </c>
      <c r="E868" s="5"/>
      <c r="F868" s="5">
        <v>593</v>
      </c>
      <c r="G868" s="5">
        <f t="shared" si="15"/>
        <v>0</v>
      </c>
    </row>
    <row r="869" spans="1:7" x14ac:dyDescent="0.25">
      <c r="A869" s="17" t="s">
        <v>354</v>
      </c>
      <c r="B869" s="93" t="s">
        <v>16291</v>
      </c>
      <c r="C869" s="18" t="s">
        <v>16292</v>
      </c>
      <c r="D869" s="5" t="s">
        <v>196</v>
      </c>
      <c r="E869" s="5"/>
      <c r="F869" s="5">
        <v>593</v>
      </c>
      <c r="G869" s="5">
        <f t="shared" si="15"/>
        <v>0</v>
      </c>
    </row>
    <row r="870" spans="1:7" x14ac:dyDescent="0.25">
      <c r="A870" s="17" t="s">
        <v>354</v>
      </c>
      <c r="B870" s="93" t="s">
        <v>16293</v>
      </c>
      <c r="C870" s="18" t="s">
        <v>16294</v>
      </c>
      <c r="D870" s="5" t="s">
        <v>196</v>
      </c>
      <c r="E870" s="5"/>
      <c r="F870" s="5">
        <v>593</v>
      </c>
      <c r="G870" s="5">
        <f t="shared" si="15"/>
        <v>0</v>
      </c>
    </row>
    <row r="871" spans="1:7" x14ac:dyDescent="0.25">
      <c r="A871" s="17" t="s">
        <v>354</v>
      </c>
      <c r="B871" s="93" t="s">
        <v>16295</v>
      </c>
      <c r="C871" s="18" t="s">
        <v>16296</v>
      </c>
      <c r="D871" s="5" t="s">
        <v>196</v>
      </c>
      <c r="E871" s="5"/>
      <c r="F871" s="5">
        <v>593</v>
      </c>
      <c r="G871" s="5">
        <f t="shared" si="15"/>
        <v>0</v>
      </c>
    </row>
    <row r="872" spans="1:7" x14ac:dyDescent="0.25">
      <c r="A872" s="17" t="s">
        <v>354</v>
      </c>
      <c r="B872" s="93" t="s">
        <v>16297</v>
      </c>
      <c r="C872" s="18" t="s">
        <v>16298</v>
      </c>
      <c r="D872" s="5" t="s">
        <v>196</v>
      </c>
      <c r="E872" s="5"/>
      <c r="F872" s="5">
        <v>593</v>
      </c>
      <c r="G872" s="5">
        <f t="shared" si="15"/>
        <v>0</v>
      </c>
    </row>
    <row r="873" spans="1:7" x14ac:dyDescent="0.25">
      <c r="A873" s="17" t="s">
        <v>354</v>
      </c>
      <c r="B873" s="93" t="s">
        <v>16299</v>
      </c>
      <c r="C873" s="18" t="s">
        <v>16300</v>
      </c>
      <c r="D873" s="5" t="s">
        <v>196</v>
      </c>
      <c r="E873" s="5"/>
      <c r="F873" s="5">
        <v>593</v>
      </c>
      <c r="G873" s="5">
        <f t="shared" si="15"/>
        <v>0</v>
      </c>
    </row>
    <row r="874" spans="1:7" x14ac:dyDescent="0.25">
      <c r="A874" s="17" t="s">
        <v>354</v>
      </c>
      <c r="B874" s="93" t="s">
        <v>16301</v>
      </c>
      <c r="C874" s="18" t="s">
        <v>16302</v>
      </c>
      <c r="D874" s="5" t="s">
        <v>196</v>
      </c>
      <c r="E874" s="5"/>
      <c r="F874" s="5">
        <v>593</v>
      </c>
      <c r="G874" s="5">
        <f t="shared" si="15"/>
        <v>0</v>
      </c>
    </row>
    <row r="875" spans="1:7" x14ac:dyDescent="0.25">
      <c r="A875" s="17" t="s">
        <v>354</v>
      </c>
      <c r="B875" s="93" t="s">
        <v>16303</v>
      </c>
      <c r="C875" s="18" t="s">
        <v>16304</v>
      </c>
      <c r="D875" s="5" t="s">
        <v>196</v>
      </c>
      <c r="E875" s="5"/>
      <c r="F875" s="5">
        <v>593</v>
      </c>
      <c r="G875" s="5">
        <f t="shared" si="15"/>
        <v>0</v>
      </c>
    </row>
    <row r="876" spans="1:7" x14ac:dyDescent="0.25">
      <c r="A876" s="16" t="s">
        <v>354</v>
      </c>
      <c r="B876" s="95"/>
      <c r="C876" s="3" t="s">
        <v>16305</v>
      </c>
      <c r="D876" s="1"/>
      <c r="E876" s="1"/>
      <c r="F876" s="1"/>
      <c r="G876" s="1"/>
    </row>
    <row r="877" spans="1:7" x14ac:dyDescent="0.25">
      <c r="A877" s="17" t="s">
        <v>354</v>
      </c>
      <c r="B877" s="93" t="s">
        <v>16306</v>
      </c>
      <c r="C877" s="18" t="s">
        <v>16307</v>
      </c>
      <c r="D877" s="5" t="s">
        <v>196</v>
      </c>
      <c r="E877" s="5"/>
      <c r="F877" s="5">
        <v>593</v>
      </c>
      <c r="G877" s="5">
        <f t="shared" si="15"/>
        <v>0</v>
      </c>
    </row>
    <row r="878" spans="1:7" x14ac:dyDescent="0.25">
      <c r="A878" s="17" t="s">
        <v>354</v>
      </c>
      <c r="B878" s="93" t="s">
        <v>16308</v>
      </c>
      <c r="C878" s="18" t="s">
        <v>16309</v>
      </c>
      <c r="D878" s="5" t="s">
        <v>196</v>
      </c>
      <c r="E878" s="5"/>
      <c r="F878" s="5">
        <v>593</v>
      </c>
      <c r="G878" s="5">
        <f t="shared" si="15"/>
        <v>0</v>
      </c>
    </row>
    <row r="879" spans="1:7" x14ac:dyDescent="0.25">
      <c r="A879" s="17" t="s">
        <v>354</v>
      </c>
      <c r="B879" s="93" t="s">
        <v>16310</v>
      </c>
      <c r="C879" s="18" t="s">
        <v>16311</v>
      </c>
      <c r="D879" s="5" t="s">
        <v>196</v>
      </c>
      <c r="E879" s="5"/>
      <c r="F879" s="5">
        <v>593</v>
      </c>
      <c r="G879" s="5">
        <f t="shared" si="15"/>
        <v>0</v>
      </c>
    </row>
    <row r="880" spans="1:7" x14ac:dyDescent="0.25">
      <c r="A880" s="17" t="s">
        <v>354</v>
      </c>
      <c r="B880" s="93" t="s">
        <v>16312</v>
      </c>
      <c r="C880" s="18" t="s">
        <v>16313</v>
      </c>
      <c r="D880" s="5" t="s">
        <v>196</v>
      </c>
      <c r="E880" s="5"/>
      <c r="F880" s="5">
        <v>593</v>
      </c>
      <c r="G880" s="5">
        <f t="shared" si="15"/>
        <v>0</v>
      </c>
    </row>
    <row r="881" spans="1:7" x14ac:dyDescent="0.25">
      <c r="A881" s="17" t="s">
        <v>354</v>
      </c>
      <c r="B881" s="93" t="s">
        <v>16314</v>
      </c>
      <c r="C881" s="18" t="s">
        <v>16315</v>
      </c>
      <c r="D881" s="5" t="s">
        <v>196</v>
      </c>
      <c r="E881" s="5"/>
      <c r="F881" s="5">
        <v>593</v>
      </c>
      <c r="G881" s="5">
        <f t="shared" si="15"/>
        <v>0</v>
      </c>
    </row>
    <row r="882" spans="1:7" x14ac:dyDescent="0.25">
      <c r="A882" s="17" t="s">
        <v>354</v>
      </c>
      <c r="B882" s="93" t="s">
        <v>16316</v>
      </c>
      <c r="C882" s="18" t="s">
        <v>16317</v>
      </c>
      <c r="D882" s="5" t="s">
        <v>196</v>
      </c>
      <c r="E882" s="5"/>
      <c r="F882" s="5">
        <v>593</v>
      </c>
      <c r="G882" s="5">
        <f t="shared" si="15"/>
        <v>0</v>
      </c>
    </row>
    <row r="883" spans="1:7" x14ac:dyDescent="0.25">
      <c r="A883" s="17" t="s">
        <v>354</v>
      </c>
      <c r="B883" s="93" t="s">
        <v>16318</v>
      </c>
      <c r="C883" s="18" t="s">
        <v>16319</v>
      </c>
      <c r="D883" s="5" t="s">
        <v>196</v>
      </c>
      <c r="E883" s="5"/>
      <c r="F883" s="5">
        <v>593</v>
      </c>
      <c r="G883" s="5">
        <f t="shared" si="15"/>
        <v>0</v>
      </c>
    </row>
    <row r="884" spans="1:7" x14ac:dyDescent="0.25">
      <c r="A884" s="17" t="s">
        <v>354</v>
      </c>
      <c r="B884" s="93" t="s">
        <v>16320</v>
      </c>
      <c r="C884" s="18" t="s">
        <v>16321</v>
      </c>
      <c r="D884" s="5" t="s">
        <v>196</v>
      </c>
      <c r="E884" s="5"/>
      <c r="F884" s="5">
        <v>593</v>
      </c>
      <c r="G884" s="5">
        <f t="shared" si="15"/>
        <v>0</v>
      </c>
    </row>
    <row r="885" spans="1:7" x14ac:dyDescent="0.25">
      <c r="A885" s="17" t="s">
        <v>354</v>
      </c>
      <c r="B885" s="93" t="s">
        <v>16322</v>
      </c>
      <c r="C885" s="18" t="s">
        <v>16323</v>
      </c>
      <c r="D885" s="5" t="s">
        <v>196</v>
      </c>
      <c r="E885" s="5"/>
      <c r="F885" s="5">
        <v>593</v>
      </c>
      <c r="G885" s="5">
        <f t="shared" si="15"/>
        <v>0</v>
      </c>
    </row>
    <row r="886" spans="1:7" x14ac:dyDescent="0.25">
      <c r="A886" s="17" t="s">
        <v>354</v>
      </c>
      <c r="B886" s="93" t="s">
        <v>16324</v>
      </c>
      <c r="C886" s="18" t="s">
        <v>16325</v>
      </c>
      <c r="D886" s="5" t="s">
        <v>196</v>
      </c>
      <c r="E886" s="5"/>
      <c r="F886" s="5">
        <v>593</v>
      </c>
      <c r="G886" s="5">
        <f t="shared" si="15"/>
        <v>0</v>
      </c>
    </row>
    <row r="887" spans="1:7" x14ac:dyDescent="0.25">
      <c r="A887" s="17" t="s">
        <v>354</v>
      </c>
      <c r="B887" s="93" t="s">
        <v>16326</v>
      </c>
      <c r="C887" s="18" t="s">
        <v>16327</v>
      </c>
      <c r="D887" s="5" t="s">
        <v>196</v>
      </c>
      <c r="E887" s="5"/>
      <c r="F887" s="5">
        <v>593</v>
      </c>
      <c r="G887" s="5">
        <f t="shared" si="15"/>
        <v>0</v>
      </c>
    </row>
    <row r="888" spans="1:7" x14ac:dyDescent="0.25">
      <c r="A888" s="16" t="s">
        <v>354</v>
      </c>
      <c r="B888" s="95"/>
      <c r="C888" s="3" t="s">
        <v>16328</v>
      </c>
      <c r="D888" s="1"/>
      <c r="E888" s="1"/>
      <c r="F888" s="1"/>
      <c r="G888" s="1"/>
    </row>
    <row r="889" spans="1:7" x14ac:dyDescent="0.25">
      <c r="A889" s="17" t="s">
        <v>354</v>
      </c>
      <c r="B889" s="93" t="s">
        <v>16329</v>
      </c>
      <c r="C889" s="18" t="s">
        <v>16330</v>
      </c>
      <c r="D889" s="5" t="s">
        <v>196</v>
      </c>
      <c r="E889" s="5"/>
      <c r="F889" s="5">
        <v>711</v>
      </c>
      <c r="G889" s="5">
        <f t="shared" si="15"/>
        <v>0</v>
      </c>
    </row>
    <row r="890" spans="1:7" x14ac:dyDescent="0.25">
      <c r="A890" s="17" t="s">
        <v>354</v>
      </c>
      <c r="B890" s="93" t="s">
        <v>16331</v>
      </c>
      <c r="C890" s="18" t="s">
        <v>16332</v>
      </c>
      <c r="D890" s="5" t="s">
        <v>196</v>
      </c>
      <c r="E890" s="5"/>
      <c r="F890" s="5">
        <v>711</v>
      </c>
      <c r="G890" s="5">
        <f t="shared" si="15"/>
        <v>0</v>
      </c>
    </row>
    <row r="891" spans="1:7" x14ac:dyDescent="0.25">
      <c r="A891" s="17" t="s">
        <v>354</v>
      </c>
      <c r="B891" s="93" t="s">
        <v>16333</v>
      </c>
      <c r="C891" s="18" t="s">
        <v>16334</v>
      </c>
      <c r="D891" s="5" t="s">
        <v>196</v>
      </c>
      <c r="E891" s="5"/>
      <c r="F891" s="5">
        <v>711</v>
      </c>
      <c r="G891" s="5">
        <f t="shared" si="15"/>
        <v>0</v>
      </c>
    </row>
    <row r="892" spans="1:7" x14ac:dyDescent="0.25">
      <c r="A892" s="17" t="s">
        <v>354</v>
      </c>
      <c r="B892" s="93" t="s">
        <v>16335</v>
      </c>
      <c r="C892" s="18" t="s">
        <v>16336</v>
      </c>
      <c r="D892" s="5" t="s">
        <v>196</v>
      </c>
      <c r="E892" s="5"/>
      <c r="F892" s="5">
        <v>711</v>
      </c>
      <c r="G892" s="5">
        <f t="shared" si="15"/>
        <v>0</v>
      </c>
    </row>
    <row r="893" spans="1:7" x14ac:dyDescent="0.25">
      <c r="A893" s="17" t="s">
        <v>354</v>
      </c>
      <c r="B893" s="93" t="s">
        <v>16337</v>
      </c>
      <c r="C893" s="18" t="s">
        <v>16338</v>
      </c>
      <c r="D893" s="5" t="s">
        <v>196</v>
      </c>
      <c r="E893" s="5"/>
      <c r="F893" s="5">
        <v>711</v>
      </c>
      <c r="G893" s="5">
        <f t="shared" si="15"/>
        <v>0</v>
      </c>
    </row>
    <row r="894" spans="1:7" x14ac:dyDescent="0.25">
      <c r="A894" s="16" t="s">
        <v>354</v>
      </c>
      <c r="B894" s="95"/>
      <c r="C894" s="3" t="s">
        <v>16339</v>
      </c>
      <c r="D894" s="1"/>
      <c r="E894" s="1"/>
      <c r="F894" s="1"/>
      <c r="G894" s="1"/>
    </row>
    <row r="895" spans="1:7" x14ac:dyDescent="0.25">
      <c r="A895" s="17" t="s">
        <v>354</v>
      </c>
      <c r="B895" s="93" t="s">
        <v>16340</v>
      </c>
      <c r="C895" s="18" t="s">
        <v>16341</v>
      </c>
      <c r="D895" s="5" t="s">
        <v>196</v>
      </c>
      <c r="E895" s="5"/>
      <c r="F895" s="5">
        <v>285</v>
      </c>
      <c r="G895" s="5">
        <f t="shared" si="15"/>
        <v>0</v>
      </c>
    </row>
    <row r="896" spans="1:7" x14ac:dyDescent="0.25">
      <c r="A896" s="17" t="s">
        <v>354</v>
      </c>
      <c r="B896" s="93" t="s">
        <v>16342</v>
      </c>
      <c r="C896" s="18" t="s">
        <v>16343</v>
      </c>
      <c r="D896" s="5" t="s">
        <v>196</v>
      </c>
      <c r="E896" s="5"/>
      <c r="F896" s="5">
        <v>285</v>
      </c>
      <c r="G896" s="5">
        <f t="shared" si="15"/>
        <v>0</v>
      </c>
    </row>
    <row r="897" spans="1:7" x14ac:dyDescent="0.25">
      <c r="A897" s="17" t="s">
        <v>354</v>
      </c>
      <c r="B897" s="93" t="s">
        <v>16344</v>
      </c>
      <c r="C897" s="18" t="s">
        <v>16345</v>
      </c>
      <c r="D897" s="5" t="s">
        <v>196</v>
      </c>
      <c r="E897" s="5"/>
      <c r="F897" s="5">
        <v>285</v>
      </c>
      <c r="G897" s="5">
        <f t="shared" si="15"/>
        <v>0</v>
      </c>
    </row>
    <row r="898" spans="1:7" x14ac:dyDescent="0.25">
      <c r="A898" s="17" t="s">
        <v>354</v>
      </c>
      <c r="B898" s="93" t="s">
        <v>16346</v>
      </c>
      <c r="C898" s="18" t="s">
        <v>16347</v>
      </c>
      <c r="D898" s="5" t="s">
        <v>196</v>
      </c>
      <c r="E898" s="5"/>
      <c r="F898" s="5">
        <v>285</v>
      </c>
      <c r="G898" s="5">
        <f t="shared" si="15"/>
        <v>0</v>
      </c>
    </row>
    <row r="899" spans="1:7" x14ac:dyDescent="0.25">
      <c r="A899" s="16" t="s">
        <v>354</v>
      </c>
      <c r="B899" s="95"/>
      <c r="C899" s="3" t="s">
        <v>16348</v>
      </c>
      <c r="D899" s="1"/>
      <c r="E899" s="1"/>
      <c r="F899" s="1"/>
      <c r="G899" s="1"/>
    </row>
    <row r="900" spans="1:7" x14ac:dyDescent="0.25">
      <c r="A900" s="17" t="s">
        <v>354</v>
      </c>
      <c r="B900" s="93" t="s">
        <v>16349</v>
      </c>
      <c r="C900" s="18" t="s">
        <v>16350</v>
      </c>
      <c r="D900" s="5" t="s">
        <v>196</v>
      </c>
      <c r="E900" s="5"/>
      <c r="F900" s="5">
        <v>1174</v>
      </c>
      <c r="G900" s="5">
        <f t="shared" si="15"/>
        <v>0</v>
      </c>
    </row>
    <row r="901" spans="1:7" x14ac:dyDescent="0.25">
      <c r="A901" s="17" t="s">
        <v>354</v>
      </c>
      <c r="B901" s="93" t="s">
        <v>16351</v>
      </c>
      <c r="C901" s="18" t="s">
        <v>16352</v>
      </c>
      <c r="D901" s="5" t="s">
        <v>196</v>
      </c>
      <c r="E901" s="5"/>
      <c r="F901" s="5">
        <v>1174</v>
      </c>
      <c r="G901" s="5">
        <f t="shared" si="15"/>
        <v>0</v>
      </c>
    </row>
    <row r="902" spans="1:7" x14ac:dyDescent="0.25">
      <c r="A902" s="17" t="s">
        <v>354</v>
      </c>
      <c r="B902" s="93" t="s">
        <v>16353</v>
      </c>
      <c r="C902" s="18" t="s">
        <v>16354</v>
      </c>
      <c r="D902" s="5" t="s">
        <v>196</v>
      </c>
      <c r="E902" s="5"/>
      <c r="F902" s="5">
        <v>1174</v>
      </c>
      <c r="G902" s="5">
        <f t="shared" si="15"/>
        <v>0</v>
      </c>
    </row>
    <row r="903" spans="1:7" x14ac:dyDescent="0.25">
      <c r="A903" s="17" t="s">
        <v>354</v>
      </c>
      <c r="B903" s="93" t="s">
        <v>16355</v>
      </c>
      <c r="C903" s="18" t="s">
        <v>16356</v>
      </c>
      <c r="D903" s="5" t="s">
        <v>196</v>
      </c>
      <c r="E903" s="5"/>
      <c r="F903" s="5">
        <v>1174</v>
      </c>
      <c r="G903" s="5">
        <f t="shared" si="15"/>
        <v>0</v>
      </c>
    </row>
    <row r="904" spans="1:7" x14ac:dyDescent="0.25">
      <c r="A904" s="17" t="s">
        <v>354</v>
      </c>
      <c r="B904" s="93" t="s">
        <v>16357</v>
      </c>
      <c r="C904" s="18" t="s">
        <v>16358</v>
      </c>
      <c r="D904" s="5" t="s">
        <v>196</v>
      </c>
      <c r="E904" s="5"/>
      <c r="F904" s="5">
        <v>1174</v>
      </c>
      <c r="G904" s="5">
        <f t="shared" si="15"/>
        <v>0</v>
      </c>
    </row>
    <row r="905" spans="1:7" x14ac:dyDescent="0.25">
      <c r="A905" s="14" t="s">
        <v>14162</v>
      </c>
      <c r="B905" s="94"/>
      <c r="C905" s="3" t="s">
        <v>14162</v>
      </c>
      <c r="D905" s="15"/>
      <c r="E905" s="15"/>
      <c r="F905" s="1"/>
      <c r="G905" s="15"/>
    </row>
    <row r="906" spans="1:7" x14ac:dyDescent="0.25">
      <c r="A906" s="16" t="s">
        <v>14162</v>
      </c>
      <c r="B906" s="95"/>
      <c r="C906" s="3" t="s">
        <v>14163</v>
      </c>
      <c r="D906" s="1"/>
      <c r="E906" s="1"/>
      <c r="F906" s="1"/>
      <c r="G906" s="1"/>
    </row>
    <row r="907" spans="1:7" ht="26.25" x14ac:dyDescent="0.25">
      <c r="A907" s="23" t="s">
        <v>14162</v>
      </c>
      <c r="B907" s="96" t="s">
        <v>14164</v>
      </c>
      <c r="C907" s="24" t="s">
        <v>14165</v>
      </c>
      <c r="D907" s="6" t="s">
        <v>45</v>
      </c>
      <c r="E907" s="6"/>
      <c r="F907" s="6">
        <v>3726</v>
      </c>
      <c r="G907" s="6">
        <f>F907*E907</f>
        <v>0</v>
      </c>
    </row>
    <row r="908" spans="1:7" ht="26.25" x14ac:dyDescent="0.25">
      <c r="A908" s="23" t="s">
        <v>14162</v>
      </c>
      <c r="B908" s="96" t="s">
        <v>14166</v>
      </c>
      <c r="C908" s="24" t="s">
        <v>14167</v>
      </c>
      <c r="D908" s="6" t="s">
        <v>13</v>
      </c>
      <c r="E908" s="6"/>
      <c r="F908" s="6">
        <v>2417</v>
      </c>
      <c r="G908" s="6">
        <f t="shared" ref="G908:G971" si="16">F908*E908</f>
        <v>0</v>
      </c>
    </row>
    <row r="909" spans="1:7" x14ac:dyDescent="0.25">
      <c r="A909" s="23" t="s">
        <v>14162</v>
      </c>
      <c r="B909" s="96" t="s">
        <v>17250</v>
      </c>
      <c r="C909" s="24" t="s">
        <v>17251</v>
      </c>
      <c r="D909" s="6" t="s">
        <v>17252</v>
      </c>
      <c r="E909" s="6"/>
      <c r="F909" s="6">
        <v>3122</v>
      </c>
      <c r="G909" s="6">
        <f t="shared" si="16"/>
        <v>0</v>
      </c>
    </row>
    <row r="910" spans="1:7" x14ac:dyDescent="0.25">
      <c r="A910" s="23" t="s">
        <v>14162</v>
      </c>
      <c r="B910" s="96" t="s">
        <v>17253</v>
      </c>
      <c r="C910" s="24" t="s">
        <v>17254</v>
      </c>
      <c r="D910" s="6" t="s">
        <v>13</v>
      </c>
      <c r="E910" s="6"/>
      <c r="F910" s="6">
        <v>2820</v>
      </c>
      <c r="G910" s="6">
        <f t="shared" si="16"/>
        <v>0</v>
      </c>
    </row>
    <row r="911" spans="1:7" x14ac:dyDescent="0.25">
      <c r="A911" s="23" t="s">
        <v>14162</v>
      </c>
      <c r="B911" s="96" t="s">
        <v>17255</v>
      </c>
      <c r="C911" s="24" t="s">
        <v>17256</v>
      </c>
      <c r="D911" s="6" t="s">
        <v>15</v>
      </c>
      <c r="E911" s="6"/>
      <c r="F911" s="6">
        <v>2518</v>
      </c>
      <c r="G911" s="6">
        <f t="shared" si="16"/>
        <v>0</v>
      </c>
    </row>
    <row r="912" spans="1:7" x14ac:dyDescent="0.25">
      <c r="A912" s="23" t="s">
        <v>14162</v>
      </c>
      <c r="B912" s="96" t="s">
        <v>17257</v>
      </c>
      <c r="C912" s="24" t="s">
        <v>17258</v>
      </c>
      <c r="D912" s="6" t="s">
        <v>13</v>
      </c>
      <c r="E912" s="6"/>
      <c r="F912" s="6">
        <v>3726</v>
      </c>
      <c r="G912" s="6">
        <f t="shared" si="16"/>
        <v>0</v>
      </c>
    </row>
    <row r="913" spans="1:7" ht="26.25" x14ac:dyDescent="0.25">
      <c r="A913" s="23" t="s">
        <v>14162</v>
      </c>
      <c r="B913" s="96" t="s">
        <v>14168</v>
      </c>
      <c r="C913" s="24" t="s">
        <v>14169</v>
      </c>
      <c r="D913" s="6" t="s">
        <v>45</v>
      </c>
      <c r="E913" s="6"/>
      <c r="F913" s="6">
        <v>3726</v>
      </c>
      <c r="G913" s="6">
        <f t="shared" si="16"/>
        <v>0</v>
      </c>
    </row>
    <row r="914" spans="1:7" ht="26.25" x14ac:dyDescent="0.25">
      <c r="A914" s="23" t="s">
        <v>14162</v>
      </c>
      <c r="B914" s="96" t="s">
        <v>14170</v>
      </c>
      <c r="C914" s="24" t="s">
        <v>14171</v>
      </c>
      <c r="D914" s="6" t="s">
        <v>13</v>
      </c>
      <c r="E914" s="6"/>
      <c r="F914" s="6">
        <v>2467</v>
      </c>
      <c r="G914" s="6">
        <f t="shared" si="16"/>
        <v>0</v>
      </c>
    </row>
    <row r="915" spans="1:7" ht="26.25" x14ac:dyDescent="0.25">
      <c r="A915" s="23" t="s">
        <v>14162</v>
      </c>
      <c r="B915" s="96" t="s">
        <v>14172</v>
      </c>
      <c r="C915" s="24" t="s">
        <v>14173</v>
      </c>
      <c r="D915" s="6" t="s">
        <v>28</v>
      </c>
      <c r="E915" s="6"/>
      <c r="F915" s="6">
        <v>2467</v>
      </c>
      <c r="G915" s="6">
        <f t="shared" si="16"/>
        <v>0</v>
      </c>
    </row>
    <row r="916" spans="1:7" x14ac:dyDescent="0.25">
      <c r="A916" s="23" t="s">
        <v>14162</v>
      </c>
      <c r="B916" s="96" t="s">
        <v>14174</v>
      </c>
      <c r="C916" s="24" t="s">
        <v>14175</v>
      </c>
      <c r="D916" s="6" t="s">
        <v>13</v>
      </c>
      <c r="E916" s="6"/>
      <c r="F916" s="6">
        <v>4683</v>
      </c>
      <c r="G916" s="6">
        <f t="shared" si="16"/>
        <v>0</v>
      </c>
    </row>
    <row r="917" spans="1:7" x14ac:dyDescent="0.25">
      <c r="A917" s="23" t="s">
        <v>14162</v>
      </c>
      <c r="B917" s="96" t="s">
        <v>14176</v>
      </c>
      <c r="C917" s="24" t="s">
        <v>14177</v>
      </c>
      <c r="D917" s="6" t="s">
        <v>16</v>
      </c>
      <c r="E917" s="6"/>
      <c r="F917" s="6">
        <v>2467</v>
      </c>
      <c r="G917" s="6">
        <f t="shared" si="16"/>
        <v>0</v>
      </c>
    </row>
    <row r="918" spans="1:7" x14ac:dyDescent="0.25">
      <c r="A918" s="23" t="s">
        <v>14162</v>
      </c>
      <c r="B918" s="96" t="s">
        <v>14178</v>
      </c>
      <c r="C918" s="24" t="s">
        <v>14179</v>
      </c>
      <c r="D918" s="6" t="s">
        <v>13</v>
      </c>
      <c r="E918" s="6"/>
      <c r="F918" s="6">
        <v>4481</v>
      </c>
      <c r="G918" s="6">
        <f t="shared" si="16"/>
        <v>0</v>
      </c>
    </row>
    <row r="919" spans="1:7" x14ac:dyDescent="0.25">
      <c r="A919" s="23" t="s">
        <v>14162</v>
      </c>
      <c r="B919" s="96" t="s">
        <v>14180</v>
      </c>
      <c r="C919" s="24" t="s">
        <v>14181</v>
      </c>
      <c r="D919" s="6" t="s">
        <v>16</v>
      </c>
      <c r="E919" s="6"/>
      <c r="F919" s="6">
        <v>2669</v>
      </c>
      <c r="G919" s="6">
        <f t="shared" si="16"/>
        <v>0</v>
      </c>
    </row>
    <row r="920" spans="1:7" ht="26.25" x14ac:dyDescent="0.25">
      <c r="A920" s="23" t="s">
        <v>14162</v>
      </c>
      <c r="B920" s="96" t="s">
        <v>14182</v>
      </c>
      <c r="C920" s="24" t="s">
        <v>14183</v>
      </c>
      <c r="D920" s="6" t="s">
        <v>13</v>
      </c>
      <c r="E920" s="6"/>
      <c r="F920" s="6">
        <v>4683</v>
      </c>
      <c r="G920" s="6">
        <f t="shared" si="16"/>
        <v>0</v>
      </c>
    </row>
    <row r="921" spans="1:7" ht="26.25" x14ac:dyDescent="0.25">
      <c r="A921" s="23" t="s">
        <v>14162</v>
      </c>
      <c r="B921" s="96" t="s">
        <v>14184</v>
      </c>
      <c r="C921" s="24" t="s">
        <v>14185</v>
      </c>
      <c r="D921" s="6" t="s">
        <v>15</v>
      </c>
      <c r="E921" s="6"/>
      <c r="F921" s="6">
        <v>3323</v>
      </c>
      <c r="G921" s="6">
        <f t="shared" si="16"/>
        <v>0</v>
      </c>
    </row>
    <row r="922" spans="1:7" x14ac:dyDescent="0.25">
      <c r="A922" s="17" t="s">
        <v>14162</v>
      </c>
      <c r="B922" s="93" t="s">
        <v>17259</v>
      </c>
      <c r="C922" s="24" t="s">
        <v>17260</v>
      </c>
      <c r="D922" s="6" t="s">
        <v>15</v>
      </c>
      <c r="E922" s="6"/>
      <c r="F922" s="6">
        <v>3625</v>
      </c>
      <c r="G922" s="6">
        <f t="shared" si="16"/>
        <v>0</v>
      </c>
    </row>
    <row r="923" spans="1:7" x14ac:dyDescent="0.25">
      <c r="A923" s="16" t="s">
        <v>14162</v>
      </c>
      <c r="B923" s="95"/>
      <c r="C923" s="3" t="s">
        <v>14186</v>
      </c>
      <c r="D923" s="1"/>
      <c r="E923" s="1"/>
      <c r="F923" s="1"/>
      <c r="G923" s="1"/>
    </row>
    <row r="924" spans="1:7" x14ac:dyDescent="0.25">
      <c r="A924" s="23" t="s">
        <v>14162</v>
      </c>
      <c r="B924" s="96" t="s">
        <v>14187</v>
      </c>
      <c r="C924" s="24" t="s">
        <v>14188</v>
      </c>
      <c r="D924" s="6" t="s">
        <v>45</v>
      </c>
      <c r="E924" s="6"/>
      <c r="F924" s="6">
        <v>4733</v>
      </c>
      <c r="G924" s="6">
        <f t="shared" si="16"/>
        <v>0</v>
      </c>
    </row>
    <row r="925" spans="1:7" x14ac:dyDescent="0.25">
      <c r="A925" s="23" t="s">
        <v>14162</v>
      </c>
      <c r="B925" s="96" t="s">
        <v>14189</v>
      </c>
      <c r="C925" s="24" t="s">
        <v>14190</v>
      </c>
      <c r="D925" s="6" t="s">
        <v>13</v>
      </c>
      <c r="E925" s="6"/>
      <c r="F925" s="6">
        <v>2971</v>
      </c>
      <c r="G925" s="6">
        <f t="shared" si="16"/>
        <v>0</v>
      </c>
    </row>
    <row r="926" spans="1:7" ht="26.25" x14ac:dyDescent="0.25">
      <c r="A926" s="23" t="s">
        <v>14162</v>
      </c>
      <c r="B926" s="96" t="s">
        <v>14191</v>
      </c>
      <c r="C926" s="24" t="s">
        <v>14192</v>
      </c>
      <c r="D926" s="6" t="s">
        <v>45</v>
      </c>
      <c r="E926" s="6"/>
      <c r="F926" s="6">
        <v>4985</v>
      </c>
      <c r="G926" s="6">
        <f t="shared" si="16"/>
        <v>0</v>
      </c>
    </row>
    <row r="927" spans="1:7" ht="26.25" x14ac:dyDescent="0.25">
      <c r="A927" s="23" t="s">
        <v>14162</v>
      </c>
      <c r="B927" s="96" t="s">
        <v>14193</v>
      </c>
      <c r="C927" s="24" t="s">
        <v>14194</v>
      </c>
      <c r="D927" s="6" t="s">
        <v>13</v>
      </c>
      <c r="E927" s="6"/>
      <c r="F927" s="6">
        <v>3424</v>
      </c>
      <c r="G927" s="6">
        <f t="shared" si="16"/>
        <v>0</v>
      </c>
    </row>
    <row r="928" spans="1:7" x14ac:dyDescent="0.25">
      <c r="A928" s="23" t="s">
        <v>14162</v>
      </c>
      <c r="B928" s="96" t="s">
        <v>17261</v>
      </c>
      <c r="C928" s="24" t="s">
        <v>17262</v>
      </c>
      <c r="D928" s="6" t="s">
        <v>15</v>
      </c>
      <c r="E928" s="6"/>
      <c r="F928" s="6">
        <v>4833</v>
      </c>
      <c r="G928" s="6">
        <f t="shared" si="16"/>
        <v>0</v>
      </c>
    </row>
    <row r="929" spans="1:7" x14ac:dyDescent="0.25">
      <c r="A929" s="23" t="s">
        <v>14162</v>
      </c>
      <c r="B929" s="96" t="s">
        <v>14195</v>
      </c>
      <c r="C929" s="24" t="s">
        <v>14196</v>
      </c>
      <c r="D929" s="6" t="s">
        <v>15</v>
      </c>
      <c r="E929" s="6"/>
      <c r="F929" s="6">
        <v>3323</v>
      </c>
      <c r="G929" s="6">
        <f t="shared" si="16"/>
        <v>0</v>
      </c>
    </row>
    <row r="930" spans="1:7" x14ac:dyDescent="0.25">
      <c r="A930" s="23" t="s">
        <v>14162</v>
      </c>
      <c r="B930" s="96" t="s">
        <v>14197</v>
      </c>
      <c r="C930" s="24" t="s">
        <v>14198</v>
      </c>
      <c r="D930" s="6" t="s">
        <v>13</v>
      </c>
      <c r="E930" s="6"/>
      <c r="F930" s="6">
        <v>4331</v>
      </c>
      <c r="G930" s="6">
        <f t="shared" si="16"/>
        <v>0</v>
      </c>
    </row>
    <row r="931" spans="1:7" x14ac:dyDescent="0.25">
      <c r="A931" s="23" t="s">
        <v>14162</v>
      </c>
      <c r="B931" s="96" t="s">
        <v>14199</v>
      </c>
      <c r="C931" s="24" t="s">
        <v>14200</v>
      </c>
      <c r="D931" s="6" t="s">
        <v>16</v>
      </c>
      <c r="E931" s="6"/>
      <c r="F931" s="6">
        <v>2820</v>
      </c>
      <c r="G931" s="6">
        <f t="shared" si="16"/>
        <v>0</v>
      </c>
    </row>
    <row r="932" spans="1:7" x14ac:dyDescent="0.25">
      <c r="A932" s="23" t="s">
        <v>14162</v>
      </c>
      <c r="B932" s="96" t="s">
        <v>14201</v>
      </c>
      <c r="C932" s="24" t="s">
        <v>14202</v>
      </c>
      <c r="D932" s="6" t="s">
        <v>15</v>
      </c>
      <c r="E932" s="6"/>
      <c r="F932" s="6">
        <v>4028</v>
      </c>
      <c r="G932" s="6">
        <f t="shared" si="16"/>
        <v>0</v>
      </c>
    </row>
    <row r="933" spans="1:7" x14ac:dyDescent="0.25">
      <c r="A933" s="23" t="s">
        <v>14162</v>
      </c>
      <c r="B933" s="96" t="s">
        <v>14203</v>
      </c>
      <c r="C933" s="24" t="s">
        <v>14204</v>
      </c>
      <c r="D933" s="6" t="s">
        <v>15</v>
      </c>
      <c r="E933" s="6"/>
      <c r="F933" s="6">
        <v>3676</v>
      </c>
      <c r="G933" s="6">
        <f t="shared" si="16"/>
        <v>0</v>
      </c>
    </row>
    <row r="934" spans="1:7" x14ac:dyDescent="0.25">
      <c r="A934" s="23" t="s">
        <v>14162</v>
      </c>
      <c r="B934" s="96" t="s">
        <v>14205</v>
      </c>
      <c r="C934" s="24" t="s">
        <v>14206</v>
      </c>
      <c r="D934" s="6" t="s">
        <v>13</v>
      </c>
      <c r="E934" s="6"/>
      <c r="F934" s="6">
        <v>4331</v>
      </c>
      <c r="G934" s="6">
        <f t="shared" si="16"/>
        <v>0</v>
      </c>
    </row>
    <row r="935" spans="1:7" x14ac:dyDescent="0.25">
      <c r="A935" s="23" t="s">
        <v>14162</v>
      </c>
      <c r="B935" s="96" t="s">
        <v>14207</v>
      </c>
      <c r="C935" s="24" t="s">
        <v>14208</v>
      </c>
      <c r="D935" s="6" t="s">
        <v>15</v>
      </c>
      <c r="E935" s="6"/>
      <c r="F935" s="6">
        <v>3222</v>
      </c>
      <c r="G935" s="6">
        <f t="shared" si="16"/>
        <v>0</v>
      </c>
    </row>
    <row r="936" spans="1:7" x14ac:dyDescent="0.25">
      <c r="A936" s="23" t="s">
        <v>14162</v>
      </c>
      <c r="B936" s="96" t="s">
        <v>14209</v>
      </c>
      <c r="C936" s="24" t="s">
        <v>14210</v>
      </c>
      <c r="D936" s="6" t="s">
        <v>13</v>
      </c>
      <c r="E936" s="6"/>
      <c r="F936" s="6">
        <v>4481</v>
      </c>
      <c r="G936" s="6">
        <f t="shared" si="16"/>
        <v>0</v>
      </c>
    </row>
    <row r="937" spans="1:7" x14ac:dyDescent="0.25">
      <c r="A937" s="23" t="s">
        <v>14162</v>
      </c>
      <c r="B937" s="96" t="s">
        <v>14211</v>
      </c>
      <c r="C937" s="24" t="s">
        <v>14212</v>
      </c>
      <c r="D937" s="6" t="s">
        <v>15</v>
      </c>
      <c r="E937" s="6"/>
      <c r="F937" s="6">
        <v>3323</v>
      </c>
      <c r="G937" s="6">
        <f t="shared" si="16"/>
        <v>0</v>
      </c>
    </row>
    <row r="938" spans="1:7" x14ac:dyDescent="0.25">
      <c r="A938" s="16" t="s">
        <v>14162</v>
      </c>
      <c r="B938" s="95"/>
      <c r="C938" s="3" t="s">
        <v>14213</v>
      </c>
      <c r="D938" s="1"/>
      <c r="E938" s="1"/>
      <c r="F938" s="1"/>
      <c r="G938" s="1"/>
    </row>
    <row r="939" spans="1:7" x14ac:dyDescent="0.25">
      <c r="A939" s="23" t="s">
        <v>14162</v>
      </c>
      <c r="B939" s="96" t="s">
        <v>14214</v>
      </c>
      <c r="C939" s="24" t="s">
        <v>14215</v>
      </c>
      <c r="D939" s="6" t="s">
        <v>145</v>
      </c>
      <c r="E939" s="6"/>
      <c r="F939" s="6">
        <v>2568</v>
      </c>
      <c r="G939" s="6">
        <f t="shared" si="16"/>
        <v>0</v>
      </c>
    </row>
    <row r="940" spans="1:7" x14ac:dyDescent="0.25">
      <c r="A940" s="23" t="s">
        <v>14162</v>
      </c>
      <c r="B940" s="96" t="s">
        <v>14216</v>
      </c>
      <c r="C940" s="24" t="s">
        <v>14217</v>
      </c>
      <c r="D940" s="6" t="s">
        <v>13</v>
      </c>
      <c r="E940" s="6"/>
      <c r="F940" s="6">
        <v>2216</v>
      </c>
      <c r="G940" s="6">
        <f t="shared" si="16"/>
        <v>0</v>
      </c>
    </row>
    <row r="941" spans="1:7" x14ac:dyDescent="0.25">
      <c r="A941" s="23" t="s">
        <v>14162</v>
      </c>
      <c r="B941" s="96" t="s">
        <v>17263</v>
      </c>
      <c r="C941" s="24" t="s">
        <v>17264</v>
      </c>
      <c r="D941" s="6" t="s">
        <v>13</v>
      </c>
      <c r="E941" s="6"/>
      <c r="F941" s="6">
        <v>4884</v>
      </c>
      <c r="G941" s="6">
        <f t="shared" si="16"/>
        <v>0</v>
      </c>
    </row>
    <row r="942" spans="1:7" x14ac:dyDescent="0.25">
      <c r="A942" s="23" t="s">
        <v>14162</v>
      </c>
      <c r="B942" s="96" t="s">
        <v>17265</v>
      </c>
      <c r="C942" s="24" t="s">
        <v>17266</v>
      </c>
      <c r="D942" s="6" t="s">
        <v>15</v>
      </c>
      <c r="E942" s="6"/>
      <c r="F942" s="6">
        <v>5187</v>
      </c>
      <c r="G942" s="6">
        <f t="shared" si="16"/>
        <v>0</v>
      </c>
    </row>
    <row r="943" spans="1:7" x14ac:dyDescent="0.25">
      <c r="A943" s="23" t="s">
        <v>14162</v>
      </c>
      <c r="B943" s="96" t="s">
        <v>14218</v>
      </c>
      <c r="C943" s="24" t="s">
        <v>14219</v>
      </c>
      <c r="D943" s="6" t="s">
        <v>16</v>
      </c>
      <c r="E943" s="6"/>
      <c r="F943" s="6">
        <v>6344</v>
      </c>
      <c r="G943" s="6">
        <f t="shared" si="16"/>
        <v>0</v>
      </c>
    </row>
    <row r="944" spans="1:7" x14ac:dyDescent="0.25">
      <c r="A944" s="23" t="s">
        <v>14162</v>
      </c>
      <c r="B944" s="96" t="s">
        <v>14220</v>
      </c>
      <c r="C944" s="24" t="s">
        <v>14221</v>
      </c>
      <c r="D944" s="6" t="s">
        <v>28</v>
      </c>
      <c r="E944" s="6"/>
      <c r="F944" s="6">
        <v>4129</v>
      </c>
      <c r="G944" s="6">
        <f t="shared" si="16"/>
        <v>0</v>
      </c>
    </row>
    <row r="945" spans="1:7" x14ac:dyDescent="0.25">
      <c r="A945" s="23" t="s">
        <v>14162</v>
      </c>
      <c r="B945" s="96" t="s">
        <v>14222</v>
      </c>
      <c r="C945" s="24" t="s">
        <v>14223</v>
      </c>
      <c r="D945" s="6" t="s">
        <v>16</v>
      </c>
      <c r="E945" s="6"/>
      <c r="F945" s="6">
        <v>5992</v>
      </c>
      <c r="G945" s="6">
        <f t="shared" si="16"/>
        <v>0</v>
      </c>
    </row>
    <row r="946" spans="1:7" x14ac:dyDescent="0.25">
      <c r="A946" s="23" t="s">
        <v>14162</v>
      </c>
      <c r="B946" s="96" t="s">
        <v>14224</v>
      </c>
      <c r="C946" s="24" t="s">
        <v>14225</v>
      </c>
      <c r="D946" s="6" t="s">
        <v>28</v>
      </c>
      <c r="E946" s="6"/>
      <c r="F946" s="6">
        <v>3827</v>
      </c>
      <c r="G946" s="6">
        <f t="shared" si="16"/>
        <v>0</v>
      </c>
    </row>
    <row r="947" spans="1:7" x14ac:dyDescent="0.25">
      <c r="A947" s="23" t="s">
        <v>14162</v>
      </c>
      <c r="B947" s="96" t="s">
        <v>14226</v>
      </c>
      <c r="C947" s="24" t="s">
        <v>14227</v>
      </c>
      <c r="D947" s="6" t="s">
        <v>16</v>
      </c>
      <c r="E947" s="6"/>
      <c r="F947" s="6">
        <v>4833</v>
      </c>
      <c r="G947" s="6">
        <f t="shared" si="16"/>
        <v>0</v>
      </c>
    </row>
    <row r="948" spans="1:7" x14ac:dyDescent="0.25">
      <c r="A948" s="23" t="s">
        <v>14162</v>
      </c>
      <c r="B948" s="96" t="s">
        <v>14228</v>
      </c>
      <c r="C948" s="24" t="s">
        <v>14229</v>
      </c>
      <c r="D948" s="6" t="s">
        <v>28</v>
      </c>
      <c r="E948" s="6"/>
      <c r="F948" s="6">
        <v>3424</v>
      </c>
      <c r="G948" s="6">
        <f t="shared" si="16"/>
        <v>0</v>
      </c>
    </row>
    <row r="949" spans="1:7" x14ac:dyDescent="0.25">
      <c r="A949" s="23" t="s">
        <v>14162</v>
      </c>
      <c r="B949" s="96" t="s">
        <v>14230</v>
      </c>
      <c r="C949" s="24" t="s">
        <v>14231</v>
      </c>
      <c r="D949" s="6" t="s">
        <v>13</v>
      </c>
      <c r="E949" s="6"/>
      <c r="F949" s="6">
        <v>4985</v>
      </c>
      <c r="G949" s="6">
        <f t="shared" si="16"/>
        <v>0</v>
      </c>
    </row>
    <row r="950" spans="1:7" x14ac:dyDescent="0.25">
      <c r="A950" s="23" t="s">
        <v>14162</v>
      </c>
      <c r="B950" s="96" t="s">
        <v>14232</v>
      </c>
      <c r="C950" s="24" t="s">
        <v>14233</v>
      </c>
      <c r="D950" s="6" t="s">
        <v>16</v>
      </c>
      <c r="E950" s="6"/>
      <c r="F950" s="6">
        <v>2971</v>
      </c>
      <c r="G950" s="6">
        <f t="shared" si="16"/>
        <v>0</v>
      </c>
    </row>
    <row r="951" spans="1:7" x14ac:dyDescent="0.25">
      <c r="A951" s="23" t="s">
        <v>14162</v>
      </c>
      <c r="B951" s="96" t="s">
        <v>14234</v>
      </c>
      <c r="C951" s="24" t="s">
        <v>14235</v>
      </c>
      <c r="D951" s="6" t="s">
        <v>13</v>
      </c>
      <c r="E951" s="6"/>
      <c r="F951" s="6">
        <v>4985</v>
      </c>
      <c r="G951" s="6">
        <f t="shared" si="16"/>
        <v>0</v>
      </c>
    </row>
    <row r="952" spans="1:7" x14ac:dyDescent="0.25">
      <c r="A952" s="23" t="s">
        <v>14162</v>
      </c>
      <c r="B952" s="96" t="s">
        <v>14236</v>
      </c>
      <c r="C952" s="24" t="s">
        <v>14237</v>
      </c>
      <c r="D952" s="6" t="s">
        <v>15</v>
      </c>
      <c r="E952" s="6"/>
      <c r="F952" s="6">
        <v>3323</v>
      </c>
      <c r="G952" s="6">
        <f t="shared" si="16"/>
        <v>0</v>
      </c>
    </row>
    <row r="953" spans="1:7" x14ac:dyDescent="0.25">
      <c r="A953" s="17" t="s">
        <v>14162</v>
      </c>
      <c r="B953" s="93" t="s">
        <v>17267</v>
      </c>
      <c r="C953" s="24" t="s">
        <v>17268</v>
      </c>
      <c r="D953" s="6" t="s">
        <v>15</v>
      </c>
      <c r="E953" s="6"/>
      <c r="F953" s="6">
        <v>4129</v>
      </c>
      <c r="G953" s="6">
        <f t="shared" si="16"/>
        <v>0</v>
      </c>
    </row>
    <row r="954" spans="1:7" x14ac:dyDescent="0.25">
      <c r="A954" s="16" t="s">
        <v>14162</v>
      </c>
      <c r="B954" s="95"/>
      <c r="C954" s="3" t="s">
        <v>14238</v>
      </c>
      <c r="D954" s="1"/>
      <c r="E954" s="1"/>
      <c r="F954" s="1"/>
      <c r="G954" s="1"/>
    </row>
    <row r="955" spans="1:7" x14ac:dyDescent="0.25">
      <c r="A955" s="23" t="s">
        <v>14162</v>
      </c>
      <c r="B955" s="96" t="s">
        <v>14239</v>
      </c>
      <c r="C955" s="24" t="s">
        <v>14240</v>
      </c>
      <c r="D955" s="6" t="s">
        <v>45</v>
      </c>
      <c r="E955" s="6"/>
      <c r="F955" s="6">
        <v>4129</v>
      </c>
      <c r="G955" s="6">
        <f t="shared" si="16"/>
        <v>0</v>
      </c>
    </row>
    <row r="956" spans="1:7" x14ac:dyDescent="0.25">
      <c r="A956" s="23" t="s">
        <v>14162</v>
      </c>
      <c r="B956" s="96" t="s">
        <v>14241</v>
      </c>
      <c r="C956" s="24" t="s">
        <v>14242</v>
      </c>
      <c r="D956" s="6" t="s">
        <v>13</v>
      </c>
      <c r="E956" s="6"/>
      <c r="F956" s="6">
        <v>2669</v>
      </c>
      <c r="G956" s="6">
        <f t="shared" si="16"/>
        <v>0</v>
      </c>
    </row>
    <row r="957" spans="1:7" x14ac:dyDescent="0.25">
      <c r="A957" s="23" t="s">
        <v>14162</v>
      </c>
      <c r="B957" s="96" t="s">
        <v>14243</v>
      </c>
      <c r="C957" s="24" t="s">
        <v>14244</v>
      </c>
      <c r="D957" s="6" t="s">
        <v>45</v>
      </c>
      <c r="E957" s="6"/>
      <c r="F957" s="6">
        <v>4230</v>
      </c>
      <c r="G957" s="6">
        <f t="shared" si="16"/>
        <v>0</v>
      </c>
    </row>
    <row r="958" spans="1:7" x14ac:dyDescent="0.25">
      <c r="A958" s="23" t="s">
        <v>14162</v>
      </c>
      <c r="B958" s="96" t="s">
        <v>14245</v>
      </c>
      <c r="C958" s="24" t="s">
        <v>14246</v>
      </c>
      <c r="D958" s="6" t="s">
        <v>13</v>
      </c>
      <c r="E958" s="6"/>
      <c r="F958" s="6">
        <v>2971</v>
      </c>
      <c r="G958" s="6">
        <f t="shared" si="16"/>
        <v>0</v>
      </c>
    </row>
    <row r="959" spans="1:7" x14ac:dyDescent="0.25">
      <c r="A959" s="23" t="s">
        <v>14162</v>
      </c>
      <c r="B959" s="96" t="s">
        <v>17269</v>
      </c>
      <c r="C959" s="24" t="s">
        <v>17270</v>
      </c>
      <c r="D959" s="6" t="s">
        <v>15</v>
      </c>
      <c r="E959" s="6"/>
      <c r="F959" s="6">
        <v>6092</v>
      </c>
      <c r="G959" s="6">
        <f t="shared" si="16"/>
        <v>0</v>
      </c>
    </row>
    <row r="960" spans="1:7" x14ac:dyDescent="0.25">
      <c r="A960" s="23" t="s">
        <v>14162</v>
      </c>
      <c r="B960" s="96" t="s">
        <v>14247</v>
      </c>
      <c r="C960" s="24" t="s">
        <v>14248</v>
      </c>
      <c r="D960" s="6" t="s">
        <v>16</v>
      </c>
      <c r="E960" s="6"/>
      <c r="F960" s="6">
        <v>6092</v>
      </c>
      <c r="G960" s="6">
        <f t="shared" si="16"/>
        <v>0</v>
      </c>
    </row>
    <row r="961" spans="1:7" x14ac:dyDescent="0.25">
      <c r="A961" s="23" t="s">
        <v>14162</v>
      </c>
      <c r="B961" s="96" t="s">
        <v>14249</v>
      </c>
      <c r="C961" s="24" t="s">
        <v>14250</v>
      </c>
      <c r="D961" s="6" t="s">
        <v>28</v>
      </c>
      <c r="E961" s="6"/>
      <c r="F961" s="6">
        <v>4331</v>
      </c>
      <c r="G961" s="6">
        <f t="shared" si="16"/>
        <v>0</v>
      </c>
    </row>
    <row r="962" spans="1:7" x14ac:dyDescent="0.25">
      <c r="A962" s="23" t="s">
        <v>14162</v>
      </c>
      <c r="B962" s="96" t="s">
        <v>14251</v>
      </c>
      <c r="C962" s="24" t="s">
        <v>14252</v>
      </c>
      <c r="D962" s="6" t="s">
        <v>13</v>
      </c>
      <c r="E962" s="6"/>
      <c r="F962" s="6">
        <v>5790</v>
      </c>
      <c r="G962" s="6">
        <f t="shared" si="16"/>
        <v>0</v>
      </c>
    </row>
    <row r="963" spans="1:7" x14ac:dyDescent="0.25">
      <c r="A963" s="23" t="s">
        <v>14162</v>
      </c>
      <c r="B963" s="96" t="s">
        <v>14253</v>
      </c>
      <c r="C963" s="24" t="s">
        <v>14254</v>
      </c>
      <c r="D963" s="6" t="s">
        <v>16</v>
      </c>
      <c r="E963" s="6"/>
      <c r="F963" s="6">
        <v>4129</v>
      </c>
      <c r="G963" s="6">
        <f t="shared" si="16"/>
        <v>0</v>
      </c>
    </row>
    <row r="964" spans="1:7" x14ac:dyDescent="0.25">
      <c r="A964" s="23" t="s">
        <v>14162</v>
      </c>
      <c r="B964" s="96" t="s">
        <v>14255</v>
      </c>
      <c r="C964" s="24" t="s">
        <v>14256</v>
      </c>
      <c r="D964" s="6" t="s">
        <v>15</v>
      </c>
      <c r="E964" s="6"/>
      <c r="F964" s="6">
        <v>5337</v>
      </c>
      <c r="G964" s="6">
        <f t="shared" si="16"/>
        <v>0</v>
      </c>
    </row>
    <row r="965" spans="1:7" ht="26.25" x14ac:dyDescent="0.25">
      <c r="A965" s="23" t="s">
        <v>14162</v>
      </c>
      <c r="B965" s="96" t="s">
        <v>14257</v>
      </c>
      <c r="C965" s="24" t="s">
        <v>14258</v>
      </c>
      <c r="D965" s="6" t="s">
        <v>13</v>
      </c>
      <c r="E965" s="6"/>
      <c r="F965" s="6">
        <v>5187</v>
      </c>
      <c r="G965" s="6">
        <f t="shared" si="16"/>
        <v>0</v>
      </c>
    </row>
    <row r="966" spans="1:7" ht="26.25" x14ac:dyDescent="0.25">
      <c r="A966" s="23" t="s">
        <v>14162</v>
      </c>
      <c r="B966" s="96" t="s">
        <v>14259</v>
      </c>
      <c r="C966" s="24" t="s">
        <v>14260</v>
      </c>
      <c r="D966" s="6" t="s">
        <v>15</v>
      </c>
      <c r="E966" s="6"/>
      <c r="F966" s="6">
        <v>3525</v>
      </c>
      <c r="G966" s="6">
        <f t="shared" si="16"/>
        <v>0</v>
      </c>
    </row>
    <row r="967" spans="1:7" x14ac:dyDescent="0.25">
      <c r="A967" s="23" t="s">
        <v>14162</v>
      </c>
      <c r="B967" s="96" t="s">
        <v>17271</v>
      </c>
      <c r="C967" s="24" t="s">
        <v>17272</v>
      </c>
      <c r="D967" s="6" t="s">
        <v>15</v>
      </c>
      <c r="E967" s="6"/>
      <c r="F967" s="6">
        <v>4331</v>
      </c>
      <c r="G967" s="6">
        <f t="shared" si="16"/>
        <v>0</v>
      </c>
    </row>
    <row r="968" spans="1:7" x14ac:dyDescent="0.25">
      <c r="A968" s="16" t="s">
        <v>14162</v>
      </c>
      <c r="B968" s="95"/>
      <c r="C968" s="3" t="s">
        <v>14261</v>
      </c>
      <c r="D968" s="1"/>
      <c r="E968" s="1"/>
      <c r="F968" s="1"/>
      <c r="G968" s="1"/>
    </row>
    <row r="969" spans="1:7" ht="26.25" x14ac:dyDescent="0.25">
      <c r="A969" s="23" t="s">
        <v>14162</v>
      </c>
      <c r="B969" s="96" t="s">
        <v>14262</v>
      </c>
      <c r="C969" s="24" t="s">
        <v>14263</v>
      </c>
      <c r="D969" s="6" t="s">
        <v>13</v>
      </c>
      <c r="E969" s="6"/>
      <c r="F969" s="6">
        <v>2518</v>
      </c>
      <c r="G969" s="6">
        <f t="shared" si="16"/>
        <v>0</v>
      </c>
    </row>
    <row r="970" spans="1:7" ht="26.25" x14ac:dyDescent="0.25">
      <c r="A970" s="23" t="s">
        <v>14162</v>
      </c>
      <c r="B970" s="96" t="s">
        <v>14264</v>
      </c>
      <c r="C970" s="24" t="s">
        <v>14265</v>
      </c>
      <c r="D970" s="6" t="s">
        <v>13</v>
      </c>
      <c r="E970" s="6"/>
      <c r="F970" s="6">
        <v>2568</v>
      </c>
      <c r="G970" s="6">
        <f t="shared" si="16"/>
        <v>0</v>
      </c>
    </row>
    <row r="971" spans="1:7" x14ac:dyDescent="0.25">
      <c r="A971" s="23" t="s">
        <v>14162</v>
      </c>
      <c r="B971" s="96" t="s">
        <v>14266</v>
      </c>
      <c r="C971" s="24" t="s">
        <v>14267</v>
      </c>
      <c r="D971" s="6" t="s">
        <v>13</v>
      </c>
      <c r="E971" s="6"/>
      <c r="F971" s="6">
        <v>2518</v>
      </c>
      <c r="G971" s="6">
        <f t="shared" si="16"/>
        <v>0</v>
      </c>
    </row>
    <row r="972" spans="1:7" x14ac:dyDescent="0.25">
      <c r="A972" s="23" t="s">
        <v>14162</v>
      </c>
      <c r="B972" s="96" t="s">
        <v>17273</v>
      </c>
      <c r="C972" s="24" t="s">
        <v>17274</v>
      </c>
      <c r="D972" s="6" t="s">
        <v>15</v>
      </c>
      <c r="E972" s="6"/>
      <c r="F972" s="6">
        <v>4985</v>
      </c>
      <c r="G972" s="6">
        <f t="shared" ref="G972:G996" si="17">F972*E972</f>
        <v>0</v>
      </c>
    </row>
    <row r="973" spans="1:7" ht="26.25" x14ac:dyDescent="0.25">
      <c r="A973" s="23" t="s">
        <v>14162</v>
      </c>
      <c r="B973" s="96" t="s">
        <v>14268</v>
      </c>
      <c r="C973" s="24" t="s">
        <v>14269</v>
      </c>
      <c r="D973" s="6" t="s">
        <v>16</v>
      </c>
      <c r="E973" s="6"/>
      <c r="F973" s="6">
        <v>4733</v>
      </c>
      <c r="G973" s="6">
        <f t="shared" si="17"/>
        <v>0</v>
      </c>
    </row>
    <row r="974" spans="1:7" ht="26.25" x14ac:dyDescent="0.25">
      <c r="A974" s="23" t="s">
        <v>14162</v>
      </c>
      <c r="B974" s="96" t="s">
        <v>14270</v>
      </c>
      <c r="C974" s="24" t="s">
        <v>14271</v>
      </c>
      <c r="D974" s="6" t="s">
        <v>28</v>
      </c>
      <c r="E974" s="6"/>
      <c r="F974" s="6">
        <v>3222</v>
      </c>
      <c r="G974" s="6">
        <f t="shared" si="17"/>
        <v>0</v>
      </c>
    </row>
    <row r="975" spans="1:7" x14ac:dyDescent="0.25">
      <c r="A975" s="23" t="s">
        <v>14162</v>
      </c>
      <c r="B975" s="96" t="s">
        <v>14272</v>
      </c>
      <c r="C975" s="24" t="s">
        <v>14273</v>
      </c>
      <c r="D975" s="6" t="s">
        <v>15</v>
      </c>
      <c r="E975" s="6"/>
      <c r="F975" s="6">
        <v>3726</v>
      </c>
      <c r="G975" s="6">
        <f t="shared" si="17"/>
        <v>0</v>
      </c>
    </row>
    <row r="976" spans="1:7" x14ac:dyDescent="0.25">
      <c r="A976" s="23" t="s">
        <v>14162</v>
      </c>
      <c r="B976" s="96" t="s">
        <v>14274</v>
      </c>
      <c r="C976" s="24" t="s">
        <v>14275</v>
      </c>
      <c r="D976" s="6" t="s">
        <v>45</v>
      </c>
      <c r="E976" s="6"/>
      <c r="F976" s="6">
        <v>4431</v>
      </c>
      <c r="G976" s="6">
        <f t="shared" si="17"/>
        <v>0</v>
      </c>
    </row>
    <row r="977" spans="1:7" x14ac:dyDescent="0.25">
      <c r="A977" s="23" t="s">
        <v>14162</v>
      </c>
      <c r="B977" s="96" t="s">
        <v>14276</v>
      </c>
      <c r="C977" s="24" t="s">
        <v>14277</v>
      </c>
      <c r="D977" s="6" t="s">
        <v>16</v>
      </c>
      <c r="E977" s="6"/>
      <c r="F977" s="6">
        <v>2568</v>
      </c>
      <c r="G977" s="6">
        <f t="shared" si="17"/>
        <v>0</v>
      </c>
    </row>
    <row r="978" spans="1:7" x14ac:dyDescent="0.25">
      <c r="A978" s="23" t="s">
        <v>14162</v>
      </c>
      <c r="B978" s="96" t="s">
        <v>14278</v>
      </c>
      <c r="C978" s="24" t="s">
        <v>14279</v>
      </c>
      <c r="D978" s="6" t="s">
        <v>13</v>
      </c>
      <c r="E978" s="6"/>
      <c r="F978" s="6">
        <v>4884</v>
      </c>
      <c r="G978" s="6">
        <f t="shared" si="17"/>
        <v>0</v>
      </c>
    </row>
    <row r="979" spans="1:7" x14ac:dyDescent="0.25">
      <c r="A979" s="23" t="s">
        <v>14162</v>
      </c>
      <c r="B979" s="96" t="s">
        <v>14280</v>
      </c>
      <c r="C979" s="24" t="s">
        <v>14281</v>
      </c>
      <c r="D979" s="6" t="s">
        <v>15</v>
      </c>
      <c r="E979" s="6"/>
      <c r="F979" s="6">
        <v>3122</v>
      </c>
      <c r="G979" s="6">
        <f t="shared" si="17"/>
        <v>0</v>
      </c>
    </row>
    <row r="980" spans="1:7" x14ac:dyDescent="0.25">
      <c r="A980" s="23" t="s">
        <v>14162</v>
      </c>
      <c r="B980" s="96" t="s">
        <v>14282</v>
      </c>
      <c r="C980" s="24" t="s">
        <v>14283</v>
      </c>
      <c r="D980" s="6" t="s">
        <v>13</v>
      </c>
      <c r="E980" s="6"/>
      <c r="F980" s="6">
        <v>3827</v>
      </c>
      <c r="G980" s="6">
        <f t="shared" si="17"/>
        <v>0</v>
      </c>
    </row>
    <row r="981" spans="1:7" x14ac:dyDescent="0.25">
      <c r="A981" s="23" t="s">
        <v>14162</v>
      </c>
      <c r="B981" s="96" t="s">
        <v>14284</v>
      </c>
      <c r="C981" s="24" t="s">
        <v>14285</v>
      </c>
      <c r="D981" s="6" t="s">
        <v>16</v>
      </c>
      <c r="E981" s="6"/>
      <c r="F981" s="6">
        <v>2820</v>
      </c>
      <c r="G981" s="6">
        <f t="shared" si="17"/>
        <v>0</v>
      </c>
    </row>
    <row r="982" spans="1:7" x14ac:dyDescent="0.25">
      <c r="A982" s="16" t="s">
        <v>14162</v>
      </c>
      <c r="B982" s="95"/>
      <c r="C982" s="3" t="s">
        <v>14286</v>
      </c>
      <c r="D982" s="1"/>
      <c r="E982" s="1"/>
      <c r="F982" s="1"/>
      <c r="G982" s="1"/>
    </row>
    <row r="983" spans="1:7" x14ac:dyDescent="0.25">
      <c r="A983" s="23" t="s">
        <v>14162</v>
      </c>
      <c r="B983" s="96" t="s">
        <v>14287</v>
      </c>
      <c r="C983" s="24" t="s">
        <v>14288</v>
      </c>
      <c r="D983" s="6" t="s">
        <v>14289</v>
      </c>
      <c r="E983" s="6"/>
      <c r="F983" s="6">
        <v>3323</v>
      </c>
      <c r="G983" s="6">
        <f t="shared" si="17"/>
        <v>0</v>
      </c>
    </row>
    <row r="984" spans="1:7" ht="26.25" x14ac:dyDescent="0.25">
      <c r="A984" s="23" t="s">
        <v>14162</v>
      </c>
      <c r="B984" s="96" t="s">
        <v>14290</v>
      </c>
      <c r="C984" s="24" t="s">
        <v>14291</v>
      </c>
      <c r="D984" s="6" t="s">
        <v>14289</v>
      </c>
      <c r="E984" s="6"/>
      <c r="F984" s="6">
        <v>4129</v>
      </c>
      <c r="G984" s="6">
        <f t="shared" si="17"/>
        <v>0</v>
      </c>
    </row>
    <row r="985" spans="1:7" ht="26.25" x14ac:dyDescent="0.25">
      <c r="A985" s="23" t="s">
        <v>14162</v>
      </c>
      <c r="B985" s="96" t="s">
        <v>14292</v>
      </c>
      <c r="C985" s="24" t="s">
        <v>14293</v>
      </c>
      <c r="D985" s="6" t="s">
        <v>14289</v>
      </c>
      <c r="E985" s="6"/>
      <c r="F985" s="6">
        <v>4129</v>
      </c>
      <c r="G985" s="6">
        <f t="shared" si="17"/>
        <v>0</v>
      </c>
    </row>
    <row r="986" spans="1:7" ht="26.25" x14ac:dyDescent="0.25">
      <c r="A986" s="23" t="s">
        <v>14162</v>
      </c>
      <c r="B986" s="96" t="s">
        <v>14294</v>
      </c>
      <c r="C986" s="24" t="s">
        <v>14295</v>
      </c>
      <c r="D986" s="6" t="s">
        <v>14296</v>
      </c>
      <c r="E986" s="6"/>
      <c r="F986" s="6">
        <v>3475</v>
      </c>
      <c r="G986" s="6">
        <f t="shared" si="17"/>
        <v>0</v>
      </c>
    </row>
    <row r="987" spans="1:7" x14ac:dyDescent="0.25">
      <c r="A987" s="16" t="s">
        <v>14162</v>
      </c>
      <c r="B987" s="95"/>
      <c r="C987" s="3" t="s">
        <v>14297</v>
      </c>
      <c r="D987" s="1"/>
      <c r="E987" s="1"/>
      <c r="F987" s="1"/>
      <c r="G987" s="1"/>
    </row>
    <row r="988" spans="1:7" x14ac:dyDescent="0.25">
      <c r="A988" s="23" t="s">
        <v>14162</v>
      </c>
      <c r="B988" s="96" t="s">
        <v>14298</v>
      </c>
      <c r="C988" s="24" t="s">
        <v>14299</v>
      </c>
      <c r="D988" s="6" t="s">
        <v>45</v>
      </c>
      <c r="E988" s="6"/>
      <c r="F988" s="6">
        <v>4431</v>
      </c>
      <c r="G988" s="6">
        <f t="shared" si="17"/>
        <v>0</v>
      </c>
    </row>
    <row r="989" spans="1:7" x14ac:dyDescent="0.25">
      <c r="A989" s="23" t="s">
        <v>14162</v>
      </c>
      <c r="B989" s="96" t="s">
        <v>14300</v>
      </c>
      <c r="C989" s="24" t="s">
        <v>14301</v>
      </c>
      <c r="D989" s="6" t="s">
        <v>13</v>
      </c>
      <c r="E989" s="6"/>
      <c r="F989" s="6">
        <v>2770</v>
      </c>
      <c r="G989" s="6">
        <f t="shared" si="17"/>
        <v>0</v>
      </c>
    </row>
    <row r="990" spans="1:7" x14ac:dyDescent="0.25">
      <c r="A990" s="23" t="s">
        <v>14162</v>
      </c>
      <c r="B990" s="96" t="s">
        <v>17275</v>
      </c>
      <c r="C990" s="24" t="s">
        <v>17276</v>
      </c>
      <c r="D990" s="6" t="s">
        <v>15</v>
      </c>
      <c r="E990" s="6"/>
      <c r="F990" s="6">
        <v>5387</v>
      </c>
      <c r="G990" s="6">
        <f t="shared" si="17"/>
        <v>0</v>
      </c>
    </row>
    <row r="991" spans="1:7" x14ac:dyDescent="0.25">
      <c r="A991" s="23" t="s">
        <v>14162</v>
      </c>
      <c r="B991" s="96" t="s">
        <v>14302</v>
      </c>
      <c r="C991" s="24" t="s">
        <v>14303</v>
      </c>
      <c r="D991" s="6" t="s">
        <v>13</v>
      </c>
      <c r="E991" s="6"/>
      <c r="F991" s="6">
        <v>5790</v>
      </c>
      <c r="G991" s="6">
        <f t="shared" si="17"/>
        <v>0</v>
      </c>
    </row>
    <row r="992" spans="1:7" x14ac:dyDescent="0.25">
      <c r="A992" s="23" t="s">
        <v>14162</v>
      </c>
      <c r="B992" s="96" t="s">
        <v>14304</v>
      </c>
      <c r="C992" s="24" t="s">
        <v>14305</v>
      </c>
      <c r="D992" s="6" t="s">
        <v>16</v>
      </c>
      <c r="E992" s="6"/>
      <c r="F992" s="6">
        <v>4129</v>
      </c>
      <c r="G992" s="6">
        <f t="shared" si="17"/>
        <v>0</v>
      </c>
    </row>
    <row r="993" spans="1:7" x14ac:dyDescent="0.25">
      <c r="A993" s="23" t="s">
        <v>14162</v>
      </c>
      <c r="B993" s="96" t="s">
        <v>14306</v>
      </c>
      <c r="C993" s="24" t="s">
        <v>14307</v>
      </c>
      <c r="D993" s="6" t="s">
        <v>16</v>
      </c>
      <c r="E993" s="6"/>
      <c r="F993" s="6">
        <v>6294</v>
      </c>
      <c r="G993" s="6">
        <f t="shared" si="17"/>
        <v>0</v>
      </c>
    </row>
    <row r="994" spans="1:7" x14ac:dyDescent="0.25">
      <c r="A994" s="23" t="s">
        <v>14162</v>
      </c>
      <c r="B994" s="96" t="s">
        <v>14308</v>
      </c>
      <c r="C994" s="24" t="s">
        <v>14309</v>
      </c>
      <c r="D994" s="6" t="s">
        <v>28</v>
      </c>
      <c r="E994" s="6"/>
      <c r="F994" s="6">
        <v>4331</v>
      </c>
      <c r="G994" s="6">
        <f t="shared" si="17"/>
        <v>0</v>
      </c>
    </row>
    <row r="995" spans="1:7" x14ac:dyDescent="0.25">
      <c r="A995" s="23" t="s">
        <v>14162</v>
      </c>
      <c r="B995" s="96" t="s">
        <v>14310</v>
      </c>
      <c r="C995" s="24" t="s">
        <v>14311</v>
      </c>
      <c r="D995" s="6" t="s">
        <v>15</v>
      </c>
      <c r="E995" s="6"/>
      <c r="F995" s="6">
        <v>3424</v>
      </c>
      <c r="G995" s="6">
        <f t="shared" si="17"/>
        <v>0</v>
      </c>
    </row>
    <row r="996" spans="1:7" x14ac:dyDescent="0.25">
      <c r="A996" s="23" t="s">
        <v>14162</v>
      </c>
      <c r="B996" s="96" t="s">
        <v>14312</v>
      </c>
      <c r="C996" s="24" t="s">
        <v>14313</v>
      </c>
      <c r="D996" s="6" t="s">
        <v>15</v>
      </c>
      <c r="E996" s="6"/>
      <c r="F996" s="6">
        <v>3928</v>
      </c>
      <c r="G996" s="6">
        <f t="shared" si="17"/>
        <v>0</v>
      </c>
    </row>
    <row r="997" spans="1:7" x14ac:dyDescent="0.25">
      <c r="A997" s="14" t="s">
        <v>15810</v>
      </c>
      <c r="B997" s="94"/>
      <c r="C997" s="3" t="s">
        <v>15810</v>
      </c>
      <c r="D997" s="15"/>
      <c r="E997" s="15"/>
      <c r="F997" s="1"/>
      <c r="G997" s="15"/>
    </row>
    <row r="998" spans="1:7" x14ac:dyDescent="0.25">
      <c r="A998" s="17" t="s">
        <v>15810</v>
      </c>
      <c r="B998" s="93" t="s">
        <v>14314</v>
      </c>
      <c r="C998" s="24" t="s">
        <v>14315</v>
      </c>
      <c r="D998" s="6" t="s">
        <v>13</v>
      </c>
      <c r="E998" s="6"/>
      <c r="F998" s="6">
        <v>2921</v>
      </c>
      <c r="G998" s="6">
        <f>F998*E998</f>
        <v>0</v>
      </c>
    </row>
    <row r="999" spans="1:7" x14ac:dyDescent="0.25">
      <c r="A999" s="17" t="s">
        <v>15810</v>
      </c>
      <c r="B999" s="93" t="s">
        <v>14316</v>
      </c>
      <c r="C999" s="24" t="s">
        <v>14317</v>
      </c>
      <c r="D999" s="6" t="s">
        <v>16</v>
      </c>
      <c r="E999" s="6"/>
      <c r="F999" s="6">
        <v>1914</v>
      </c>
      <c r="G999" s="6">
        <f t="shared" ref="G999:G1035" si="18">F999*E999</f>
        <v>0</v>
      </c>
    </row>
    <row r="1000" spans="1:7" x14ac:dyDescent="0.25">
      <c r="A1000" s="17" t="s">
        <v>15810</v>
      </c>
      <c r="B1000" s="93" t="s">
        <v>14318</v>
      </c>
      <c r="C1000" s="24" t="s">
        <v>14319</v>
      </c>
      <c r="D1000" s="6" t="s">
        <v>13</v>
      </c>
      <c r="E1000" s="6"/>
      <c r="F1000" s="6">
        <v>3122</v>
      </c>
      <c r="G1000" s="6">
        <f t="shared" si="18"/>
        <v>0</v>
      </c>
    </row>
    <row r="1001" spans="1:7" x14ac:dyDescent="0.25">
      <c r="A1001" s="17" t="s">
        <v>15810</v>
      </c>
      <c r="B1001" s="93" t="s">
        <v>14320</v>
      </c>
      <c r="C1001" s="24" t="s">
        <v>14321</v>
      </c>
      <c r="D1001" s="6" t="s">
        <v>16</v>
      </c>
      <c r="E1001" s="6"/>
      <c r="F1001" s="6">
        <v>2014</v>
      </c>
      <c r="G1001" s="6">
        <f t="shared" si="18"/>
        <v>0</v>
      </c>
    </row>
    <row r="1002" spans="1:7" x14ac:dyDescent="0.25">
      <c r="A1002" s="17" t="s">
        <v>15810</v>
      </c>
      <c r="B1002" s="93" t="s">
        <v>14322</v>
      </c>
      <c r="C1002" s="24" t="s">
        <v>14323</v>
      </c>
      <c r="D1002" s="6" t="s">
        <v>13</v>
      </c>
      <c r="E1002" s="6"/>
      <c r="F1002" s="6">
        <v>2820</v>
      </c>
      <c r="G1002" s="6">
        <f t="shared" si="18"/>
        <v>0</v>
      </c>
    </row>
    <row r="1003" spans="1:7" x14ac:dyDescent="0.25">
      <c r="A1003" s="17" t="s">
        <v>15810</v>
      </c>
      <c r="B1003" s="93" t="s">
        <v>14324</v>
      </c>
      <c r="C1003" s="24" t="s">
        <v>14325</v>
      </c>
      <c r="D1003" s="6" t="s">
        <v>15</v>
      </c>
      <c r="E1003" s="6"/>
      <c r="F1003" s="6">
        <v>1864</v>
      </c>
      <c r="G1003" s="6">
        <f t="shared" si="18"/>
        <v>0</v>
      </c>
    </row>
    <row r="1004" spans="1:7" x14ac:dyDescent="0.25">
      <c r="A1004" s="17" t="s">
        <v>15810</v>
      </c>
      <c r="B1004" s="93" t="s">
        <v>14326</v>
      </c>
      <c r="C1004" s="24" t="s">
        <v>14327</v>
      </c>
      <c r="D1004" s="6" t="s">
        <v>16</v>
      </c>
      <c r="E1004" s="6"/>
      <c r="F1004" s="6">
        <v>2568</v>
      </c>
      <c r="G1004" s="6">
        <f t="shared" si="18"/>
        <v>0</v>
      </c>
    </row>
    <row r="1005" spans="1:7" x14ac:dyDescent="0.25">
      <c r="A1005" s="17" t="s">
        <v>15810</v>
      </c>
      <c r="B1005" s="93" t="s">
        <v>14328</v>
      </c>
      <c r="C1005" s="24" t="s">
        <v>14329</v>
      </c>
      <c r="D1005" s="6" t="s">
        <v>13</v>
      </c>
      <c r="E1005" s="6"/>
      <c r="F1005" s="6">
        <v>2619</v>
      </c>
      <c r="G1005" s="6">
        <f t="shared" si="18"/>
        <v>0</v>
      </c>
    </row>
    <row r="1006" spans="1:7" x14ac:dyDescent="0.25">
      <c r="A1006" s="17" t="s">
        <v>15810</v>
      </c>
      <c r="B1006" s="93" t="s">
        <v>14330</v>
      </c>
      <c r="C1006" s="24" t="s">
        <v>14331</v>
      </c>
      <c r="D1006" s="6" t="s">
        <v>15</v>
      </c>
      <c r="E1006" s="6"/>
      <c r="F1006" s="6">
        <v>1763</v>
      </c>
      <c r="G1006" s="6">
        <f t="shared" si="18"/>
        <v>0</v>
      </c>
    </row>
    <row r="1007" spans="1:7" x14ac:dyDescent="0.25">
      <c r="A1007" s="17" t="s">
        <v>15810</v>
      </c>
      <c r="B1007" s="93" t="s">
        <v>14332</v>
      </c>
      <c r="C1007" s="24" t="s">
        <v>14333</v>
      </c>
      <c r="D1007" s="6" t="s">
        <v>13</v>
      </c>
      <c r="E1007" s="6"/>
      <c r="F1007" s="6">
        <v>3122</v>
      </c>
      <c r="G1007" s="6">
        <f t="shared" si="18"/>
        <v>0</v>
      </c>
    </row>
    <row r="1008" spans="1:7" x14ac:dyDescent="0.25">
      <c r="A1008" s="17" t="s">
        <v>15810</v>
      </c>
      <c r="B1008" s="93" t="s">
        <v>14334</v>
      </c>
      <c r="C1008" s="24" t="s">
        <v>14335</v>
      </c>
      <c r="D1008" s="6" t="s">
        <v>15</v>
      </c>
      <c r="E1008" s="6"/>
      <c r="F1008" s="6">
        <v>1965</v>
      </c>
      <c r="G1008" s="6">
        <f t="shared" si="18"/>
        <v>0</v>
      </c>
    </row>
    <row r="1009" spans="1:7" x14ac:dyDescent="0.25">
      <c r="A1009" s="17" t="s">
        <v>15810</v>
      </c>
      <c r="B1009" s="93" t="s">
        <v>14336</v>
      </c>
      <c r="C1009" s="24" t="s">
        <v>14337</v>
      </c>
      <c r="D1009" s="6" t="s">
        <v>13</v>
      </c>
      <c r="E1009" s="6"/>
      <c r="F1009" s="6">
        <v>5790</v>
      </c>
      <c r="G1009" s="6">
        <f t="shared" si="18"/>
        <v>0</v>
      </c>
    </row>
    <row r="1010" spans="1:7" x14ac:dyDescent="0.25">
      <c r="A1010" s="17" t="s">
        <v>15810</v>
      </c>
      <c r="B1010" s="93" t="s">
        <v>14338</v>
      </c>
      <c r="C1010" s="24" t="s">
        <v>14339</v>
      </c>
      <c r="D1010" s="6" t="s">
        <v>28</v>
      </c>
      <c r="E1010" s="6"/>
      <c r="F1010" s="6">
        <v>3222</v>
      </c>
      <c r="G1010" s="6">
        <f t="shared" si="18"/>
        <v>0</v>
      </c>
    </row>
    <row r="1011" spans="1:7" x14ac:dyDescent="0.25">
      <c r="A1011" s="17" t="s">
        <v>15810</v>
      </c>
      <c r="B1011" s="93" t="s">
        <v>14340</v>
      </c>
      <c r="C1011" s="24" t="s">
        <v>14341</v>
      </c>
      <c r="D1011" s="6" t="s">
        <v>28</v>
      </c>
      <c r="E1011" s="6"/>
      <c r="F1011" s="6">
        <v>2317</v>
      </c>
      <c r="G1011" s="6">
        <f t="shared" si="18"/>
        <v>0</v>
      </c>
    </row>
    <row r="1012" spans="1:7" x14ac:dyDescent="0.25">
      <c r="A1012" s="17" t="s">
        <v>15810</v>
      </c>
      <c r="B1012" s="93" t="s">
        <v>15811</v>
      </c>
      <c r="C1012" s="24" t="s">
        <v>15812</v>
      </c>
      <c r="D1012" s="6" t="s">
        <v>13</v>
      </c>
      <c r="E1012" s="6"/>
      <c r="F1012" s="6">
        <v>3475</v>
      </c>
      <c r="G1012" s="6">
        <f t="shared" si="18"/>
        <v>0</v>
      </c>
    </row>
    <row r="1013" spans="1:7" x14ac:dyDescent="0.25">
      <c r="A1013" s="17" t="s">
        <v>15810</v>
      </c>
      <c r="B1013" s="93" t="s">
        <v>15813</v>
      </c>
      <c r="C1013" s="24" t="s">
        <v>15814</v>
      </c>
      <c r="D1013" s="6" t="s">
        <v>28</v>
      </c>
      <c r="E1013" s="6"/>
      <c r="F1013" s="6">
        <v>2065</v>
      </c>
      <c r="G1013" s="6">
        <f t="shared" si="18"/>
        <v>0</v>
      </c>
    </row>
    <row r="1014" spans="1:7" x14ac:dyDescent="0.25">
      <c r="A1014" s="17" t="s">
        <v>15810</v>
      </c>
      <c r="B1014" s="93" t="s">
        <v>16398</v>
      </c>
      <c r="C1014" s="24" t="s">
        <v>16399</v>
      </c>
      <c r="D1014" s="6" t="s">
        <v>45</v>
      </c>
      <c r="E1014" s="6"/>
      <c r="F1014" s="6">
        <v>2417</v>
      </c>
      <c r="G1014" s="6">
        <f t="shared" si="18"/>
        <v>0</v>
      </c>
    </row>
    <row r="1015" spans="1:7" x14ac:dyDescent="0.25">
      <c r="A1015" s="17" t="s">
        <v>15810</v>
      </c>
      <c r="B1015" s="93" t="s">
        <v>16400</v>
      </c>
      <c r="C1015" s="24" t="s">
        <v>16401</v>
      </c>
      <c r="D1015" s="6" t="s">
        <v>13</v>
      </c>
      <c r="E1015" s="6"/>
      <c r="F1015" s="6">
        <v>1611</v>
      </c>
      <c r="G1015" s="6">
        <f t="shared" si="18"/>
        <v>0</v>
      </c>
    </row>
    <row r="1016" spans="1:7" x14ac:dyDescent="0.25">
      <c r="A1016" s="17" t="s">
        <v>15810</v>
      </c>
      <c r="B1016" s="93" t="s">
        <v>15815</v>
      </c>
      <c r="C1016" s="24" t="s">
        <v>15816</v>
      </c>
      <c r="D1016" s="6" t="s">
        <v>45</v>
      </c>
      <c r="E1016" s="6"/>
      <c r="F1016" s="6">
        <v>2568</v>
      </c>
      <c r="G1016" s="6">
        <f t="shared" si="18"/>
        <v>0</v>
      </c>
    </row>
    <row r="1017" spans="1:7" x14ac:dyDescent="0.25">
      <c r="A1017" s="17" t="s">
        <v>15810</v>
      </c>
      <c r="B1017" s="93" t="s">
        <v>15817</v>
      </c>
      <c r="C1017" s="24" t="s">
        <v>15818</v>
      </c>
      <c r="D1017" s="6" t="s">
        <v>13</v>
      </c>
      <c r="E1017" s="6"/>
      <c r="F1017" s="6">
        <v>1712</v>
      </c>
      <c r="G1017" s="6">
        <f t="shared" si="18"/>
        <v>0</v>
      </c>
    </row>
    <row r="1018" spans="1:7" x14ac:dyDescent="0.25">
      <c r="A1018" s="17" t="s">
        <v>15810</v>
      </c>
      <c r="B1018" s="93" t="s">
        <v>15819</v>
      </c>
      <c r="C1018" s="24" t="s">
        <v>15820</v>
      </c>
      <c r="D1018" s="6" t="s">
        <v>13</v>
      </c>
      <c r="E1018" s="6"/>
      <c r="F1018" s="6">
        <v>3072</v>
      </c>
      <c r="G1018" s="6">
        <f t="shared" si="18"/>
        <v>0</v>
      </c>
    </row>
    <row r="1019" spans="1:7" x14ac:dyDescent="0.25">
      <c r="A1019" s="17" t="s">
        <v>15810</v>
      </c>
      <c r="B1019" s="93" t="s">
        <v>15821</v>
      </c>
      <c r="C1019" s="24" t="s">
        <v>15822</v>
      </c>
      <c r="D1019" s="6" t="s">
        <v>16</v>
      </c>
      <c r="E1019" s="6"/>
      <c r="F1019" s="6">
        <v>1965</v>
      </c>
      <c r="G1019" s="6">
        <f t="shared" si="18"/>
        <v>0</v>
      </c>
    </row>
    <row r="1020" spans="1:7" x14ac:dyDescent="0.25">
      <c r="A1020" s="17" t="s">
        <v>15810</v>
      </c>
      <c r="B1020" s="93" t="s">
        <v>15823</v>
      </c>
      <c r="C1020" s="24" t="s">
        <v>15824</v>
      </c>
      <c r="D1020" s="6" t="s">
        <v>13</v>
      </c>
      <c r="E1020" s="6"/>
      <c r="F1020" s="6">
        <v>3374</v>
      </c>
      <c r="G1020" s="6">
        <f t="shared" si="18"/>
        <v>0</v>
      </c>
    </row>
    <row r="1021" spans="1:7" x14ac:dyDescent="0.25">
      <c r="A1021" s="17" t="s">
        <v>15810</v>
      </c>
      <c r="B1021" s="93" t="s">
        <v>15825</v>
      </c>
      <c r="C1021" s="24" t="s">
        <v>15826</v>
      </c>
      <c r="D1021" s="6" t="s">
        <v>1707</v>
      </c>
      <c r="E1021" s="6"/>
      <c r="F1021" s="6">
        <v>2115</v>
      </c>
      <c r="G1021" s="6">
        <f t="shared" si="18"/>
        <v>0</v>
      </c>
    </row>
    <row r="1022" spans="1:7" x14ac:dyDescent="0.25">
      <c r="A1022" s="17" t="s">
        <v>15810</v>
      </c>
      <c r="B1022" s="93" t="s">
        <v>15827</v>
      </c>
      <c r="C1022" s="24" t="s">
        <v>15828</v>
      </c>
      <c r="D1022" s="6" t="s">
        <v>13</v>
      </c>
      <c r="E1022" s="6"/>
      <c r="F1022" s="6">
        <v>5387</v>
      </c>
      <c r="G1022" s="6">
        <f t="shared" si="18"/>
        <v>0</v>
      </c>
    </row>
    <row r="1023" spans="1:7" x14ac:dyDescent="0.25">
      <c r="A1023" s="17" t="s">
        <v>15810</v>
      </c>
      <c r="B1023" s="93" t="s">
        <v>15829</v>
      </c>
      <c r="C1023" s="24" t="s">
        <v>15830</v>
      </c>
      <c r="D1023" s="6" t="s">
        <v>15</v>
      </c>
      <c r="E1023" s="6"/>
      <c r="F1023" s="6">
        <v>2971</v>
      </c>
      <c r="G1023" s="6">
        <f t="shared" si="18"/>
        <v>0</v>
      </c>
    </row>
    <row r="1024" spans="1:7" x14ac:dyDescent="0.25">
      <c r="A1024" s="17" t="s">
        <v>15810</v>
      </c>
      <c r="B1024" s="93" t="s">
        <v>16402</v>
      </c>
      <c r="C1024" s="24" t="s">
        <v>16403</v>
      </c>
      <c r="D1024" s="6" t="s">
        <v>13</v>
      </c>
      <c r="E1024" s="6"/>
      <c r="F1024" s="6">
        <v>2820</v>
      </c>
      <c r="G1024" s="6">
        <f t="shared" si="18"/>
        <v>0</v>
      </c>
    </row>
    <row r="1025" spans="1:7" x14ac:dyDescent="0.25">
      <c r="A1025" s="17" t="s">
        <v>15810</v>
      </c>
      <c r="B1025" s="93" t="s">
        <v>16404</v>
      </c>
      <c r="C1025" s="24" t="s">
        <v>16405</v>
      </c>
      <c r="D1025" s="6" t="s">
        <v>16</v>
      </c>
      <c r="E1025" s="6"/>
      <c r="F1025" s="6">
        <v>1864</v>
      </c>
      <c r="G1025" s="6">
        <f t="shared" si="18"/>
        <v>0</v>
      </c>
    </row>
    <row r="1026" spans="1:7" x14ac:dyDescent="0.25">
      <c r="A1026" s="17" t="s">
        <v>15810</v>
      </c>
      <c r="B1026" s="93" t="s">
        <v>16406</v>
      </c>
      <c r="C1026" s="24" t="s">
        <v>16407</v>
      </c>
      <c r="D1026" s="6" t="s">
        <v>13</v>
      </c>
      <c r="E1026" s="6"/>
      <c r="F1026" s="6">
        <v>2971</v>
      </c>
      <c r="G1026" s="6">
        <f t="shared" si="18"/>
        <v>0</v>
      </c>
    </row>
    <row r="1027" spans="1:7" x14ac:dyDescent="0.25">
      <c r="A1027" s="17" t="s">
        <v>15810</v>
      </c>
      <c r="B1027" s="93" t="s">
        <v>16408</v>
      </c>
      <c r="C1027" s="24" t="s">
        <v>16409</v>
      </c>
      <c r="D1027" s="6" t="s">
        <v>16</v>
      </c>
      <c r="E1027" s="6"/>
      <c r="F1027" s="6">
        <v>1914</v>
      </c>
      <c r="G1027" s="6">
        <f t="shared" si="18"/>
        <v>0</v>
      </c>
    </row>
    <row r="1028" spans="1:7" x14ac:dyDescent="0.25">
      <c r="A1028" s="17" t="s">
        <v>15810</v>
      </c>
      <c r="B1028" s="93" t="s">
        <v>16410</v>
      </c>
      <c r="C1028" s="24" t="s">
        <v>16411</v>
      </c>
      <c r="D1028" s="6" t="s">
        <v>13</v>
      </c>
      <c r="E1028" s="6"/>
      <c r="F1028" s="6">
        <v>3021</v>
      </c>
      <c r="G1028" s="6">
        <f t="shared" si="18"/>
        <v>0</v>
      </c>
    </row>
    <row r="1029" spans="1:7" x14ac:dyDescent="0.25">
      <c r="A1029" s="17" t="s">
        <v>15810</v>
      </c>
      <c r="B1029" s="93" t="s">
        <v>16412</v>
      </c>
      <c r="C1029" s="24" t="s">
        <v>16413</v>
      </c>
      <c r="D1029" s="6" t="s">
        <v>1707</v>
      </c>
      <c r="E1029" s="6"/>
      <c r="F1029" s="6">
        <v>1914</v>
      </c>
      <c r="G1029" s="6">
        <f t="shared" si="18"/>
        <v>0</v>
      </c>
    </row>
    <row r="1030" spans="1:7" x14ac:dyDescent="0.25">
      <c r="A1030" s="17" t="s">
        <v>15810</v>
      </c>
      <c r="B1030" s="93" t="s">
        <v>16414</v>
      </c>
      <c r="C1030" s="24" t="s">
        <v>16415</v>
      </c>
      <c r="D1030" s="6" t="s">
        <v>13</v>
      </c>
      <c r="E1030" s="6"/>
      <c r="F1030" s="6">
        <v>2921</v>
      </c>
      <c r="G1030" s="6">
        <f t="shared" si="18"/>
        <v>0</v>
      </c>
    </row>
    <row r="1031" spans="1:7" x14ac:dyDescent="0.25">
      <c r="A1031" s="17" t="s">
        <v>15810</v>
      </c>
      <c r="B1031" s="93" t="s">
        <v>16416</v>
      </c>
      <c r="C1031" s="24" t="s">
        <v>16417</v>
      </c>
      <c r="D1031" s="6" t="s">
        <v>1707</v>
      </c>
      <c r="E1031" s="6"/>
      <c r="F1031" s="6">
        <v>1813</v>
      </c>
      <c r="G1031" s="6">
        <f t="shared" si="18"/>
        <v>0</v>
      </c>
    </row>
    <row r="1032" spans="1:7" x14ac:dyDescent="0.25">
      <c r="A1032" s="17" t="s">
        <v>15810</v>
      </c>
      <c r="B1032" s="93" t="s">
        <v>16418</v>
      </c>
      <c r="C1032" s="24" t="s">
        <v>16419</v>
      </c>
      <c r="D1032" s="6" t="s">
        <v>13</v>
      </c>
      <c r="E1032" s="6"/>
      <c r="F1032" s="6">
        <v>4784</v>
      </c>
      <c r="G1032" s="6">
        <f t="shared" si="18"/>
        <v>0</v>
      </c>
    </row>
    <row r="1033" spans="1:7" x14ac:dyDescent="0.25">
      <c r="A1033" s="17" t="s">
        <v>15810</v>
      </c>
      <c r="B1033" s="93" t="s">
        <v>16420</v>
      </c>
      <c r="C1033" s="24" t="s">
        <v>16421</v>
      </c>
      <c r="D1033" s="6" t="s">
        <v>16</v>
      </c>
      <c r="E1033" s="6"/>
      <c r="F1033" s="6">
        <v>2317</v>
      </c>
      <c r="G1033" s="6">
        <f t="shared" si="18"/>
        <v>0</v>
      </c>
    </row>
    <row r="1034" spans="1:7" x14ac:dyDescent="0.25">
      <c r="A1034" s="17" t="s">
        <v>15810</v>
      </c>
      <c r="B1034" s="93" t="s">
        <v>16422</v>
      </c>
      <c r="C1034" s="24" t="s">
        <v>16423</v>
      </c>
      <c r="D1034" s="6" t="s">
        <v>13</v>
      </c>
      <c r="E1034" s="6"/>
      <c r="F1034" s="6">
        <v>5488</v>
      </c>
      <c r="G1034" s="6">
        <f t="shared" si="18"/>
        <v>0</v>
      </c>
    </row>
    <row r="1035" spans="1:7" x14ac:dyDescent="0.25">
      <c r="A1035" s="17" t="s">
        <v>15810</v>
      </c>
      <c r="B1035" s="93" t="s">
        <v>16424</v>
      </c>
      <c r="C1035" s="24" t="s">
        <v>16425</v>
      </c>
      <c r="D1035" s="6" t="s">
        <v>15</v>
      </c>
      <c r="E1035" s="6"/>
      <c r="F1035" s="6">
        <v>3173</v>
      </c>
      <c r="G1035" s="6">
        <f t="shared" si="18"/>
        <v>0</v>
      </c>
    </row>
    <row r="1036" spans="1:7" x14ac:dyDescent="0.25">
      <c r="A1036" s="16" t="s">
        <v>14939</v>
      </c>
      <c r="B1036" s="95" t="s">
        <v>17</v>
      </c>
      <c r="C1036" s="3" t="s">
        <v>16873</v>
      </c>
      <c r="D1036" s="1"/>
      <c r="E1036" s="1"/>
      <c r="F1036" s="1"/>
      <c r="G1036" s="1"/>
    </row>
    <row r="1037" spans="1:7" x14ac:dyDescent="0.25">
      <c r="A1037" s="16" t="s">
        <v>14939</v>
      </c>
      <c r="B1037" s="95" t="s">
        <v>17</v>
      </c>
      <c r="C1037" s="3" t="s">
        <v>3298</v>
      </c>
      <c r="D1037" s="1"/>
      <c r="E1037" s="1"/>
      <c r="F1037" s="1"/>
      <c r="G1037" s="1"/>
    </row>
    <row r="1038" spans="1:7" x14ac:dyDescent="0.25">
      <c r="A1038" s="23" t="s">
        <v>14939</v>
      </c>
      <c r="B1038" s="96" t="s">
        <v>3299</v>
      </c>
      <c r="C1038" s="24" t="s">
        <v>3300</v>
      </c>
      <c r="D1038" s="6" t="s">
        <v>3301</v>
      </c>
      <c r="E1038" s="6"/>
      <c r="F1038" s="6">
        <v>600</v>
      </c>
      <c r="G1038" s="6">
        <f>F1038*E1038</f>
        <v>0</v>
      </c>
    </row>
    <row r="1039" spans="1:7" x14ac:dyDescent="0.25">
      <c r="A1039" s="23" t="s">
        <v>14939</v>
      </c>
      <c r="B1039" s="96" t="s">
        <v>3302</v>
      </c>
      <c r="C1039" s="24" t="s">
        <v>3303</v>
      </c>
      <c r="D1039" s="6" t="s">
        <v>3304</v>
      </c>
      <c r="E1039" s="6"/>
      <c r="F1039" s="6">
        <v>1000</v>
      </c>
      <c r="G1039" s="6">
        <f t="shared" ref="G1039:G1098" si="19">F1039*E1039</f>
        <v>0</v>
      </c>
    </row>
    <row r="1040" spans="1:7" x14ac:dyDescent="0.25">
      <c r="A1040" s="23" t="s">
        <v>14939</v>
      </c>
      <c r="B1040" s="96" t="s">
        <v>3305</v>
      </c>
      <c r="C1040" s="24" t="s">
        <v>3306</v>
      </c>
      <c r="D1040" s="6" t="s">
        <v>3307</v>
      </c>
      <c r="E1040" s="6"/>
      <c r="F1040" s="6">
        <v>750</v>
      </c>
      <c r="G1040" s="6">
        <f t="shared" si="19"/>
        <v>0</v>
      </c>
    </row>
    <row r="1041" spans="1:7" x14ac:dyDescent="0.25">
      <c r="A1041" s="23" t="s">
        <v>14939</v>
      </c>
      <c r="B1041" s="96" t="s">
        <v>3308</v>
      </c>
      <c r="C1041" s="24" t="s">
        <v>3309</v>
      </c>
      <c r="D1041" s="6" t="s">
        <v>3310</v>
      </c>
      <c r="E1041" s="6"/>
      <c r="F1041" s="6">
        <v>477</v>
      </c>
      <c r="G1041" s="6">
        <f t="shared" si="19"/>
        <v>0</v>
      </c>
    </row>
    <row r="1042" spans="1:7" x14ac:dyDescent="0.25">
      <c r="A1042" s="23" t="s">
        <v>14939</v>
      </c>
      <c r="B1042" s="96" t="s">
        <v>3311</v>
      </c>
      <c r="C1042" s="24" t="s">
        <v>3312</v>
      </c>
      <c r="D1042" s="6" t="s">
        <v>3307</v>
      </c>
      <c r="E1042" s="6"/>
      <c r="F1042" s="6">
        <v>948</v>
      </c>
      <c r="G1042" s="6">
        <f t="shared" si="19"/>
        <v>0</v>
      </c>
    </row>
    <row r="1043" spans="1:7" x14ac:dyDescent="0.25">
      <c r="A1043" s="23" t="s">
        <v>14939</v>
      </c>
      <c r="B1043" s="96" t="s">
        <v>3313</v>
      </c>
      <c r="C1043" s="24" t="s">
        <v>3314</v>
      </c>
      <c r="D1043" s="6" t="s">
        <v>3310</v>
      </c>
      <c r="E1043" s="6"/>
      <c r="F1043" s="6">
        <v>559</v>
      </c>
      <c r="G1043" s="6">
        <f t="shared" si="19"/>
        <v>0</v>
      </c>
    </row>
    <row r="1044" spans="1:7" x14ac:dyDescent="0.25">
      <c r="A1044" s="23" t="s">
        <v>14939</v>
      </c>
      <c r="B1044" s="96" t="s">
        <v>3315</v>
      </c>
      <c r="C1044" s="24" t="s">
        <v>3316</v>
      </c>
      <c r="D1044" s="6" t="s">
        <v>3317</v>
      </c>
      <c r="E1044" s="6"/>
      <c r="F1044" s="6">
        <v>724</v>
      </c>
      <c r="G1044" s="6">
        <f t="shared" si="19"/>
        <v>0</v>
      </c>
    </row>
    <row r="1045" spans="1:7" x14ac:dyDescent="0.25">
      <c r="A1045" s="23" t="s">
        <v>14939</v>
      </c>
      <c r="B1045" s="96" t="s">
        <v>3318</v>
      </c>
      <c r="C1045" s="24" t="s">
        <v>3319</v>
      </c>
      <c r="D1045" s="6" t="s">
        <v>3320</v>
      </c>
      <c r="E1045" s="6"/>
      <c r="F1045" s="6">
        <v>109</v>
      </c>
      <c r="G1045" s="6">
        <f t="shared" si="19"/>
        <v>0</v>
      </c>
    </row>
    <row r="1046" spans="1:7" x14ac:dyDescent="0.25">
      <c r="A1046" s="17" t="s">
        <v>14939</v>
      </c>
      <c r="B1046" s="93" t="s">
        <v>6299</v>
      </c>
      <c r="C1046" s="24" t="s">
        <v>6548</v>
      </c>
      <c r="D1046" s="6" t="s">
        <v>3317</v>
      </c>
      <c r="E1046" s="6"/>
      <c r="F1046" s="6">
        <v>1112</v>
      </c>
      <c r="G1046" s="6">
        <f t="shared" si="19"/>
        <v>0</v>
      </c>
    </row>
    <row r="1047" spans="1:7" x14ac:dyDescent="0.25">
      <c r="A1047" s="17" t="s">
        <v>14939</v>
      </c>
      <c r="B1047" s="93" t="s">
        <v>6549</v>
      </c>
      <c r="C1047" s="24" t="s">
        <v>6550</v>
      </c>
      <c r="D1047" s="6" t="s">
        <v>3310</v>
      </c>
      <c r="E1047" s="6"/>
      <c r="F1047" s="6">
        <v>477</v>
      </c>
      <c r="G1047" s="6">
        <f t="shared" si="19"/>
        <v>0</v>
      </c>
    </row>
    <row r="1048" spans="1:7" x14ac:dyDescent="0.25">
      <c r="A1048" s="23" t="s">
        <v>14939</v>
      </c>
      <c r="B1048" s="96" t="s">
        <v>16874</v>
      </c>
      <c r="C1048" s="24" t="s">
        <v>16875</v>
      </c>
      <c r="D1048" s="6" t="s">
        <v>3354</v>
      </c>
      <c r="E1048" s="6"/>
      <c r="F1048" s="6">
        <v>3864</v>
      </c>
      <c r="G1048" s="6">
        <f t="shared" si="19"/>
        <v>0</v>
      </c>
    </row>
    <row r="1049" spans="1:7" x14ac:dyDescent="0.25">
      <c r="A1049" s="23" t="s">
        <v>14939</v>
      </c>
      <c r="B1049" s="96" t="s">
        <v>3321</v>
      </c>
      <c r="C1049" s="24" t="s">
        <v>3322</v>
      </c>
      <c r="D1049" s="6" t="s">
        <v>3320</v>
      </c>
      <c r="E1049" s="6"/>
      <c r="F1049" s="6">
        <v>155</v>
      </c>
      <c r="G1049" s="6">
        <f t="shared" si="19"/>
        <v>0</v>
      </c>
    </row>
    <row r="1050" spans="1:7" x14ac:dyDescent="0.25">
      <c r="A1050" s="23" t="s">
        <v>14939</v>
      </c>
      <c r="B1050" s="96" t="s">
        <v>3323</v>
      </c>
      <c r="C1050" s="24" t="s">
        <v>3324</v>
      </c>
      <c r="D1050" s="6" t="s">
        <v>3325</v>
      </c>
      <c r="E1050" s="6"/>
      <c r="F1050" s="6">
        <v>1307</v>
      </c>
      <c r="G1050" s="6">
        <f t="shared" si="19"/>
        <v>0</v>
      </c>
    </row>
    <row r="1051" spans="1:7" x14ac:dyDescent="0.25">
      <c r="A1051" s="23" t="s">
        <v>14939</v>
      </c>
      <c r="B1051" s="96" t="s">
        <v>3326</v>
      </c>
      <c r="C1051" s="24" t="s">
        <v>3327</v>
      </c>
      <c r="D1051" s="6" t="s">
        <v>3317</v>
      </c>
      <c r="E1051" s="6"/>
      <c r="F1051" s="6">
        <v>2810</v>
      </c>
      <c r="G1051" s="6">
        <f t="shared" si="19"/>
        <v>0</v>
      </c>
    </row>
    <row r="1052" spans="1:7" x14ac:dyDescent="0.25">
      <c r="A1052" s="23" t="s">
        <v>14939</v>
      </c>
      <c r="B1052" s="96" t="s">
        <v>3328</v>
      </c>
      <c r="C1052" s="24" t="s">
        <v>3329</v>
      </c>
      <c r="D1052" s="6" t="s">
        <v>3317</v>
      </c>
      <c r="E1052" s="6"/>
      <c r="F1052" s="6">
        <v>741</v>
      </c>
      <c r="G1052" s="6">
        <f t="shared" si="19"/>
        <v>0</v>
      </c>
    </row>
    <row r="1053" spans="1:7" x14ac:dyDescent="0.25">
      <c r="A1053" s="23" t="s">
        <v>14939</v>
      </c>
      <c r="B1053" s="96" t="s">
        <v>3330</v>
      </c>
      <c r="C1053" s="24" t="s">
        <v>3331</v>
      </c>
      <c r="D1053" s="6" t="s">
        <v>3304</v>
      </c>
      <c r="E1053" s="6"/>
      <c r="F1053" s="6">
        <v>1162</v>
      </c>
      <c r="G1053" s="6">
        <f t="shared" si="19"/>
        <v>0</v>
      </c>
    </row>
    <row r="1054" spans="1:7" x14ac:dyDescent="0.25">
      <c r="A1054" s="23" t="s">
        <v>14939</v>
      </c>
      <c r="B1054" s="96" t="s">
        <v>3332</v>
      </c>
      <c r="C1054" s="24" t="s">
        <v>3333</v>
      </c>
      <c r="D1054" s="6" t="s">
        <v>3317</v>
      </c>
      <c r="E1054" s="6"/>
      <c r="F1054" s="6">
        <v>741</v>
      </c>
      <c r="G1054" s="6">
        <f t="shared" si="19"/>
        <v>0</v>
      </c>
    </row>
    <row r="1055" spans="1:7" x14ac:dyDescent="0.25">
      <c r="A1055" s="23" t="s">
        <v>14939</v>
      </c>
      <c r="B1055" s="96" t="s">
        <v>3334</v>
      </c>
      <c r="C1055" s="24" t="s">
        <v>3335</v>
      </c>
      <c r="D1055" s="6" t="s">
        <v>3304</v>
      </c>
      <c r="E1055" s="6"/>
      <c r="F1055" s="6">
        <v>1162</v>
      </c>
      <c r="G1055" s="6">
        <f t="shared" si="19"/>
        <v>0</v>
      </c>
    </row>
    <row r="1056" spans="1:7" x14ac:dyDescent="0.25">
      <c r="A1056" s="17" t="s">
        <v>14939</v>
      </c>
      <c r="B1056" s="93" t="s">
        <v>3336</v>
      </c>
      <c r="C1056" s="24" t="s">
        <v>3337</v>
      </c>
      <c r="D1056" s="6" t="s">
        <v>3338</v>
      </c>
      <c r="E1056" s="6"/>
      <c r="F1056" s="6">
        <v>1130</v>
      </c>
      <c r="G1056" s="6">
        <f t="shared" si="19"/>
        <v>0</v>
      </c>
    </row>
    <row r="1057" spans="1:7" x14ac:dyDescent="0.25">
      <c r="A1057" s="16" t="s">
        <v>14939</v>
      </c>
      <c r="B1057" s="95"/>
      <c r="C1057" s="3" t="s">
        <v>3339</v>
      </c>
      <c r="D1057" s="1"/>
      <c r="E1057" s="1"/>
      <c r="F1057" s="1"/>
      <c r="G1057" s="1"/>
    </row>
    <row r="1058" spans="1:7" x14ac:dyDescent="0.25">
      <c r="A1058" s="23" t="s">
        <v>14939</v>
      </c>
      <c r="B1058" s="96" t="s">
        <v>3340</v>
      </c>
      <c r="C1058" s="24" t="s">
        <v>3341</v>
      </c>
      <c r="D1058" s="6" t="s">
        <v>3320</v>
      </c>
      <c r="E1058" s="6"/>
      <c r="F1058" s="6">
        <v>140</v>
      </c>
      <c r="G1058" s="6">
        <f t="shared" si="19"/>
        <v>0</v>
      </c>
    </row>
    <row r="1059" spans="1:7" x14ac:dyDescent="0.25">
      <c r="A1059" s="17" t="s">
        <v>14939</v>
      </c>
      <c r="B1059" s="93" t="s">
        <v>18026</v>
      </c>
      <c r="C1059" s="24" t="s">
        <v>18027</v>
      </c>
      <c r="D1059" s="6" t="s">
        <v>145</v>
      </c>
      <c r="E1059" s="6"/>
      <c r="F1059" s="6">
        <v>1070</v>
      </c>
      <c r="G1059" s="6">
        <f t="shared" si="19"/>
        <v>0</v>
      </c>
    </row>
    <row r="1060" spans="1:7" x14ac:dyDescent="0.25">
      <c r="A1060" s="23" t="s">
        <v>14939</v>
      </c>
      <c r="B1060" s="96" t="s">
        <v>16876</v>
      </c>
      <c r="C1060" s="24" t="s">
        <v>16877</v>
      </c>
      <c r="D1060" s="6" t="s">
        <v>3354</v>
      </c>
      <c r="E1060" s="6"/>
      <c r="F1060" s="6">
        <v>4075</v>
      </c>
      <c r="G1060" s="6">
        <f t="shared" si="19"/>
        <v>0</v>
      </c>
    </row>
    <row r="1061" spans="1:7" ht="26.25" x14ac:dyDescent="0.25">
      <c r="A1061" s="23" t="s">
        <v>14939</v>
      </c>
      <c r="B1061" s="96" t="s">
        <v>3342</v>
      </c>
      <c r="C1061" s="24" t="s">
        <v>3343</v>
      </c>
      <c r="D1061" s="6" t="s">
        <v>3344</v>
      </c>
      <c r="E1061" s="6"/>
      <c r="F1061" s="6">
        <v>1813</v>
      </c>
      <c r="G1061" s="6">
        <f t="shared" si="19"/>
        <v>0</v>
      </c>
    </row>
    <row r="1062" spans="1:7" x14ac:dyDescent="0.25">
      <c r="A1062" s="17" t="s">
        <v>14939</v>
      </c>
      <c r="B1062" s="93" t="s">
        <v>3345</v>
      </c>
      <c r="C1062" s="24" t="s">
        <v>3346</v>
      </c>
      <c r="D1062" s="6" t="s">
        <v>3344</v>
      </c>
      <c r="E1062" s="6"/>
      <c r="F1062" s="6">
        <v>1802</v>
      </c>
      <c r="G1062" s="6">
        <f t="shared" si="19"/>
        <v>0</v>
      </c>
    </row>
    <row r="1063" spans="1:7" ht="26.25" x14ac:dyDescent="0.25">
      <c r="A1063" s="23" t="s">
        <v>14939</v>
      </c>
      <c r="B1063" s="96" t="s">
        <v>3347</v>
      </c>
      <c r="C1063" s="24" t="s">
        <v>3348</v>
      </c>
      <c r="D1063" s="6" t="s">
        <v>3338</v>
      </c>
      <c r="E1063" s="6"/>
      <c r="F1063" s="6">
        <v>4774</v>
      </c>
      <c r="G1063" s="6">
        <f t="shared" si="19"/>
        <v>0</v>
      </c>
    </row>
    <row r="1064" spans="1:7" x14ac:dyDescent="0.25">
      <c r="A1064" s="17" t="s">
        <v>14939</v>
      </c>
      <c r="B1064" s="93" t="s">
        <v>14940</v>
      </c>
      <c r="C1064" s="24" t="s">
        <v>14941</v>
      </c>
      <c r="D1064" s="6" t="s">
        <v>28</v>
      </c>
      <c r="E1064" s="6"/>
      <c r="F1064" s="6">
        <v>1259</v>
      </c>
      <c r="G1064" s="6">
        <f t="shared" si="19"/>
        <v>0</v>
      </c>
    </row>
    <row r="1065" spans="1:7" x14ac:dyDescent="0.25">
      <c r="A1065" s="23" t="s">
        <v>14939</v>
      </c>
      <c r="B1065" s="96" t="s">
        <v>16878</v>
      </c>
      <c r="C1065" s="24" t="s">
        <v>16879</v>
      </c>
      <c r="D1065" s="6" t="s">
        <v>3344</v>
      </c>
      <c r="E1065" s="6"/>
      <c r="F1065" s="6">
        <v>1981</v>
      </c>
      <c r="G1065" s="6">
        <f t="shared" si="19"/>
        <v>0</v>
      </c>
    </row>
    <row r="1066" spans="1:7" ht="26.25" x14ac:dyDescent="0.25">
      <c r="A1066" s="23" t="s">
        <v>14939</v>
      </c>
      <c r="B1066" s="96" t="s">
        <v>16880</v>
      </c>
      <c r="C1066" s="24" t="s">
        <v>16881</v>
      </c>
      <c r="D1066" s="6" t="s">
        <v>3344</v>
      </c>
      <c r="E1066" s="6"/>
      <c r="F1066" s="6">
        <v>2281</v>
      </c>
      <c r="G1066" s="6">
        <f t="shared" si="19"/>
        <v>0</v>
      </c>
    </row>
    <row r="1067" spans="1:7" x14ac:dyDescent="0.25">
      <c r="A1067" s="23" t="s">
        <v>14939</v>
      </c>
      <c r="B1067" s="96" t="s">
        <v>16882</v>
      </c>
      <c r="C1067" s="24" t="s">
        <v>16883</v>
      </c>
      <c r="D1067" s="6" t="s">
        <v>3344</v>
      </c>
      <c r="E1067" s="6"/>
      <c r="F1067" s="6">
        <v>1862</v>
      </c>
      <c r="G1067" s="6">
        <f t="shared" si="19"/>
        <v>0</v>
      </c>
    </row>
    <row r="1068" spans="1:7" x14ac:dyDescent="0.25">
      <c r="A1068" s="23" t="s">
        <v>14939</v>
      </c>
      <c r="B1068" s="96" t="s">
        <v>16884</v>
      </c>
      <c r="C1068" s="24" t="s">
        <v>16885</v>
      </c>
      <c r="D1068" s="6" t="s">
        <v>3344</v>
      </c>
      <c r="E1068" s="6"/>
      <c r="F1068" s="6">
        <v>1862</v>
      </c>
      <c r="G1068" s="6">
        <f t="shared" si="19"/>
        <v>0</v>
      </c>
    </row>
    <row r="1069" spans="1:7" x14ac:dyDescent="0.25">
      <c r="A1069" s="23" t="s">
        <v>14939</v>
      </c>
      <c r="B1069" s="96" t="s">
        <v>16886</v>
      </c>
      <c r="C1069" s="24" t="s">
        <v>16887</v>
      </c>
      <c r="D1069" s="6" t="s">
        <v>3344</v>
      </c>
      <c r="E1069" s="6"/>
      <c r="F1069" s="6">
        <v>1862</v>
      </c>
      <c r="G1069" s="6">
        <f t="shared" si="19"/>
        <v>0</v>
      </c>
    </row>
    <row r="1070" spans="1:7" x14ac:dyDescent="0.25">
      <c r="A1070" s="23" t="s">
        <v>14939</v>
      </c>
      <c r="B1070" s="96" t="s">
        <v>16888</v>
      </c>
      <c r="C1070" s="24" t="s">
        <v>16889</v>
      </c>
      <c r="D1070" s="6" t="s">
        <v>3317</v>
      </c>
      <c r="E1070" s="6"/>
      <c r="F1070" s="6">
        <v>878</v>
      </c>
      <c r="G1070" s="6">
        <f t="shared" si="19"/>
        <v>0</v>
      </c>
    </row>
    <row r="1071" spans="1:7" x14ac:dyDescent="0.25">
      <c r="A1071" s="16" t="s">
        <v>14939</v>
      </c>
      <c r="B1071" s="95"/>
      <c r="C1071" s="3" t="s">
        <v>3349</v>
      </c>
      <c r="D1071" s="1"/>
      <c r="E1071" s="1"/>
      <c r="F1071" s="1"/>
      <c r="G1071" s="1"/>
    </row>
    <row r="1072" spans="1:7" x14ac:dyDescent="0.25">
      <c r="A1072" s="23" t="s">
        <v>14939</v>
      </c>
      <c r="B1072" s="96" t="s">
        <v>3350</v>
      </c>
      <c r="C1072" s="24" t="s">
        <v>3351</v>
      </c>
      <c r="D1072" s="6" t="s">
        <v>3344</v>
      </c>
      <c r="E1072" s="6"/>
      <c r="F1072" s="6">
        <v>1843</v>
      </c>
      <c r="G1072" s="6">
        <f t="shared" si="19"/>
        <v>0</v>
      </c>
    </row>
    <row r="1073" spans="1:7" x14ac:dyDescent="0.25">
      <c r="A1073" s="23" t="s">
        <v>14939</v>
      </c>
      <c r="B1073" s="96" t="s">
        <v>16890</v>
      </c>
      <c r="C1073" s="24" t="s">
        <v>16891</v>
      </c>
      <c r="D1073" s="6" t="s">
        <v>3344</v>
      </c>
      <c r="E1073" s="6"/>
      <c r="F1073" s="6">
        <v>1998</v>
      </c>
      <c r="G1073" s="6">
        <f t="shared" si="19"/>
        <v>0</v>
      </c>
    </row>
    <row r="1074" spans="1:7" x14ac:dyDescent="0.25">
      <c r="A1074" s="23" t="s">
        <v>14939</v>
      </c>
      <c r="B1074" s="96" t="s">
        <v>16892</v>
      </c>
      <c r="C1074" s="24" t="s">
        <v>16893</v>
      </c>
      <c r="D1074" s="6" t="s">
        <v>16894</v>
      </c>
      <c r="E1074" s="6"/>
      <c r="F1074" s="6">
        <v>3992</v>
      </c>
      <c r="G1074" s="6">
        <f t="shared" si="19"/>
        <v>0</v>
      </c>
    </row>
    <row r="1075" spans="1:7" x14ac:dyDescent="0.25">
      <c r="A1075" s="16" t="s">
        <v>14939</v>
      </c>
      <c r="B1075" s="95"/>
      <c r="C1075" s="3" t="s">
        <v>16895</v>
      </c>
      <c r="D1075" s="1"/>
      <c r="E1075" s="1"/>
      <c r="F1075" s="1"/>
      <c r="G1075" s="1"/>
    </row>
    <row r="1076" spans="1:7" ht="26.25" x14ac:dyDescent="0.25">
      <c r="A1076" s="23" t="s">
        <v>14939</v>
      </c>
      <c r="B1076" s="96" t="s">
        <v>16896</v>
      </c>
      <c r="C1076" s="24" t="s">
        <v>16897</v>
      </c>
      <c r="D1076" s="6" t="s">
        <v>3353</v>
      </c>
      <c r="E1076" s="6"/>
      <c r="F1076" s="6">
        <v>2274</v>
      </c>
      <c r="G1076" s="6">
        <f t="shared" si="19"/>
        <v>0</v>
      </c>
    </row>
    <row r="1077" spans="1:7" ht="26.25" x14ac:dyDescent="0.25">
      <c r="A1077" s="23" t="s">
        <v>14939</v>
      </c>
      <c r="B1077" s="96" t="s">
        <v>16898</v>
      </c>
      <c r="C1077" s="24" t="s">
        <v>16899</v>
      </c>
      <c r="D1077" s="6" t="s">
        <v>3353</v>
      </c>
      <c r="E1077" s="6"/>
      <c r="F1077" s="6">
        <v>2304</v>
      </c>
      <c r="G1077" s="6">
        <f t="shared" si="19"/>
        <v>0</v>
      </c>
    </row>
    <row r="1078" spans="1:7" ht="26.25" x14ac:dyDescent="0.25">
      <c r="A1078" s="23" t="s">
        <v>14939</v>
      </c>
      <c r="B1078" s="96" t="s">
        <v>16900</v>
      </c>
      <c r="C1078" s="24" t="s">
        <v>16901</v>
      </c>
      <c r="D1078" s="6" t="s">
        <v>3353</v>
      </c>
      <c r="E1078" s="6"/>
      <c r="F1078" s="6">
        <v>2765</v>
      </c>
      <c r="G1078" s="6">
        <f t="shared" si="19"/>
        <v>0</v>
      </c>
    </row>
    <row r="1079" spans="1:7" ht="26.25" x14ac:dyDescent="0.25">
      <c r="A1079" s="23" t="s">
        <v>14939</v>
      </c>
      <c r="B1079" s="96" t="s">
        <v>16902</v>
      </c>
      <c r="C1079" s="24" t="s">
        <v>16903</v>
      </c>
      <c r="D1079" s="6" t="s">
        <v>3353</v>
      </c>
      <c r="E1079" s="6"/>
      <c r="F1079" s="6">
        <v>2304</v>
      </c>
      <c r="G1079" s="6">
        <f t="shared" si="19"/>
        <v>0</v>
      </c>
    </row>
    <row r="1080" spans="1:7" x14ac:dyDescent="0.25">
      <c r="A1080" s="16" t="s">
        <v>14939</v>
      </c>
      <c r="B1080" s="95"/>
      <c r="C1080" s="3" t="s">
        <v>3352</v>
      </c>
      <c r="D1080" s="1"/>
      <c r="E1080" s="1"/>
      <c r="F1080" s="1"/>
      <c r="G1080" s="1"/>
    </row>
    <row r="1081" spans="1:7" x14ac:dyDescent="0.25">
      <c r="A1081" s="23" t="s">
        <v>14939</v>
      </c>
      <c r="B1081" s="96" t="s">
        <v>16904</v>
      </c>
      <c r="C1081" s="24" t="s">
        <v>16905</v>
      </c>
      <c r="D1081" s="6" t="s">
        <v>3320</v>
      </c>
      <c r="E1081" s="6"/>
      <c r="F1081" s="6">
        <v>153</v>
      </c>
      <c r="G1081" s="6">
        <f t="shared" si="19"/>
        <v>0</v>
      </c>
    </row>
    <row r="1082" spans="1:7" x14ac:dyDescent="0.25">
      <c r="A1082" s="23" t="s">
        <v>14939</v>
      </c>
      <c r="B1082" s="96" t="s">
        <v>16906</v>
      </c>
      <c r="C1082" s="24" t="s">
        <v>16907</v>
      </c>
      <c r="D1082" s="6" t="s">
        <v>3354</v>
      </c>
      <c r="E1082" s="6"/>
      <c r="F1082" s="6">
        <v>4077</v>
      </c>
      <c r="G1082" s="6">
        <f t="shared" si="19"/>
        <v>0</v>
      </c>
    </row>
    <row r="1083" spans="1:7" x14ac:dyDescent="0.25">
      <c r="A1083" s="17" t="s">
        <v>14939</v>
      </c>
      <c r="B1083" s="93" t="s">
        <v>6551</v>
      </c>
      <c r="C1083" s="24" t="s">
        <v>6552</v>
      </c>
      <c r="D1083" s="6" t="s">
        <v>3310</v>
      </c>
      <c r="E1083" s="6"/>
      <c r="F1083" s="6">
        <v>614</v>
      </c>
      <c r="G1083" s="6">
        <f t="shared" si="19"/>
        <v>0</v>
      </c>
    </row>
    <row r="1084" spans="1:7" x14ac:dyDescent="0.25">
      <c r="A1084" s="17" t="s">
        <v>14939</v>
      </c>
      <c r="B1084" s="93" t="s">
        <v>6553</v>
      </c>
      <c r="C1084" s="24" t="s">
        <v>6554</v>
      </c>
      <c r="D1084" s="6" t="s">
        <v>3317</v>
      </c>
      <c r="E1084" s="6"/>
      <c r="F1084" s="6">
        <v>1366</v>
      </c>
      <c r="G1084" s="6">
        <f t="shared" si="19"/>
        <v>0</v>
      </c>
    </row>
    <row r="1085" spans="1:7" x14ac:dyDescent="0.25">
      <c r="A1085" s="17" t="s">
        <v>14939</v>
      </c>
      <c r="B1085" s="93" t="s">
        <v>16908</v>
      </c>
      <c r="C1085" s="24" t="s">
        <v>16909</v>
      </c>
      <c r="D1085" s="6" t="s">
        <v>3369</v>
      </c>
      <c r="E1085" s="6"/>
      <c r="F1085" s="6">
        <v>1624</v>
      </c>
      <c r="G1085" s="6">
        <f t="shared" si="19"/>
        <v>0</v>
      </c>
    </row>
    <row r="1086" spans="1:7" x14ac:dyDescent="0.25">
      <c r="A1086" s="17" t="s">
        <v>14939</v>
      </c>
      <c r="B1086" s="93" t="s">
        <v>14942</v>
      </c>
      <c r="C1086" s="24" t="s">
        <v>14943</v>
      </c>
      <c r="D1086" s="6" t="s">
        <v>3366</v>
      </c>
      <c r="E1086" s="6"/>
      <c r="F1086" s="6">
        <v>155</v>
      </c>
      <c r="G1086" s="6">
        <f t="shared" si="19"/>
        <v>0</v>
      </c>
    </row>
    <row r="1087" spans="1:7" x14ac:dyDescent="0.25">
      <c r="A1087" s="23" t="s">
        <v>14939</v>
      </c>
      <c r="B1087" s="96" t="s">
        <v>3355</v>
      </c>
      <c r="C1087" s="24" t="s">
        <v>3356</v>
      </c>
      <c r="D1087" s="6" t="s">
        <v>3357</v>
      </c>
      <c r="E1087" s="6"/>
      <c r="F1087" s="6">
        <v>79</v>
      </c>
      <c r="G1087" s="6">
        <f t="shared" si="19"/>
        <v>0</v>
      </c>
    </row>
    <row r="1088" spans="1:7" x14ac:dyDescent="0.25">
      <c r="A1088" s="23" t="s">
        <v>14939</v>
      </c>
      <c r="B1088" s="96" t="s">
        <v>16910</v>
      </c>
      <c r="C1088" s="24" t="s">
        <v>16911</v>
      </c>
      <c r="D1088" s="6" t="s">
        <v>16912</v>
      </c>
      <c r="E1088" s="6"/>
      <c r="F1088" s="6">
        <v>650</v>
      </c>
      <c r="G1088" s="6">
        <f t="shared" si="19"/>
        <v>0</v>
      </c>
    </row>
    <row r="1089" spans="1:7" x14ac:dyDescent="0.25">
      <c r="A1089" s="23" t="s">
        <v>14939</v>
      </c>
      <c r="B1089" s="96" t="s">
        <v>3358</v>
      </c>
      <c r="C1089" s="24" t="s">
        <v>3359</v>
      </c>
      <c r="D1089" s="6" t="s">
        <v>3357</v>
      </c>
      <c r="E1089" s="6"/>
      <c r="F1089" s="6">
        <v>79</v>
      </c>
      <c r="G1089" s="6">
        <f t="shared" si="19"/>
        <v>0</v>
      </c>
    </row>
    <row r="1090" spans="1:7" x14ac:dyDescent="0.25">
      <c r="A1090" s="23" t="s">
        <v>14939</v>
      </c>
      <c r="B1090" s="96" t="s">
        <v>16913</v>
      </c>
      <c r="C1090" s="24" t="s">
        <v>16914</v>
      </c>
      <c r="D1090" s="6" t="s">
        <v>16915</v>
      </c>
      <c r="E1090" s="6"/>
      <c r="F1090" s="6">
        <v>650</v>
      </c>
      <c r="G1090" s="6">
        <f t="shared" si="19"/>
        <v>0</v>
      </c>
    </row>
    <row r="1091" spans="1:7" x14ac:dyDescent="0.25">
      <c r="A1091" s="23" t="s">
        <v>14939</v>
      </c>
      <c r="B1091" s="96" t="s">
        <v>3360</v>
      </c>
      <c r="C1091" s="24" t="s">
        <v>3361</v>
      </c>
      <c r="D1091" s="6" t="s">
        <v>3357</v>
      </c>
      <c r="E1091" s="6"/>
      <c r="F1091" s="6">
        <v>79</v>
      </c>
      <c r="G1091" s="6">
        <f t="shared" si="19"/>
        <v>0</v>
      </c>
    </row>
    <row r="1092" spans="1:7" x14ac:dyDescent="0.25">
      <c r="A1092" s="23" t="s">
        <v>14939</v>
      </c>
      <c r="B1092" s="96" t="s">
        <v>16916</v>
      </c>
      <c r="C1092" s="24" t="s">
        <v>16917</v>
      </c>
      <c r="D1092" s="6" t="s">
        <v>16915</v>
      </c>
      <c r="E1092" s="6"/>
      <c r="F1092" s="6">
        <v>650</v>
      </c>
      <c r="G1092" s="6">
        <f t="shared" si="19"/>
        <v>0</v>
      </c>
    </row>
    <row r="1093" spans="1:7" x14ac:dyDescent="0.25">
      <c r="A1093" s="23" t="s">
        <v>14939</v>
      </c>
      <c r="B1093" s="96" t="s">
        <v>3362</v>
      </c>
      <c r="C1093" s="24" t="s">
        <v>3363</v>
      </c>
      <c r="D1093" s="6" t="s">
        <v>3357</v>
      </c>
      <c r="E1093" s="6"/>
      <c r="F1093" s="6">
        <v>79</v>
      </c>
      <c r="G1093" s="6">
        <f t="shared" si="19"/>
        <v>0</v>
      </c>
    </row>
    <row r="1094" spans="1:7" x14ac:dyDescent="0.25">
      <c r="A1094" s="23" t="s">
        <v>14939</v>
      </c>
      <c r="B1094" s="96" t="s">
        <v>16918</v>
      </c>
      <c r="C1094" s="24" t="s">
        <v>16919</v>
      </c>
      <c r="D1094" s="6" t="s">
        <v>16915</v>
      </c>
      <c r="E1094" s="6"/>
      <c r="F1094" s="6">
        <v>650</v>
      </c>
      <c r="G1094" s="6">
        <f t="shared" si="19"/>
        <v>0</v>
      </c>
    </row>
    <row r="1095" spans="1:7" x14ac:dyDescent="0.25">
      <c r="A1095" s="23" t="s">
        <v>14939</v>
      </c>
      <c r="B1095" s="96" t="s">
        <v>3364</v>
      </c>
      <c r="C1095" s="24" t="s">
        <v>3365</v>
      </c>
      <c r="D1095" s="6" t="s">
        <v>3366</v>
      </c>
      <c r="E1095" s="6"/>
      <c r="F1095" s="6">
        <v>155</v>
      </c>
      <c r="G1095" s="6">
        <f t="shared" si="19"/>
        <v>0</v>
      </c>
    </row>
    <row r="1096" spans="1:7" x14ac:dyDescent="0.25">
      <c r="A1096" s="23" t="s">
        <v>14939</v>
      </c>
      <c r="B1096" s="96" t="s">
        <v>3367</v>
      </c>
      <c r="C1096" s="24" t="s">
        <v>3368</v>
      </c>
      <c r="D1096" s="6" t="s">
        <v>3369</v>
      </c>
      <c r="E1096" s="6"/>
      <c r="F1096" s="6">
        <v>1624</v>
      </c>
      <c r="G1096" s="6">
        <f t="shared" si="19"/>
        <v>0</v>
      </c>
    </row>
    <row r="1097" spans="1:7" x14ac:dyDescent="0.25">
      <c r="A1097" s="23" t="s">
        <v>14939</v>
      </c>
      <c r="B1097" s="96" t="s">
        <v>16920</v>
      </c>
      <c r="C1097" s="24" t="s">
        <v>16921</v>
      </c>
      <c r="D1097" s="6" t="s">
        <v>16922</v>
      </c>
      <c r="E1097" s="6"/>
      <c r="F1097" s="6">
        <v>3736</v>
      </c>
      <c r="G1097" s="6">
        <f t="shared" si="19"/>
        <v>0</v>
      </c>
    </row>
    <row r="1098" spans="1:7" x14ac:dyDescent="0.25">
      <c r="A1098" s="23" t="s">
        <v>14939</v>
      </c>
      <c r="B1098" s="96" t="s">
        <v>3370</v>
      </c>
      <c r="C1098" s="24" t="s">
        <v>3371</v>
      </c>
      <c r="D1098" s="6" t="s">
        <v>3366</v>
      </c>
      <c r="E1098" s="6"/>
      <c r="F1098" s="6">
        <v>170</v>
      </c>
      <c r="G1098" s="6">
        <f t="shared" si="19"/>
        <v>0</v>
      </c>
    </row>
    <row r="1099" spans="1:7" x14ac:dyDescent="0.25">
      <c r="A1099" s="23" t="s">
        <v>14939</v>
      </c>
      <c r="B1099" s="96" t="s">
        <v>3372</v>
      </c>
      <c r="C1099" s="24" t="s">
        <v>3373</v>
      </c>
      <c r="D1099" s="6" t="s">
        <v>3369</v>
      </c>
      <c r="E1099" s="6"/>
      <c r="F1099" s="6">
        <v>1931</v>
      </c>
      <c r="G1099" s="6">
        <f t="shared" ref="G1099:G1160" si="20">F1099*E1099</f>
        <v>0</v>
      </c>
    </row>
    <row r="1100" spans="1:7" x14ac:dyDescent="0.25">
      <c r="A1100" s="23" t="s">
        <v>14939</v>
      </c>
      <c r="B1100" s="96" t="s">
        <v>16923</v>
      </c>
      <c r="C1100" s="24" t="s">
        <v>16924</v>
      </c>
      <c r="D1100" s="6" t="s">
        <v>16925</v>
      </c>
      <c r="E1100" s="6"/>
      <c r="F1100" s="6">
        <v>3875</v>
      </c>
      <c r="G1100" s="6">
        <f t="shared" si="20"/>
        <v>0</v>
      </c>
    </row>
    <row r="1101" spans="1:7" ht="26.25" x14ac:dyDescent="0.25">
      <c r="A1101" s="23" t="s">
        <v>14939</v>
      </c>
      <c r="B1101" s="96" t="s">
        <v>3374</v>
      </c>
      <c r="C1101" s="24" t="s">
        <v>3375</v>
      </c>
      <c r="D1101" s="6" t="s">
        <v>3376</v>
      </c>
      <c r="E1101" s="6"/>
      <c r="F1101" s="6">
        <v>197</v>
      </c>
      <c r="G1101" s="6">
        <f t="shared" si="20"/>
        <v>0</v>
      </c>
    </row>
    <row r="1102" spans="1:7" ht="26.25" x14ac:dyDescent="0.25">
      <c r="A1102" s="23" t="s">
        <v>14939</v>
      </c>
      <c r="B1102" s="96" t="s">
        <v>16926</v>
      </c>
      <c r="C1102" s="24" t="s">
        <v>16927</v>
      </c>
      <c r="D1102" s="6" t="s">
        <v>3369</v>
      </c>
      <c r="E1102" s="6"/>
      <c r="F1102" s="6">
        <v>2454</v>
      </c>
      <c r="G1102" s="6">
        <f t="shared" si="20"/>
        <v>0</v>
      </c>
    </row>
    <row r="1103" spans="1:7" ht="26.25" x14ac:dyDescent="0.25">
      <c r="A1103" s="23" t="s">
        <v>14939</v>
      </c>
      <c r="B1103" s="96" t="s">
        <v>16928</v>
      </c>
      <c r="C1103" s="24" t="s">
        <v>16929</v>
      </c>
      <c r="D1103" s="6" t="s">
        <v>16925</v>
      </c>
      <c r="E1103" s="6"/>
      <c r="F1103" s="6">
        <v>4816</v>
      </c>
      <c r="G1103" s="6">
        <f t="shared" si="20"/>
        <v>0</v>
      </c>
    </row>
    <row r="1104" spans="1:7" x14ac:dyDescent="0.25">
      <c r="A1104" s="23" t="s">
        <v>14939</v>
      </c>
      <c r="B1104" s="96" t="s">
        <v>3377</v>
      </c>
      <c r="C1104" s="24" t="s">
        <v>3378</v>
      </c>
      <c r="D1104" s="6" t="s">
        <v>3376</v>
      </c>
      <c r="E1104" s="6"/>
      <c r="F1104" s="6">
        <v>197</v>
      </c>
      <c r="G1104" s="6">
        <f t="shared" si="20"/>
        <v>0</v>
      </c>
    </row>
    <row r="1105" spans="1:7" x14ac:dyDescent="0.25">
      <c r="A1105" s="23" t="s">
        <v>14939</v>
      </c>
      <c r="B1105" s="96" t="s">
        <v>16930</v>
      </c>
      <c r="C1105" s="24" t="s">
        <v>16931</v>
      </c>
      <c r="D1105" s="6" t="s">
        <v>3369</v>
      </c>
      <c r="E1105" s="6"/>
      <c r="F1105" s="6">
        <v>2454</v>
      </c>
      <c r="G1105" s="6">
        <f t="shared" si="20"/>
        <v>0</v>
      </c>
    </row>
    <row r="1106" spans="1:7" x14ac:dyDescent="0.25">
      <c r="A1106" s="23" t="s">
        <v>14939</v>
      </c>
      <c r="B1106" s="96" t="s">
        <v>16932</v>
      </c>
      <c r="C1106" s="24" t="s">
        <v>16933</v>
      </c>
      <c r="D1106" s="6" t="s">
        <v>16925</v>
      </c>
      <c r="E1106" s="6"/>
      <c r="F1106" s="6">
        <v>4816</v>
      </c>
      <c r="G1106" s="6">
        <f t="shared" si="20"/>
        <v>0</v>
      </c>
    </row>
    <row r="1107" spans="1:7" x14ac:dyDescent="0.25">
      <c r="A1107" s="23" t="s">
        <v>14939</v>
      </c>
      <c r="B1107" s="96" t="s">
        <v>3379</v>
      </c>
      <c r="C1107" s="24" t="s">
        <v>3380</v>
      </c>
      <c r="D1107" s="6" t="s">
        <v>3320</v>
      </c>
      <c r="E1107" s="6"/>
      <c r="F1107" s="6">
        <v>110</v>
      </c>
      <c r="G1107" s="6">
        <f t="shared" si="20"/>
        <v>0</v>
      </c>
    </row>
    <row r="1108" spans="1:7" x14ac:dyDescent="0.25">
      <c r="A1108" s="23" t="s">
        <v>14939</v>
      </c>
      <c r="B1108" s="96" t="s">
        <v>3381</v>
      </c>
      <c r="C1108" s="24" t="s">
        <v>3382</v>
      </c>
      <c r="D1108" s="6" t="s">
        <v>3325</v>
      </c>
      <c r="E1108" s="6"/>
      <c r="F1108" s="6">
        <v>922</v>
      </c>
      <c r="G1108" s="6">
        <f t="shared" si="20"/>
        <v>0</v>
      </c>
    </row>
    <row r="1109" spans="1:7" x14ac:dyDescent="0.25">
      <c r="A1109" s="23" t="s">
        <v>14939</v>
      </c>
      <c r="B1109" s="96" t="s">
        <v>3383</v>
      </c>
      <c r="C1109" s="24" t="s">
        <v>3384</v>
      </c>
      <c r="D1109" s="6" t="s">
        <v>3317</v>
      </c>
      <c r="E1109" s="6"/>
      <c r="F1109" s="6">
        <v>1951</v>
      </c>
      <c r="G1109" s="6">
        <f t="shared" si="20"/>
        <v>0</v>
      </c>
    </row>
    <row r="1110" spans="1:7" x14ac:dyDescent="0.25">
      <c r="A1110" s="23" t="s">
        <v>14939</v>
      </c>
      <c r="B1110" s="96" t="s">
        <v>3385</v>
      </c>
      <c r="C1110" s="24" t="s">
        <v>3386</v>
      </c>
      <c r="D1110" s="6" t="s">
        <v>3320</v>
      </c>
      <c r="E1110" s="6"/>
      <c r="F1110" s="6">
        <v>102</v>
      </c>
      <c r="G1110" s="6">
        <f t="shared" si="20"/>
        <v>0</v>
      </c>
    </row>
    <row r="1111" spans="1:7" x14ac:dyDescent="0.25">
      <c r="A1111" s="23" t="s">
        <v>14939</v>
      </c>
      <c r="B1111" s="96" t="s">
        <v>3387</v>
      </c>
      <c r="C1111" s="24" t="s">
        <v>3388</v>
      </c>
      <c r="D1111" s="6" t="s">
        <v>3325</v>
      </c>
      <c r="E1111" s="6"/>
      <c r="F1111" s="6">
        <v>847</v>
      </c>
      <c r="G1111" s="6">
        <f t="shared" si="20"/>
        <v>0</v>
      </c>
    </row>
    <row r="1112" spans="1:7" x14ac:dyDescent="0.25">
      <c r="A1112" s="23" t="s">
        <v>14939</v>
      </c>
      <c r="B1112" s="96" t="s">
        <v>3389</v>
      </c>
      <c r="C1112" s="24" t="s">
        <v>3390</v>
      </c>
      <c r="D1112" s="6" t="s">
        <v>3317</v>
      </c>
      <c r="E1112" s="6"/>
      <c r="F1112" s="6">
        <v>1687</v>
      </c>
      <c r="G1112" s="6">
        <f t="shared" si="20"/>
        <v>0</v>
      </c>
    </row>
    <row r="1113" spans="1:7" x14ac:dyDescent="0.25">
      <c r="A1113" s="23" t="s">
        <v>14939</v>
      </c>
      <c r="B1113" s="96" t="s">
        <v>3391</v>
      </c>
      <c r="C1113" s="24" t="s">
        <v>3392</v>
      </c>
      <c r="D1113" s="6" t="s">
        <v>3317</v>
      </c>
      <c r="E1113" s="6"/>
      <c r="F1113" s="6">
        <v>1740</v>
      </c>
      <c r="G1113" s="6">
        <f t="shared" si="20"/>
        <v>0</v>
      </c>
    </row>
    <row r="1114" spans="1:7" x14ac:dyDescent="0.25">
      <c r="A1114" s="23" t="s">
        <v>14939</v>
      </c>
      <c r="B1114" s="96" t="s">
        <v>16934</v>
      </c>
      <c r="C1114" s="24" t="s">
        <v>16935</v>
      </c>
      <c r="D1114" s="6" t="s">
        <v>16936</v>
      </c>
      <c r="E1114" s="6"/>
      <c r="F1114" s="6">
        <v>6952</v>
      </c>
      <c r="G1114" s="6">
        <f t="shared" si="20"/>
        <v>0</v>
      </c>
    </row>
    <row r="1115" spans="1:7" x14ac:dyDescent="0.25">
      <c r="A1115" s="23" t="s">
        <v>14939</v>
      </c>
      <c r="B1115" s="96" t="s">
        <v>3393</v>
      </c>
      <c r="C1115" s="24" t="s">
        <v>3394</v>
      </c>
      <c r="D1115" s="6" t="s">
        <v>3317</v>
      </c>
      <c r="E1115" s="6"/>
      <c r="F1115" s="6">
        <v>1348</v>
      </c>
      <c r="G1115" s="6">
        <f t="shared" si="20"/>
        <v>0</v>
      </c>
    </row>
    <row r="1116" spans="1:7" x14ac:dyDescent="0.25">
      <c r="A1116" s="23" t="s">
        <v>14939</v>
      </c>
      <c r="B1116" s="96" t="s">
        <v>16937</v>
      </c>
      <c r="C1116" s="24" t="s">
        <v>16938</v>
      </c>
      <c r="D1116" s="6" t="s">
        <v>3354</v>
      </c>
      <c r="E1116" s="6"/>
      <c r="F1116" s="6">
        <v>5284</v>
      </c>
      <c r="G1116" s="6">
        <f t="shared" si="20"/>
        <v>0</v>
      </c>
    </row>
    <row r="1117" spans="1:7" x14ac:dyDescent="0.25">
      <c r="A1117" s="16" t="s">
        <v>14939</v>
      </c>
      <c r="B1117" s="95"/>
      <c r="C1117" s="3" t="s">
        <v>3395</v>
      </c>
      <c r="D1117" s="1"/>
      <c r="E1117" s="1"/>
      <c r="F1117" s="1"/>
      <c r="G1117" s="1"/>
    </row>
    <row r="1118" spans="1:7" x14ac:dyDescent="0.25">
      <c r="A1118" s="23" t="s">
        <v>14939</v>
      </c>
      <c r="B1118" s="96" t="s">
        <v>3396</v>
      </c>
      <c r="C1118" s="24" t="s">
        <v>3397</v>
      </c>
      <c r="D1118" s="6" t="s">
        <v>3344</v>
      </c>
      <c r="E1118" s="6"/>
      <c r="F1118" s="6">
        <v>2889</v>
      </c>
      <c r="G1118" s="6">
        <f t="shared" si="20"/>
        <v>0</v>
      </c>
    </row>
    <row r="1119" spans="1:7" x14ac:dyDescent="0.25">
      <c r="A1119" s="23" t="s">
        <v>14939</v>
      </c>
      <c r="B1119" s="96" t="s">
        <v>3398</v>
      </c>
      <c r="C1119" s="24" t="s">
        <v>3399</v>
      </c>
      <c r="D1119" s="6" t="s">
        <v>3344</v>
      </c>
      <c r="E1119" s="6"/>
      <c r="F1119" s="6">
        <v>1601</v>
      </c>
      <c r="G1119" s="6">
        <f t="shared" si="20"/>
        <v>0</v>
      </c>
    </row>
    <row r="1120" spans="1:7" x14ac:dyDescent="0.25">
      <c r="A1120" s="23" t="s">
        <v>14939</v>
      </c>
      <c r="B1120" s="96" t="s">
        <v>3400</v>
      </c>
      <c r="C1120" s="24" t="s">
        <v>3401</v>
      </c>
      <c r="D1120" s="6" t="s">
        <v>3344</v>
      </c>
      <c r="E1120" s="6"/>
      <c r="F1120" s="6">
        <v>1968</v>
      </c>
      <c r="G1120" s="6">
        <f t="shared" si="20"/>
        <v>0</v>
      </c>
    </row>
    <row r="1121" spans="1:7" x14ac:dyDescent="0.25">
      <c r="A1121" s="23" t="s">
        <v>14939</v>
      </c>
      <c r="B1121" s="96" t="s">
        <v>3402</v>
      </c>
      <c r="C1121" s="24" t="s">
        <v>3403</v>
      </c>
      <c r="D1121" s="6" t="s">
        <v>3344</v>
      </c>
      <c r="E1121" s="6"/>
      <c r="F1121" s="6">
        <v>1913</v>
      </c>
      <c r="G1121" s="6">
        <f t="shared" si="20"/>
        <v>0</v>
      </c>
    </row>
    <row r="1122" spans="1:7" x14ac:dyDescent="0.25">
      <c r="A1122" s="23" t="s">
        <v>14939</v>
      </c>
      <c r="B1122" s="96" t="s">
        <v>3404</v>
      </c>
      <c r="C1122" s="24" t="s">
        <v>3405</v>
      </c>
      <c r="D1122" s="6" t="s">
        <v>3344</v>
      </c>
      <c r="E1122" s="6"/>
      <c r="F1122" s="6">
        <v>1728</v>
      </c>
      <c r="G1122" s="6">
        <f t="shared" si="20"/>
        <v>0</v>
      </c>
    </row>
    <row r="1123" spans="1:7" x14ac:dyDescent="0.25">
      <c r="A1123" s="23" t="s">
        <v>14939</v>
      </c>
      <c r="B1123" s="96" t="s">
        <v>3406</v>
      </c>
      <c r="C1123" s="24" t="s">
        <v>3407</v>
      </c>
      <c r="D1123" s="6" t="s">
        <v>3344</v>
      </c>
      <c r="E1123" s="6"/>
      <c r="F1123" s="6">
        <v>1716</v>
      </c>
      <c r="G1123" s="6">
        <f t="shared" si="20"/>
        <v>0</v>
      </c>
    </row>
    <row r="1124" spans="1:7" x14ac:dyDescent="0.25">
      <c r="A1124" s="23" t="s">
        <v>14939</v>
      </c>
      <c r="B1124" s="96" t="s">
        <v>3408</v>
      </c>
      <c r="C1124" s="24" t="s">
        <v>3409</v>
      </c>
      <c r="D1124" s="6" t="s">
        <v>3354</v>
      </c>
      <c r="E1124" s="6"/>
      <c r="F1124" s="6">
        <v>9966</v>
      </c>
      <c r="G1124" s="6">
        <f t="shared" si="20"/>
        <v>0</v>
      </c>
    </row>
    <row r="1125" spans="1:7" x14ac:dyDescent="0.25">
      <c r="A1125" s="17" t="s">
        <v>14939</v>
      </c>
      <c r="B1125" s="93" t="s">
        <v>3410</v>
      </c>
      <c r="C1125" s="24" t="s">
        <v>3411</v>
      </c>
      <c r="D1125" s="6" t="s">
        <v>3301</v>
      </c>
      <c r="E1125" s="6"/>
      <c r="F1125" s="6">
        <v>1982</v>
      </c>
      <c r="G1125" s="6">
        <f t="shared" si="20"/>
        <v>0</v>
      </c>
    </row>
    <row r="1126" spans="1:7" x14ac:dyDescent="0.25">
      <c r="A1126" s="16" t="s">
        <v>14939</v>
      </c>
      <c r="B1126" s="95"/>
      <c r="C1126" s="3" t="s">
        <v>3412</v>
      </c>
      <c r="D1126" s="1"/>
      <c r="E1126" s="1"/>
      <c r="F1126" s="1"/>
      <c r="G1126" s="1"/>
    </row>
    <row r="1127" spans="1:7" x14ac:dyDescent="0.25">
      <c r="A1127" s="23" t="s">
        <v>14939</v>
      </c>
      <c r="B1127" s="96" t="s">
        <v>3413</v>
      </c>
      <c r="C1127" s="24" t="s">
        <v>3414</v>
      </c>
      <c r="D1127" s="6" t="s">
        <v>3325</v>
      </c>
      <c r="E1127" s="6"/>
      <c r="F1127" s="6">
        <v>1380</v>
      </c>
      <c r="G1127" s="6">
        <f t="shared" si="20"/>
        <v>0</v>
      </c>
    </row>
    <row r="1128" spans="1:7" x14ac:dyDescent="0.25">
      <c r="A1128" s="23" t="s">
        <v>14939</v>
      </c>
      <c r="B1128" s="96" t="s">
        <v>14944</v>
      </c>
      <c r="C1128" s="24" t="s">
        <v>14945</v>
      </c>
      <c r="D1128" s="6" t="s">
        <v>3301</v>
      </c>
      <c r="E1128" s="6"/>
      <c r="F1128" s="6">
        <v>2166</v>
      </c>
      <c r="G1128" s="6">
        <f t="shared" si="20"/>
        <v>0</v>
      </c>
    </row>
    <row r="1129" spans="1:7" x14ac:dyDescent="0.25">
      <c r="A1129" s="23" t="s">
        <v>14939</v>
      </c>
      <c r="B1129" s="96" t="s">
        <v>14946</v>
      </c>
      <c r="C1129" s="24" t="s">
        <v>14947</v>
      </c>
      <c r="D1129" s="6" t="s">
        <v>3317</v>
      </c>
      <c r="E1129" s="6"/>
      <c r="F1129" s="6">
        <v>2000</v>
      </c>
      <c r="G1129" s="6">
        <f t="shared" si="20"/>
        <v>0</v>
      </c>
    </row>
    <row r="1130" spans="1:7" x14ac:dyDescent="0.25">
      <c r="A1130" s="23" t="s">
        <v>14939</v>
      </c>
      <c r="B1130" s="96" t="s">
        <v>3415</v>
      </c>
      <c r="C1130" s="24" t="s">
        <v>3416</v>
      </c>
      <c r="D1130" s="6" t="s">
        <v>3344</v>
      </c>
      <c r="E1130" s="6"/>
      <c r="F1130" s="6">
        <v>1689</v>
      </c>
      <c r="G1130" s="6">
        <f t="shared" si="20"/>
        <v>0</v>
      </c>
    </row>
    <row r="1131" spans="1:7" x14ac:dyDescent="0.25">
      <c r="A1131" s="17" t="s">
        <v>14939</v>
      </c>
      <c r="B1131" s="93" t="s">
        <v>3417</v>
      </c>
      <c r="C1131" s="24" t="s">
        <v>3418</v>
      </c>
      <c r="D1131" s="6" t="s">
        <v>3325</v>
      </c>
      <c r="E1131" s="6"/>
      <c r="F1131" s="6">
        <v>1611</v>
      </c>
      <c r="G1131" s="6">
        <f t="shared" si="20"/>
        <v>0</v>
      </c>
    </row>
    <row r="1132" spans="1:7" ht="26.25" x14ac:dyDescent="0.25">
      <c r="A1132" s="17" t="s">
        <v>14939</v>
      </c>
      <c r="B1132" s="93" t="s">
        <v>3419</v>
      </c>
      <c r="C1132" s="24" t="s">
        <v>3420</v>
      </c>
      <c r="D1132" s="6" t="s">
        <v>3301</v>
      </c>
      <c r="E1132" s="6"/>
      <c r="F1132" s="6">
        <v>2584</v>
      </c>
      <c r="G1132" s="6">
        <f t="shared" si="20"/>
        <v>0</v>
      </c>
    </row>
    <row r="1133" spans="1:7" x14ac:dyDescent="0.25">
      <c r="A1133" s="17" t="s">
        <v>14939</v>
      </c>
      <c r="B1133" s="93" t="s">
        <v>3421</v>
      </c>
      <c r="C1133" s="24" t="s">
        <v>3422</v>
      </c>
      <c r="D1133" s="6" t="s">
        <v>3325</v>
      </c>
      <c r="E1133" s="6"/>
      <c r="F1133" s="6">
        <v>1380</v>
      </c>
      <c r="G1133" s="6">
        <f t="shared" si="20"/>
        <v>0</v>
      </c>
    </row>
    <row r="1134" spans="1:7" x14ac:dyDescent="0.25">
      <c r="A1134" s="17" t="s">
        <v>14939</v>
      </c>
      <c r="B1134" s="93" t="s">
        <v>3423</v>
      </c>
      <c r="C1134" s="24" t="s">
        <v>3424</v>
      </c>
      <c r="D1134" s="6" t="s">
        <v>3301</v>
      </c>
      <c r="E1134" s="6"/>
      <c r="F1134" s="6">
        <v>2501</v>
      </c>
      <c r="G1134" s="6">
        <f t="shared" si="20"/>
        <v>0</v>
      </c>
    </row>
    <row r="1135" spans="1:7" x14ac:dyDescent="0.25">
      <c r="A1135" s="17" t="s">
        <v>14939</v>
      </c>
      <c r="B1135" s="93" t="s">
        <v>6555</v>
      </c>
      <c r="C1135" s="24" t="s">
        <v>6556</v>
      </c>
      <c r="D1135" s="6" t="s">
        <v>3325</v>
      </c>
      <c r="E1135" s="6"/>
      <c r="F1135" s="6">
        <v>1591</v>
      </c>
      <c r="G1135" s="6">
        <f t="shared" si="20"/>
        <v>0</v>
      </c>
    </row>
    <row r="1136" spans="1:7" x14ac:dyDescent="0.25">
      <c r="A1136" s="23" t="s">
        <v>14939</v>
      </c>
      <c r="B1136" s="96" t="s">
        <v>3425</v>
      </c>
      <c r="C1136" s="24" t="s">
        <v>3426</v>
      </c>
      <c r="D1136" s="6" t="s">
        <v>3301</v>
      </c>
      <c r="E1136" s="6"/>
      <c r="F1136" s="6">
        <v>3072</v>
      </c>
      <c r="G1136" s="6">
        <f t="shared" si="20"/>
        <v>0</v>
      </c>
    </row>
    <row r="1137" spans="1:7" x14ac:dyDescent="0.25">
      <c r="A1137" s="17" t="s">
        <v>14939</v>
      </c>
      <c r="B1137" s="93" t="s">
        <v>3427</v>
      </c>
      <c r="C1137" s="24" t="s">
        <v>3428</v>
      </c>
      <c r="D1137" s="6" t="s">
        <v>3325</v>
      </c>
      <c r="E1137" s="6"/>
      <c r="F1137" s="6">
        <v>1390</v>
      </c>
      <c r="G1137" s="6">
        <f t="shared" si="20"/>
        <v>0</v>
      </c>
    </row>
    <row r="1138" spans="1:7" x14ac:dyDescent="0.25">
      <c r="A1138" s="17" t="s">
        <v>14939</v>
      </c>
      <c r="B1138" s="93" t="s">
        <v>3429</v>
      </c>
      <c r="C1138" s="24" t="s">
        <v>3430</v>
      </c>
      <c r="D1138" s="6" t="s">
        <v>3301</v>
      </c>
      <c r="E1138" s="6"/>
      <c r="F1138" s="6">
        <v>2235</v>
      </c>
      <c r="G1138" s="6">
        <f t="shared" si="20"/>
        <v>0</v>
      </c>
    </row>
    <row r="1139" spans="1:7" x14ac:dyDescent="0.25">
      <c r="A1139" s="23" t="s">
        <v>14939</v>
      </c>
      <c r="B1139" s="96" t="s">
        <v>3431</v>
      </c>
      <c r="C1139" s="24" t="s">
        <v>3432</v>
      </c>
      <c r="D1139" s="6" t="s">
        <v>3301</v>
      </c>
      <c r="E1139" s="6"/>
      <c r="F1139" s="6">
        <v>2304</v>
      </c>
      <c r="G1139" s="6">
        <f t="shared" si="20"/>
        <v>0</v>
      </c>
    </row>
    <row r="1140" spans="1:7" x14ac:dyDescent="0.25">
      <c r="A1140" s="17" t="s">
        <v>14939</v>
      </c>
      <c r="B1140" s="93" t="s">
        <v>3433</v>
      </c>
      <c r="C1140" s="24" t="s">
        <v>3434</v>
      </c>
      <c r="D1140" s="6" t="s">
        <v>3325</v>
      </c>
      <c r="E1140" s="6"/>
      <c r="F1140" s="6">
        <v>1395</v>
      </c>
      <c r="G1140" s="6">
        <f t="shared" si="20"/>
        <v>0</v>
      </c>
    </row>
    <row r="1141" spans="1:7" x14ac:dyDescent="0.25">
      <c r="A1141" s="23" t="s">
        <v>14939</v>
      </c>
      <c r="B1141" s="96" t="s">
        <v>3435</v>
      </c>
      <c r="C1141" s="24" t="s">
        <v>3436</v>
      </c>
      <c r="D1141" s="6" t="s">
        <v>3325</v>
      </c>
      <c r="E1141" s="6"/>
      <c r="F1141" s="6">
        <v>1380</v>
      </c>
      <c r="G1141" s="6">
        <f t="shared" si="20"/>
        <v>0</v>
      </c>
    </row>
    <row r="1142" spans="1:7" x14ac:dyDescent="0.25">
      <c r="A1142" s="23" t="s">
        <v>14939</v>
      </c>
      <c r="B1142" s="96" t="s">
        <v>3437</v>
      </c>
      <c r="C1142" s="24" t="s">
        <v>3438</v>
      </c>
      <c r="D1142" s="6" t="s">
        <v>3301</v>
      </c>
      <c r="E1142" s="6"/>
      <c r="F1142" s="6">
        <v>2635</v>
      </c>
      <c r="G1142" s="6">
        <f t="shared" si="20"/>
        <v>0</v>
      </c>
    </row>
    <row r="1143" spans="1:7" x14ac:dyDescent="0.25">
      <c r="A1143" s="23" t="s">
        <v>14939</v>
      </c>
      <c r="B1143" s="96" t="s">
        <v>3439</v>
      </c>
      <c r="C1143" s="24" t="s">
        <v>3440</v>
      </c>
      <c r="D1143" s="6" t="s">
        <v>3317</v>
      </c>
      <c r="E1143" s="6"/>
      <c r="F1143" s="6">
        <v>1407</v>
      </c>
      <c r="G1143" s="6">
        <f t="shared" si="20"/>
        <v>0</v>
      </c>
    </row>
    <row r="1144" spans="1:7" x14ac:dyDescent="0.25">
      <c r="A1144" s="17" t="s">
        <v>14939</v>
      </c>
      <c r="B1144" s="93" t="s">
        <v>3441</v>
      </c>
      <c r="C1144" s="24" t="s">
        <v>3442</v>
      </c>
      <c r="D1144" s="6" t="s">
        <v>15</v>
      </c>
      <c r="E1144" s="6"/>
      <c r="F1144" s="6">
        <v>377</v>
      </c>
      <c r="G1144" s="6">
        <f t="shared" si="20"/>
        <v>0</v>
      </c>
    </row>
    <row r="1145" spans="1:7" x14ac:dyDescent="0.25">
      <c r="A1145" s="23" t="s">
        <v>14939</v>
      </c>
      <c r="B1145" s="96" t="s">
        <v>16939</v>
      </c>
      <c r="C1145" s="24" t="s">
        <v>16940</v>
      </c>
      <c r="D1145" s="6" t="s">
        <v>3354</v>
      </c>
      <c r="E1145" s="6"/>
      <c r="F1145" s="6">
        <v>5323</v>
      </c>
      <c r="G1145" s="6">
        <f t="shared" si="20"/>
        <v>0</v>
      </c>
    </row>
    <row r="1146" spans="1:7" x14ac:dyDescent="0.25">
      <c r="A1146" s="23" t="s">
        <v>14939</v>
      </c>
      <c r="B1146" s="96" t="s">
        <v>3443</v>
      </c>
      <c r="C1146" s="24" t="s">
        <v>3444</v>
      </c>
      <c r="D1146" s="6" t="s">
        <v>3304</v>
      </c>
      <c r="E1146" s="6"/>
      <c r="F1146" s="6">
        <v>2153</v>
      </c>
      <c r="G1146" s="6">
        <f t="shared" si="20"/>
        <v>0</v>
      </c>
    </row>
    <row r="1147" spans="1:7" x14ac:dyDescent="0.25">
      <c r="A1147" s="23" t="s">
        <v>14939</v>
      </c>
      <c r="B1147" s="96" t="s">
        <v>16941</v>
      </c>
      <c r="C1147" s="24" t="s">
        <v>16942</v>
      </c>
      <c r="D1147" s="6" t="s">
        <v>3354</v>
      </c>
      <c r="E1147" s="6"/>
      <c r="F1147" s="6">
        <v>4310</v>
      </c>
      <c r="G1147" s="6">
        <f t="shared" si="20"/>
        <v>0</v>
      </c>
    </row>
    <row r="1148" spans="1:7" x14ac:dyDescent="0.25">
      <c r="A1148" s="16" t="s">
        <v>14939</v>
      </c>
      <c r="B1148" s="95"/>
      <c r="C1148" s="3" t="s">
        <v>3445</v>
      </c>
      <c r="D1148" s="1"/>
      <c r="E1148" s="1"/>
      <c r="F1148" s="1"/>
      <c r="G1148" s="1"/>
    </row>
    <row r="1149" spans="1:7" x14ac:dyDescent="0.25">
      <c r="A1149" s="23" t="s">
        <v>14939</v>
      </c>
      <c r="B1149" s="96" t="s">
        <v>3446</v>
      </c>
      <c r="C1149" s="24" t="s">
        <v>3447</v>
      </c>
      <c r="D1149" s="6" t="s">
        <v>3317</v>
      </c>
      <c r="E1149" s="6"/>
      <c r="F1149" s="6">
        <v>495</v>
      </c>
      <c r="G1149" s="6">
        <f t="shared" si="20"/>
        <v>0</v>
      </c>
    </row>
    <row r="1150" spans="1:7" x14ac:dyDescent="0.25">
      <c r="A1150" s="23" t="s">
        <v>14939</v>
      </c>
      <c r="B1150" s="96" t="s">
        <v>3448</v>
      </c>
      <c r="C1150" s="24" t="s">
        <v>3449</v>
      </c>
      <c r="D1150" s="6" t="s">
        <v>3304</v>
      </c>
      <c r="E1150" s="6"/>
      <c r="F1150" s="6">
        <v>906</v>
      </c>
      <c r="G1150" s="6">
        <f t="shared" si="20"/>
        <v>0</v>
      </c>
    </row>
    <row r="1151" spans="1:7" x14ac:dyDescent="0.25">
      <c r="A1151" s="23" t="s">
        <v>14939</v>
      </c>
      <c r="B1151" s="96" t="s">
        <v>3450</v>
      </c>
      <c r="C1151" s="24" t="s">
        <v>3451</v>
      </c>
      <c r="D1151" s="6" t="s">
        <v>3325</v>
      </c>
      <c r="E1151" s="6"/>
      <c r="F1151" s="6">
        <v>185</v>
      </c>
      <c r="G1151" s="6">
        <f t="shared" si="20"/>
        <v>0</v>
      </c>
    </row>
    <row r="1152" spans="1:7" x14ac:dyDescent="0.25">
      <c r="A1152" s="23" t="s">
        <v>14939</v>
      </c>
      <c r="B1152" s="96" t="s">
        <v>3452</v>
      </c>
      <c r="C1152" s="24" t="s">
        <v>3453</v>
      </c>
      <c r="D1152" s="6" t="s">
        <v>3317</v>
      </c>
      <c r="E1152" s="6"/>
      <c r="F1152" s="6">
        <v>495</v>
      </c>
      <c r="G1152" s="6">
        <f t="shared" si="20"/>
        <v>0</v>
      </c>
    </row>
    <row r="1153" spans="1:7" x14ac:dyDescent="0.25">
      <c r="A1153" s="23" t="s">
        <v>14939</v>
      </c>
      <c r="B1153" s="96" t="s">
        <v>3454</v>
      </c>
      <c r="C1153" s="24" t="s">
        <v>3455</v>
      </c>
      <c r="D1153" s="6" t="s">
        <v>3304</v>
      </c>
      <c r="E1153" s="6"/>
      <c r="F1153" s="6">
        <v>906</v>
      </c>
      <c r="G1153" s="6">
        <f t="shared" si="20"/>
        <v>0</v>
      </c>
    </row>
    <row r="1154" spans="1:7" x14ac:dyDescent="0.25">
      <c r="A1154" s="23" t="s">
        <v>14939</v>
      </c>
      <c r="B1154" s="96" t="s">
        <v>3456</v>
      </c>
      <c r="C1154" s="24" t="s">
        <v>3457</v>
      </c>
      <c r="D1154" s="6" t="s">
        <v>3317</v>
      </c>
      <c r="E1154" s="6"/>
      <c r="F1154" s="6">
        <v>495</v>
      </c>
      <c r="G1154" s="6">
        <f t="shared" si="20"/>
        <v>0</v>
      </c>
    </row>
    <row r="1155" spans="1:7" x14ac:dyDescent="0.25">
      <c r="A1155" s="23" t="s">
        <v>14939</v>
      </c>
      <c r="B1155" s="96" t="s">
        <v>3458</v>
      </c>
      <c r="C1155" s="24" t="s">
        <v>3459</v>
      </c>
      <c r="D1155" s="6" t="s">
        <v>3304</v>
      </c>
      <c r="E1155" s="6"/>
      <c r="F1155" s="6">
        <v>906</v>
      </c>
      <c r="G1155" s="6">
        <f t="shared" si="20"/>
        <v>0</v>
      </c>
    </row>
    <row r="1156" spans="1:7" x14ac:dyDescent="0.25">
      <c r="A1156" s="16" t="s">
        <v>14939</v>
      </c>
      <c r="B1156" s="95"/>
      <c r="C1156" s="3" t="s">
        <v>3460</v>
      </c>
      <c r="D1156" s="1"/>
      <c r="E1156" s="1"/>
      <c r="F1156" s="1"/>
      <c r="G1156" s="1"/>
    </row>
    <row r="1157" spans="1:7" x14ac:dyDescent="0.25">
      <c r="A1157" s="17" t="s">
        <v>14939</v>
      </c>
      <c r="B1157" s="93" t="s">
        <v>3461</v>
      </c>
      <c r="C1157" s="24" t="s">
        <v>3462</v>
      </c>
      <c r="D1157" s="6" t="s">
        <v>3317</v>
      </c>
      <c r="E1157" s="6"/>
      <c r="F1157" s="6">
        <v>1232</v>
      </c>
      <c r="G1157" s="6">
        <f t="shared" si="20"/>
        <v>0</v>
      </c>
    </row>
    <row r="1158" spans="1:7" x14ac:dyDescent="0.25">
      <c r="A1158" s="17" t="s">
        <v>14939</v>
      </c>
      <c r="B1158" s="93" t="s">
        <v>3463</v>
      </c>
      <c r="C1158" s="24" t="s">
        <v>3464</v>
      </c>
      <c r="D1158" s="6" t="s">
        <v>3310</v>
      </c>
      <c r="E1158" s="6"/>
      <c r="F1158" s="6">
        <v>556</v>
      </c>
      <c r="G1158" s="6">
        <f t="shared" si="20"/>
        <v>0</v>
      </c>
    </row>
    <row r="1159" spans="1:7" x14ac:dyDescent="0.25">
      <c r="A1159" s="17" t="s">
        <v>14939</v>
      </c>
      <c r="B1159" s="93" t="s">
        <v>14948</v>
      </c>
      <c r="C1159" s="24" t="s">
        <v>14949</v>
      </c>
      <c r="D1159" s="6" t="s">
        <v>3317</v>
      </c>
      <c r="E1159" s="6"/>
      <c r="F1159" s="6">
        <v>738</v>
      </c>
      <c r="G1159" s="6">
        <f t="shared" si="20"/>
        <v>0</v>
      </c>
    </row>
    <row r="1160" spans="1:7" x14ac:dyDescent="0.25">
      <c r="A1160" s="23" t="s">
        <v>14939</v>
      </c>
      <c r="B1160" s="96" t="s">
        <v>6557</v>
      </c>
      <c r="C1160" s="24" t="s">
        <v>6558</v>
      </c>
      <c r="D1160" s="6" t="s">
        <v>3317</v>
      </c>
      <c r="E1160" s="6"/>
      <c r="F1160" s="6">
        <v>738</v>
      </c>
      <c r="G1160" s="6">
        <f t="shared" si="20"/>
        <v>0</v>
      </c>
    </row>
    <row r="1161" spans="1:7" x14ac:dyDescent="0.25">
      <c r="A1161" s="16" t="s">
        <v>14939</v>
      </c>
      <c r="B1161" s="95"/>
      <c r="C1161" s="3" t="s">
        <v>3465</v>
      </c>
      <c r="D1161" s="1"/>
      <c r="E1161" s="1"/>
      <c r="F1161" s="1"/>
      <c r="G1161" s="1"/>
    </row>
    <row r="1162" spans="1:7" x14ac:dyDescent="0.25">
      <c r="A1162" s="23" t="s">
        <v>14939</v>
      </c>
      <c r="B1162" s="96" t="s">
        <v>3466</v>
      </c>
      <c r="C1162" s="24" t="s">
        <v>3467</v>
      </c>
      <c r="D1162" s="6" t="s">
        <v>3344</v>
      </c>
      <c r="E1162" s="6"/>
      <c r="F1162" s="6">
        <v>2304</v>
      </c>
      <c r="G1162" s="6">
        <f t="shared" ref="G1162:G1164" si="21">F1162*E1162</f>
        <v>0</v>
      </c>
    </row>
    <row r="1163" spans="1:7" x14ac:dyDescent="0.25">
      <c r="A1163" s="23" t="s">
        <v>14939</v>
      </c>
      <c r="B1163" s="96" t="s">
        <v>3468</v>
      </c>
      <c r="C1163" s="24" t="s">
        <v>3469</v>
      </c>
      <c r="D1163" s="6" t="s">
        <v>3470</v>
      </c>
      <c r="E1163" s="6"/>
      <c r="F1163" s="6">
        <v>231</v>
      </c>
      <c r="G1163" s="6">
        <f t="shared" si="21"/>
        <v>0</v>
      </c>
    </row>
    <row r="1164" spans="1:7" x14ac:dyDescent="0.25">
      <c r="A1164" s="23" t="s">
        <v>14939</v>
      </c>
      <c r="B1164" s="96" t="s">
        <v>3471</v>
      </c>
      <c r="C1164" s="24" t="s">
        <v>3472</v>
      </c>
      <c r="D1164" s="6" t="s">
        <v>3307</v>
      </c>
      <c r="E1164" s="6"/>
      <c r="F1164" s="6">
        <v>903</v>
      </c>
      <c r="G1164" s="6">
        <f t="shared" si="21"/>
        <v>0</v>
      </c>
    </row>
    <row r="1165" spans="1:7" x14ac:dyDescent="0.25">
      <c r="A1165" s="16" t="s">
        <v>10180</v>
      </c>
      <c r="B1165" s="94"/>
      <c r="C1165" s="3" t="s">
        <v>10180</v>
      </c>
      <c r="D1165" s="2"/>
      <c r="E1165" s="2"/>
      <c r="F1165" s="2"/>
      <c r="G1165" s="2"/>
    </row>
    <row r="1166" spans="1:7" x14ac:dyDescent="0.25">
      <c r="A1166" s="16" t="s">
        <v>10180</v>
      </c>
      <c r="B1166" s="95"/>
      <c r="C1166" s="3" t="s">
        <v>10181</v>
      </c>
      <c r="D1166" s="1"/>
      <c r="E1166" s="1"/>
      <c r="F1166" s="1"/>
      <c r="G1166" s="1"/>
    </row>
    <row r="1167" spans="1:7" x14ac:dyDescent="0.25">
      <c r="A1167" s="16" t="s">
        <v>10180</v>
      </c>
      <c r="B1167" s="95"/>
      <c r="C1167" s="3" t="s">
        <v>10182</v>
      </c>
      <c r="D1167" s="1"/>
      <c r="E1167" s="1"/>
      <c r="F1167" s="1"/>
      <c r="G1167" s="1"/>
    </row>
    <row r="1168" spans="1:7" x14ac:dyDescent="0.25">
      <c r="A1168" s="17" t="s">
        <v>10180</v>
      </c>
      <c r="B1168" s="93" t="s">
        <v>10183</v>
      </c>
      <c r="C1168" s="18" t="s">
        <v>10184</v>
      </c>
      <c r="D1168" s="5" t="s">
        <v>16</v>
      </c>
      <c r="E1168" s="5"/>
      <c r="F1168" s="5">
        <v>1167</v>
      </c>
      <c r="G1168" s="5">
        <f>F1168*E1168</f>
        <v>0</v>
      </c>
    </row>
    <row r="1169" spans="1:7" x14ac:dyDescent="0.25">
      <c r="A1169" s="17" t="s">
        <v>10180</v>
      </c>
      <c r="B1169" s="93" t="s">
        <v>10185</v>
      </c>
      <c r="C1169" s="18" t="s">
        <v>10186</v>
      </c>
      <c r="D1169" s="5" t="s">
        <v>16</v>
      </c>
      <c r="E1169" s="5"/>
      <c r="F1169" s="5">
        <v>1167</v>
      </c>
      <c r="G1169" s="5">
        <f t="shared" ref="G1169:G1231" si="22">F1169*E1169</f>
        <v>0</v>
      </c>
    </row>
    <row r="1170" spans="1:7" x14ac:dyDescent="0.25">
      <c r="A1170" s="17" t="s">
        <v>10180</v>
      </c>
      <c r="B1170" s="93" t="s">
        <v>10187</v>
      </c>
      <c r="C1170" s="18" t="s">
        <v>10188</v>
      </c>
      <c r="D1170" s="5" t="s">
        <v>16</v>
      </c>
      <c r="E1170" s="5"/>
      <c r="F1170" s="5">
        <v>1167</v>
      </c>
      <c r="G1170" s="5">
        <f t="shared" si="22"/>
        <v>0</v>
      </c>
    </row>
    <row r="1171" spans="1:7" x14ac:dyDescent="0.25">
      <c r="A1171" s="17" t="s">
        <v>10180</v>
      </c>
      <c r="B1171" s="93" t="s">
        <v>10189</v>
      </c>
      <c r="C1171" s="18" t="s">
        <v>10190</v>
      </c>
      <c r="D1171" s="5" t="s">
        <v>16</v>
      </c>
      <c r="E1171" s="5"/>
      <c r="F1171" s="5">
        <v>1167</v>
      </c>
      <c r="G1171" s="5">
        <f t="shared" si="22"/>
        <v>0</v>
      </c>
    </row>
    <row r="1172" spans="1:7" x14ac:dyDescent="0.25">
      <c r="A1172" s="17" t="s">
        <v>10180</v>
      </c>
      <c r="B1172" s="93" t="s">
        <v>10191</v>
      </c>
      <c r="C1172" s="18" t="s">
        <v>10192</v>
      </c>
      <c r="D1172" s="5" t="s">
        <v>16</v>
      </c>
      <c r="E1172" s="5"/>
      <c r="F1172" s="5">
        <v>1167</v>
      </c>
      <c r="G1172" s="5">
        <f t="shared" si="22"/>
        <v>0</v>
      </c>
    </row>
    <row r="1173" spans="1:7" x14ac:dyDescent="0.25">
      <c r="A1173" s="17" t="s">
        <v>10180</v>
      </c>
      <c r="B1173" s="93" t="s">
        <v>10193</v>
      </c>
      <c r="C1173" s="18" t="s">
        <v>10194</v>
      </c>
      <c r="D1173" s="5" t="s">
        <v>16</v>
      </c>
      <c r="E1173" s="5"/>
      <c r="F1173" s="5">
        <v>1167</v>
      </c>
      <c r="G1173" s="5">
        <f t="shared" si="22"/>
        <v>0</v>
      </c>
    </row>
    <row r="1174" spans="1:7" x14ac:dyDescent="0.25">
      <c r="A1174" s="16" t="s">
        <v>10180</v>
      </c>
      <c r="B1174" s="95"/>
      <c r="C1174" s="3" t="s">
        <v>10195</v>
      </c>
      <c r="D1174" s="1"/>
      <c r="E1174" s="1"/>
      <c r="F1174" s="1"/>
      <c r="G1174" s="1"/>
    </row>
    <row r="1175" spans="1:7" x14ac:dyDescent="0.25">
      <c r="A1175" s="17" t="s">
        <v>10180</v>
      </c>
      <c r="B1175" s="93" t="s">
        <v>10196</v>
      </c>
      <c r="C1175" s="18" t="s">
        <v>10197</v>
      </c>
      <c r="D1175" s="5" t="s">
        <v>16</v>
      </c>
      <c r="E1175" s="5"/>
      <c r="F1175" s="5">
        <v>1167</v>
      </c>
      <c r="G1175" s="5">
        <f t="shared" si="22"/>
        <v>0</v>
      </c>
    </row>
    <row r="1176" spans="1:7" x14ac:dyDescent="0.25">
      <c r="A1176" s="17" t="s">
        <v>10180</v>
      </c>
      <c r="B1176" s="93" t="s">
        <v>10198</v>
      </c>
      <c r="C1176" s="18" t="s">
        <v>10199</v>
      </c>
      <c r="D1176" s="5" t="s">
        <v>16</v>
      </c>
      <c r="E1176" s="5"/>
      <c r="F1176" s="5">
        <v>1167</v>
      </c>
      <c r="G1176" s="5">
        <f t="shared" si="22"/>
        <v>0</v>
      </c>
    </row>
    <row r="1177" spans="1:7" x14ac:dyDescent="0.25">
      <c r="A1177" s="17" t="s">
        <v>10180</v>
      </c>
      <c r="B1177" s="93" t="s">
        <v>10200</v>
      </c>
      <c r="C1177" s="18" t="s">
        <v>10201</v>
      </c>
      <c r="D1177" s="5" t="s">
        <v>16</v>
      </c>
      <c r="E1177" s="5"/>
      <c r="F1177" s="5">
        <v>1167</v>
      </c>
      <c r="G1177" s="5">
        <f t="shared" si="22"/>
        <v>0</v>
      </c>
    </row>
    <row r="1178" spans="1:7" x14ac:dyDescent="0.25">
      <c r="A1178" s="17" t="s">
        <v>10180</v>
      </c>
      <c r="B1178" s="93" t="s">
        <v>10202</v>
      </c>
      <c r="C1178" s="18" t="s">
        <v>10203</v>
      </c>
      <c r="D1178" s="5" t="s">
        <v>16</v>
      </c>
      <c r="E1178" s="5"/>
      <c r="F1178" s="5">
        <v>1167</v>
      </c>
      <c r="G1178" s="5">
        <f t="shared" si="22"/>
        <v>0</v>
      </c>
    </row>
    <row r="1179" spans="1:7" x14ac:dyDescent="0.25">
      <c r="A1179" s="17" t="s">
        <v>10180</v>
      </c>
      <c r="B1179" s="93" t="s">
        <v>10204</v>
      </c>
      <c r="C1179" s="18" t="s">
        <v>10205</v>
      </c>
      <c r="D1179" s="5" t="s">
        <v>16</v>
      </c>
      <c r="E1179" s="5"/>
      <c r="F1179" s="5">
        <v>1167</v>
      </c>
      <c r="G1179" s="5">
        <f t="shared" si="22"/>
        <v>0</v>
      </c>
    </row>
    <row r="1180" spans="1:7" x14ac:dyDescent="0.25">
      <c r="A1180" s="17" t="s">
        <v>10180</v>
      </c>
      <c r="B1180" s="93" t="s">
        <v>10206</v>
      </c>
      <c r="C1180" s="18" t="s">
        <v>10207</v>
      </c>
      <c r="D1180" s="5" t="s">
        <v>16</v>
      </c>
      <c r="E1180" s="5"/>
      <c r="F1180" s="5">
        <v>1167</v>
      </c>
      <c r="G1180" s="5">
        <f t="shared" si="22"/>
        <v>0</v>
      </c>
    </row>
    <row r="1181" spans="1:7" x14ac:dyDescent="0.25">
      <c r="A1181" s="17" t="s">
        <v>10180</v>
      </c>
      <c r="B1181" s="93" t="s">
        <v>10208</v>
      </c>
      <c r="C1181" s="18" t="s">
        <v>10209</v>
      </c>
      <c r="D1181" s="5" t="s">
        <v>16</v>
      </c>
      <c r="E1181" s="5"/>
      <c r="F1181" s="5">
        <v>1167</v>
      </c>
      <c r="G1181" s="5">
        <f t="shared" si="22"/>
        <v>0</v>
      </c>
    </row>
    <row r="1182" spans="1:7" x14ac:dyDescent="0.25">
      <c r="A1182" s="17" t="s">
        <v>10180</v>
      </c>
      <c r="B1182" s="93" t="s">
        <v>10210</v>
      </c>
      <c r="C1182" s="18" t="s">
        <v>10211</v>
      </c>
      <c r="D1182" s="5" t="s">
        <v>16</v>
      </c>
      <c r="E1182" s="5"/>
      <c r="F1182" s="5">
        <v>1167</v>
      </c>
      <c r="G1182" s="5">
        <f t="shared" si="22"/>
        <v>0</v>
      </c>
    </row>
    <row r="1183" spans="1:7" x14ac:dyDescent="0.25">
      <c r="A1183" s="17" t="s">
        <v>10180</v>
      </c>
      <c r="B1183" s="93" t="s">
        <v>10212</v>
      </c>
      <c r="C1183" s="18" t="s">
        <v>10213</v>
      </c>
      <c r="D1183" s="5" t="s">
        <v>16</v>
      </c>
      <c r="E1183" s="5"/>
      <c r="F1183" s="5">
        <v>1167</v>
      </c>
      <c r="G1183" s="5">
        <f t="shared" si="22"/>
        <v>0</v>
      </c>
    </row>
    <row r="1184" spans="1:7" x14ac:dyDescent="0.25">
      <c r="A1184" s="17" t="s">
        <v>10180</v>
      </c>
      <c r="B1184" s="93" t="s">
        <v>10214</v>
      </c>
      <c r="C1184" s="18" t="s">
        <v>10215</v>
      </c>
      <c r="D1184" s="5" t="s">
        <v>16</v>
      </c>
      <c r="E1184" s="5"/>
      <c r="F1184" s="5">
        <v>1167</v>
      </c>
      <c r="G1184" s="5">
        <f t="shared" si="22"/>
        <v>0</v>
      </c>
    </row>
    <row r="1185" spans="1:7" x14ac:dyDescent="0.25">
      <c r="A1185" s="16" t="s">
        <v>10180</v>
      </c>
      <c r="B1185" s="95"/>
      <c r="C1185" s="3" t="s">
        <v>10216</v>
      </c>
      <c r="D1185" s="1"/>
      <c r="E1185" s="1"/>
      <c r="F1185" s="1"/>
      <c r="G1185" s="1"/>
    </row>
    <row r="1186" spans="1:7" x14ac:dyDescent="0.25">
      <c r="A1186" s="17" t="s">
        <v>10180</v>
      </c>
      <c r="B1186" s="93" t="s">
        <v>10217</v>
      </c>
      <c r="C1186" s="18" t="s">
        <v>10218</v>
      </c>
      <c r="D1186" s="5" t="s">
        <v>16</v>
      </c>
      <c r="E1186" s="5"/>
      <c r="F1186" s="5">
        <v>1167</v>
      </c>
      <c r="G1186" s="5">
        <f t="shared" si="22"/>
        <v>0</v>
      </c>
    </row>
    <row r="1187" spans="1:7" x14ac:dyDescent="0.25">
      <c r="A1187" s="17" t="s">
        <v>10180</v>
      </c>
      <c r="B1187" s="93" t="s">
        <v>10219</v>
      </c>
      <c r="C1187" s="18" t="s">
        <v>10220</v>
      </c>
      <c r="D1187" s="5" t="s">
        <v>16</v>
      </c>
      <c r="E1187" s="5"/>
      <c r="F1187" s="5">
        <v>1167</v>
      </c>
      <c r="G1187" s="5">
        <f t="shared" si="22"/>
        <v>0</v>
      </c>
    </row>
    <row r="1188" spans="1:7" x14ac:dyDescent="0.25">
      <c r="A1188" s="17" t="s">
        <v>10180</v>
      </c>
      <c r="B1188" s="93" t="s">
        <v>10221</v>
      </c>
      <c r="C1188" s="18" t="s">
        <v>10222</v>
      </c>
      <c r="D1188" s="5" t="s">
        <v>16</v>
      </c>
      <c r="E1188" s="5"/>
      <c r="F1188" s="5">
        <v>1167</v>
      </c>
      <c r="G1188" s="5">
        <f t="shared" si="22"/>
        <v>0</v>
      </c>
    </row>
    <row r="1189" spans="1:7" x14ac:dyDescent="0.25">
      <c r="A1189" s="17" t="s">
        <v>10180</v>
      </c>
      <c r="B1189" s="93" t="s">
        <v>10223</v>
      </c>
      <c r="C1189" s="18" t="s">
        <v>10224</v>
      </c>
      <c r="D1189" s="5" t="s">
        <v>16</v>
      </c>
      <c r="E1189" s="5"/>
      <c r="F1189" s="5">
        <v>1167</v>
      </c>
      <c r="G1189" s="5">
        <f t="shared" si="22"/>
        <v>0</v>
      </c>
    </row>
    <row r="1190" spans="1:7" x14ac:dyDescent="0.25">
      <c r="A1190" s="17" t="s">
        <v>10180</v>
      </c>
      <c r="B1190" s="93" t="s">
        <v>10225</v>
      </c>
      <c r="C1190" s="18" t="s">
        <v>10226</v>
      </c>
      <c r="D1190" s="5" t="s">
        <v>16</v>
      </c>
      <c r="E1190" s="5"/>
      <c r="F1190" s="5">
        <v>1167</v>
      </c>
      <c r="G1190" s="5">
        <f t="shared" si="22"/>
        <v>0</v>
      </c>
    </row>
    <row r="1191" spans="1:7" x14ac:dyDescent="0.25">
      <c r="A1191" s="17" t="s">
        <v>10180</v>
      </c>
      <c r="B1191" s="93" t="s">
        <v>10227</v>
      </c>
      <c r="C1191" s="18" t="s">
        <v>10228</v>
      </c>
      <c r="D1191" s="5" t="s">
        <v>16</v>
      </c>
      <c r="E1191" s="5"/>
      <c r="F1191" s="5">
        <v>1167</v>
      </c>
      <c r="G1191" s="5">
        <f t="shared" si="22"/>
        <v>0</v>
      </c>
    </row>
    <row r="1192" spans="1:7" x14ac:dyDescent="0.25">
      <c r="A1192" s="17" t="s">
        <v>10180</v>
      </c>
      <c r="B1192" s="93" t="s">
        <v>10229</v>
      </c>
      <c r="C1192" s="18" t="s">
        <v>10230</v>
      </c>
      <c r="D1192" s="5" t="s">
        <v>16</v>
      </c>
      <c r="E1192" s="5"/>
      <c r="F1192" s="5">
        <v>1167</v>
      </c>
      <c r="G1192" s="5">
        <f t="shared" si="22"/>
        <v>0</v>
      </c>
    </row>
    <row r="1193" spans="1:7" x14ac:dyDescent="0.25">
      <c r="A1193" s="17" t="s">
        <v>10180</v>
      </c>
      <c r="B1193" s="93" t="s">
        <v>10231</v>
      </c>
      <c r="C1193" s="18" t="s">
        <v>10232</v>
      </c>
      <c r="D1193" s="5" t="s">
        <v>16</v>
      </c>
      <c r="E1193" s="5"/>
      <c r="F1193" s="5">
        <v>1167</v>
      </c>
      <c r="G1193" s="5">
        <f t="shared" si="22"/>
        <v>0</v>
      </c>
    </row>
    <row r="1194" spans="1:7" x14ac:dyDescent="0.25">
      <c r="A1194" s="16" t="s">
        <v>10180</v>
      </c>
      <c r="B1194" s="95"/>
      <c r="C1194" s="3" t="s">
        <v>10233</v>
      </c>
      <c r="D1194" s="1"/>
      <c r="E1194" s="1"/>
      <c r="F1194" s="1"/>
      <c r="G1194" s="1"/>
    </row>
    <row r="1195" spans="1:7" x14ac:dyDescent="0.25">
      <c r="A1195" s="17" t="s">
        <v>10180</v>
      </c>
      <c r="B1195" s="93" t="s">
        <v>10234</v>
      </c>
      <c r="C1195" s="18" t="s">
        <v>10235</v>
      </c>
      <c r="D1195" s="5" t="s">
        <v>16</v>
      </c>
      <c r="E1195" s="5"/>
      <c r="F1195" s="5">
        <v>1167</v>
      </c>
      <c r="G1195" s="5">
        <f t="shared" si="22"/>
        <v>0</v>
      </c>
    </row>
    <row r="1196" spans="1:7" x14ac:dyDescent="0.25">
      <c r="A1196" s="17" t="s">
        <v>10180</v>
      </c>
      <c r="B1196" s="93" t="s">
        <v>10236</v>
      </c>
      <c r="C1196" s="18" t="s">
        <v>10237</v>
      </c>
      <c r="D1196" s="5" t="s">
        <v>16</v>
      </c>
      <c r="E1196" s="5"/>
      <c r="F1196" s="5">
        <v>1167</v>
      </c>
      <c r="G1196" s="5">
        <f t="shared" si="22"/>
        <v>0</v>
      </c>
    </row>
    <row r="1197" spans="1:7" x14ac:dyDescent="0.25">
      <c r="A1197" s="17" t="s">
        <v>10180</v>
      </c>
      <c r="B1197" s="93" t="s">
        <v>10238</v>
      </c>
      <c r="C1197" s="18" t="s">
        <v>10239</v>
      </c>
      <c r="D1197" s="5" t="s">
        <v>16</v>
      </c>
      <c r="E1197" s="5"/>
      <c r="F1197" s="5">
        <v>1167</v>
      </c>
      <c r="G1197" s="5">
        <f t="shared" si="22"/>
        <v>0</v>
      </c>
    </row>
    <row r="1198" spans="1:7" x14ac:dyDescent="0.25">
      <c r="A1198" s="17" t="s">
        <v>10180</v>
      </c>
      <c r="B1198" s="93" t="s">
        <v>10240</v>
      </c>
      <c r="C1198" s="18" t="s">
        <v>10241</v>
      </c>
      <c r="D1198" s="5" t="s">
        <v>16</v>
      </c>
      <c r="E1198" s="5"/>
      <c r="F1198" s="5">
        <v>1167</v>
      </c>
      <c r="G1198" s="5">
        <f t="shared" si="22"/>
        <v>0</v>
      </c>
    </row>
    <row r="1199" spans="1:7" x14ac:dyDescent="0.25">
      <c r="A1199" s="17" t="s">
        <v>10180</v>
      </c>
      <c r="B1199" s="93" t="s">
        <v>10242</v>
      </c>
      <c r="C1199" s="18" t="s">
        <v>10243</v>
      </c>
      <c r="D1199" s="5" t="s">
        <v>16</v>
      </c>
      <c r="E1199" s="5"/>
      <c r="F1199" s="5">
        <v>1167</v>
      </c>
      <c r="G1199" s="5">
        <f t="shared" si="22"/>
        <v>0</v>
      </c>
    </row>
    <row r="1200" spans="1:7" x14ac:dyDescent="0.25">
      <c r="A1200" s="17" t="s">
        <v>10180</v>
      </c>
      <c r="B1200" s="93" t="s">
        <v>10244</v>
      </c>
      <c r="C1200" s="18" t="s">
        <v>10245</v>
      </c>
      <c r="D1200" s="5" t="s">
        <v>16</v>
      </c>
      <c r="E1200" s="5"/>
      <c r="F1200" s="5">
        <v>1167</v>
      </c>
      <c r="G1200" s="5">
        <f t="shared" si="22"/>
        <v>0</v>
      </c>
    </row>
    <row r="1201" spans="1:7" x14ac:dyDescent="0.25">
      <c r="A1201" s="17" t="s">
        <v>10180</v>
      </c>
      <c r="B1201" s="93" t="s">
        <v>10246</v>
      </c>
      <c r="C1201" s="18" t="s">
        <v>10247</v>
      </c>
      <c r="D1201" s="5" t="s">
        <v>16</v>
      </c>
      <c r="E1201" s="5"/>
      <c r="F1201" s="5">
        <v>1167</v>
      </c>
      <c r="G1201" s="5">
        <f t="shared" si="22"/>
        <v>0</v>
      </c>
    </row>
    <row r="1202" spans="1:7" x14ac:dyDescent="0.25">
      <c r="A1202" s="16" t="s">
        <v>10180</v>
      </c>
      <c r="B1202" s="95"/>
      <c r="C1202" s="3" t="s">
        <v>15649</v>
      </c>
      <c r="D1202" s="1"/>
      <c r="E1202" s="1"/>
      <c r="F1202" s="1"/>
      <c r="G1202" s="1"/>
    </row>
    <row r="1203" spans="1:7" x14ac:dyDescent="0.25">
      <c r="A1203" s="17" t="s">
        <v>10180</v>
      </c>
      <c r="B1203" s="93" t="s">
        <v>10248</v>
      </c>
      <c r="C1203" s="18" t="s">
        <v>10249</v>
      </c>
      <c r="D1203" s="5" t="s">
        <v>16</v>
      </c>
      <c r="E1203" s="5"/>
      <c r="F1203" s="5">
        <v>1167</v>
      </c>
      <c r="G1203" s="5">
        <f t="shared" si="22"/>
        <v>0</v>
      </c>
    </row>
    <row r="1204" spans="1:7" x14ac:dyDescent="0.25">
      <c r="A1204" s="17" t="s">
        <v>10180</v>
      </c>
      <c r="B1204" s="93" t="s">
        <v>10250</v>
      </c>
      <c r="C1204" s="18" t="s">
        <v>10251</v>
      </c>
      <c r="D1204" s="5" t="s">
        <v>16</v>
      </c>
      <c r="E1204" s="5"/>
      <c r="F1204" s="5">
        <v>1167</v>
      </c>
      <c r="G1204" s="5">
        <f t="shared" si="22"/>
        <v>0</v>
      </c>
    </row>
    <row r="1205" spans="1:7" x14ac:dyDescent="0.25">
      <c r="A1205" s="17" t="s">
        <v>10180</v>
      </c>
      <c r="B1205" s="93" t="s">
        <v>10252</v>
      </c>
      <c r="C1205" s="18" t="s">
        <v>10253</v>
      </c>
      <c r="D1205" s="5" t="s">
        <v>16</v>
      </c>
      <c r="E1205" s="5"/>
      <c r="F1205" s="5">
        <v>1167</v>
      </c>
      <c r="G1205" s="5">
        <f t="shared" si="22"/>
        <v>0</v>
      </c>
    </row>
    <row r="1206" spans="1:7" x14ac:dyDescent="0.25">
      <c r="A1206" s="17" t="s">
        <v>10180</v>
      </c>
      <c r="B1206" s="93" t="s">
        <v>10254</v>
      </c>
      <c r="C1206" s="18" t="s">
        <v>10255</v>
      </c>
      <c r="D1206" s="5" t="s">
        <v>16</v>
      </c>
      <c r="E1206" s="5"/>
      <c r="F1206" s="5">
        <v>1167</v>
      </c>
      <c r="G1206" s="5">
        <f t="shared" si="22"/>
        <v>0</v>
      </c>
    </row>
    <row r="1207" spans="1:7" x14ac:dyDescent="0.25">
      <c r="A1207" s="16" t="s">
        <v>10180</v>
      </c>
      <c r="B1207" s="95"/>
      <c r="C1207" s="3" t="s">
        <v>15649</v>
      </c>
      <c r="D1207" s="1"/>
      <c r="E1207" s="1"/>
      <c r="F1207" s="1"/>
      <c r="G1207" s="1"/>
    </row>
    <row r="1208" spans="1:7" x14ac:dyDescent="0.25">
      <c r="A1208" s="17" t="s">
        <v>10180</v>
      </c>
      <c r="B1208" s="93" t="s">
        <v>10256</v>
      </c>
      <c r="C1208" s="18" t="s">
        <v>10257</v>
      </c>
      <c r="D1208" s="5" t="s">
        <v>16</v>
      </c>
      <c r="E1208" s="5"/>
      <c r="F1208" s="5">
        <v>1167</v>
      </c>
      <c r="G1208" s="5">
        <f t="shared" si="22"/>
        <v>0</v>
      </c>
    </row>
    <row r="1209" spans="1:7" x14ac:dyDescent="0.25">
      <c r="A1209" s="17" t="s">
        <v>10180</v>
      </c>
      <c r="B1209" s="93" t="s">
        <v>10258</v>
      </c>
      <c r="C1209" s="18" t="s">
        <v>10259</v>
      </c>
      <c r="D1209" s="5" t="s">
        <v>16</v>
      </c>
      <c r="E1209" s="5"/>
      <c r="F1209" s="5">
        <v>1167</v>
      </c>
      <c r="G1209" s="5">
        <f t="shared" si="22"/>
        <v>0</v>
      </c>
    </row>
    <row r="1210" spans="1:7" x14ac:dyDescent="0.25">
      <c r="A1210" s="17" t="s">
        <v>10180</v>
      </c>
      <c r="B1210" s="93" t="s">
        <v>10260</v>
      </c>
      <c r="C1210" s="18" t="s">
        <v>10261</v>
      </c>
      <c r="D1210" s="5" t="s">
        <v>16</v>
      </c>
      <c r="E1210" s="5"/>
      <c r="F1210" s="5">
        <v>1167</v>
      </c>
      <c r="G1210" s="5">
        <f t="shared" si="22"/>
        <v>0</v>
      </c>
    </row>
    <row r="1211" spans="1:7" x14ac:dyDescent="0.25">
      <c r="A1211" s="17" t="s">
        <v>10180</v>
      </c>
      <c r="B1211" s="93" t="s">
        <v>10262</v>
      </c>
      <c r="C1211" s="18" t="s">
        <v>10263</v>
      </c>
      <c r="D1211" s="5" t="s">
        <v>16</v>
      </c>
      <c r="E1211" s="5"/>
      <c r="F1211" s="5">
        <v>1167</v>
      </c>
      <c r="G1211" s="5">
        <f t="shared" si="22"/>
        <v>0</v>
      </c>
    </row>
    <row r="1212" spans="1:7" x14ac:dyDescent="0.25">
      <c r="A1212" s="17" t="s">
        <v>10180</v>
      </c>
      <c r="B1212" s="93" t="s">
        <v>10264</v>
      </c>
      <c r="C1212" s="18" t="s">
        <v>10265</v>
      </c>
      <c r="D1212" s="5" t="s">
        <v>16</v>
      </c>
      <c r="E1212" s="5"/>
      <c r="F1212" s="5">
        <v>1167</v>
      </c>
      <c r="G1212" s="5">
        <f t="shared" si="22"/>
        <v>0</v>
      </c>
    </row>
    <row r="1213" spans="1:7" x14ac:dyDescent="0.25">
      <c r="A1213" s="17" t="s">
        <v>10180</v>
      </c>
      <c r="B1213" s="93" t="s">
        <v>10266</v>
      </c>
      <c r="C1213" s="18" t="s">
        <v>10267</v>
      </c>
      <c r="D1213" s="5" t="s">
        <v>16</v>
      </c>
      <c r="E1213" s="5"/>
      <c r="F1213" s="5">
        <v>1167</v>
      </c>
      <c r="G1213" s="5">
        <f t="shared" si="22"/>
        <v>0</v>
      </c>
    </row>
    <row r="1214" spans="1:7" x14ac:dyDescent="0.25">
      <c r="A1214" s="16" t="s">
        <v>10180</v>
      </c>
      <c r="B1214" s="95"/>
      <c r="C1214" s="3" t="s">
        <v>15649</v>
      </c>
      <c r="D1214" s="1"/>
      <c r="E1214" s="1"/>
      <c r="F1214" s="1"/>
      <c r="G1214" s="1"/>
    </row>
    <row r="1215" spans="1:7" x14ac:dyDescent="0.25">
      <c r="A1215" s="17" t="s">
        <v>10180</v>
      </c>
      <c r="B1215" s="93" t="s">
        <v>10268</v>
      </c>
      <c r="C1215" s="18" t="s">
        <v>10269</v>
      </c>
      <c r="D1215" s="5" t="s">
        <v>16</v>
      </c>
      <c r="E1215" s="5"/>
      <c r="F1215" s="5">
        <v>1167</v>
      </c>
      <c r="G1215" s="5">
        <f t="shared" si="22"/>
        <v>0</v>
      </c>
    </row>
    <row r="1216" spans="1:7" x14ac:dyDescent="0.25">
      <c r="A1216" s="17" t="s">
        <v>10180</v>
      </c>
      <c r="B1216" s="93" t="s">
        <v>10270</v>
      </c>
      <c r="C1216" s="18" t="s">
        <v>10271</v>
      </c>
      <c r="D1216" s="5" t="s">
        <v>16</v>
      </c>
      <c r="E1216" s="5"/>
      <c r="F1216" s="5">
        <v>1167</v>
      </c>
      <c r="G1216" s="5">
        <f t="shared" si="22"/>
        <v>0</v>
      </c>
    </row>
    <row r="1217" spans="1:7" x14ac:dyDescent="0.25">
      <c r="A1217" s="17" t="s">
        <v>10180</v>
      </c>
      <c r="B1217" s="93" t="s">
        <v>10272</v>
      </c>
      <c r="C1217" s="18" t="s">
        <v>10273</v>
      </c>
      <c r="D1217" s="5" t="s">
        <v>16</v>
      </c>
      <c r="E1217" s="5"/>
      <c r="F1217" s="5">
        <v>1167</v>
      </c>
      <c r="G1217" s="5">
        <f t="shared" si="22"/>
        <v>0</v>
      </c>
    </row>
    <row r="1218" spans="1:7" x14ac:dyDescent="0.25">
      <c r="A1218" s="17" t="s">
        <v>10180</v>
      </c>
      <c r="B1218" s="93" t="s">
        <v>10274</v>
      </c>
      <c r="C1218" s="18" t="s">
        <v>10275</v>
      </c>
      <c r="D1218" s="5" t="s">
        <v>16</v>
      </c>
      <c r="E1218" s="5"/>
      <c r="F1218" s="5">
        <v>1167</v>
      </c>
      <c r="G1218" s="5">
        <f t="shared" si="22"/>
        <v>0</v>
      </c>
    </row>
    <row r="1219" spans="1:7" x14ac:dyDescent="0.25">
      <c r="A1219" s="17" t="s">
        <v>10180</v>
      </c>
      <c r="B1219" s="93" t="s">
        <v>10276</v>
      </c>
      <c r="C1219" s="18" t="s">
        <v>10277</v>
      </c>
      <c r="D1219" s="5" t="s">
        <v>16</v>
      </c>
      <c r="E1219" s="5"/>
      <c r="F1219" s="5">
        <v>1167</v>
      </c>
      <c r="G1219" s="5">
        <f t="shared" si="22"/>
        <v>0</v>
      </c>
    </row>
    <row r="1220" spans="1:7" x14ac:dyDescent="0.25">
      <c r="A1220" s="17" t="s">
        <v>10180</v>
      </c>
      <c r="B1220" s="93" t="s">
        <v>10278</v>
      </c>
      <c r="C1220" s="18" t="s">
        <v>10279</v>
      </c>
      <c r="D1220" s="5" t="s">
        <v>16</v>
      </c>
      <c r="E1220" s="5"/>
      <c r="F1220" s="5">
        <v>1167</v>
      </c>
      <c r="G1220" s="5">
        <f t="shared" si="22"/>
        <v>0</v>
      </c>
    </row>
    <row r="1221" spans="1:7" x14ac:dyDescent="0.25">
      <c r="A1221" s="17" t="s">
        <v>10180</v>
      </c>
      <c r="B1221" s="93" t="s">
        <v>10280</v>
      </c>
      <c r="C1221" s="18" t="s">
        <v>10281</v>
      </c>
      <c r="D1221" s="5" t="s">
        <v>16</v>
      </c>
      <c r="E1221" s="5"/>
      <c r="F1221" s="5">
        <v>1167</v>
      </c>
      <c r="G1221" s="5">
        <f t="shared" si="22"/>
        <v>0</v>
      </c>
    </row>
    <row r="1222" spans="1:7" x14ac:dyDescent="0.25">
      <c r="A1222" s="17" t="s">
        <v>10180</v>
      </c>
      <c r="B1222" s="93" t="s">
        <v>10282</v>
      </c>
      <c r="C1222" s="18" t="s">
        <v>10283</v>
      </c>
      <c r="D1222" s="5" t="s">
        <v>16</v>
      </c>
      <c r="E1222" s="5"/>
      <c r="F1222" s="5">
        <v>1167</v>
      </c>
      <c r="G1222" s="5">
        <f t="shared" si="22"/>
        <v>0</v>
      </c>
    </row>
    <row r="1223" spans="1:7" x14ac:dyDescent="0.25">
      <c r="A1223" s="16" t="s">
        <v>10180</v>
      </c>
      <c r="B1223" s="95"/>
      <c r="C1223" s="3" t="s">
        <v>15649</v>
      </c>
      <c r="D1223" s="1"/>
      <c r="E1223" s="1"/>
      <c r="F1223" s="1"/>
      <c r="G1223" s="1"/>
    </row>
    <row r="1224" spans="1:7" x14ac:dyDescent="0.25">
      <c r="A1224" s="17" t="s">
        <v>10180</v>
      </c>
      <c r="B1224" s="93" t="s">
        <v>10284</v>
      </c>
      <c r="C1224" s="18" t="s">
        <v>10285</v>
      </c>
      <c r="D1224" s="5" t="s">
        <v>16</v>
      </c>
      <c r="E1224" s="5"/>
      <c r="F1224" s="5">
        <v>1167</v>
      </c>
      <c r="G1224" s="5">
        <f t="shared" si="22"/>
        <v>0</v>
      </c>
    </row>
    <row r="1225" spans="1:7" x14ac:dyDescent="0.25">
      <c r="A1225" s="17" t="s">
        <v>10180</v>
      </c>
      <c r="B1225" s="93" t="s">
        <v>10286</v>
      </c>
      <c r="C1225" s="18" t="s">
        <v>10287</v>
      </c>
      <c r="D1225" s="5" t="s">
        <v>16</v>
      </c>
      <c r="E1225" s="5"/>
      <c r="F1225" s="5">
        <v>1167</v>
      </c>
      <c r="G1225" s="5">
        <f t="shared" si="22"/>
        <v>0</v>
      </c>
    </row>
    <row r="1226" spans="1:7" x14ac:dyDescent="0.25">
      <c r="A1226" s="17" t="s">
        <v>10180</v>
      </c>
      <c r="B1226" s="93" t="s">
        <v>10288</v>
      </c>
      <c r="C1226" s="18" t="s">
        <v>10289</v>
      </c>
      <c r="D1226" s="5" t="s">
        <v>16</v>
      </c>
      <c r="E1226" s="5"/>
      <c r="F1226" s="5">
        <v>1167</v>
      </c>
      <c r="G1226" s="5">
        <f t="shared" si="22"/>
        <v>0</v>
      </c>
    </row>
    <row r="1227" spans="1:7" x14ac:dyDescent="0.25">
      <c r="A1227" s="17" t="s">
        <v>10180</v>
      </c>
      <c r="B1227" s="93" t="s">
        <v>10290</v>
      </c>
      <c r="C1227" s="18" t="s">
        <v>10291</v>
      </c>
      <c r="D1227" s="5" t="s">
        <v>16</v>
      </c>
      <c r="E1227" s="5"/>
      <c r="F1227" s="5">
        <v>1167</v>
      </c>
      <c r="G1227" s="5">
        <f t="shared" si="22"/>
        <v>0</v>
      </c>
    </row>
    <row r="1228" spans="1:7" x14ac:dyDescent="0.25">
      <c r="A1228" s="16" t="s">
        <v>10180</v>
      </c>
      <c r="B1228" s="95"/>
      <c r="C1228" s="3" t="s">
        <v>15649</v>
      </c>
      <c r="D1228" s="1"/>
      <c r="E1228" s="1"/>
      <c r="F1228" s="1"/>
      <c r="G1228" s="1"/>
    </row>
    <row r="1229" spans="1:7" x14ac:dyDescent="0.25">
      <c r="A1229" s="17" t="s">
        <v>10180</v>
      </c>
      <c r="B1229" s="93" t="s">
        <v>10292</v>
      </c>
      <c r="C1229" s="18" t="s">
        <v>10293</v>
      </c>
      <c r="D1229" s="5" t="s">
        <v>16</v>
      </c>
      <c r="E1229" s="5"/>
      <c r="F1229" s="5">
        <v>1167</v>
      </c>
      <c r="G1229" s="5">
        <f t="shared" si="22"/>
        <v>0</v>
      </c>
    </row>
    <row r="1230" spans="1:7" x14ac:dyDescent="0.25">
      <c r="A1230" s="17" t="s">
        <v>10180</v>
      </c>
      <c r="B1230" s="93" t="s">
        <v>10294</v>
      </c>
      <c r="C1230" s="18" t="s">
        <v>10295</v>
      </c>
      <c r="D1230" s="5" t="s">
        <v>16</v>
      </c>
      <c r="E1230" s="5"/>
      <c r="F1230" s="5">
        <v>1167</v>
      </c>
      <c r="G1230" s="5">
        <f t="shared" si="22"/>
        <v>0</v>
      </c>
    </row>
    <row r="1231" spans="1:7" x14ac:dyDescent="0.25">
      <c r="A1231" s="17" t="s">
        <v>10180</v>
      </c>
      <c r="B1231" s="93" t="s">
        <v>10296</v>
      </c>
      <c r="C1231" s="18" t="s">
        <v>10297</v>
      </c>
      <c r="D1231" s="5" t="s">
        <v>16</v>
      </c>
      <c r="E1231" s="5"/>
      <c r="F1231" s="5">
        <v>1167</v>
      </c>
      <c r="G1231" s="5">
        <f t="shared" si="22"/>
        <v>0</v>
      </c>
    </row>
    <row r="1232" spans="1:7" x14ac:dyDescent="0.25">
      <c r="A1232" s="16" t="s">
        <v>10180</v>
      </c>
      <c r="B1232" s="95"/>
      <c r="C1232" s="3" t="s">
        <v>15649</v>
      </c>
      <c r="D1232" s="1"/>
      <c r="E1232" s="1"/>
      <c r="F1232" s="1"/>
      <c r="G1232" s="1"/>
    </row>
    <row r="1233" spans="1:7" x14ac:dyDescent="0.25">
      <c r="A1233" s="17" t="s">
        <v>10180</v>
      </c>
      <c r="B1233" s="93" t="s">
        <v>10298</v>
      </c>
      <c r="C1233" s="18" t="s">
        <v>10299</v>
      </c>
      <c r="D1233" s="5" t="s">
        <v>16</v>
      </c>
      <c r="E1233" s="5"/>
      <c r="F1233" s="5">
        <v>1167</v>
      </c>
      <c r="G1233" s="5">
        <f t="shared" ref="G1233:G1296" si="23">F1233*E1233</f>
        <v>0</v>
      </c>
    </row>
    <row r="1234" spans="1:7" x14ac:dyDescent="0.25">
      <c r="A1234" s="17" t="s">
        <v>10180</v>
      </c>
      <c r="B1234" s="93" t="s">
        <v>10300</v>
      </c>
      <c r="C1234" s="18" t="s">
        <v>10301</v>
      </c>
      <c r="D1234" s="5" t="s">
        <v>16</v>
      </c>
      <c r="E1234" s="5"/>
      <c r="F1234" s="5">
        <v>1167</v>
      </c>
      <c r="G1234" s="5">
        <f t="shared" si="23"/>
        <v>0</v>
      </c>
    </row>
    <row r="1235" spans="1:7" x14ac:dyDescent="0.25">
      <c r="A1235" s="17" t="s">
        <v>10180</v>
      </c>
      <c r="B1235" s="93" t="s">
        <v>10302</v>
      </c>
      <c r="C1235" s="18" t="s">
        <v>10303</v>
      </c>
      <c r="D1235" s="5" t="s">
        <v>16</v>
      </c>
      <c r="E1235" s="5"/>
      <c r="F1235" s="5">
        <v>1167</v>
      </c>
      <c r="G1235" s="5">
        <f t="shared" si="23"/>
        <v>0</v>
      </c>
    </row>
    <row r="1236" spans="1:7" x14ac:dyDescent="0.25">
      <c r="A1236" s="17" t="s">
        <v>10180</v>
      </c>
      <c r="B1236" s="93" t="s">
        <v>10304</v>
      </c>
      <c r="C1236" s="18" t="s">
        <v>10305</v>
      </c>
      <c r="D1236" s="5" t="s">
        <v>16</v>
      </c>
      <c r="E1236" s="5"/>
      <c r="F1236" s="5">
        <v>1167</v>
      </c>
      <c r="G1236" s="5">
        <f t="shared" si="23"/>
        <v>0</v>
      </c>
    </row>
    <row r="1237" spans="1:7" x14ac:dyDescent="0.25">
      <c r="A1237" s="17" t="s">
        <v>10180</v>
      </c>
      <c r="B1237" s="93" t="s">
        <v>10306</v>
      </c>
      <c r="C1237" s="18" t="s">
        <v>10307</v>
      </c>
      <c r="D1237" s="5" t="s">
        <v>16</v>
      </c>
      <c r="E1237" s="5"/>
      <c r="F1237" s="5">
        <v>1167</v>
      </c>
      <c r="G1237" s="5">
        <f t="shared" si="23"/>
        <v>0</v>
      </c>
    </row>
    <row r="1238" spans="1:7" x14ac:dyDescent="0.25">
      <c r="A1238" s="17" t="s">
        <v>10180</v>
      </c>
      <c r="B1238" s="93" t="s">
        <v>10308</v>
      </c>
      <c r="C1238" s="18" t="s">
        <v>10309</v>
      </c>
      <c r="D1238" s="5" t="s">
        <v>16</v>
      </c>
      <c r="E1238" s="5"/>
      <c r="F1238" s="5">
        <v>1167</v>
      </c>
      <c r="G1238" s="5">
        <f t="shared" si="23"/>
        <v>0</v>
      </c>
    </row>
    <row r="1239" spans="1:7" x14ac:dyDescent="0.25">
      <c r="A1239" s="16" t="s">
        <v>10180</v>
      </c>
      <c r="B1239" s="95"/>
      <c r="C1239" s="3" t="s">
        <v>15649</v>
      </c>
      <c r="D1239" s="1"/>
      <c r="E1239" s="1"/>
      <c r="F1239" s="1"/>
      <c r="G1239" s="1"/>
    </row>
    <row r="1240" spans="1:7" x14ac:dyDescent="0.25">
      <c r="A1240" s="17" t="s">
        <v>10180</v>
      </c>
      <c r="B1240" s="93" t="s">
        <v>10310</v>
      </c>
      <c r="C1240" s="18" t="s">
        <v>10311</v>
      </c>
      <c r="D1240" s="5" t="s">
        <v>16</v>
      </c>
      <c r="E1240" s="5"/>
      <c r="F1240" s="5">
        <v>1167</v>
      </c>
      <c r="G1240" s="5">
        <f t="shared" si="23"/>
        <v>0</v>
      </c>
    </row>
    <row r="1241" spans="1:7" x14ac:dyDescent="0.25">
      <c r="A1241" s="17" t="s">
        <v>10180</v>
      </c>
      <c r="B1241" s="93" t="s">
        <v>10312</v>
      </c>
      <c r="C1241" s="18" t="s">
        <v>10313</v>
      </c>
      <c r="D1241" s="5" t="s">
        <v>16</v>
      </c>
      <c r="E1241" s="5"/>
      <c r="F1241" s="5">
        <v>1167</v>
      </c>
      <c r="G1241" s="5">
        <f t="shared" si="23"/>
        <v>0</v>
      </c>
    </row>
    <row r="1242" spans="1:7" x14ac:dyDescent="0.25">
      <c r="A1242" s="17" t="s">
        <v>10180</v>
      </c>
      <c r="B1242" s="93" t="s">
        <v>10314</v>
      </c>
      <c r="C1242" s="18" t="s">
        <v>10315</v>
      </c>
      <c r="D1242" s="5" t="s">
        <v>16</v>
      </c>
      <c r="E1242" s="5"/>
      <c r="F1242" s="5">
        <v>1167</v>
      </c>
      <c r="G1242" s="5">
        <f t="shared" si="23"/>
        <v>0</v>
      </c>
    </row>
    <row r="1243" spans="1:7" x14ac:dyDescent="0.25">
      <c r="A1243" s="17" t="s">
        <v>10180</v>
      </c>
      <c r="B1243" s="93" t="s">
        <v>10316</v>
      </c>
      <c r="C1243" s="18" t="s">
        <v>10317</v>
      </c>
      <c r="D1243" s="5" t="s">
        <v>16</v>
      </c>
      <c r="E1243" s="5"/>
      <c r="F1243" s="5">
        <v>1167</v>
      </c>
      <c r="G1243" s="5">
        <f t="shared" si="23"/>
        <v>0</v>
      </c>
    </row>
    <row r="1244" spans="1:7" x14ac:dyDescent="0.25">
      <c r="A1244" s="17" t="s">
        <v>10180</v>
      </c>
      <c r="B1244" s="93" t="s">
        <v>10318</v>
      </c>
      <c r="C1244" s="18" t="s">
        <v>10319</v>
      </c>
      <c r="D1244" s="5" t="s">
        <v>16</v>
      </c>
      <c r="E1244" s="5"/>
      <c r="F1244" s="5">
        <v>1167</v>
      </c>
      <c r="G1244" s="5">
        <f t="shared" si="23"/>
        <v>0</v>
      </c>
    </row>
    <row r="1245" spans="1:7" x14ac:dyDescent="0.25">
      <c r="A1245" s="17" t="s">
        <v>10180</v>
      </c>
      <c r="B1245" s="93" t="s">
        <v>10320</v>
      </c>
      <c r="C1245" s="18" t="s">
        <v>10321</v>
      </c>
      <c r="D1245" s="5" t="s">
        <v>16</v>
      </c>
      <c r="E1245" s="5"/>
      <c r="F1245" s="5">
        <v>1167</v>
      </c>
      <c r="G1245" s="5">
        <f t="shared" si="23"/>
        <v>0</v>
      </c>
    </row>
    <row r="1246" spans="1:7" x14ac:dyDescent="0.25">
      <c r="A1246" s="16" t="s">
        <v>10180</v>
      </c>
      <c r="B1246" s="95"/>
      <c r="C1246" s="3" t="s">
        <v>15649</v>
      </c>
      <c r="D1246" s="1"/>
      <c r="E1246" s="1"/>
      <c r="F1246" s="1"/>
      <c r="G1246" s="1"/>
    </row>
    <row r="1247" spans="1:7" x14ac:dyDescent="0.25">
      <c r="A1247" s="17" t="s">
        <v>10180</v>
      </c>
      <c r="B1247" s="93" t="s">
        <v>10322</v>
      </c>
      <c r="C1247" s="18" t="s">
        <v>10323</v>
      </c>
      <c r="D1247" s="5" t="s">
        <v>16</v>
      </c>
      <c r="E1247" s="5"/>
      <c r="F1247" s="5">
        <v>1167</v>
      </c>
      <c r="G1247" s="5">
        <f t="shared" si="23"/>
        <v>0</v>
      </c>
    </row>
    <row r="1248" spans="1:7" x14ac:dyDescent="0.25">
      <c r="A1248" s="17" t="s">
        <v>10180</v>
      </c>
      <c r="B1248" s="93" t="s">
        <v>10324</v>
      </c>
      <c r="C1248" s="18" t="s">
        <v>10325</v>
      </c>
      <c r="D1248" s="5" t="s">
        <v>16</v>
      </c>
      <c r="E1248" s="5"/>
      <c r="F1248" s="5">
        <v>1167</v>
      </c>
      <c r="G1248" s="5">
        <f t="shared" si="23"/>
        <v>0</v>
      </c>
    </row>
    <row r="1249" spans="1:7" x14ac:dyDescent="0.25">
      <c r="A1249" s="17" t="s">
        <v>10180</v>
      </c>
      <c r="B1249" s="93" t="s">
        <v>10326</v>
      </c>
      <c r="C1249" s="18" t="s">
        <v>10327</v>
      </c>
      <c r="D1249" s="5" t="s">
        <v>16</v>
      </c>
      <c r="E1249" s="5"/>
      <c r="F1249" s="5">
        <v>1167</v>
      </c>
      <c r="G1249" s="5">
        <f t="shared" si="23"/>
        <v>0</v>
      </c>
    </row>
    <row r="1250" spans="1:7" x14ac:dyDescent="0.25">
      <c r="A1250" s="17" t="s">
        <v>10180</v>
      </c>
      <c r="B1250" s="93" t="s">
        <v>10328</v>
      </c>
      <c r="C1250" s="18" t="s">
        <v>10329</v>
      </c>
      <c r="D1250" s="5" t="s">
        <v>16</v>
      </c>
      <c r="E1250" s="5"/>
      <c r="F1250" s="5">
        <v>1167</v>
      </c>
      <c r="G1250" s="5">
        <f t="shared" si="23"/>
        <v>0</v>
      </c>
    </row>
    <row r="1251" spans="1:7" x14ac:dyDescent="0.25">
      <c r="A1251" s="17" t="s">
        <v>10180</v>
      </c>
      <c r="B1251" s="93" t="s">
        <v>10330</v>
      </c>
      <c r="C1251" s="18" t="s">
        <v>10331</v>
      </c>
      <c r="D1251" s="5" t="s">
        <v>16</v>
      </c>
      <c r="E1251" s="5"/>
      <c r="F1251" s="5">
        <v>1167</v>
      </c>
      <c r="G1251" s="5">
        <f t="shared" si="23"/>
        <v>0</v>
      </c>
    </row>
    <row r="1252" spans="1:7" x14ac:dyDescent="0.25">
      <c r="A1252" s="17" t="s">
        <v>10180</v>
      </c>
      <c r="B1252" s="93" t="s">
        <v>10332</v>
      </c>
      <c r="C1252" s="18" t="s">
        <v>10333</v>
      </c>
      <c r="D1252" s="5" t="s">
        <v>16</v>
      </c>
      <c r="E1252" s="5"/>
      <c r="F1252" s="5">
        <v>1167</v>
      </c>
      <c r="G1252" s="5">
        <f t="shared" si="23"/>
        <v>0</v>
      </c>
    </row>
    <row r="1253" spans="1:7" x14ac:dyDescent="0.25">
      <c r="A1253" s="17" t="s">
        <v>10180</v>
      </c>
      <c r="B1253" s="93" t="s">
        <v>10334</v>
      </c>
      <c r="C1253" s="18" t="s">
        <v>10335</v>
      </c>
      <c r="D1253" s="5" t="s">
        <v>16</v>
      </c>
      <c r="E1253" s="5"/>
      <c r="F1253" s="5">
        <v>1167</v>
      </c>
      <c r="G1253" s="5">
        <f t="shared" si="23"/>
        <v>0</v>
      </c>
    </row>
    <row r="1254" spans="1:7" x14ac:dyDescent="0.25">
      <c r="A1254" s="16" t="s">
        <v>10180</v>
      </c>
      <c r="B1254" s="95"/>
      <c r="C1254" s="3" t="s">
        <v>15649</v>
      </c>
      <c r="D1254" s="1"/>
      <c r="E1254" s="1"/>
      <c r="F1254" s="1"/>
      <c r="G1254" s="1"/>
    </row>
    <row r="1255" spans="1:7" x14ac:dyDescent="0.25">
      <c r="A1255" s="17" t="s">
        <v>10180</v>
      </c>
      <c r="B1255" s="93" t="s">
        <v>10336</v>
      </c>
      <c r="C1255" s="18" t="s">
        <v>10337</v>
      </c>
      <c r="D1255" s="5" t="s">
        <v>16</v>
      </c>
      <c r="E1255" s="5"/>
      <c r="F1255" s="5">
        <v>1167</v>
      </c>
      <c r="G1255" s="5">
        <f t="shared" si="23"/>
        <v>0</v>
      </c>
    </row>
    <row r="1256" spans="1:7" x14ac:dyDescent="0.25">
      <c r="A1256" s="17" t="s">
        <v>10180</v>
      </c>
      <c r="B1256" s="93" t="s">
        <v>10338</v>
      </c>
      <c r="C1256" s="18" t="s">
        <v>10339</v>
      </c>
      <c r="D1256" s="5" t="s">
        <v>16</v>
      </c>
      <c r="E1256" s="5"/>
      <c r="F1256" s="5">
        <v>1167</v>
      </c>
      <c r="G1256" s="5">
        <f t="shared" si="23"/>
        <v>0</v>
      </c>
    </row>
    <row r="1257" spans="1:7" x14ac:dyDescent="0.25">
      <c r="A1257" s="17" t="s">
        <v>10180</v>
      </c>
      <c r="B1257" s="93" t="s">
        <v>10340</v>
      </c>
      <c r="C1257" s="18" t="s">
        <v>10341</v>
      </c>
      <c r="D1257" s="5" t="s">
        <v>16</v>
      </c>
      <c r="E1257" s="5"/>
      <c r="F1257" s="5">
        <v>1167</v>
      </c>
      <c r="G1257" s="5">
        <f t="shared" si="23"/>
        <v>0</v>
      </c>
    </row>
    <row r="1258" spans="1:7" x14ac:dyDescent="0.25">
      <c r="A1258" s="17" t="s">
        <v>10180</v>
      </c>
      <c r="B1258" s="93" t="s">
        <v>10342</v>
      </c>
      <c r="C1258" s="18" t="s">
        <v>10343</v>
      </c>
      <c r="D1258" s="5" t="s">
        <v>16</v>
      </c>
      <c r="E1258" s="5"/>
      <c r="F1258" s="5">
        <v>1167</v>
      </c>
      <c r="G1258" s="5">
        <f t="shared" si="23"/>
        <v>0</v>
      </c>
    </row>
    <row r="1259" spans="1:7" x14ac:dyDescent="0.25">
      <c r="A1259" s="17" t="s">
        <v>10180</v>
      </c>
      <c r="B1259" s="93" t="s">
        <v>10344</v>
      </c>
      <c r="C1259" s="18" t="s">
        <v>10345</v>
      </c>
      <c r="D1259" s="5" t="s">
        <v>16</v>
      </c>
      <c r="E1259" s="5"/>
      <c r="F1259" s="5">
        <v>1167</v>
      </c>
      <c r="G1259" s="5">
        <f t="shared" si="23"/>
        <v>0</v>
      </c>
    </row>
    <row r="1260" spans="1:7" x14ac:dyDescent="0.25">
      <c r="A1260" s="17" t="s">
        <v>10180</v>
      </c>
      <c r="B1260" s="93" t="s">
        <v>10346</v>
      </c>
      <c r="C1260" s="18" t="s">
        <v>10347</v>
      </c>
      <c r="D1260" s="5" t="s">
        <v>16</v>
      </c>
      <c r="E1260" s="5"/>
      <c r="F1260" s="5">
        <v>1167</v>
      </c>
      <c r="G1260" s="5">
        <f t="shared" si="23"/>
        <v>0</v>
      </c>
    </row>
    <row r="1261" spans="1:7" x14ac:dyDescent="0.25">
      <c r="A1261" s="17" t="s">
        <v>10180</v>
      </c>
      <c r="B1261" s="93" t="s">
        <v>10348</v>
      </c>
      <c r="C1261" s="18" t="s">
        <v>10349</v>
      </c>
      <c r="D1261" s="5" t="s">
        <v>16</v>
      </c>
      <c r="E1261" s="5"/>
      <c r="F1261" s="5">
        <v>1167</v>
      </c>
      <c r="G1261" s="5">
        <f t="shared" si="23"/>
        <v>0</v>
      </c>
    </row>
    <row r="1262" spans="1:7" x14ac:dyDescent="0.25">
      <c r="A1262" s="16" t="s">
        <v>10180</v>
      </c>
      <c r="B1262" s="95"/>
      <c r="C1262" s="3" t="s">
        <v>15649</v>
      </c>
      <c r="D1262" s="1"/>
      <c r="E1262" s="1"/>
      <c r="F1262" s="1"/>
      <c r="G1262" s="1"/>
    </row>
    <row r="1263" spans="1:7" x14ac:dyDescent="0.25">
      <c r="A1263" s="17" t="s">
        <v>10180</v>
      </c>
      <c r="B1263" s="93" t="s">
        <v>10350</v>
      </c>
      <c r="C1263" s="18" t="s">
        <v>10351</v>
      </c>
      <c r="D1263" s="5" t="s">
        <v>16</v>
      </c>
      <c r="E1263" s="5"/>
      <c r="F1263" s="5">
        <v>1167</v>
      </c>
      <c r="G1263" s="5">
        <f t="shared" si="23"/>
        <v>0</v>
      </c>
    </row>
    <row r="1264" spans="1:7" x14ac:dyDescent="0.25">
      <c r="A1264" s="17" t="s">
        <v>10180</v>
      </c>
      <c r="B1264" s="93" t="s">
        <v>10352</v>
      </c>
      <c r="C1264" s="18" t="s">
        <v>10353</v>
      </c>
      <c r="D1264" s="5" t="s">
        <v>16</v>
      </c>
      <c r="E1264" s="5"/>
      <c r="F1264" s="5">
        <v>1167</v>
      </c>
      <c r="G1264" s="5">
        <f t="shared" si="23"/>
        <v>0</v>
      </c>
    </row>
    <row r="1265" spans="1:7" x14ac:dyDescent="0.25">
      <c r="A1265" s="17" t="s">
        <v>10180</v>
      </c>
      <c r="B1265" s="93" t="s">
        <v>10354</v>
      </c>
      <c r="C1265" s="18" t="s">
        <v>10355</v>
      </c>
      <c r="D1265" s="5" t="s">
        <v>16</v>
      </c>
      <c r="E1265" s="5"/>
      <c r="F1265" s="5">
        <v>1167</v>
      </c>
      <c r="G1265" s="5">
        <f t="shared" si="23"/>
        <v>0</v>
      </c>
    </row>
    <row r="1266" spans="1:7" x14ac:dyDescent="0.25">
      <c r="A1266" s="17" t="s">
        <v>10180</v>
      </c>
      <c r="B1266" s="93" t="s">
        <v>10356</v>
      </c>
      <c r="C1266" s="18" t="s">
        <v>10357</v>
      </c>
      <c r="D1266" s="5" t="s">
        <v>16</v>
      </c>
      <c r="E1266" s="5"/>
      <c r="F1266" s="5">
        <v>1167</v>
      </c>
      <c r="G1266" s="5">
        <f t="shared" si="23"/>
        <v>0</v>
      </c>
    </row>
    <row r="1267" spans="1:7" x14ac:dyDescent="0.25">
      <c r="A1267" s="16" t="s">
        <v>10180</v>
      </c>
      <c r="B1267" s="95"/>
      <c r="C1267" s="3" t="s">
        <v>15649</v>
      </c>
      <c r="D1267" s="1"/>
      <c r="E1267" s="1"/>
      <c r="F1267" s="1"/>
      <c r="G1267" s="1"/>
    </row>
    <row r="1268" spans="1:7" x14ac:dyDescent="0.25">
      <c r="A1268" s="17" t="s">
        <v>10180</v>
      </c>
      <c r="B1268" s="93" t="s">
        <v>10358</v>
      </c>
      <c r="C1268" s="18" t="s">
        <v>10359</v>
      </c>
      <c r="D1268" s="5" t="s">
        <v>16</v>
      </c>
      <c r="E1268" s="5"/>
      <c r="F1268" s="5">
        <v>1167</v>
      </c>
      <c r="G1268" s="5">
        <f t="shared" si="23"/>
        <v>0</v>
      </c>
    </row>
    <row r="1269" spans="1:7" x14ac:dyDescent="0.25">
      <c r="A1269" s="17" t="s">
        <v>10180</v>
      </c>
      <c r="B1269" s="93" t="s">
        <v>10360</v>
      </c>
      <c r="C1269" s="18" t="s">
        <v>10361</v>
      </c>
      <c r="D1269" s="5" t="s">
        <v>16</v>
      </c>
      <c r="E1269" s="5"/>
      <c r="F1269" s="5">
        <v>1167</v>
      </c>
      <c r="G1269" s="5">
        <f t="shared" si="23"/>
        <v>0</v>
      </c>
    </row>
    <row r="1270" spans="1:7" x14ac:dyDescent="0.25">
      <c r="A1270" s="17" t="s">
        <v>10180</v>
      </c>
      <c r="B1270" s="93" t="s">
        <v>10362</v>
      </c>
      <c r="C1270" s="18" t="s">
        <v>10363</v>
      </c>
      <c r="D1270" s="5" t="s">
        <v>16</v>
      </c>
      <c r="E1270" s="5"/>
      <c r="F1270" s="5">
        <v>1167</v>
      </c>
      <c r="G1270" s="5">
        <f t="shared" si="23"/>
        <v>0</v>
      </c>
    </row>
    <row r="1271" spans="1:7" x14ac:dyDescent="0.25">
      <c r="A1271" s="17" t="s">
        <v>10180</v>
      </c>
      <c r="B1271" s="93" t="s">
        <v>10364</v>
      </c>
      <c r="C1271" s="18" t="s">
        <v>10365</v>
      </c>
      <c r="D1271" s="5" t="s">
        <v>16</v>
      </c>
      <c r="E1271" s="5"/>
      <c r="F1271" s="5">
        <v>1167</v>
      </c>
      <c r="G1271" s="5">
        <f t="shared" si="23"/>
        <v>0</v>
      </c>
    </row>
    <row r="1272" spans="1:7" x14ac:dyDescent="0.25">
      <c r="A1272" s="17" t="s">
        <v>10180</v>
      </c>
      <c r="B1272" s="93" t="s">
        <v>10366</v>
      </c>
      <c r="C1272" s="18" t="s">
        <v>10367</v>
      </c>
      <c r="D1272" s="5" t="s">
        <v>16</v>
      </c>
      <c r="E1272" s="5"/>
      <c r="F1272" s="5">
        <v>1167</v>
      </c>
      <c r="G1272" s="5">
        <f t="shared" si="23"/>
        <v>0</v>
      </c>
    </row>
    <row r="1273" spans="1:7" x14ac:dyDescent="0.25">
      <c r="A1273" s="17" t="s">
        <v>10180</v>
      </c>
      <c r="B1273" s="93" t="s">
        <v>10368</v>
      </c>
      <c r="C1273" s="18" t="s">
        <v>10369</v>
      </c>
      <c r="D1273" s="5" t="s">
        <v>16</v>
      </c>
      <c r="E1273" s="5"/>
      <c r="F1273" s="5">
        <v>1167</v>
      </c>
      <c r="G1273" s="5">
        <f t="shared" si="23"/>
        <v>0</v>
      </c>
    </row>
    <row r="1274" spans="1:7" x14ac:dyDescent="0.25">
      <c r="A1274" s="17" t="s">
        <v>10180</v>
      </c>
      <c r="B1274" s="93" t="s">
        <v>10370</v>
      </c>
      <c r="C1274" s="18" t="s">
        <v>10371</v>
      </c>
      <c r="D1274" s="5" t="s">
        <v>16</v>
      </c>
      <c r="E1274" s="5"/>
      <c r="F1274" s="5">
        <v>1167</v>
      </c>
      <c r="G1274" s="5">
        <f t="shared" si="23"/>
        <v>0</v>
      </c>
    </row>
    <row r="1275" spans="1:7" x14ac:dyDescent="0.25">
      <c r="A1275" s="16" t="s">
        <v>10180</v>
      </c>
      <c r="B1275" s="95"/>
      <c r="C1275" s="3" t="s">
        <v>15649</v>
      </c>
      <c r="D1275" s="1"/>
      <c r="E1275" s="1"/>
      <c r="F1275" s="1"/>
      <c r="G1275" s="1"/>
    </row>
    <row r="1276" spans="1:7" x14ac:dyDescent="0.25">
      <c r="A1276" s="17" t="s">
        <v>10180</v>
      </c>
      <c r="B1276" s="93" t="s">
        <v>10372</v>
      </c>
      <c r="C1276" s="18" t="s">
        <v>10373</v>
      </c>
      <c r="D1276" s="5" t="s">
        <v>16</v>
      </c>
      <c r="E1276" s="5"/>
      <c r="F1276" s="5">
        <v>1167</v>
      </c>
      <c r="G1276" s="5">
        <f t="shared" si="23"/>
        <v>0</v>
      </c>
    </row>
    <row r="1277" spans="1:7" x14ac:dyDescent="0.25">
      <c r="A1277" s="17" t="s">
        <v>10180</v>
      </c>
      <c r="B1277" s="93" t="s">
        <v>10374</v>
      </c>
      <c r="C1277" s="18" t="s">
        <v>10375</v>
      </c>
      <c r="D1277" s="5" t="s">
        <v>16</v>
      </c>
      <c r="E1277" s="5"/>
      <c r="F1277" s="5">
        <v>1167</v>
      </c>
      <c r="G1277" s="5">
        <f t="shared" si="23"/>
        <v>0</v>
      </c>
    </row>
    <row r="1278" spans="1:7" x14ac:dyDescent="0.25">
      <c r="A1278" s="17" t="s">
        <v>10180</v>
      </c>
      <c r="B1278" s="93" t="s">
        <v>10376</v>
      </c>
      <c r="C1278" s="18" t="s">
        <v>10377</v>
      </c>
      <c r="D1278" s="5" t="s">
        <v>16</v>
      </c>
      <c r="E1278" s="5"/>
      <c r="F1278" s="5">
        <v>1167</v>
      </c>
      <c r="G1278" s="5">
        <f t="shared" si="23"/>
        <v>0</v>
      </c>
    </row>
    <row r="1279" spans="1:7" x14ac:dyDescent="0.25">
      <c r="A1279" s="17" t="s">
        <v>10180</v>
      </c>
      <c r="B1279" s="93" t="s">
        <v>10378</v>
      </c>
      <c r="C1279" s="18" t="s">
        <v>10379</v>
      </c>
      <c r="D1279" s="5" t="s">
        <v>16</v>
      </c>
      <c r="E1279" s="5"/>
      <c r="F1279" s="5">
        <v>1167</v>
      </c>
      <c r="G1279" s="5">
        <f t="shared" si="23"/>
        <v>0</v>
      </c>
    </row>
    <row r="1280" spans="1:7" x14ac:dyDescent="0.25">
      <c r="A1280" s="17" t="s">
        <v>10180</v>
      </c>
      <c r="B1280" s="93" t="s">
        <v>10380</v>
      </c>
      <c r="C1280" s="18" t="s">
        <v>10381</v>
      </c>
      <c r="D1280" s="5" t="s">
        <v>16</v>
      </c>
      <c r="E1280" s="5"/>
      <c r="F1280" s="5">
        <v>1167</v>
      </c>
      <c r="G1280" s="5">
        <f t="shared" si="23"/>
        <v>0</v>
      </c>
    </row>
    <row r="1281" spans="1:7" x14ac:dyDescent="0.25">
      <c r="A1281" s="17" t="s">
        <v>10180</v>
      </c>
      <c r="B1281" s="93" t="s">
        <v>10382</v>
      </c>
      <c r="C1281" s="18" t="s">
        <v>10383</v>
      </c>
      <c r="D1281" s="5" t="s">
        <v>16</v>
      </c>
      <c r="E1281" s="5"/>
      <c r="F1281" s="5">
        <v>1167</v>
      </c>
      <c r="G1281" s="5">
        <f t="shared" si="23"/>
        <v>0</v>
      </c>
    </row>
    <row r="1282" spans="1:7" x14ac:dyDescent="0.25">
      <c r="A1282" s="16" t="s">
        <v>10180</v>
      </c>
      <c r="B1282" s="95"/>
      <c r="C1282" s="3" t="s">
        <v>15649</v>
      </c>
      <c r="D1282" s="1"/>
      <c r="E1282" s="1"/>
      <c r="F1282" s="1"/>
      <c r="G1282" s="1"/>
    </row>
    <row r="1283" spans="1:7" x14ac:dyDescent="0.25">
      <c r="A1283" s="17" t="s">
        <v>10180</v>
      </c>
      <c r="B1283" s="93" t="s">
        <v>10384</v>
      </c>
      <c r="C1283" s="18" t="s">
        <v>10385</v>
      </c>
      <c r="D1283" s="5" t="s">
        <v>16</v>
      </c>
      <c r="E1283" s="5"/>
      <c r="F1283" s="5">
        <v>1167</v>
      </c>
      <c r="G1283" s="5">
        <f t="shared" si="23"/>
        <v>0</v>
      </c>
    </row>
    <row r="1284" spans="1:7" ht="26.25" x14ac:dyDescent="0.25">
      <c r="A1284" s="17" t="s">
        <v>10180</v>
      </c>
      <c r="B1284" s="93" t="s">
        <v>10386</v>
      </c>
      <c r="C1284" s="18" t="s">
        <v>10387</v>
      </c>
      <c r="D1284" s="5" t="s">
        <v>16</v>
      </c>
      <c r="E1284" s="5"/>
      <c r="F1284" s="5">
        <v>1167</v>
      </c>
      <c r="G1284" s="5">
        <f t="shared" si="23"/>
        <v>0</v>
      </c>
    </row>
    <row r="1285" spans="1:7" x14ac:dyDescent="0.25">
      <c r="A1285" s="17" t="s">
        <v>10180</v>
      </c>
      <c r="B1285" s="93" t="s">
        <v>10388</v>
      </c>
      <c r="C1285" s="18" t="s">
        <v>10389</v>
      </c>
      <c r="D1285" s="5" t="s">
        <v>16</v>
      </c>
      <c r="E1285" s="5"/>
      <c r="F1285" s="5">
        <v>1167</v>
      </c>
      <c r="G1285" s="5">
        <f t="shared" si="23"/>
        <v>0</v>
      </c>
    </row>
    <row r="1286" spans="1:7" ht="26.25" x14ac:dyDescent="0.25">
      <c r="A1286" s="17" t="s">
        <v>10180</v>
      </c>
      <c r="B1286" s="93" t="s">
        <v>10390</v>
      </c>
      <c r="C1286" s="18" t="s">
        <v>10391</v>
      </c>
      <c r="D1286" s="5" t="s">
        <v>16</v>
      </c>
      <c r="E1286" s="5"/>
      <c r="F1286" s="5">
        <v>1167</v>
      </c>
      <c r="G1286" s="5">
        <f t="shared" si="23"/>
        <v>0</v>
      </c>
    </row>
    <row r="1287" spans="1:7" x14ac:dyDescent="0.25">
      <c r="A1287" s="17" t="s">
        <v>10180</v>
      </c>
      <c r="B1287" s="93" t="s">
        <v>15650</v>
      </c>
      <c r="C1287" s="18" t="s">
        <v>15651</v>
      </c>
      <c r="D1287" s="5" t="s">
        <v>16</v>
      </c>
      <c r="E1287" s="5"/>
      <c r="F1287" s="5">
        <v>1167</v>
      </c>
      <c r="G1287" s="5">
        <f t="shared" si="23"/>
        <v>0</v>
      </c>
    </row>
    <row r="1288" spans="1:7" x14ac:dyDescent="0.25">
      <c r="A1288" s="16" t="s">
        <v>10180</v>
      </c>
      <c r="B1288" s="95"/>
      <c r="C1288" s="3" t="s">
        <v>15649</v>
      </c>
      <c r="D1288" s="1"/>
      <c r="E1288" s="1"/>
      <c r="F1288" s="1"/>
      <c r="G1288" s="1"/>
    </row>
    <row r="1289" spans="1:7" x14ac:dyDescent="0.25">
      <c r="A1289" s="17" t="s">
        <v>10180</v>
      </c>
      <c r="B1289" s="93" t="s">
        <v>15652</v>
      </c>
      <c r="C1289" s="18" t="s">
        <v>15653</v>
      </c>
      <c r="D1289" s="5" t="s">
        <v>16</v>
      </c>
      <c r="E1289" s="5"/>
      <c r="F1289" s="5">
        <v>1167</v>
      </c>
      <c r="G1289" s="5">
        <f t="shared" si="23"/>
        <v>0</v>
      </c>
    </row>
    <row r="1290" spans="1:7" x14ac:dyDescent="0.25">
      <c r="A1290" s="17" t="s">
        <v>10180</v>
      </c>
      <c r="B1290" s="93" t="s">
        <v>15654</v>
      </c>
      <c r="C1290" s="18" t="s">
        <v>15655</v>
      </c>
      <c r="D1290" s="5" t="s">
        <v>16</v>
      </c>
      <c r="E1290" s="5"/>
      <c r="F1290" s="5">
        <v>1167</v>
      </c>
      <c r="G1290" s="5">
        <f t="shared" si="23"/>
        <v>0</v>
      </c>
    </row>
    <row r="1291" spans="1:7" x14ac:dyDescent="0.25">
      <c r="A1291" s="16" t="s">
        <v>10180</v>
      </c>
      <c r="B1291" s="95"/>
      <c r="C1291" s="3" t="s">
        <v>10392</v>
      </c>
      <c r="D1291" s="1"/>
      <c r="E1291" s="1"/>
      <c r="F1291" s="1"/>
      <c r="G1291" s="1"/>
    </row>
    <row r="1292" spans="1:7" x14ac:dyDescent="0.25">
      <c r="A1292" s="17" t="s">
        <v>10180</v>
      </c>
      <c r="B1292" s="93" t="s">
        <v>10393</v>
      </c>
      <c r="C1292" s="18" t="s">
        <v>10394</v>
      </c>
      <c r="D1292" s="5" t="s">
        <v>13</v>
      </c>
      <c r="E1292" s="5"/>
      <c r="F1292" s="5">
        <v>2257</v>
      </c>
      <c r="G1292" s="5">
        <f t="shared" si="23"/>
        <v>0</v>
      </c>
    </row>
    <row r="1293" spans="1:7" x14ac:dyDescent="0.25">
      <c r="A1293" s="17" t="s">
        <v>10180</v>
      </c>
      <c r="B1293" s="93" t="s">
        <v>10395</v>
      </c>
      <c r="C1293" s="18" t="s">
        <v>10396</v>
      </c>
      <c r="D1293" s="5" t="s">
        <v>13</v>
      </c>
      <c r="E1293" s="5"/>
      <c r="F1293" s="5">
        <v>2257</v>
      </c>
      <c r="G1293" s="5">
        <f t="shared" si="23"/>
        <v>0</v>
      </c>
    </row>
    <row r="1294" spans="1:7" x14ac:dyDescent="0.25">
      <c r="A1294" s="17" t="s">
        <v>10180</v>
      </c>
      <c r="B1294" s="93" t="s">
        <v>10397</v>
      </c>
      <c r="C1294" s="18" t="s">
        <v>10398</v>
      </c>
      <c r="D1294" s="5" t="s">
        <v>13</v>
      </c>
      <c r="E1294" s="5"/>
      <c r="F1294" s="5">
        <v>2257</v>
      </c>
      <c r="G1294" s="5">
        <f t="shared" si="23"/>
        <v>0</v>
      </c>
    </row>
    <row r="1295" spans="1:7" x14ac:dyDescent="0.25">
      <c r="A1295" s="17" t="s">
        <v>10180</v>
      </c>
      <c r="B1295" s="93" t="s">
        <v>10399</v>
      </c>
      <c r="C1295" s="18" t="s">
        <v>10400</v>
      </c>
      <c r="D1295" s="5" t="s">
        <v>13</v>
      </c>
      <c r="E1295" s="5"/>
      <c r="F1295" s="5">
        <v>2257</v>
      </c>
      <c r="G1295" s="5">
        <f t="shared" si="23"/>
        <v>0</v>
      </c>
    </row>
    <row r="1296" spans="1:7" x14ac:dyDescent="0.25">
      <c r="A1296" s="17" t="s">
        <v>10180</v>
      </c>
      <c r="B1296" s="93" t="s">
        <v>10401</v>
      </c>
      <c r="C1296" s="18" t="s">
        <v>10402</v>
      </c>
      <c r="D1296" s="5" t="s">
        <v>13</v>
      </c>
      <c r="E1296" s="5"/>
      <c r="F1296" s="5">
        <v>2257</v>
      </c>
      <c r="G1296" s="5">
        <f t="shared" si="23"/>
        <v>0</v>
      </c>
    </row>
    <row r="1297" spans="1:7" x14ac:dyDescent="0.25">
      <c r="A1297" s="17" t="s">
        <v>10180</v>
      </c>
      <c r="B1297" s="93" t="s">
        <v>10403</v>
      </c>
      <c r="C1297" s="18" t="s">
        <v>10404</v>
      </c>
      <c r="D1297" s="5" t="s">
        <v>13</v>
      </c>
      <c r="E1297" s="5"/>
      <c r="F1297" s="5">
        <v>2257</v>
      </c>
      <c r="G1297" s="5">
        <f t="shared" ref="G1297:G1360" si="24">F1297*E1297</f>
        <v>0</v>
      </c>
    </row>
    <row r="1298" spans="1:7" x14ac:dyDescent="0.25">
      <c r="A1298" s="17" t="s">
        <v>10180</v>
      </c>
      <c r="B1298" s="93" t="s">
        <v>10405</v>
      </c>
      <c r="C1298" s="18" t="s">
        <v>10406</v>
      </c>
      <c r="D1298" s="5" t="s">
        <v>13</v>
      </c>
      <c r="E1298" s="5"/>
      <c r="F1298" s="5">
        <v>2257</v>
      </c>
      <c r="G1298" s="5">
        <f t="shared" si="24"/>
        <v>0</v>
      </c>
    </row>
    <row r="1299" spans="1:7" x14ac:dyDescent="0.25">
      <c r="A1299" s="17" t="s">
        <v>10180</v>
      </c>
      <c r="B1299" s="93" t="s">
        <v>10407</v>
      </c>
      <c r="C1299" s="18" t="s">
        <v>10408</v>
      </c>
      <c r="D1299" s="5" t="s">
        <v>13</v>
      </c>
      <c r="E1299" s="5"/>
      <c r="F1299" s="5">
        <v>2257</v>
      </c>
      <c r="G1299" s="5">
        <f t="shared" si="24"/>
        <v>0</v>
      </c>
    </row>
    <row r="1300" spans="1:7" x14ac:dyDescent="0.25">
      <c r="A1300" s="17" t="s">
        <v>10180</v>
      </c>
      <c r="B1300" s="93" t="s">
        <v>10409</v>
      </c>
      <c r="C1300" s="18" t="s">
        <v>10410</v>
      </c>
      <c r="D1300" s="5" t="s">
        <v>13</v>
      </c>
      <c r="E1300" s="5"/>
      <c r="F1300" s="5">
        <v>2257</v>
      </c>
      <c r="G1300" s="5">
        <f t="shared" si="24"/>
        <v>0</v>
      </c>
    </row>
    <row r="1301" spans="1:7" x14ac:dyDescent="0.25">
      <c r="A1301" s="17" t="s">
        <v>10180</v>
      </c>
      <c r="B1301" s="93" t="s">
        <v>10411</v>
      </c>
      <c r="C1301" s="18" t="s">
        <v>10412</v>
      </c>
      <c r="D1301" s="5" t="s">
        <v>13</v>
      </c>
      <c r="E1301" s="5"/>
      <c r="F1301" s="5">
        <v>2257</v>
      </c>
      <c r="G1301" s="5">
        <f t="shared" si="24"/>
        <v>0</v>
      </c>
    </row>
    <row r="1302" spans="1:7" x14ac:dyDescent="0.25">
      <c r="A1302" s="17" t="s">
        <v>10180</v>
      </c>
      <c r="B1302" s="93" t="s">
        <v>10413</v>
      </c>
      <c r="C1302" s="18" t="s">
        <v>10414</v>
      </c>
      <c r="D1302" s="5" t="s">
        <v>13</v>
      </c>
      <c r="E1302" s="5"/>
      <c r="F1302" s="5">
        <v>2257</v>
      </c>
      <c r="G1302" s="5">
        <f t="shared" si="24"/>
        <v>0</v>
      </c>
    </row>
    <row r="1303" spans="1:7" x14ac:dyDescent="0.25">
      <c r="A1303" s="17" t="s">
        <v>10180</v>
      </c>
      <c r="B1303" s="93" t="s">
        <v>10415</v>
      </c>
      <c r="C1303" s="18" t="s">
        <v>10416</v>
      </c>
      <c r="D1303" s="5" t="s">
        <v>13</v>
      </c>
      <c r="E1303" s="5"/>
      <c r="F1303" s="5">
        <v>2257</v>
      </c>
      <c r="G1303" s="5">
        <f t="shared" si="24"/>
        <v>0</v>
      </c>
    </row>
    <row r="1304" spans="1:7" ht="26.25" x14ac:dyDescent="0.25">
      <c r="A1304" s="16" t="s">
        <v>10180</v>
      </c>
      <c r="B1304" s="95"/>
      <c r="C1304" s="3" t="s">
        <v>10417</v>
      </c>
      <c r="D1304" s="1"/>
      <c r="E1304" s="1"/>
      <c r="F1304" s="1"/>
      <c r="G1304" s="1"/>
    </row>
    <row r="1305" spans="1:7" x14ac:dyDescent="0.25">
      <c r="A1305" s="17" t="s">
        <v>10180</v>
      </c>
      <c r="B1305" s="93" t="s">
        <v>10418</v>
      </c>
      <c r="C1305" s="18" t="s">
        <v>10419</v>
      </c>
      <c r="D1305" s="5" t="s">
        <v>16</v>
      </c>
      <c r="E1305" s="5"/>
      <c r="F1305" s="5">
        <v>1148</v>
      </c>
      <c r="G1305" s="5">
        <f t="shared" si="24"/>
        <v>0</v>
      </c>
    </row>
    <row r="1306" spans="1:7" x14ac:dyDescent="0.25">
      <c r="A1306" s="17" t="s">
        <v>10180</v>
      </c>
      <c r="B1306" s="93" t="s">
        <v>10420</v>
      </c>
      <c r="C1306" s="18" t="s">
        <v>10421</v>
      </c>
      <c r="D1306" s="5" t="s">
        <v>16</v>
      </c>
      <c r="E1306" s="5"/>
      <c r="F1306" s="5">
        <v>1148</v>
      </c>
      <c r="G1306" s="5">
        <f t="shared" si="24"/>
        <v>0</v>
      </c>
    </row>
    <row r="1307" spans="1:7" x14ac:dyDescent="0.25">
      <c r="A1307" s="17" t="s">
        <v>10180</v>
      </c>
      <c r="B1307" s="93" t="s">
        <v>10422</v>
      </c>
      <c r="C1307" s="18" t="s">
        <v>10423</v>
      </c>
      <c r="D1307" s="5" t="s">
        <v>16</v>
      </c>
      <c r="E1307" s="5"/>
      <c r="F1307" s="5">
        <v>1148</v>
      </c>
      <c r="G1307" s="5">
        <f t="shared" si="24"/>
        <v>0</v>
      </c>
    </row>
    <row r="1308" spans="1:7" x14ac:dyDescent="0.25">
      <c r="A1308" s="17" t="s">
        <v>10180</v>
      </c>
      <c r="B1308" s="93" t="s">
        <v>10424</v>
      </c>
      <c r="C1308" s="18" t="s">
        <v>10425</v>
      </c>
      <c r="D1308" s="5" t="s">
        <v>16</v>
      </c>
      <c r="E1308" s="5"/>
      <c r="F1308" s="5">
        <v>1148</v>
      </c>
      <c r="G1308" s="5">
        <f t="shared" si="24"/>
        <v>0</v>
      </c>
    </row>
    <row r="1309" spans="1:7" x14ac:dyDescent="0.25">
      <c r="A1309" s="17" t="s">
        <v>10180</v>
      </c>
      <c r="B1309" s="93" t="s">
        <v>10426</v>
      </c>
      <c r="C1309" s="18" t="s">
        <v>10427</v>
      </c>
      <c r="D1309" s="5" t="s">
        <v>16</v>
      </c>
      <c r="E1309" s="5"/>
      <c r="F1309" s="5">
        <v>1148</v>
      </c>
      <c r="G1309" s="5">
        <f t="shared" si="24"/>
        <v>0</v>
      </c>
    </row>
    <row r="1310" spans="1:7" x14ac:dyDescent="0.25">
      <c r="A1310" s="17" t="s">
        <v>10180</v>
      </c>
      <c r="B1310" s="93" t="s">
        <v>10428</v>
      </c>
      <c r="C1310" s="18" t="s">
        <v>10429</v>
      </c>
      <c r="D1310" s="5" t="s">
        <v>16</v>
      </c>
      <c r="E1310" s="5"/>
      <c r="F1310" s="5">
        <v>1148</v>
      </c>
      <c r="G1310" s="5">
        <f t="shared" si="24"/>
        <v>0</v>
      </c>
    </row>
    <row r="1311" spans="1:7" x14ac:dyDescent="0.25">
      <c r="A1311" s="17" t="s">
        <v>10180</v>
      </c>
      <c r="B1311" s="93" t="s">
        <v>10430</v>
      </c>
      <c r="C1311" s="18" t="s">
        <v>10431</v>
      </c>
      <c r="D1311" s="5" t="s">
        <v>16</v>
      </c>
      <c r="E1311" s="5"/>
      <c r="F1311" s="5">
        <v>1148</v>
      </c>
      <c r="G1311" s="5">
        <f t="shared" si="24"/>
        <v>0</v>
      </c>
    </row>
    <row r="1312" spans="1:7" x14ac:dyDescent="0.25">
      <c r="A1312" s="17" t="s">
        <v>10180</v>
      </c>
      <c r="B1312" s="93" t="s">
        <v>10432</v>
      </c>
      <c r="C1312" s="18" t="s">
        <v>10433</v>
      </c>
      <c r="D1312" s="5" t="s">
        <v>16</v>
      </c>
      <c r="E1312" s="5"/>
      <c r="F1312" s="5">
        <v>1148</v>
      </c>
      <c r="G1312" s="5">
        <f t="shared" si="24"/>
        <v>0</v>
      </c>
    </row>
    <row r="1313" spans="1:7" x14ac:dyDescent="0.25">
      <c r="A1313" s="17" t="s">
        <v>10180</v>
      </c>
      <c r="B1313" s="93" t="s">
        <v>10434</v>
      </c>
      <c r="C1313" s="18" t="s">
        <v>10435</v>
      </c>
      <c r="D1313" s="5" t="s">
        <v>16</v>
      </c>
      <c r="E1313" s="5"/>
      <c r="F1313" s="5">
        <v>1148</v>
      </c>
      <c r="G1313" s="5">
        <f t="shared" si="24"/>
        <v>0</v>
      </c>
    </row>
    <row r="1314" spans="1:7" x14ac:dyDescent="0.25">
      <c r="A1314" s="17" t="s">
        <v>10180</v>
      </c>
      <c r="B1314" s="93" t="s">
        <v>10436</v>
      </c>
      <c r="C1314" s="18" t="s">
        <v>10437</v>
      </c>
      <c r="D1314" s="5" t="s">
        <v>16</v>
      </c>
      <c r="E1314" s="5"/>
      <c r="F1314" s="5">
        <v>1148</v>
      </c>
      <c r="G1314" s="5">
        <f t="shared" si="24"/>
        <v>0</v>
      </c>
    </row>
    <row r="1315" spans="1:7" x14ac:dyDescent="0.25">
      <c r="A1315" s="17" t="s">
        <v>10180</v>
      </c>
      <c r="B1315" s="93" t="s">
        <v>10438</v>
      </c>
      <c r="C1315" s="18" t="s">
        <v>10439</v>
      </c>
      <c r="D1315" s="5" t="s">
        <v>16</v>
      </c>
      <c r="E1315" s="5"/>
      <c r="F1315" s="5">
        <v>1148</v>
      </c>
      <c r="G1315" s="5">
        <f t="shared" si="24"/>
        <v>0</v>
      </c>
    </row>
    <row r="1316" spans="1:7" x14ac:dyDescent="0.25">
      <c r="A1316" s="17" t="s">
        <v>10180</v>
      </c>
      <c r="B1316" s="93" t="s">
        <v>10440</v>
      </c>
      <c r="C1316" s="18" t="s">
        <v>10441</v>
      </c>
      <c r="D1316" s="5" t="s">
        <v>16</v>
      </c>
      <c r="E1316" s="5"/>
      <c r="F1316" s="5">
        <v>1148</v>
      </c>
      <c r="G1316" s="5">
        <f t="shared" si="24"/>
        <v>0</v>
      </c>
    </row>
    <row r="1317" spans="1:7" x14ac:dyDescent="0.25">
      <c r="A1317" s="16" t="s">
        <v>10180</v>
      </c>
      <c r="B1317" s="95"/>
      <c r="C1317" s="3" t="s">
        <v>10442</v>
      </c>
      <c r="D1317" s="1"/>
      <c r="E1317" s="1"/>
      <c r="F1317" s="1"/>
      <c r="G1317" s="1"/>
    </row>
    <row r="1318" spans="1:7" x14ac:dyDescent="0.25">
      <c r="A1318" s="17" t="s">
        <v>10180</v>
      </c>
      <c r="B1318" s="93" t="s">
        <v>10443</v>
      </c>
      <c r="C1318" s="18" t="s">
        <v>10444</v>
      </c>
      <c r="D1318" s="5" t="s">
        <v>185</v>
      </c>
      <c r="E1318" s="5"/>
      <c r="F1318" s="5">
        <v>1148</v>
      </c>
      <c r="G1318" s="5">
        <f t="shared" si="24"/>
        <v>0</v>
      </c>
    </row>
    <row r="1319" spans="1:7" x14ac:dyDescent="0.25">
      <c r="A1319" s="17" t="s">
        <v>10180</v>
      </c>
      <c r="B1319" s="93" t="s">
        <v>10445</v>
      </c>
      <c r="C1319" s="18" t="s">
        <v>10446</v>
      </c>
      <c r="D1319" s="5" t="s">
        <v>185</v>
      </c>
      <c r="E1319" s="5"/>
      <c r="F1319" s="5">
        <v>1148</v>
      </c>
      <c r="G1319" s="5">
        <f t="shared" si="24"/>
        <v>0</v>
      </c>
    </row>
    <row r="1320" spans="1:7" x14ac:dyDescent="0.25">
      <c r="A1320" s="17" t="s">
        <v>10180</v>
      </c>
      <c r="B1320" s="93" t="s">
        <v>10447</v>
      </c>
      <c r="C1320" s="18" t="s">
        <v>10448</v>
      </c>
      <c r="D1320" s="5" t="s">
        <v>185</v>
      </c>
      <c r="E1320" s="5"/>
      <c r="F1320" s="5">
        <v>1148</v>
      </c>
      <c r="G1320" s="5">
        <f t="shared" si="24"/>
        <v>0</v>
      </c>
    </row>
    <row r="1321" spans="1:7" x14ac:dyDescent="0.25">
      <c r="A1321" s="17" t="s">
        <v>10180</v>
      </c>
      <c r="B1321" s="93" t="s">
        <v>10449</v>
      </c>
      <c r="C1321" s="18" t="s">
        <v>10450</v>
      </c>
      <c r="D1321" s="5" t="s">
        <v>185</v>
      </c>
      <c r="E1321" s="5"/>
      <c r="F1321" s="5">
        <v>1148</v>
      </c>
      <c r="G1321" s="5">
        <f t="shared" si="24"/>
        <v>0</v>
      </c>
    </row>
    <row r="1322" spans="1:7" x14ac:dyDescent="0.25">
      <c r="A1322" s="17" t="s">
        <v>10180</v>
      </c>
      <c r="B1322" s="93" t="s">
        <v>10451</v>
      </c>
      <c r="C1322" s="18" t="s">
        <v>10452</v>
      </c>
      <c r="D1322" s="5" t="s">
        <v>185</v>
      </c>
      <c r="E1322" s="5"/>
      <c r="F1322" s="5">
        <v>1148</v>
      </c>
      <c r="G1322" s="5">
        <f t="shared" si="24"/>
        <v>0</v>
      </c>
    </row>
    <row r="1323" spans="1:7" x14ac:dyDescent="0.25">
      <c r="A1323" s="17" t="s">
        <v>10180</v>
      </c>
      <c r="B1323" s="93" t="s">
        <v>10453</v>
      </c>
      <c r="C1323" s="18" t="s">
        <v>10454</v>
      </c>
      <c r="D1323" s="5" t="s">
        <v>185</v>
      </c>
      <c r="E1323" s="5"/>
      <c r="F1323" s="5">
        <v>1148</v>
      </c>
      <c r="G1323" s="5">
        <f t="shared" si="24"/>
        <v>0</v>
      </c>
    </row>
    <row r="1324" spans="1:7" x14ac:dyDescent="0.25">
      <c r="A1324" s="17" t="s">
        <v>10180</v>
      </c>
      <c r="B1324" s="93" t="s">
        <v>10455</v>
      </c>
      <c r="C1324" s="18" t="s">
        <v>10456</v>
      </c>
      <c r="D1324" s="5" t="s">
        <v>185</v>
      </c>
      <c r="E1324" s="5"/>
      <c r="F1324" s="5">
        <v>1148</v>
      </c>
      <c r="G1324" s="5">
        <f t="shared" si="24"/>
        <v>0</v>
      </c>
    </row>
    <row r="1325" spans="1:7" x14ac:dyDescent="0.25">
      <c r="A1325" s="17" t="s">
        <v>10180</v>
      </c>
      <c r="B1325" s="93" t="s">
        <v>10457</v>
      </c>
      <c r="C1325" s="18" t="s">
        <v>10458</v>
      </c>
      <c r="D1325" s="5" t="s">
        <v>185</v>
      </c>
      <c r="E1325" s="5"/>
      <c r="F1325" s="5">
        <v>1148</v>
      </c>
      <c r="G1325" s="5">
        <f t="shared" si="24"/>
        <v>0</v>
      </c>
    </row>
    <row r="1326" spans="1:7" x14ac:dyDescent="0.25">
      <c r="A1326" s="16" t="s">
        <v>10180</v>
      </c>
      <c r="B1326" s="95"/>
      <c r="C1326" s="3" t="s">
        <v>10459</v>
      </c>
      <c r="D1326" s="1"/>
      <c r="E1326" s="1"/>
      <c r="F1326" s="1"/>
      <c r="G1326" s="1"/>
    </row>
    <row r="1327" spans="1:7" x14ac:dyDescent="0.25">
      <c r="A1327" s="16" t="s">
        <v>10180</v>
      </c>
      <c r="B1327" s="95"/>
      <c r="C1327" s="3" t="s">
        <v>10059</v>
      </c>
      <c r="D1327" s="1"/>
      <c r="E1327" s="1"/>
      <c r="F1327" s="1"/>
      <c r="G1327" s="1"/>
    </row>
    <row r="1328" spans="1:7" x14ac:dyDescent="0.25">
      <c r="A1328" s="17" t="s">
        <v>10180</v>
      </c>
      <c r="B1328" s="93" t="s">
        <v>10460</v>
      </c>
      <c r="C1328" s="18" t="s">
        <v>15656</v>
      </c>
      <c r="D1328" s="5" t="s">
        <v>252</v>
      </c>
      <c r="E1328" s="5"/>
      <c r="F1328" s="5">
        <v>4038</v>
      </c>
      <c r="G1328" s="5">
        <f t="shared" si="24"/>
        <v>0</v>
      </c>
    </row>
    <row r="1329" spans="1:7" ht="26.25" x14ac:dyDescent="0.25">
      <c r="A1329" s="17" t="s">
        <v>10180</v>
      </c>
      <c r="B1329" s="93" t="s">
        <v>10461</v>
      </c>
      <c r="C1329" s="18" t="s">
        <v>15657</v>
      </c>
      <c r="D1329" s="5" t="s">
        <v>8555</v>
      </c>
      <c r="E1329" s="5"/>
      <c r="F1329" s="5">
        <v>5061</v>
      </c>
      <c r="G1329" s="5">
        <f t="shared" si="24"/>
        <v>0</v>
      </c>
    </row>
    <row r="1330" spans="1:7" x14ac:dyDescent="0.25">
      <c r="A1330" s="17" t="s">
        <v>10180</v>
      </c>
      <c r="B1330" s="93" t="s">
        <v>10462</v>
      </c>
      <c r="C1330" s="18" t="s">
        <v>15658</v>
      </c>
      <c r="D1330" s="5" t="s">
        <v>252</v>
      </c>
      <c r="E1330" s="5"/>
      <c r="F1330" s="5">
        <v>5672</v>
      </c>
      <c r="G1330" s="5">
        <f t="shared" si="24"/>
        <v>0</v>
      </c>
    </row>
    <row r="1331" spans="1:7" ht="26.25" x14ac:dyDescent="0.25">
      <c r="A1331" s="17" t="s">
        <v>10180</v>
      </c>
      <c r="B1331" s="93" t="s">
        <v>10463</v>
      </c>
      <c r="C1331" s="18" t="s">
        <v>15659</v>
      </c>
      <c r="D1331" s="5" t="s">
        <v>252</v>
      </c>
      <c r="E1331" s="5"/>
      <c r="F1331" s="5">
        <v>4530</v>
      </c>
      <c r="G1331" s="5">
        <f t="shared" si="24"/>
        <v>0</v>
      </c>
    </row>
    <row r="1332" spans="1:7" x14ac:dyDescent="0.25">
      <c r="A1332" s="16" t="s">
        <v>10180</v>
      </c>
      <c r="B1332" s="95"/>
      <c r="C1332" s="3" t="s">
        <v>10464</v>
      </c>
      <c r="D1332" s="1"/>
      <c r="E1332" s="1"/>
      <c r="F1332" s="1"/>
      <c r="G1332" s="1"/>
    </row>
    <row r="1333" spans="1:7" x14ac:dyDescent="0.25">
      <c r="A1333" s="17" t="s">
        <v>10180</v>
      </c>
      <c r="B1333" s="93" t="s">
        <v>10465</v>
      </c>
      <c r="C1333" s="18" t="s">
        <v>15660</v>
      </c>
      <c r="D1333" s="5" t="s">
        <v>1291</v>
      </c>
      <c r="E1333" s="5"/>
      <c r="F1333" s="5">
        <v>1114</v>
      </c>
      <c r="G1333" s="5">
        <f t="shared" si="24"/>
        <v>0</v>
      </c>
    </row>
    <row r="1334" spans="1:7" x14ac:dyDescent="0.25">
      <c r="A1334" s="17" t="s">
        <v>10180</v>
      </c>
      <c r="B1334" s="93" t="s">
        <v>10466</v>
      </c>
      <c r="C1334" s="18" t="s">
        <v>15661</v>
      </c>
      <c r="D1334" s="5" t="s">
        <v>1291</v>
      </c>
      <c r="E1334" s="5"/>
      <c r="F1334" s="5">
        <v>1114</v>
      </c>
      <c r="G1334" s="5">
        <f t="shared" si="24"/>
        <v>0</v>
      </c>
    </row>
    <row r="1335" spans="1:7" x14ac:dyDescent="0.25">
      <c r="A1335" s="17" t="s">
        <v>10180</v>
      </c>
      <c r="B1335" s="93" t="s">
        <v>10467</v>
      </c>
      <c r="C1335" s="18" t="s">
        <v>15662</v>
      </c>
      <c r="D1335" s="5" t="s">
        <v>1291</v>
      </c>
      <c r="E1335" s="5"/>
      <c r="F1335" s="5">
        <v>1114</v>
      </c>
      <c r="G1335" s="5">
        <f t="shared" si="24"/>
        <v>0</v>
      </c>
    </row>
    <row r="1336" spans="1:7" x14ac:dyDescent="0.25">
      <c r="A1336" s="16" t="s">
        <v>10180</v>
      </c>
      <c r="B1336" s="95"/>
      <c r="C1336" s="3" t="s">
        <v>10468</v>
      </c>
      <c r="D1336" s="1"/>
      <c r="E1336" s="1"/>
      <c r="F1336" s="1"/>
      <c r="G1336" s="1"/>
    </row>
    <row r="1337" spans="1:7" x14ac:dyDescent="0.25">
      <c r="A1337" s="17" t="s">
        <v>10180</v>
      </c>
      <c r="B1337" s="93" t="s">
        <v>10469</v>
      </c>
      <c r="C1337" s="18" t="s">
        <v>15663</v>
      </c>
      <c r="D1337" s="5" t="s">
        <v>1708</v>
      </c>
      <c r="E1337" s="5"/>
      <c r="F1337" s="5">
        <v>330</v>
      </c>
      <c r="G1337" s="5">
        <f t="shared" si="24"/>
        <v>0</v>
      </c>
    </row>
    <row r="1338" spans="1:7" x14ac:dyDescent="0.25">
      <c r="A1338" s="17" t="s">
        <v>10180</v>
      </c>
      <c r="B1338" s="93" t="s">
        <v>10470</v>
      </c>
      <c r="C1338" s="18" t="s">
        <v>15664</v>
      </c>
      <c r="D1338" s="5" t="s">
        <v>1708</v>
      </c>
      <c r="E1338" s="5"/>
      <c r="F1338" s="5">
        <v>330</v>
      </c>
      <c r="G1338" s="5">
        <f t="shared" si="24"/>
        <v>0</v>
      </c>
    </row>
    <row r="1339" spans="1:7" x14ac:dyDescent="0.25">
      <c r="A1339" s="17" t="s">
        <v>10180</v>
      </c>
      <c r="B1339" s="93" t="s">
        <v>10471</v>
      </c>
      <c r="C1339" s="18" t="s">
        <v>15665</v>
      </c>
      <c r="D1339" s="5" t="s">
        <v>1708</v>
      </c>
      <c r="E1339" s="5"/>
      <c r="F1339" s="5">
        <v>330</v>
      </c>
      <c r="G1339" s="5">
        <f t="shared" si="24"/>
        <v>0</v>
      </c>
    </row>
    <row r="1340" spans="1:7" x14ac:dyDescent="0.25">
      <c r="A1340" s="16" t="s">
        <v>10180</v>
      </c>
      <c r="B1340" s="95"/>
      <c r="C1340" s="3" t="s">
        <v>18159</v>
      </c>
      <c r="D1340" s="1"/>
      <c r="E1340" s="1"/>
      <c r="F1340" s="1"/>
      <c r="G1340" s="1"/>
    </row>
    <row r="1341" spans="1:7" x14ac:dyDescent="0.25">
      <c r="A1341" s="17" t="s">
        <v>10180</v>
      </c>
      <c r="B1341" s="93" t="s">
        <v>18160</v>
      </c>
      <c r="C1341" s="18" t="s">
        <v>18161</v>
      </c>
      <c r="D1341" s="5" t="s">
        <v>1708</v>
      </c>
      <c r="E1341" s="5"/>
      <c r="F1341" s="5">
        <v>330</v>
      </c>
      <c r="G1341" s="5">
        <f t="shared" si="24"/>
        <v>0</v>
      </c>
    </row>
    <row r="1342" spans="1:7" x14ac:dyDescent="0.25">
      <c r="A1342" s="17" t="s">
        <v>10180</v>
      </c>
      <c r="B1342" s="93" t="s">
        <v>18162</v>
      </c>
      <c r="C1342" s="18" t="s">
        <v>18163</v>
      </c>
      <c r="D1342" s="5" t="s">
        <v>1291</v>
      </c>
      <c r="E1342" s="5"/>
      <c r="F1342" s="5">
        <v>1053</v>
      </c>
      <c r="G1342" s="5">
        <f t="shared" si="24"/>
        <v>0</v>
      </c>
    </row>
    <row r="1343" spans="1:7" x14ac:dyDescent="0.25">
      <c r="A1343" s="17" t="s">
        <v>10180</v>
      </c>
      <c r="B1343" s="93" t="s">
        <v>18164</v>
      </c>
      <c r="C1343" s="18" t="s">
        <v>18165</v>
      </c>
      <c r="D1343" s="5" t="s">
        <v>1291</v>
      </c>
      <c r="E1343" s="5"/>
      <c r="F1343" s="5">
        <v>1053</v>
      </c>
      <c r="G1343" s="5">
        <f t="shared" si="24"/>
        <v>0</v>
      </c>
    </row>
    <row r="1344" spans="1:7" x14ac:dyDescent="0.25">
      <c r="A1344" s="17" t="s">
        <v>10180</v>
      </c>
      <c r="B1344" s="93" t="s">
        <v>18166</v>
      </c>
      <c r="C1344" s="18" t="s">
        <v>18167</v>
      </c>
      <c r="D1344" s="5" t="s">
        <v>1291</v>
      </c>
      <c r="E1344" s="5"/>
      <c r="F1344" s="5">
        <v>1053</v>
      </c>
      <c r="G1344" s="5">
        <f t="shared" si="24"/>
        <v>0</v>
      </c>
    </row>
    <row r="1345" spans="1:7" x14ac:dyDescent="0.25">
      <c r="A1345" s="17" t="s">
        <v>10180</v>
      </c>
      <c r="B1345" s="93" t="s">
        <v>18168</v>
      </c>
      <c r="C1345" s="18" t="s">
        <v>18169</v>
      </c>
      <c r="D1345" s="5" t="s">
        <v>1291</v>
      </c>
      <c r="E1345" s="5"/>
      <c r="F1345" s="5">
        <v>1053</v>
      </c>
      <c r="G1345" s="5">
        <f t="shared" si="24"/>
        <v>0</v>
      </c>
    </row>
    <row r="1346" spans="1:7" x14ac:dyDescent="0.25">
      <c r="A1346" s="17" t="s">
        <v>10180</v>
      </c>
      <c r="B1346" s="93" t="s">
        <v>18170</v>
      </c>
      <c r="C1346" s="18" t="s">
        <v>18171</v>
      </c>
      <c r="D1346" s="5" t="s">
        <v>1291</v>
      </c>
      <c r="E1346" s="5"/>
      <c r="F1346" s="5">
        <v>1053</v>
      </c>
      <c r="G1346" s="5">
        <f t="shared" si="24"/>
        <v>0</v>
      </c>
    </row>
    <row r="1347" spans="1:7" x14ac:dyDescent="0.25">
      <c r="A1347" s="16" t="s">
        <v>10180</v>
      </c>
      <c r="B1347" s="95"/>
      <c r="C1347" s="3" t="s">
        <v>10472</v>
      </c>
      <c r="D1347" s="1"/>
      <c r="E1347" s="1"/>
      <c r="F1347" s="1"/>
      <c r="G1347" s="1"/>
    </row>
    <row r="1348" spans="1:7" x14ac:dyDescent="0.25">
      <c r="A1348" s="16" t="s">
        <v>10180</v>
      </c>
      <c r="B1348" s="95"/>
      <c r="C1348" s="3" t="s">
        <v>10473</v>
      </c>
      <c r="D1348" s="1"/>
      <c r="E1348" s="1"/>
      <c r="F1348" s="1"/>
      <c r="G1348" s="1"/>
    </row>
    <row r="1349" spans="1:7" ht="26.25" x14ac:dyDescent="0.25">
      <c r="A1349" s="17" t="s">
        <v>10180</v>
      </c>
      <c r="B1349" s="93" t="s">
        <v>10474</v>
      </c>
      <c r="C1349" s="18" t="s">
        <v>10475</v>
      </c>
      <c r="D1349" s="5" t="s">
        <v>1291</v>
      </c>
      <c r="E1349" s="5"/>
      <c r="F1349" s="5">
        <v>2115</v>
      </c>
      <c r="G1349" s="5">
        <f t="shared" si="24"/>
        <v>0</v>
      </c>
    </row>
    <row r="1350" spans="1:7" ht="26.25" x14ac:dyDescent="0.25">
      <c r="A1350" s="17" t="s">
        <v>10180</v>
      </c>
      <c r="B1350" s="93" t="s">
        <v>10476</v>
      </c>
      <c r="C1350" s="18" t="s">
        <v>10477</v>
      </c>
      <c r="D1350" s="5" t="s">
        <v>13</v>
      </c>
      <c r="E1350" s="5"/>
      <c r="F1350" s="5">
        <v>1389</v>
      </c>
      <c r="G1350" s="5">
        <f t="shared" si="24"/>
        <v>0</v>
      </c>
    </row>
    <row r="1351" spans="1:7" ht="26.25" x14ac:dyDescent="0.25">
      <c r="A1351" s="17" t="s">
        <v>10180</v>
      </c>
      <c r="B1351" s="93" t="s">
        <v>10478</v>
      </c>
      <c r="C1351" s="18" t="s">
        <v>10479</v>
      </c>
      <c r="D1351" s="5" t="s">
        <v>1291</v>
      </c>
      <c r="E1351" s="5"/>
      <c r="F1351" s="5">
        <v>2322</v>
      </c>
      <c r="G1351" s="5">
        <f t="shared" si="24"/>
        <v>0</v>
      </c>
    </row>
    <row r="1352" spans="1:7" ht="26.25" x14ac:dyDescent="0.25">
      <c r="A1352" s="17" t="s">
        <v>10180</v>
      </c>
      <c r="B1352" s="93" t="s">
        <v>10480</v>
      </c>
      <c r="C1352" s="18" t="s">
        <v>10481</v>
      </c>
      <c r="D1352" s="5" t="s">
        <v>13</v>
      </c>
      <c r="E1352" s="5"/>
      <c r="F1352" s="5">
        <v>1428</v>
      </c>
      <c r="G1352" s="5">
        <f t="shared" si="24"/>
        <v>0</v>
      </c>
    </row>
    <row r="1353" spans="1:7" ht="26.25" x14ac:dyDescent="0.25">
      <c r="A1353" s="17" t="s">
        <v>10180</v>
      </c>
      <c r="B1353" s="93" t="s">
        <v>10482</v>
      </c>
      <c r="C1353" s="18" t="s">
        <v>10483</v>
      </c>
      <c r="D1353" s="5" t="s">
        <v>1708</v>
      </c>
      <c r="E1353" s="5"/>
      <c r="F1353" s="5">
        <v>1860</v>
      </c>
      <c r="G1353" s="5">
        <f t="shared" si="24"/>
        <v>0</v>
      </c>
    </row>
    <row r="1354" spans="1:7" x14ac:dyDescent="0.25">
      <c r="A1354" s="17" t="s">
        <v>10180</v>
      </c>
      <c r="B1354" s="93" t="s">
        <v>10484</v>
      </c>
      <c r="C1354" s="18" t="s">
        <v>10485</v>
      </c>
      <c r="D1354" s="5" t="s">
        <v>45</v>
      </c>
      <c r="E1354" s="5"/>
      <c r="F1354" s="5">
        <v>2912</v>
      </c>
      <c r="G1354" s="5">
        <f t="shared" si="24"/>
        <v>0</v>
      </c>
    </row>
    <row r="1355" spans="1:7" x14ac:dyDescent="0.25">
      <c r="A1355" s="17" t="s">
        <v>10180</v>
      </c>
      <c r="B1355" s="93" t="s">
        <v>10486</v>
      </c>
      <c r="C1355" s="18" t="s">
        <v>10487</v>
      </c>
      <c r="D1355" s="5" t="s">
        <v>13</v>
      </c>
      <c r="E1355" s="5"/>
      <c r="F1355" s="5">
        <v>2056</v>
      </c>
      <c r="G1355" s="5">
        <f t="shared" si="24"/>
        <v>0</v>
      </c>
    </row>
    <row r="1356" spans="1:7" x14ac:dyDescent="0.25">
      <c r="A1356" s="16" t="s">
        <v>10180</v>
      </c>
      <c r="B1356" s="95"/>
      <c r="C1356" s="3" t="s">
        <v>10488</v>
      </c>
      <c r="D1356" s="1"/>
      <c r="E1356" s="1"/>
      <c r="F1356" s="1"/>
      <c r="G1356" s="1"/>
    </row>
    <row r="1357" spans="1:7" x14ac:dyDescent="0.25">
      <c r="A1357" s="17" t="s">
        <v>10180</v>
      </c>
      <c r="B1357" s="93" t="s">
        <v>10489</v>
      </c>
      <c r="C1357" s="18" t="s">
        <v>10490</v>
      </c>
      <c r="D1357" s="5" t="s">
        <v>1291</v>
      </c>
      <c r="E1357" s="5"/>
      <c r="F1357" s="5">
        <v>2616</v>
      </c>
      <c r="G1357" s="5">
        <f t="shared" si="24"/>
        <v>0</v>
      </c>
    </row>
    <row r="1358" spans="1:7" x14ac:dyDescent="0.25">
      <c r="A1358" s="17" t="s">
        <v>10180</v>
      </c>
      <c r="B1358" s="93" t="s">
        <v>10491</v>
      </c>
      <c r="C1358" s="18" t="s">
        <v>10492</v>
      </c>
      <c r="D1358" s="5" t="s">
        <v>13</v>
      </c>
      <c r="E1358" s="5"/>
      <c r="F1358" s="5">
        <v>1495</v>
      </c>
      <c r="G1358" s="5">
        <f t="shared" si="24"/>
        <v>0</v>
      </c>
    </row>
    <row r="1359" spans="1:7" ht="26.25" x14ac:dyDescent="0.25">
      <c r="A1359" s="17" t="s">
        <v>10180</v>
      </c>
      <c r="B1359" s="93" t="s">
        <v>10493</v>
      </c>
      <c r="C1359" s="18" t="s">
        <v>10494</v>
      </c>
      <c r="D1359" s="5" t="s">
        <v>1291</v>
      </c>
      <c r="E1359" s="5"/>
      <c r="F1359" s="5">
        <v>2851</v>
      </c>
      <c r="G1359" s="5">
        <f t="shared" si="24"/>
        <v>0</v>
      </c>
    </row>
    <row r="1360" spans="1:7" ht="26.25" x14ac:dyDescent="0.25">
      <c r="A1360" s="17" t="s">
        <v>10180</v>
      </c>
      <c r="B1360" s="93" t="s">
        <v>10495</v>
      </c>
      <c r="C1360" s="18" t="s">
        <v>10496</v>
      </c>
      <c r="D1360" s="5" t="s">
        <v>13</v>
      </c>
      <c r="E1360" s="5"/>
      <c r="F1360" s="5">
        <v>1461</v>
      </c>
      <c r="G1360" s="5">
        <f t="shared" si="24"/>
        <v>0</v>
      </c>
    </row>
    <row r="1361" spans="1:7" ht="26.25" x14ac:dyDescent="0.25">
      <c r="A1361" s="17" t="s">
        <v>10180</v>
      </c>
      <c r="B1361" s="93" t="s">
        <v>10497</v>
      </c>
      <c r="C1361" s="18" t="s">
        <v>10498</v>
      </c>
      <c r="D1361" s="5" t="s">
        <v>76</v>
      </c>
      <c r="E1361" s="5"/>
      <c r="F1361" s="5">
        <v>1428</v>
      </c>
      <c r="G1361" s="5">
        <f t="shared" ref="G1361:G1424" si="25">F1361*E1361</f>
        <v>0</v>
      </c>
    </row>
    <row r="1362" spans="1:7" x14ac:dyDescent="0.25">
      <c r="A1362" s="16" t="s">
        <v>10180</v>
      </c>
      <c r="B1362" s="95"/>
      <c r="C1362" s="3" t="s">
        <v>10499</v>
      </c>
      <c r="D1362" s="1"/>
      <c r="E1362" s="1"/>
      <c r="F1362" s="1"/>
      <c r="G1362" s="1"/>
    </row>
    <row r="1363" spans="1:7" ht="26.25" x14ac:dyDescent="0.25">
      <c r="A1363" s="17" t="s">
        <v>10180</v>
      </c>
      <c r="B1363" s="93" t="s">
        <v>10500</v>
      </c>
      <c r="C1363" s="18" t="s">
        <v>10501</v>
      </c>
      <c r="D1363" s="5" t="s">
        <v>1291</v>
      </c>
      <c r="E1363" s="5"/>
      <c r="F1363" s="5">
        <v>2519</v>
      </c>
      <c r="G1363" s="5">
        <f t="shared" si="25"/>
        <v>0</v>
      </c>
    </row>
    <row r="1364" spans="1:7" ht="26.25" x14ac:dyDescent="0.25">
      <c r="A1364" s="17" t="s">
        <v>10180</v>
      </c>
      <c r="B1364" s="93" t="s">
        <v>10502</v>
      </c>
      <c r="C1364" s="18" t="s">
        <v>10503</v>
      </c>
      <c r="D1364" s="5" t="s">
        <v>13</v>
      </c>
      <c r="E1364" s="5"/>
      <c r="F1364" s="5">
        <v>1389</v>
      </c>
      <c r="G1364" s="5">
        <f t="shared" si="25"/>
        <v>0</v>
      </c>
    </row>
    <row r="1365" spans="1:7" ht="26.25" x14ac:dyDescent="0.25">
      <c r="A1365" s="17" t="s">
        <v>10180</v>
      </c>
      <c r="B1365" s="93" t="s">
        <v>10504</v>
      </c>
      <c r="C1365" s="18" t="s">
        <v>10505</v>
      </c>
      <c r="D1365" s="5" t="s">
        <v>45</v>
      </c>
      <c r="E1365" s="5"/>
      <c r="F1365" s="5">
        <v>2912</v>
      </c>
      <c r="G1365" s="5">
        <f t="shared" si="25"/>
        <v>0</v>
      </c>
    </row>
    <row r="1366" spans="1:7" ht="26.25" x14ac:dyDescent="0.25">
      <c r="A1366" s="17" t="s">
        <v>10180</v>
      </c>
      <c r="B1366" s="93" t="s">
        <v>10506</v>
      </c>
      <c r="C1366" s="18" t="s">
        <v>10507</v>
      </c>
      <c r="D1366" s="5" t="s">
        <v>13</v>
      </c>
      <c r="E1366" s="5"/>
      <c r="F1366" s="5">
        <v>1952</v>
      </c>
      <c r="G1366" s="5">
        <f t="shared" si="25"/>
        <v>0</v>
      </c>
    </row>
    <row r="1367" spans="1:7" x14ac:dyDescent="0.25">
      <c r="A1367" s="16" t="s">
        <v>10180</v>
      </c>
      <c r="B1367" s="95"/>
      <c r="C1367" s="3" t="s">
        <v>10508</v>
      </c>
      <c r="D1367" s="1"/>
      <c r="E1367" s="1"/>
      <c r="F1367" s="1"/>
      <c r="G1367" s="1"/>
    </row>
    <row r="1368" spans="1:7" ht="26.25" x14ac:dyDescent="0.25">
      <c r="A1368" s="17" t="s">
        <v>10180</v>
      </c>
      <c r="B1368" s="93" t="s">
        <v>10509</v>
      </c>
      <c r="C1368" s="18" t="s">
        <v>10510</v>
      </c>
      <c r="D1368" s="5" t="s">
        <v>1291</v>
      </c>
      <c r="E1368" s="5"/>
      <c r="F1368" s="5">
        <v>2648</v>
      </c>
      <c r="G1368" s="5">
        <f t="shared" si="25"/>
        <v>0</v>
      </c>
    </row>
    <row r="1369" spans="1:7" ht="26.25" x14ac:dyDescent="0.25">
      <c r="A1369" s="17" t="s">
        <v>10180</v>
      </c>
      <c r="B1369" s="93" t="s">
        <v>10511</v>
      </c>
      <c r="C1369" s="18" t="s">
        <v>10512</v>
      </c>
      <c r="D1369" s="5" t="s">
        <v>45</v>
      </c>
      <c r="E1369" s="5"/>
      <c r="F1369" s="5">
        <v>1946</v>
      </c>
      <c r="G1369" s="5">
        <f t="shared" si="25"/>
        <v>0</v>
      </c>
    </row>
    <row r="1370" spans="1:7" ht="26.25" x14ac:dyDescent="0.25">
      <c r="A1370" s="17" t="s">
        <v>10180</v>
      </c>
      <c r="B1370" s="93" t="s">
        <v>10513</v>
      </c>
      <c r="C1370" s="18" t="s">
        <v>10514</v>
      </c>
      <c r="D1370" s="5" t="s">
        <v>45</v>
      </c>
      <c r="E1370" s="5"/>
      <c r="F1370" s="5">
        <v>3118</v>
      </c>
      <c r="G1370" s="5">
        <f t="shared" si="25"/>
        <v>0</v>
      </c>
    </row>
    <row r="1371" spans="1:7" ht="26.25" x14ac:dyDescent="0.25">
      <c r="A1371" s="17" t="s">
        <v>10180</v>
      </c>
      <c r="B1371" s="93" t="s">
        <v>10515</v>
      </c>
      <c r="C1371" s="18" t="s">
        <v>10516</v>
      </c>
      <c r="D1371" s="5" t="s">
        <v>13</v>
      </c>
      <c r="E1371" s="5"/>
      <c r="F1371" s="5">
        <v>2204</v>
      </c>
      <c r="G1371" s="5">
        <f t="shared" si="25"/>
        <v>0</v>
      </c>
    </row>
    <row r="1372" spans="1:7" ht="26.25" x14ac:dyDescent="0.25">
      <c r="A1372" s="17" t="s">
        <v>10180</v>
      </c>
      <c r="B1372" s="93" t="s">
        <v>10517</v>
      </c>
      <c r="C1372" s="18" t="s">
        <v>10518</v>
      </c>
      <c r="D1372" s="5" t="s">
        <v>76</v>
      </c>
      <c r="E1372" s="5"/>
      <c r="F1372" s="5">
        <v>4444</v>
      </c>
      <c r="G1372" s="5">
        <f t="shared" si="25"/>
        <v>0</v>
      </c>
    </row>
    <row r="1373" spans="1:7" x14ac:dyDescent="0.25">
      <c r="A1373" s="16" t="s">
        <v>10180</v>
      </c>
      <c r="B1373" s="95"/>
      <c r="C1373" s="3" t="s">
        <v>10519</v>
      </c>
      <c r="D1373" s="1"/>
      <c r="E1373" s="1"/>
      <c r="F1373" s="1"/>
      <c r="G1373" s="1"/>
    </row>
    <row r="1374" spans="1:7" ht="26.25" x14ac:dyDescent="0.25">
      <c r="A1374" s="17" t="s">
        <v>10180</v>
      </c>
      <c r="B1374" s="93" t="s">
        <v>10520</v>
      </c>
      <c r="C1374" s="18" t="s">
        <v>10521</v>
      </c>
      <c r="D1374" s="5" t="s">
        <v>1291</v>
      </c>
      <c r="E1374" s="5"/>
      <c r="F1374" s="5">
        <v>2115</v>
      </c>
      <c r="G1374" s="5">
        <f t="shared" si="25"/>
        <v>0</v>
      </c>
    </row>
    <row r="1375" spans="1:7" ht="26.25" x14ac:dyDescent="0.25">
      <c r="A1375" s="17" t="s">
        <v>10180</v>
      </c>
      <c r="B1375" s="93" t="s">
        <v>10522</v>
      </c>
      <c r="C1375" s="18" t="s">
        <v>10523</v>
      </c>
      <c r="D1375" s="5" t="s">
        <v>13</v>
      </c>
      <c r="E1375" s="5"/>
      <c r="F1375" s="5">
        <v>1390</v>
      </c>
      <c r="G1375" s="5">
        <f t="shared" si="25"/>
        <v>0</v>
      </c>
    </row>
    <row r="1376" spans="1:7" ht="26.25" x14ac:dyDescent="0.25">
      <c r="A1376" s="17" t="s">
        <v>10180</v>
      </c>
      <c r="B1376" s="93" t="s">
        <v>10524</v>
      </c>
      <c r="C1376" s="18" t="s">
        <v>10525</v>
      </c>
      <c r="D1376" s="5" t="s">
        <v>13</v>
      </c>
      <c r="E1376" s="5"/>
      <c r="F1376" s="5">
        <v>1629</v>
      </c>
      <c r="G1376" s="5">
        <f t="shared" si="25"/>
        <v>0</v>
      </c>
    </row>
    <row r="1377" spans="1:7" ht="26.25" x14ac:dyDescent="0.25">
      <c r="A1377" s="17" t="s">
        <v>10180</v>
      </c>
      <c r="B1377" s="93" t="s">
        <v>10526</v>
      </c>
      <c r="C1377" s="18" t="s">
        <v>10527</v>
      </c>
      <c r="D1377" s="5" t="s">
        <v>45</v>
      </c>
      <c r="E1377" s="5"/>
      <c r="F1377" s="5">
        <v>2912</v>
      </c>
      <c r="G1377" s="5">
        <f t="shared" si="25"/>
        <v>0</v>
      </c>
    </row>
    <row r="1378" spans="1:7" ht="26.25" x14ac:dyDescent="0.25">
      <c r="A1378" s="17" t="s">
        <v>10180</v>
      </c>
      <c r="B1378" s="93" t="s">
        <v>10528</v>
      </c>
      <c r="C1378" s="18" t="s">
        <v>10529</v>
      </c>
      <c r="D1378" s="5" t="s">
        <v>13</v>
      </c>
      <c r="E1378" s="5"/>
      <c r="F1378" s="5">
        <v>2056</v>
      </c>
      <c r="G1378" s="5">
        <f t="shared" si="25"/>
        <v>0</v>
      </c>
    </row>
    <row r="1379" spans="1:7" ht="26.25" x14ac:dyDescent="0.25">
      <c r="A1379" s="17" t="s">
        <v>10180</v>
      </c>
      <c r="B1379" s="93" t="s">
        <v>10530</v>
      </c>
      <c r="C1379" s="18" t="s">
        <v>10531</v>
      </c>
      <c r="D1379" s="5" t="s">
        <v>76</v>
      </c>
      <c r="E1379" s="5"/>
      <c r="F1379" s="5">
        <v>1629</v>
      </c>
      <c r="G1379" s="5">
        <f t="shared" si="25"/>
        <v>0</v>
      </c>
    </row>
    <row r="1380" spans="1:7" x14ac:dyDescent="0.25">
      <c r="A1380" s="16" t="s">
        <v>10180</v>
      </c>
      <c r="B1380" s="95"/>
      <c r="C1380" s="3" t="s">
        <v>18172</v>
      </c>
      <c r="D1380" s="1"/>
      <c r="E1380" s="1"/>
      <c r="F1380" s="1"/>
      <c r="G1380" s="1"/>
    </row>
    <row r="1381" spans="1:7" ht="26.25" x14ac:dyDescent="0.25">
      <c r="A1381" s="17" t="s">
        <v>10180</v>
      </c>
      <c r="B1381" s="93" t="s">
        <v>18173</v>
      </c>
      <c r="C1381" s="18" t="s">
        <v>18174</v>
      </c>
      <c r="D1381" s="5" t="s">
        <v>45</v>
      </c>
      <c r="E1381" s="5"/>
      <c r="F1381" s="5">
        <v>2710</v>
      </c>
      <c r="G1381" s="5">
        <f t="shared" si="25"/>
        <v>0</v>
      </c>
    </row>
    <row r="1382" spans="1:7" x14ac:dyDescent="0.25">
      <c r="A1382" s="17" t="s">
        <v>10180</v>
      </c>
      <c r="B1382" s="93" t="s">
        <v>18175</v>
      </c>
      <c r="C1382" s="18" t="s">
        <v>18176</v>
      </c>
      <c r="D1382" s="5" t="s">
        <v>45</v>
      </c>
      <c r="E1382" s="5"/>
      <c r="F1382" s="5">
        <v>16122</v>
      </c>
      <c r="G1382" s="5">
        <f t="shared" si="25"/>
        <v>0</v>
      </c>
    </row>
    <row r="1383" spans="1:7" x14ac:dyDescent="0.25">
      <c r="A1383" s="17" t="s">
        <v>10180</v>
      </c>
      <c r="B1383" s="93" t="s">
        <v>18177</v>
      </c>
      <c r="C1383" s="18" t="s">
        <v>18178</v>
      </c>
      <c r="D1383" s="5" t="s">
        <v>45</v>
      </c>
      <c r="E1383" s="5"/>
      <c r="F1383" s="5">
        <v>3584</v>
      </c>
      <c r="G1383" s="5">
        <f t="shared" si="25"/>
        <v>0</v>
      </c>
    </row>
    <row r="1384" spans="1:7" ht="26.25" x14ac:dyDescent="0.25">
      <c r="A1384" s="17" t="s">
        <v>10180</v>
      </c>
      <c r="B1384" s="93" t="s">
        <v>18179</v>
      </c>
      <c r="C1384" s="18" t="s">
        <v>18180</v>
      </c>
      <c r="D1384" s="5" t="s">
        <v>13</v>
      </c>
      <c r="E1384" s="5"/>
      <c r="F1384" s="5">
        <v>2133</v>
      </c>
      <c r="G1384" s="5">
        <f t="shared" si="25"/>
        <v>0</v>
      </c>
    </row>
    <row r="1385" spans="1:7" x14ac:dyDescent="0.25">
      <c r="A1385" s="16" t="s">
        <v>10180</v>
      </c>
      <c r="B1385" s="95"/>
      <c r="C1385" s="3" t="s">
        <v>18181</v>
      </c>
      <c r="D1385" s="1"/>
      <c r="E1385" s="1"/>
      <c r="F1385" s="1"/>
      <c r="G1385" s="1"/>
    </row>
    <row r="1386" spans="1:7" x14ac:dyDescent="0.25">
      <c r="A1386" s="17" t="s">
        <v>10180</v>
      </c>
      <c r="B1386" s="93" t="s">
        <v>18182</v>
      </c>
      <c r="C1386" s="18" t="s">
        <v>18183</v>
      </c>
      <c r="D1386" s="5" t="s">
        <v>145</v>
      </c>
      <c r="E1386" s="5"/>
      <c r="F1386" s="5">
        <v>2133</v>
      </c>
      <c r="G1386" s="5">
        <f t="shared" si="25"/>
        <v>0</v>
      </c>
    </row>
    <row r="1387" spans="1:7" x14ac:dyDescent="0.25">
      <c r="A1387" s="17" t="s">
        <v>10180</v>
      </c>
      <c r="B1387" s="93" t="s">
        <v>18184</v>
      </c>
      <c r="C1387" s="18" t="s">
        <v>18185</v>
      </c>
      <c r="D1387" s="5" t="s">
        <v>13</v>
      </c>
      <c r="E1387" s="5"/>
      <c r="F1387" s="5">
        <v>2133</v>
      </c>
      <c r="G1387" s="5">
        <f t="shared" si="25"/>
        <v>0</v>
      </c>
    </row>
    <row r="1388" spans="1:7" ht="26.25" x14ac:dyDescent="0.25">
      <c r="A1388" s="17" t="s">
        <v>10180</v>
      </c>
      <c r="B1388" s="93" t="s">
        <v>18186</v>
      </c>
      <c r="C1388" s="18" t="s">
        <v>18187</v>
      </c>
      <c r="D1388" s="5" t="s">
        <v>76</v>
      </c>
      <c r="E1388" s="5"/>
      <c r="F1388" s="5">
        <v>1670</v>
      </c>
      <c r="G1388" s="5">
        <f t="shared" si="25"/>
        <v>0</v>
      </c>
    </row>
    <row r="1389" spans="1:7" x14ac:dyDescent="0.25">
      <c r="A1389" s="16" t="s">
        <v>10180</v>
      </c>
      <c r="B1389" s="95"/>
      <c r="C1389" s="3" t="s">
        <v>18188</v>
      </c>
      <c r="D1389" s="1"/>
      <c r="E1389" s="1"/>
      <c r="F1389" s="1"/>
      <c r="G1389" s="1"/>
    </row>
    <row r="1390" spans="1:7" x14ac:dyDescent="0.25">
      <c r="A1390" s="17" t="s">
        <v>10180</v>
      </c>
      <c r="B1390" s="93" t="s">
        <v>18189</v>
      </c>
      <c r="C1390" s="18" t="s">
        <v>18190</v>
      </c>
      <c r="D1390" s="5" t="s">
        <v>13</v>
      </c>
      <c r="E1390" s="5"/>
      <c r="F1390" s="5">
        <v>1536</v>
      </c>
      <c r="G1390" s="5">
        <f t="shared" si="25"/>
        <v>0</v>
      </c>
    </row>
    <row r="1391" spans="1:7" x14ac:dyDescent="0.25">
      <c r="A1391" s="17" t="s">
        <v>10180</v>
      </c>
      <c r="B1391" s="93" t="s">
        <v>18191</v>
      </c>
      <c r="C1391" s="18" t="s">
        <v>18192</v>
      </c>
      <c r="D1391" s="5" t="s">
        <v>145</v>
      </c>
      <c r="E1391" s="5"/>
      <c r="F1391" s="5">
        <v>1804</v>
      </c>
      <c r="G1391" s="5">
        <f t="shared" si="25"/>
        <v>0</v>
      </c>
    </row>
    <row r="1392" spans="1:7" x14ac:dyDescent="0.25">
      <c r="A1392" s="16" t="s">
        <v>10180</v>
      </c>
      <c r="B1392" s="95"/>
      <c r="C1392" s="3" t="s">
        <v>18193</v>
      </c>
      <c r="D1392" s="1"/>
      <c r="E1392" s="1"/>
      <c r="F1392" s="1"/>
      <c r="G1392" s="1"/>
    </row>
    <row r="1393" spans="1:7" ht="26.25" x14ac:dyDescent="0.25">
      <c r="A1393" s="17" t="s">
        <v>10180</v>
      </c>
      <c r="B1393" s="93" t="s">
        <v>18194</v>
      </c>
      <c r="C1393" s="18" t="s">
        <v>18195</v>
      </c>
      <c r="D1393" s="5" t="s">
        <v>1291</v>
      </c>
      <c r="E1393" s="5"/>
      <c r="F1393" s="5">
        <v>2531</v>
      </c>
      <c r="G1393" s="5">
        <f t="shared" si="25"/>
        <v>0</v>
      </c>
    </row>
    <row r="1394" spans="1:7" ht="26.25" x14ac:dyDescent="0.25">
      <c r="A1394" s="17" t="s">
        <v>10180</v>
      </c>
      <c r="B1394" s="93" t="s">
        <v>18196</v>
      </c>
      <c r="C1394" s="18" t="s">
        <v>18197</v>
      </c>
      <c r="D1394" s="5" t="s">
        <v>13</v>
      </c>
      <c r="E1394" s="5"/>
      <c r="F1394" s="5">
        <v>1703</v>
      </c>
      <c r="G1394" s="5">
        <f t="shared" si="25"/>
        <v>0</v>
      </c>
    </row>
    <row r="1395" spans="1:7" ht="26.25" x14ac:dyDescent="0.25">
      <c r="A1395" s="17" t="s">
        <v>10180</v>
      </c>
      <c r="B1395" s="93" t="s">
        <v>18198</v>
      </c>
      <c r="C1395" s="18" t="s">
        <v>18199</v>
      </c>
      <c r="D1395" s="5" t="s">
        <v>45</v>
      </c>
      <c r="E1395" s="5"/>
      <c r="F1395" s="5">
        <v>2912</v>
      </c>
      <c r="G1395" s="5">
        <f t="shared" si="25"/>
        <v>0</v>
      </c>
    </row>
    <row r="1396" spans="1:7" ht="26.25" x14ac:dyDescent="0.25">
      <c r="A1396" s="17" t="s">
        <v>10180</v>
      </c>
      <c r="B1396" s="93" t="s">
        <v>18200</v>
      </c>
      <c r="C1396" s="18" t="s">
        <v>18201</v>
      </c>
      <c r="D1396" s="5" t="s">
        <v>145</v>
      </c>
      <c r="E1396" s="5"/>
      <c r="F1396" s="5">
        <v>2056</v>
      </c>
      <c r="G1396" s="5">
        <f t="shared" si="25"/>
        <v>0</v>
      </c>
    </row>
    <row r="1397" spans="1:7" ht="26.25" x14ac:dyDescent="0.25">
      <c r="A1397" s="17" t="s">
        <v>10180</v>
      </c>
      <c r="B1397" s="93" t="s">
        <v>18202</v>
      </c>
      <c r="C1397" s="18" t="s">
        <v>18203</v>
      </c>
      <c r="D1397" s="5" t="s">
        <v>15</v>
      </c>
      <c r="E1397" s="5"/>
      <c r="F1397" s="5">
        <v>2478</v>
      </c>
      <c r="G1397" s="5">
        <f t="shared" si="25"/>
        <v>0</v>
      </c>
    </row>
    <row r="1398" spans="1:7" ht="26.25" x14ac:dyDescent="0.25">
      <c r="A1398" s="17" t="s">
        <v>10180</v>
      </c>
      <c r="B1398" s="93" t="s">
        <v>18204</v>
      </c>
      <c r="C1398" s="18" t="s">
        <v>18205</v>
      </c>
      <c r="D1398" s="5" t="s">
        <v>76</v>
      </c>
      <c r="E1398" s="5"/>
      <c r="F1398" s="5">
        <v>2100</v>
      </c>
      <c r="G1398" s="5">
        <f t="shared" si="25"/>
        <v>0</v>
      </c>
    </row>
    <row r="1399" spans="1:7" ht="26.25" x14ac:dyDescent="0.25">
      <c r="A1399" s="16" t="s">
        <v>10180</v>
      </c>
      <c r="B1399" s="95"/>
      <c r="C1399" s="3" t="s">
        <v>18206</v>
      </c>
      <c r="D1399" s="1"/>
      <c r="E1399" s="1"/>
      <c r="F1399" s="1"/>
      <c r="G1399" s="1"/>
    </row>
    <row r="1400" spans="1:7" ht="26.25" x14ac:dyDescent="0.25">
      <c r="A1400" s="17" t="s">
        <v>10180</v>
      </c>
      <c r="B1400" s="93" t="s">
        <v>18207</v>
      </c>
      <c r="C1400" s="18" t="s">
        <v>18208</v>
      </c>
      <c r="D1400" s="5" t="s">
        <v>1291</v>
      </c>
      <c r="E1400" s="5"/>
      <c r="F1400" s="5">
        <v>2266</v>
      </c>
      <c r="G1400" s="5">
        <f t="shared" si="25"/>
        <v>0</v>
      </c>
    </row>
    <row r="1401" spans="1:7" ht="26.25" x14ac:dyDescent="0.25">
      <c r="A1401" s="17" t="s">
        <v>10180</v>
      </c>
      <c r="B1401" s="93" t="s">
        <v>18209</v>
      </c>
      <c r="C1401" s="18" t="s">
        <v>18210</v>
      </c>
      <c r="D1401" s="5" t="s">
        <v>13</v>
      </c>
      <c r="E1401" s="5"/>
      <c r="F1401" s="5">
        <v>1536</v>
      </c>
      <c r="G1401" s="5">
        <f t="shared" si="25"/>
        <v>0</v>
      </c>
    </row>
    <row r="1402" spans="1:7" ht="26.25" x14ac:dyDescent="0.25">
      <c r="A1402" s="17" t="s">
        <v>10180</v>
      </c>
      <c r="B1402" s="93" t="s">
        <v>18211</v>
      </c>
      <c r="C1402" s="18" t="s">
        <v>18212</v>
      </c>
      <c r="D1402" s="5" t="s">
        <v>76</v>
      </c>
      <c r="E1402" s="5"/>
      <c r="F1402" s="5">
        <v>2074</v>
      </c>
      <c r="G1402" s="5">
        <f t="shared" si="25"/>
        <v>0</v>
      </c>
    </row>
    <row r="1403" spans="1:7" x14ac:dyDescent="0.25">
      <c r="A1403" s="16" t="s">
        <v>10180</v>
      </c>
      <c r="B1403" s="95"/>
      <c r="C1403" s="3" t="s">
        <v>10532</v>
      </c>
      <c r="D1403" s="1"/>
      <c r="E1403" s="1"/>
      <c r="F1403" s="1"/>
      <c r="G1403" s="1"/>
    </row>
    <row r="1404" spans="1:7" ht="26.25" x14ac:dyDescent="0.25">
      <c r="A1404" s="17" t="s">
        <v>10180</v>
      </c>
      <c r="B1404" s="93" t="s">
        <v>10533</v>
      </c>
      <c r="C1404" s="18" t="s">
        <v>10534</v>
      </c>
      <c r="D1404" s="5" t="s">
        <v>13</v>
      </c>
      <c r="E1404" s="5"/>
      <c r="F1404" s="5">
        <v>2115</v>
      </c>
      <c r="G1404" s="5">
        <f t="shared" si="25"/>
        <v>0</v>
      </c>
    </row>
    <row r="1405" spans="1:7" ht="26.25" x14ac:dyDescent="0.25">
      <c r="A1405" s="17" t="s">
        <v>10180</v>
      </c>
      <c r="B1405" s="93" t="s">
        <v>10535</v>
      </c>
      <c r="C1405" s="18" t="s">
        <v>10536</v>
      </c>
      <c r="D1405" s="5" t="s">
        <v>13</v>
      </c>
      <c r="E1405" s="5"/>
      <c r="F1405" s="5">
        <v>1450</v>
      </c>
      <c r="G1405" s="5">
        <f t="shared" si="25"/>
        <v>0</v>
      </c>
    </row>
    <row r="1406" spans="1:7" ht="26.25" x14ac:dyDescent="0.25">
      <c r="A1406" s="17" t="s">
        <v>10180</v>
      </c>
      <c r="B1406" s="93" t="s">
        <v>10537</v>
      </c>
      <c r="C1406" s="18" t="s">
        <v>10538</v>
      </c>
      <c r="D1406" s="5" t="s">
        <v>1291</v>
      </c>
      <c r="E1406" s="5"/>
      <c r="F1406" s="5">
        <v>2115</v>
      </c>
      <c r="G1406" s="5">
        <f t="shared" si="25"/>
        <v>0</v>
      </c>
    </row>
    <row r="1407" spans="1:7" ht="26.25" x14ac:dyDescent="0.25">
      <c r="A1407" s="17" t="s">
        <v>10180</v>
      </c>
      <c r="B1407" s="93" t="s">
        <v>10539</v>
      </c>
      <c r="C1407" s="18" t="s">
        <v>10540</v>
      </c>
      <c r="D1407" s="5" t="s">
        <v>13</v>
      </c>
      <c r="E1407" s="5"/>
      <c r="F1407" s="5">
        <v>2115</v>
      </c>
      <c r="G1407" s="5">
        <f t="shared" si="25"/>
        <v>0</v>
      </c>
    </row>
    <row r="1408" spans="1:7" ht="26.25" x14ac:dyDescent="0.25">
      <c r="A1408" s="17" t="s">
        <v>10180</v>
      </c>
      <c r="B1408" s="93" t="s">
        <v>10541</v>
      </c>
      <c r="C1408" s="18" t="s">
        <v>10542</v>
      </c>
      <c r="D1408" s="5" t="s">
        <v>1708</v>
      </c>
      <c r="E1408" s="5"/>
      <c r="F1408" s="5">
        <v>1550</v>
      </c>
      <c r="G1408" s="5">
        <f t="shared" si="25"/>
        <v>0</v>
      </c>
    </row>
    <row r="1409" spans="1:7" x14ac:dyDescent="0.25">
      <c r="A1409" s="17" t="s">
        <v>10180</v>
      </c>
      <c r="B1409" s="93" t="s">
        <v>10543</v>
      </c>
      <c r="C1409" s="18" t="s">
        <v>10544</v>
      </c>
      <c r="D1409" s="5" t="s">
        <v>166</v>
      </c>
      <c r="E1409" s="5"/>
      <c r="F1409" s="5">
        <v>1641</v>
      </c>
      <c r="G1409" s="5">
        <f t="shared" si="25"/>
        <v>0</v>
      </c>
    </row>
    <row r="1410" spans="1:7" x14ac:dyDescent="0.25">
      <c r="A1410" s="16" t="s">
        <v>10180</v>
      </c>
      <c r="B1410" s="95"/>
      <c r="C1410" s="3" t="s">
        <v>10545</v>
      </c>
      <c r="D1410" s="1"/>
      <c r="E1410" s="1"/>
      <c r="F1410" s="1"/>
      <c r="G1410" s="1"/>
    </row>
    <row r="1411" spans="1:7" x14ac:dyDescent="0.25">
      <c r="A1411" s="17" t="s">
        <v>10180</v>
      </c>
      <c r="B1411" s="93" t="s">
        <v>10546</v>
      </c>
      <c r="C1411" s="18" t="s">
        <v>10547</v>
      </c>
      <c r="D1411" s="5" t="s">
        <v>1291</v>
      </c>
      <c r="E1411" s="5"/>
      <c r="F1411" s="5">
        <v>3501</v>
      </c>
      <c r="G1411" s="5">
        <f t="shared" si="25"/>
        <v>0</v>
      </c>
    </row>
    <row r="1412" spans="1:7" x14ac:dyDescent="0.25">
      <c r="A1412" s="17" t="s">
        <v>10180</v>
      </c>
      <c r="B1412" s="93" t="s">
        <v>10548</v>
      </c>
      <c r="C1412" s="18" t="s">
        <v>10549</v>
      </c>
      <c r="D1412" s="5" t="s">
        <v>45</v>
      </c>
      <c r="E1412" s="5"/>
      <c r="F1412" s="5">
        <v>2295</v>
      </c>
      <c r="G1412" s="5">
        <f t="shared" si="25"/>
        <v>0</v>
      </c>
    </row>
    <row r="1413" spans="1:7" x14ac:dyDescent="0.25">
      <c r="A1413" s="17" t="s">
        <v>10180</v>
      </c>
      <c r="B1413" s="93" t="s">
        <v>10550</v>
      </c>
      <c r="C1413" s="18" t="s">
        <v>10551</v>
      </c>
      <c r="D1413" s="5" t="s">
        <v>13</v>
      </c>
      <c r="E1413" s="5"/>
      <c r="F1413" s="5">
        <v>2539</v>
      </c>
      <c r="G1413" s="5">
        <f t="shared" si="25"/>
        <v>0</v>
      </c>
    </row>
    <row r="1414" spans="1:7" x14ac:dyDescent="0.25">
      <c r="A1414" s="17" t="s">
        <v>10180</v>
      </c>
      <c r="B1414" s="93" t="s">
        <v>10552</v>
      </c>
      <c r="C1414" s="18" t="s">
        <v>10553</v>
      </c>
      <c r="D1414" s="5" t="s">
        <v>1708</v>
      </c>
      <c r="E1414" s="5"/>
      <c r="F1414" s="5">
        <v>1720</v>
      </c>
      <c r="G1414" s="5">
        <f t="shared" si="25"/>
        <v>0</v>
      </c>
    </row>
    <row r="1415" spans="1:7" x14ac:dyDescent="0.25">
      <c r="A1415" s="17" t="s">
        <v>10180</v>
      </c>
      <c r="B1415" s="93" t="s">
        <v>10554</v>
      </c>
      <c r="C1415" s="18" t="s">
        <v>10555</v>
      </c>
      <c r="D1415" s="5" t="s">
        <v>1291</v>
      </c>
      <c r="E1415" s="5"/>
      <c r="F1415" s="5">
        <v>3079</v>
      </c>
      <c r="G1415" s="5">
        <f t="shared" si="25"/>
        <v>0</v>
      </c>
    </row>
    <row r="1416" spans="1:7" x14ac:dyDescent="0.25">
      <c r="A1416" s="17" t="s">
        <v>10180</v>
      </c>
      <c r="B1416" s="93" t="s">
        <v>10556</v>
      </c>
      <c r="C1416" s="18" t="s">
        <v>10557</v>
      </c>
      <c r="D1416" s="5" t="s">
        <v>13</v>
      </c>
      <c r="E1416" s="5"/>
      <c r="F1416" s="5">
        <v>1512</v>
      </c>
      <c r="G1416" s="5">
        <f t="shared" si="25"/>
        <v>0</v>
      </c>
    </row>
    <row r="1417" spans="1:7" x14ac:dyDescent="0.25">
      <c r="A1417" s="16" t="s">
        <v>10180</v>
      </c>
      <c r="B1417" s="95"/>
      <c r="C1417" s="3" t="s">
        <v>10558</v>
      </c>
      <c r="D1417" s="1"/>
      <c r="E1417" s="1"/>
      <c r="F1417" s="1"/>
      <c r="G1417" s="1"/>
    </row>
    <row r="1418" spans="1:7" x14ac:dyDescent="0.25">
      <c r="A1418" s="17" t="s">
        <v>10180</v>
      </c>
      <c r="B1418" s="93" t="s">
        <v>15666</v>
      </c>
      <c r="C1418" s="18" t="s">
        <v>15667</v>
      </c>
      <c r="D1418" s="5" t="s">
        <v>45</v>
      </c>
      <c r="E1418" s="5"/>
      <c r="F1418" s="5">
        <v>3123</v>
      </c>
      <c r="G1418" s="5">
        <f t="shared" si="25"/>
        <v>0</v>
      </c>
    </row>
    <row r="1419" spans="1:7" x14ac:dyDescent="0.25">
      <c r="A1419" s="17" t="s">
        <v>10180</v>
      </c>
      <c r="B1419" s="93" t="s">
        <v>15668</v>
      </c>
      <c r="C1419" s="18" t="s">
        <v>15669</v>
      </c>
      <c r="D1419" s="5"/>
      <c r="E1419" s="5"/>
      <c r="F1419" s="5">
        <v>3378</v>
      </c>
      <c r="G1419" s="5">
        <f t="shared" si="25"/>
        <v>0</v>
      </c>
    </row>
    <row r="1420" spans="1:7" x14ac:dyDescent="0.25">
      <c r="A1420" s="17" t="s">
        <v>10180</v>
      </c>
      <c r="B1420" s="93" t="s">
        <v>15670</v>
      </c>
      <c r="C1420" s="18" t="s">
        <v>15671</v>
      </c>
      <c r="D1420" s="5" t="s">
        <v>13</v>
      </c>
      <c r="E1420" s="5"/>
      <c r="F1420" s="5">
        <v>2256</v>
      </c>
      <c r="G1420" s="5">
        <f t="shared" si="25"/>
        <v>0</v>
      </c>
    </row>
    <row r="1421" spans="1:7" x14ac:dyDescent="0.25">
      <c r="A1421" s="17" t="s">
        <v>10180</v>
      </c>
      <c r="B1421" s="93" t="s">
        <v>15672</v>
      </c>
      <c r="C1421" s="18" t="s">
        <v>15673</v>
      </c>
      <c r="D1421" s="5" t="s">
        <v>45</v>
      </c>
      <c r="E1421" s="5"/>
      <c r="F1421" s="5">
        <v>2111</v>
      </c>
      <c r="G1421" s="5">
        <f t="shared" si="25"/>
        <v>0</v>
      </c>
    </row>
    <row r="1422" spans="1:7" x14ac:dyDescent="0.25">
      <c r="A1422" s="16" t="s">
        <v>10180</v>
      </c>
      <c r="B1422" s="95"/>
      <c r="C1422" s="3" t="s">
        <v>10559</v>
      </c>
      <c r="D1422" s="1"/>
      <c r="E1422" s="1"/>
      <c r="F1422" s="1"/>
      <c r="G1422" s="1"/>
    </row>
    <row r="1423" spans="1:7" x14ac:dyDescent="0.25">
      <c r="A1423" s="16" t="s">
        <v>10180</v>
      </c>
      <c r="B1423" s="95"/>
      <c r="C1423" s="3" t="s">
        <v>10560</v>
      </c>
      <c r="D1423" s="1"/>
      <c r="E1423" s="1"/>
      <c r="F1423" s="1"/>
      <c r="G1423" s="1"/>
    </row>
    <row r="1424" spans="1:7" x14ac:dyDescent="0.25">
      <c r="A1424" s="17" t="s">
        <v>10180</v>
      </c>
      <c r="B1424" s="93" t="s">
        <v>10561</v>
      </c>
      <c r="C1424" s="18" t="s">
        <v>15674</v>
      </c>
      <c r="D1424" s="5" t="s">
        <v>185</v>
      </c>
      <c r="E1424" s="5"/>
      <c r="F1424" s="5">
        <v>1026</v>
      </c>
      <c r="G1424" s="5">
        <f t="shared" si="25"/>
        <v>0</v>
      </c>
    </row>
    <row r="1425" spans="1:7" x14ac:dyDescent="0.25">
      <c r="A1425" s="17" t="s">
        <v>10180</v>
      </c>
      <c r="B1425" s="93" t="s">
        <v>10562</v>
      </c>
      <c r="C1425" s="18" t="s">
        <v>15675</v>
      </c>
      <c r="D1425" s="5" t="s">
        <v>185</v>
      </c>
      <c r="E1425" s="5"/>
      <c r="F1425" s="5">
        <v>1026</v>
      </c>
      <c r="G1425" s="5">
        <f t="shared" ref="G1425:G1475" si="26">F1425*E1425</f>
        <v>0</v>
      </c>
    </row>
    <row r="1426" spans="1:7" x14ac:dyDescent="0.25">
      <c r="A1426" s="17" t="s">
        <v>10180</v>
      </c>
      <c r="B1426" s="93" t="s">
        <v>10563</v>
      </c>
      <c r="C1426" s="18" t="s">
        <v>15676</v>
      </c>
      <c r="D1426" s="5" t="s">
        <v>185</v>
      </c>
      <c r="E1426" s="5"/>
      <c r="F1426" s="5">
        <v>1026</v>
      </c>
      <c r="G1426" s="5">
        <f t="shared" si="26"/>
        <v>0</v>
      </c>
    </row>
    <row r="1427" spans="1:7" x14ac:dyDescent="0.25">
      <c r="A1427" s="17" t="s">
        <v>10180</v>
      </c>
      <c r="B1427" s="93" t="s">
        <v>10564</v>
      </c>
      <c r="C1427" s="18" t="s">
        <v>15677</v>
      </c>
      <c r="D1427" s="5" t="s">
        <v>185</v>
      </c>
      <c r="E1427" s="5"/>
      <c r="F1427" s="5">
        <v>1026</v>
      </c>
      <c r="G1427" s="5">
        <f t="shared" si="26"/>
        <v>0</v>
      </c>
    </row>
    <row r="1428" spans="1:7" x14ac:dyDescent="0.25">
      <c r="A1428" s="17" t="s">
        <v>10180</v>
      </c>
      <c r="B1428" s="93" t="s">
        <v>10565</v>
      </c>
      <c r="C1428" s="18" t="s">
        <v>15678</v>
      </c>
      <c r="D1428" s="5" t="s">
        <v>185</v>
      </c>
      <c r="E1428" s="5"/>
      <c r="F1428" s="5">
        <v>1026</v>
      </c>
      <c r="G1428" s="5">
        <f t="shared" si="26"/>
        <v>0</v>
      </c>
    </row>
    <row r="1429" spans="1:7" x14ac:dyDescent="0.25">
      <c r="A1429" s="17" t="s">
        <v>10180</v>
      </c>
      <c r="B1429" s="93" t="s">
        <v>10566</v>
      </c>
      <c r="C1429" s="18" t="s">
        <v>15679</v>
      </c>
      <c r="D1429" s="5" t="s">
        <v>185</v>
      </c>
      <c r="E1429" s="5"/>
      <c r="F1429" s="5">
        <v>1026</v>
      </c>
      <c r="G1429" s="5">
        <f t="shared" si="26"/>
        <v>0</v>
      </c>
    </row>
    <row r="1430" spans="1:7" x14ac:dyDescent="0.25">
      <c r="A1430" s="16" t="s">
        <v>10180</v>
      </c>
      <c r="B1430" s="95"/>
      <c r="C1430" s="3" t="s">
        <v>10567</v>
      </c>
      <c r="D1430" s="1"/>
      <c r="E1430" s="1"/>
      <c r="F1430" s="1"/>
      <c r="G1430" s="1"/>
    </row>
    <row r="1431" spans="1:7" x14ac:dyDescent="0.25">
      <c r="A1431" s="16" t="s">
        <v>10180</v>
      </c>
      <c r="B1431" s="95"/>
      <c r="C1431" s="3" t="s">
        <v>10568</v>
      </c>
      <c r="D1431" s="1"/>
      <c r="E1431" s="1"/>
      <c r="F1431" s="1"/>
      <c r="G1431" s="1"/>
    </row>
    <row r="1432" spans="1:7" x14ac:dyDescent="0.25">
      <c r="A1432" s="17" t="s">
        <v>10180</v>
      </c>
      <c r="B1432" s="93" t="s">
        <v>10569</v>
      </c>
      <c r="C1432" s="18" t="s">
        <v>10570</v>
      </c>
      <c r="D1432" s="5" t="s">
        <v>45</v>
      </c>
      <c r="E1432" s="5"/>
      <c r="F1432" s="5">
        <v>1279</v>
      </c>
      <c r="G1432" s="5">
        <f t="shared" si="26"/>
        <v>0</v>
      </c>
    </row>
    <row r="1433" spans="1:7" x14ac:dyDescent="0.25">
      <c r="A1433" s="17" t="s">
        <v>10180</v>
      </c>
      <c r="B1433" s="93" t="s">
        <v>10571</v>
      </c>
      <c r="C1433" s="18" t="s">
        <v>10572</v>
      </c>
      <c r="D1433" s="5" t="s">
        <v>45</v>
      </c>
      <c r="E1433" s="5"/>
      <c r="F1433" s="5">
        <v>1279</v>
      </c>
      <c r="G1433" s="5">
        <f t="shared" si="26"/>
        <v>0</v>
      </c>
    </row>
    <row r="1434" spans="1:7" ht="26.25" x14ac:dyDescent="0.25">
      <c r="A1434" s="17" t="s">
        <v>10180</v>
      </c>
      <c r="B1434" s="93" t="s">
        <v>10573</v>
      </c>
      <c r="C1434" s="18" t="s">
        <v>10574</v>
      </c>
      <c r="D1434" s="5" t="s">
        <v>12</v>
      </c>
      <c r="E1434" s="5"/>
      <c r="F1434" s="5">
        <v>1512</v>
      </c>
      <c r="G1434" s="5">
        <f t="shared" si="26"/>
        <v>0</v>
      </c>
    </row>
    <row r="1435" spans="1:7" x14ac:dyDescent="0.25">
      <c r="A1435" s="17" t="s">
        <v>10180</v>
      </c>
      <c r="B1435" s="93" t="s">
        <v>10575</v>
      </c>
      <c r="C1435" s="18" t="s">
        <v>10576</v>
      </c>
      <c r="D1435" s="5" t="s">
        <v>12</v>
      </c>
      <c r="E1435" s="5"/>
      <c r="F1435" s="5">
        <v>1512</v>
      </c>
      <c r="G1435" s="5">
        <f t="shared" si="26"/>
        <v>0</v>
      </c>
    </row>
    <row r="1436" spans="1:7" ht="26.25" x14ac:dyDescent="0.25">
      <c r="A1436" s="17" t="s">
        <v>10180</v>
      </c>
      <c r="B1436" s="93" t="s">
        <v>10577</v>
      </c>
      <c r="C1436" s="18" t="s">
        <v>10578</v>
      </c>
      <c r="D1436" s="5" t="s">
        <v>12</v>
      </c>
      <c r="E1436" s="5"/>
      <c r="F1436" s="5">
        <v>1381</v>
      </c>
      <c r="G1436" s="5">
        <f t="shared" si="26"/>
        <v>0</v>
      </c>
    </row>
    <row r="1437" spans="1:7" x14ac:dyDescent="0.25">
      <c r="A1437" s="17" t="s">
        <v>10180</v>
      </c>
      <c r="B1437" s="93" t="s">
        <v>10579</v>
      </c>
      <c r="C1437" s="18" t="s">
        <v>10580</v>
      </c>
      <c r="D1437" s="5" t="s">
        <v>12</v>
      </c>
      <c r="E1437" s="5"/>
      <c r="F1437" s="5">
        <v>1381</v>
      </c>
      <c r="G1437" s="5">
        <f t="shared" si="26"/>
        <v>0</v>
      </c>
    </row>
    <row r="1438" spans="1:7" ht="26.25" x14ac:dyDescent="0.25">
      <c r="A1438" s="17" t="s">
        <v>10180</v>
      </c>
      <c r="B1438" s="93" t="s">
        <v>10581</v>
      </c>
      <c r="C1438" s="18" t="s">
        <v>10582</v>
      </c>
      <c r="D1438" s="5" t="s">
        <v>12</v>
      </c>
      <c r="E1438" s="5"/>
      <c r="F1438" s="5">
        <v>1381</v>
      </c>
      <c r="G1438" s="5">
        <f t="shared" si="26"/>
        <v>0</v>
      </c>
    </row>
    <row r="1439" spans="1:7" x14ac:dyDescent="0.25">
      <c r="A1439" s="16" t="s">
        <v>10180</v>
      </c>
      <c r="B1439" s="95"/>
      <c r="C1439" s="3" t="s">
        <v>10583</v>
      </c>
      <c r="D1439" s="1"/>
      <c r="E1439" s="1"/>
      <c r="F1439" s="1"/>
      <c r="G1439" s="1"/>
    </row>
    <row r="1440" spans="1:7" x14ac:dyDescent="0.25">
      <c r="A1440" s="17" t="s">
        <v>10180</v>
      </c>
      <c r="B1440" s="93" t="s">
        <v>10584</v>
      </c>
      <c r="C1440" s="18" t="s">
        <v>10585</v>
      </c>
      <c r="D1440" s="5" t="s">
        <v>45</v>
      </c>
      <c r="E1440" s="5"/>
      <c r="F1440" s="5">
        <v>1234</v>
      </c>
      <c r="G1440" s="5">
        <f t="shared" si="26"/>
        <v>0</v>
      </c>
    </row>
    <row r="1441" spans="1:7" x14ac:dyDescent="0.25">
      <c r="A1441" s="17" t="s">
        <v>10180</v>
      </c>
      <c r="B1441" s="93" t="s">
        <v>10586</v>
      </c>
      <c r="C1441" s="18" t="s">
        <v>10587</v>
      </c>
      <c r="D1441" s="5" t="s">
        <v>45</v>
      </c>
      <c r="E1441" s="5"/>
      <c r="F1441" s="5">
        <v>1234</v>
      </c>
      <c r="G1441" s="5">
        <f t="shared" si="26"/>
        <v>0</v>
      </c>
    </row>
    <row r="1442" spans="1:7" x14ac:dyDescent="0.25">
      <c r="A1442" s="17" t="s">
        <v>10180</v>
      </c>
      <c r="B1442" s="93" t="s">
        <v>10588</v>
      </c>
      <c r="C1442" s="18" t="s">
        <v>10589</v>
      </c>
      <c r="D1442" s="5" t="s">
        <v>12</v>
      </c>
      <c r="E1442" s="5"/>
      <c r="F1442" s="5">
        <v>1093</v>
      </c>
      <c r="G1442" s="5">
        <f t="shared" si="26"/>
        <v>0</v>
      </c>
    </row>
    <row r="1443" spans="1:7" x14ac:dyDescent="0.25">
      <c r="A1443" s="17" t="s">
        <v>10180</v>
      </c>
      <c r="B1443" s="93" t="s">
        <v>10590</v>
      </c>
      <c r="C1443" s="18" t="s">
        <v>10591</v>
      </c>
      <c r="D1443" s="5" t="s">
        <v>16</v>
      </c>
      <c r="E1443" s="5"/>
      <c r="F1443" s="5">
        <v>685</v>
      </c>
      <c r="G1443" s="5">
        <f t="shared" si="26"/>
        <v>0</v>
      </c>
    </row>
    <row r="1444" spans="1:7" ht="26.25" x14ac:dyDescent="0.25">
      <c r="A1444" s="17" t="s">
        <v>10180</v>
      </c>
      <c r="B1444" s="93" t="s">
        <v>10592</v>
      </c>
      <c r="C1444" s="18" t="s">
        <v>10593</v>
      </c>
      <c r="D1444" s="5" t="s">
        <v>12</v>
      </c>
      <c r="E1444" s="5"/>
      <c r="F1444" s="5">
        <v>1466</v>
      </c>
      <c r="G1444" s="5">
        <f t="shared" si="26"/>
        <v>0</v>
      </c>
    </row>
    <row r="1445" spans="1:7" ht="26.25" x14ac:dyDescent="0.25">
      <c r="A1445" s="17" t="s">
        <v>10180</v>
      </c>
      <c r="B1445" s="93" t="s">
        <v>10594</v>
      </c>
      <c r="C1445" s="18" t="s">
        <v>10595</v>
      </c>
      <c r="D1445" s="5" t="s">
        <v>12</v>
      </c>
      <c r="E1445" s="5"/>
      <c r="F1445" s="5">
        <v>1466</v>
      </c>
      <c r="G1445" s="5">
        <f t="shared" si="26"/>
        <v>0</v>
      </c>
    </row>
    <row r="1446" spans="1:7" x14ac:dyDescent="0.25">
      <c r="A1446" s="16" t="s">
        <v>10180</v>
      </c>
      <c r="B1446" s="95"/>
      <c r="C1446" s="3" t="s">
        <v>10596</v>
      </c>
      <c r="D1446" s="1"/>
      <c r="E1446" s="1"/>
      <c r="F1446" s="1"/>
      <c r="G1446" s="1"/>
    </row>
    <row r="1447" spans="1:7" ht="26.25" x14ac:dyDescent="0.25">
      <c r="A1447" s="17" t="s">
        <v>10180</v>
      </c>
      <c r="B1447" s="93" t="s">
        <v>18213</v>
      </c>
      <c r="C1447" s="18" t="s">
        <v>18214</v>
      </c>
      <c r="D1447" s="5" t="s">
        <v>18215</v>
      </c>
      <c r="E1447" s="5"/>
      <c r="F1447" s="5">
        <v>1967</v>
      </c>
      <c r="G1447" s="5">
        <f t="shared" si="26"/>
        <v>0</v>
      </c>
    </row>
    <row r="1448" spans="1:7" x14ac:dyDescent="0.25">
      <c r="A1448" s="17" t="s">
        <v>10180</v>
      </c>
      <c r="B1448" s="93" t="s">
        <v>10597</v>
      </c>
      <c r="C1448" s="18" t="s">
        <v>10598</v>
      </c>
      <c r="D1448" s="5" t="s">
        <v>15</v>
      </c>
      <c r="E1448" s="5"/>
      <c r="F1448" s="5">
        <v>2397</v>
      </c>
      <c r="G1448" s="5">
        <f t="shared" si="26"/>
        <v>0</v>
      </c>
    </row>
    <row r="1449" spans="1:7" x14ac:dyDescent="0.25">
      <c r="A1449" s="17" t="s">
        <v>10180</v>
      </c>
      <c r="B1449" s="93" t="s">
        <v>10599</v>
      </c>
      <c r="C1449" s="18" t="s">
        <v>10600</v>
      </c>
      <c r="D1449" s="5" t="s">
        <v>145</v>
      </c>
      <c r="E1449" s="5"/>
      <c r="F1449" s="5">
        <v>1941</v>
      </c>
      <c r="G1449" s="5">
        <f t="shared" si="26"/>
        <v>0</v>
      </c>
    </row>
    <row r="1450" spans="1:7" x14ac:dyDescent="0.25">
      <c r="A1450" s="17" t="s">
        <v>10180</v>
      </c>
      <c r="B1450" s="93" t="s">
        <v>10601</v>
      </c>
      <c r="C1450" s="18" t="s">
        <v>10602</v>
      </c>
      <c r="D1450" s="5" t="s">
        <v>145</v>
      </c>
      <c r="E1450" s="5"/>
      <c r="F1450" s="5">
        <v>1689</v>
      </c>
      <c r="G1450" s="5">
        <f t="shared" si="26"/>
        <v>0</v>
      </c>
    </row>
    <row r="1451" spans="1:7" ht="26.25" x14ac:dyDescent="0.25">
      <c r="A1451" s="17" t="s">
        <v>10180</v>
      </c>
      <c r="B1451" s="93" t="s">
        <v>10603</v>
      </c>
      <c r="C1451" s="18" t="s">
        <v>10604</v>
      </c>
      <c r="D1451" s="5" t="s">
        <v>145</v>
      </c>
      <c r="E1451" s="5"/>
      <c r="F1451" s="5">
        <v>1689</v>
      </c>
      <c r="G1451" s="5">
        <f t="shared" si="26"/>
        <v>0</v>
      </c>
    </row>
    <row r="1452" spans="1:7" x14ac:dyDescent="0.25">
      <c r="A1452" s="17" t="s">
        <v>10180</v>
      </c>
      <c r="B1452" s="93" t="s">
        <v>10605</v>
      </c>
      <c r="C1452" s="18" t="s">
        <v>10606</v>
      </c>
      <c r="D1452" s="5" t="s">
        <v>13</v>
      </c>
      <c r="E1452" s="5"/>
      <c r="F1452" s="5">
        <v>1780</v>
      </c>
      <c r="G1452" s="5">
        <f t="shared" si="26"/>
        <v>0</v>
      </c>
    </row>
    <row r="1453" spans="1:7" ht="26.25" x14ac:dyDescent="0.25">
      <c r="A1453" s="17" t="s">
        <v>10180</v>
      </c>
      <c r="B1453" s="93" t="s">
        <v>10607</v>
      </c>
      <c r="C1453" s="18" t="s">
        <v>10608</v>
      </c>
      <c r="D1453" s="5" t="s">
        <v>13</v>
      </c>
      <c r="E1453" s="5"/>
      <c r="F1453" s="5">
        <v>1810</v>
      </c>
      <c r="G1453" s="5">
        <f t="shared" si="26"/>
        <v>0</v>
      </c>
    </row>
    <row r="1454" spans="1:7" x14ac:dyDescent="0.25">
      <c r="A1454" s="16" t="s">
        <v>10180</v>
      </c>
      <c r="B1454" s="95"/>
      <c r="C1454" s="3" t="s">
        <v>10609</v>
      </c>
      <c r="D1454" s="1"/>
      <c r="E1454" s="1"/>
      <c r="F1454" s="1"/>
      <c r="G1454" s="1"/>
    </row>
    <row r="1455" spans="1:7" ht="26.25" x14ac:dyDescent="0.25">
      <c r="A1455" s="17" t="s">
        <v>10180</v>
      </c>
      <c r="B1455" s="93" t="s">
        <v>10610</v>
      </c>
      <c r="C1455" s="18" t="s">
        <v>10611</v>
      </c>
      <c r="D1455" s="5" t="s">
        <v>13</v>
      </c>
      <c r="E1455" s="5"/>
      <c r="F1455" s="5">
        <v>1421</v>
      </c>
      <c r="G1455" s="5">
        <f t="shared" si="26"/>
        <v>0</v>
      </c>
    </row>
    <row r="1456" spans="1:7" x14ac:dyDescent="0.25">
      <c r="A1456" s="17" t="s">
        <v>10180</v>
      </c>
      <c r="B1456" s="93" t="s">
        <v>10612</v>
      </c>
      <c r="C1456" s="18" t="s">
        <v>10613</v>
      </c>
      <c r="D1456" s="5" t="s">
        <v>13</v>
      </c>
      <c r="E1456" s="5"/>
      <c r="F1456" s="5">
        <v>1713</v>
      </c>
      <c r="G1456" s="5">
        <f t="shared" si="26"/>
        <v>0</v>
      </c>
    </row>
    <row r="1457" spans="1:7" x14ac:dyDescent="0.25">
      <c r="A1457" s="17" t="s">
        <v>10180</v>
      </c>
      <c r="B1457" s="93" t="s">
        <v>10614</v>
      </c>
      <c r="C1457" s="18" t="s">
        <v>10615</v>
      </c>
      <c r="D1457" s="5" t="s">
        <v>13</v>
      </c>
      <c r="E1457" s="5"/>
      <c r="F1457" s="5">
        <v>1459</v>
      </c>
      <c r="G1457" s="5">
        <f t="shared" si="26"/>
        <v>0</v>
      </c>
    </row>
    <row r="1458" spans="1:7" x14ac:dyDescent="0.25">
      <c r="A1458" s="17" t="s">
        <v>10180</v>
      </c>
      <c r="B1458" s="93" t="s">
        <v>10616</v>
      </c>
      <c r="C1458" s="18" t="s">
        <v>10617</v>
      </c>
      <c r="D1458" s="5" t="s">
        <v>13</v>
      </c>
      <c r="E1458" s="5"/>
      <c r="F1458" s="5">
        <v>1459</v>
      </c>
      <c r="G1458" s="5">
        <f t="shared" si="26"/>
        <v>0</v>
      </c>
    </row>
    <row r="1459" spans="1:7" x14ac:dyDescent="0.25">
      <c r="A1459" s="16" t="s">
        <v>10180</v>
      </c>
      <c r="B1459" s="95"/>
      <c r="C1459" s="3" t="s">
        <v>15680</v>
      </c>
      <c r="D1459" s="1"/>
      <c r="E1459" s="1"/>
      <c r="F1459" s="1"/>
      <c r="G1459" s="1"/>
    </row>
    <row r="1460" spans="1:7" ht="26.25" x14ac:dyDescent="0.25">
      <c r="A1460" s="17" t="s">
        <v>10180</v>
      </c>
      <c r="B1460" s="93" t="s">
        <v>15681</v>
      </c>
      <c r="C1460" s="18" t="s">
        <v>15682</v>
      </c>
      <c r="D1460" s="5" t="s">
        <v>1708</v>
      </c>
      <c r="E1460" s="5"/>
      <c r="F1460" s="5">
        <v>1428</v>
      </c>
      <c r="G1460" s="5">
        <f t="shared" si="26"/>
        <v>0</v>
      </c>
    </row>
    <row r="1461" spans="1:7" x14ac:dyDescent="0.25">
      <c r="A1461" s="16" t="s">
        <v>10180</v>
      </c>
      <c r="B1461" s="95"/>
      <c r="C1461" s="3" t="s">
        <v>10618</v>
      </c>
      <c r="D1461" s="1"/>
      <c r="E1461" s="1"/>
      <c r="F1461" s="1"/>
      <c r="G1461" s="1"/>
    </row>
    <row r="1462" spans="1:7" ht="51.75" x14ac:dyDescent="0.25">
      <c r="A1462" s="17" t="s">
        <v>10180</v>
      </c>
      <c r="B1462" s="93" t="s">
        <v>10619</v>
      </c>
      <c r="C1462" s="18" t="s">
        <v>15683</v>
      </c>
      <c r="D1462" s="5" t="s">
        <v>10620</v>
      </c>
      <c r="E1462" s="5"/>
      <c r="F1462" s="5">
        <v>25746</v>
      </c>
      <c r="G1462" s="5">
        <f t="shared" si="26"/>
        <v>0</v>
      </c>
    </row>
    <row r="1463" spans="1:7" ht="51.75" x14ac:dyDescent="0.25">
      <c r="A1463" s="17" t="s">
        <v>10180</v>
      </c>
      <c r="B1463" s="93" t="s">
        <v>10621</v>
      </c>
      <c r="C1463" s="18" t="s">
        <v>15684</v>
      </c>
      <c r="D1463" s="5" t="s">
        <v>10622</v>
      </c>
      <c r="E1463" s="5"/>
      <c r="F1463" s="5">
        <v>12941</v>
      </c>
      <c r="G1463" s="5">
        <f t="shared" si="26"/>
        <v>0</v>
      </c>
    </row>
    <row r="1464" spans="1:7" x14ac:dyDescent="0.25">
      <c r="A1464" s="16" t="s">
        <v>10180</v>
      </c>
      <c r="B1464" s="95"/>
      <c r="C1464" s="3" t="s">
        <v>10623</v>
      </c>
      <c r="D1464" s="1"/>
      <c r="E1464" s="1"/>
      <c r="F1464" s="1"/>
      <c r="G1464" s="1"/>
    </row>
    <row r="1465" spans="1:7" x14ac:dyDescent="0.25">
      <c r="A1465" s="17" t="s">
        <v>10180</v>
      </c>
      <c r="B1465" s="93" t="s">
        <v>15685</v>
      </c>
      <c r="C1465" s="18" t="s">
        <v>15686</v>
      </c>
      <c r="D1465" s="5" t="s">
        <v>10624</v>
      </c>
      <c r="E1465" s="5"/>
      <c r="F1465" s="5">
        <v>4157</v>
      </c>
      <c r="G1465" s="5">
        <f t="shared" si="26"/>
        <v>0</v>
      </c>
    </row>
    <row r="1466" spans="1:7" x14ac:dyDescent="0.25">
      <c r="A1466" s="17" t="s">
        <v>10180</v>
      </c>
      <c r="B1466" s="93" t="s">
        <v>15687</v>
      </c>
      <c r="C1466" s="18" t="s">
        <v>15688</v>
      </c>
      <c r="D1466" s="5" t="s">
        <v>13</v>
      </c>
      <c r="E1466" s="5"/>
      <c r="F1466" s="5">
        <v>2167</v>
      </c>
      <c r="G1466" s="5">
        <f t="shared" si="26"/>
        <v>0</v>
      </c>
    </row>
    <row r="1467" spans="1:7" ht="26.25" x14ac:dyDescent="0.25">
      <c r="A1467" s="17" t="s">
        <v>10180</v>
      </c>
      <c r="B1467" s="93" t="s">
        <v>15689</v>
      </c>
      <c r="C1467" s="18" t="s">
        <v>15690</v>
      </c>
      <c r="D1467" s="5" t="s">
        <v>45</v>
      </c>
      <c r="E1467" s="5"/>
      <c r="F1467" s="5">
        <v>2119</v>
      </c>
      <c r="G1467" s="5">
        <f t="shared" si="26"/>
        <v>0</v>
      </c>
    </row>
    <row r="1468" spans="1:7" ht="26.25" x14ac:dyDescent="0.25">
      <c r="A1468" s="17" t="s">
        <v>10180</v>
      </c>
      <c r="B1468" s="93" t="s">
        <v>15691</v>
      </c>
      <c r="C1468" s="18" t="s">
        <v>15692</v>
      </c>
      <c r="D1468" s="5" t="s">
        <v>13</v>
      </c>
      <c r="E1468" s="5"/>
      <c r="F1468" s="5">
        <v>1560</v>
      </c>
      <c r="G1468" s="5">
        <f t="shared" si="26"/>
        <v>0</v>
      </c>
    </row>
    <row r="1469" spans="1:7" x14ac:dyDescent="0.25">
      <c r="A1469" s="17" t="s">
        <v>10180</v>
      </c>
      <c r="B1469" s="93" t="s">
        <v>15693</v>
      </c>
      <c r="C1469" s="18" t="s">
        <v>15694</v>
      </c>
      <c r="D1469" s="5" t="s">
        <v>1291</v>
      </c>
      <c r="E1469" s="5"/>
      <c r="F1469" s="5">
        <v>2813</v>
      </c>
      <c r="G1469" s="5">
        <f t="shared" si="26"/>
        <v>0</v>
      </c>
    </row>
    <row r="1470" spans="1:7" x14ac:dyDescent="0.25">
      <c r="A1470" s="17" t="s">
        <v>10180</v>
      </c>
      <c r="B1470" s="93" t="s">
        <v>15695</v>
      </c>
      <c r="C1470" s="18" t="s">
        <v>15696</v>
      </c>
      <c r="D1470" s="5" t="s">
        <v>13</v>
      </c>
      <c r="E1470" s="5"/>
      <c r="F1470" s="5">
        <v>1508</v>
      </c>
      <c r="G1470" s="5">
        <f t="shared" si="26"/>
        <v>0</v>
      </c>
    </row>
    <row r="1471" spans="1:7" x14ac:dyDescent="0.25">
      <c r="A1471" s="17" t="s">
        <v>10180</v>
      </c>
      <c r="B1471" s="93" t="s">
        <v>15697</v>
      </c>
      <c r="C1471" s="18" t="s">
        <v>15698</v>
      </c>
      <c r="D1471" s="5" t="s">
        <v>1291</v>
      </c>
      <c r="E1471" s="5"/>
      <c r="F1471" s="5">
        <v>4951</v>
      </c>
      <c r="G1471" s="5">
        <f t="shared" si="26"/>
        <v>0</v>
      </c>
    </row>
    <row r="1472" spans="1:7" x14ac:dyDescent="0.25">
      <c r="A1472" s="17" t="s">
        <v>10180</v>
      </c>
      <c r="B1472" s="93" t="s">
        <v>15699</v>
      </c>
      <c r="C1472" s="18" t="s">
        <v>15700</v>
      </c>
      <c r="D1472" s="5" t="s">
        <v>13</v>
      </c>
      <c r="E1472" s="5"/>
      <c r="F1472" s="5">
        <v>1537</v>
      </c>
      <c r="G1472" s="5">
        <f t="shared" si="26"/>
        <v>0</v>
      </c>
    </row>
    <row r="1473" spans="1:7" x14ac:dyDescent="0.25">
      <c r="A1473" s="17" t="s">
        <v>10180</v>
      </c>
      <c r="B1473" s="93" t="s">
        <v>15701</v>
      </c>
      <c r="C1473" s="18" t="s">
        <v>15702</v>
      </c>
      <c r="D1473" s="5" t="s">
        <v>10624</v>
      </c>
      <c r="E1473" s="5"/>
      <c r="F1473" s="5">
        <v>3356</v>
      </c>
      <c r="G1473" s="5">
        <f t="shared" si="26"/>
        <v>0</v>
      </c>
    </row>
    <row r="1474" spans="1:7" x14ac:dyDescent="0.25">
      <c r="A1474" s="17" t="s">
        <v>10180</v>
      </c>
      <c r="B1474" s="93" t="s">
        <v>15703</v>
      </c>
      <c r="C1474" s="18" t="s">
        <v>15704</v>
      </c>
      <c r="D1474" s="5" t="s">
        <v>13</v>
      </c>
      <c r="E1474" s="5"/>
      <c r="F1474" s="5">
        <v>1624</v>
      </c>
      <c r="G1474" s="5">
        <f t="shared" si="26"/>
        <v>0</v>
      </c>
    </row>
    <row r="1475" spans="1:7" x14ac:dyDescent="0.25">
      <c r="A1475" s="17" t="s">
        <v>10180</v>
      </c>
      <c r="B1475" s="93" t="s">
        <v>15705</v>
      </c>
      <c r="C1475" s="18" t="s">
        <v>15706</v>
      </c>
      <c r="D1475" s="5" t="s">
        <v>1708</v>
      </c>
      <c r="E1475" s="5"/>
      <c r="F1475" s="5">
        <v>1254</v>
      </c>
      <c r="G1475" s="5">
        <f t="shared" si="26"/>
        <v>0</v>
      </c>
    </row>
    <row r="1476" spans="1:7" ht="26.25" x14ac:dyDescent="0.25">
      <c r="A1476" s="3" t="s">
        <v>5603</v>
      </c>
      <c r="B1476" s="97"/>
      <c r="C1476" s="3" t="s">
        <v>5603</v>
      </c>
      <c r="D1476" s="15"/>
      <c r="E1476" s="1"/>
      <c r="F1476" s="1"/>
      <c r="G1476" s="1"/>
    </row>
    <row r="1477" spans="1:7" ht="26.25" x14ac:dyDescent="0.25">
      <c r="A1477" s="17" t="s">
        <v>5603</v>
      </c>
      <c r="B1477" s="93" t="s">
        <v>18216</v>
      </c>
      <c r="C1477" s="18" t="s">
        <v>18217</v>
      </c>
      <c r="D1477" s="5" t="s">
        <v>196</v>
      </c>
      <c r="E1477" s="5"/>
      <c r="F1477" s="5">
        <v>963</v>
      </c>
      <c r="G1477" s="5">
        <f>F1477*E1477</f>
        <v>0</v>
      </c>
    </row>
    <row r="1478" spans="1:7" ht="26.25" x14ac:dyDescent="0.25">
      <c r="A1478" s="17" t="s">
        <v>5603</v>
      </c>
      <c r="B1478" s="93" t="s">
        <v>15542</v>
      </c>
      <c r="C1478" s="18" t="s">
        <v>18218</v>
      </c>
      <c r="D1478" s="5" t="s">
        <v>196</v>
      </c>
      <c r="E1478" s="5"/>
      <c r="F1478" s="5">
        <v>335</v>
      </c>
      <c r="G1478" s="5">
        <f t="shared" ref="G1478:G1529" si="27">F1478*E1478</f>
        <v>0</v>
      </c>
    </row>
    <row r="1479" spans="1:7" ht="26.25" x14ac:dyDescent="0.25">
      <c r="A1479" s="17" t="s">
        <v>5603</v>
      </c>
      <c r="B1479" s="93" t="s">
        <v>5632</v>
      </c>
      <c r="C1479" s="18" t="s">
        <v>18219</v>
      </c>
      <c r="D1479" s="5" t="s">
        <v>196</v>
      </c>
      <c r="E1479" s="5"/>
      <c r="F1479" s="5">
        <v>332</v>
      </c>
      <c r="G1479" s="5">
        <f t="shared" si="27"/>
        <v>0</v>
      </c>
    </row>
    <row r="1480" spans="1:7" ht="26.25" x14ac:dyDescent="0.25">
      <c r="A1480" s="17" t="s">
        <v>5603</v>
      </c>
      <c r="B1480" s="93" t="s">
        <v>5631</v>
      </c>
      <c r="C1480" s="18" t="s">
        <v>18220</v>
      </c>
      <c r="D1480" s="5" t="s">
        <v>196</v>
      </c>
      <c r="E1480" s="5"/>
      <c r="F1480" s="5">
        <v>926</v>
      </c>
      <c r="G1480" s="5">
        <f t="shared" si="27"/>
        <v>0</v>
      </c>
    </row>
    <row r="1481" spans="1:7" x14ac:dyDescent="0.25">
      <c r="A1481" s="17" t="s">
        <v>5603</v>
      </c>
      <c r="B1481" s="93" t="s">
        <v>18221</v>
      </c>
      <c r="C1481" s="18" t="s">
        <v>18222</v>
      </c>
      <c r="D1481" s="5" t="s">
        <v>196</v>
      </c>
      <c r="E1481" s="5"/>
      <c r="F1481" s="5">
        <v>967</v>
      </c>
      <c r="G1481" s="5">
        <f t="shared" si="27"/>
        <v>0</v>
      </c>
    </row>
    <row r="1482" spans="1:7" ht="26.25" x14ac:dyDescent="0.25">
      <c r="A1482" s="17" t="s">
        <v>5603</v>
      </c>
      <c r="B1482" s="93" t="s">
        <v>5606</v>
      </c>
      <c r="C1482" s="18" t="s">
        <v>18223</v>
      </c>
      <c r="D1482" s="5" t="s">
        <v>196</v>
      </c>
      <c r="E1482" s="5"/>
      <c r="F1482" s="5">
        <v>322</v>
      </c>
      <c r="G1482" s="5">
        <f t="shared" si="27"/>
        <v>0</v>
      </c>
    </row>
    <row r="1483" spans="1:7" ht="26.25" x14ac:dyDescent="0.25">
      <c r="A1483" s="17" t="s">
        <v>5603</v>
      </c>
      <c r="B1483" s="93" t="s">
        <v>5605</v>
      </c>
      <c r="C1483" s="18" t="s">
        <v>18224</v>
      </c>
      <c r="D1483" s="5" t="s">
        <v>196</v>
      </c>
      <c r="E1483" s="5"/>
      <c r="F1483" s="5">
        <v>967</v>
      </c>
      <c r="G1483" s="5">
        <f t="shared" si="27"/>
        <v>0</v>
      </c>
    </row>
    <row r="1484" spans="1:7" ht="26.25" x14ac:dyDescent="0.25">
      <c r="A1484" s="17" t="s">
        <v>5603</v>
      </c>
      <c r="B1484" s="93" t="s">
        <v>7180</v>
      </c>
      <c r="C1484" s="18" t="s">
        <v>18225</v>
      </c>
      <c r="D1484" s="5" t="s">
        <v>196</v>
      </c>
      <c r="E1484" s="5"/>
      <c r="F1484" s="5">
        <v>322</v>
      </c>
      <c r="G1484" s="5">
        <f t="shared" si="27"/>
        <v>0</v>
      </c>
    </row>
    <row r="1485" spans="1:7" ht="26.25" x14ac:dyDescent="0.25">
      <c r="A1485" s="17" t="s">
        <v>5603</v>
      </c>
      <c r="B1485" s="93" t="s">
        <v>7181</v>
      </c>
      <c r="C1485" s="18" t="s">
        <v>18226</v>
      </c>
      <c r="D1485" s="5" t="s">
        <v>196</v>
      </c>
      <c r="E1485" s="5"/>
      <c r="F1485" s="5">
        <v>967</v>
      </c>
      <c r="G1485" s="5">
        <f t="shared" si="27"/>
        <v>0</v>
      </c>
    </row>
    <row r="1486" spans="1:7" ht="26.25" x14ac:dyDescent="0.25">
      <c r="A1486" s="17" t="s">
        <v>5603</v>
      </c>
      <c r="B1486" s="93" t="s">
        <v>18227</v>
      </c>
      <c r="C1486" s="18" t="s">
        <v>18228</v>
      </c>
      <c r="D1486" s="5" t="s">
        <v>196</v>
      </c>
      <c r="E1486" s="5"/>
      <c r="F1486" s="5">
        <v>915</v>
      </c>
      <c r="G1486" s="5">
        <f t="shared" si="27"/>
        <v>0</v>
      </c>
    </row>
    <row r="1487" spans="1:7" x14ac:dyDescent="0.25">
      <c r="A1487" s="17" t="s">
        <v>5603</v>
      </c>
      <c r="B1487" s="93" t="s">
        <v>5607</v>
      </c>
      <c r="C1487" s="18" t="s">
        <v>18229</v>
      </c>
      <c r="D1487" s="5" t="s">
        <v>196</v>
      </c>
      <c r="E1487" s="5"/>
      <c r="F1487" s="5">
        <v>960</v>
      </c>
      <c r="G1487" s="5">
        <f t="shared" si="27"/>
        <v>0</v>
      </c>
    </row>
    <row r="1488" spans="1:7" ht="26.25" x14ac:dyDescent="0.25">
      <c r="A1488" s="17" t="s">
        <v>5603</v>
      </c>
      <c r="B1488" s="93" t="s">
        <v>18230</v>
      </c>
      <c r="C1488" s="18" t="s">
        <v>18231</v>
      </c>
      <c r="D1488" s="5" t="s">
        <v>196</v>
      </c>
      <c r="E1488" s="5"/>
      <c r="F1488" s="5">
        <v>1132</v>
      </c>
      <c r="G1488" s="5">
        <f t="shared" si="27"/>
        <v>0</v>
      </c>
    </row>
    <row r="1489" spans="1:7" ht="26.25" x14ac:dyDescent="0.25">
      <c r="A1489" s="17" t="s">
        <v>5603</v>
      </c>
      <c r="B1489" s="93" t="s">
        <v>5608</v>
      </c>
      <c r="C1489" s="18" t="s">
        <v>18232</v>
      </c>
      <c r="D1489" s="5" t="s">
        <v>196</v>
      </c>
      <c r="E1489" s="5"/>
      <c r="F1489" s="5">
        <v>1424</v>
      </c>
      <c r="G1489" s="5">
        <f t="shared" si="27"/>
        <v>0</v>
      </c>
    </row>
    <row r="1490" spans="1:7" ht="26.25" x14ac:dyDescent="0.25">
      <c r="A1490" s="17" t="s">
        <v>5603</v>
      </c>
      <c r="B1490" s="93" t="s">
        <v>18233</v>
      </c>
      <c r="C1490" s="18" t="s">
        <v>18234</v>
      </c>
      <c r="D1490" s="5" t="s">
        <v>196</v>
      </c>
      <c r="E1490" s="5"/>
      <c r="F1490" s="5">
        <v>1424</v>
      </c>
      <c r="G1490" s="5">
        <f t="shared" si="27"/>
        <v>0</v>
      </c>
    </row>
    <row r="1491" spans="1:7" ht="26.25" x14ac:dyDescent="0.25">
      <c r="A1491" s="17" t="s">
        <v>5603</v>
      </c>
      <c r="B1491" s="93" t="s">
        <v>5609</v>
      </c>
      <c r="C1491" s="18" t="s">
        <v>18235</v>
      </c>
      <c r="D1491" s="5" t="s">
        <v>196</v>
      </c>
      <c r="E1491" s="5"/>
      <c r="F1491" s="5">
        <v>1448</v>
      </c>
      <c r="G1491" s="5">
        <f t="shared" si="27"/>
        <v>0</v>
      </c>
    </row>
    <row r="1492" spans="1:7" ht="26.25" x14ac:dyDescent="0.25">
      <c r="A1492" s="17" t="s">
        <v>5603</v>
      </c>
      <c r="B1492" s="93" t="s">
        <v>5610</v>
      </c>
      <c r="C1492" s="18" t="s">
        <v>18236</v>
      </c>
      <c r="D1492" s="5" t="s">
        <v>196</v>
      </c>
      <c r="E1492" s="5"/>
      <c r="F1492" s="5">
        <v>2202</v>
      </c>
      <c r="G1492" s="5">
        <f t="shared" si="27"/>
        <v>0</v>
      </c>
    </row>
    <row r="1493" spans="1:7" ht="26.25" x14ac:dyDescent="0.25">
      <c r="A1493" s="17" t="s">
        <v>5603</v>
      </c>
      <c r="B1493" s="93" t="s">
        <v>5627</v>
      </c>
      <c r="C1493" s="18" t="s">
        <v>18237</v>
      </c>
      <c r="D1493" s="5" t="s">
        <v>196</v>
      </c>
      <c r="E1493" s="5"/>
      <c r="F1493" s="5">
        <v>815</v>
      </c>
      <c r="G1493" s="5">
        <f t="shared" si="27"/>
        <v>0</v>
      </c>
    </row>
    <row r="1494" spans="1:7" ht="26.25" x14ac:dyDescent="0.25">
      <c r="A1494" s="17" t="s">
        <v>5603</v>
      </c>
      <c r="B1494" s="93" t="s">
        <v>5611</v>
      </c>
      <c r="C1494" s="18" t="s">
        <v>18238</v>
      </c>
      <c r="D1494" s="5" t="s">
        <v>196</v>
      </c>
      <c r="E1494" s="5"/>
      <c r="F1494" s="5">
        <v>1863</v>
      </c>
      <c r="G1494" s="5">
        <f t="shared" si="27"/>
        <v>0</v>
      </c>
    </row>
    <row r="1495" spans="1:7" ht="26.25" x14ac:dyDescent="0.25">
      <c r="A1495" s="17" t="s">
        <v>5603</v>
      </c>
      <c r="B1495" s="93" t="s">
        <v>18239</v>
      </c>
      <c r="C1495" s="18" t="s">
        <v>18240</v>
      </c>
      <c r="D1495" s="5" t="s">
        <v>196</v>
      </c>
      <c r="E1495" s="5"/>
      <c r="F1495" s="5">
        <v>1564</v>
      </c>
      <c r="G1495" s="5">
        <f t="shared" si="27"/>
        <v>0</v>
      </c>
    </row>
    <row r="1496" spans="1:7" ht="26.25" x14ac:dyDescent="0.25">
      <c r="A1496" s="17" t="s">
        <v>5603</v>
      </c>
      <c r="B1496" s="93" t="s">
        <v>18241</v>
      </c>
      <c r="C1496" s="18" t="s">
        <v>18242</v>
      </c>
      <c r="D1496" s="5" t="s">
        <v>196</v>
      </c>
      <c r="E1496" s="5"/>
      <c r="F1496" s="5">
        <v>632</v>
      </c>
      <c r="G1496" s="5">
        <f t="shared" si="27"/>
        <v>0</v>
      </c>
    </row>
    <row r="1497" spans="1:7" x14ac:dyDescent="0.25">
      <c r="A1497" s="17" t="s">
        <v>5603</v>
      </c>
      <c r="B1497" s="93" t="s">
        <v>5637</v>
      </c>
      <c r="C1497" s="18" t="s">
        <v>5638</v>
      </c>
      <c r="D1497" s="5" t="s">
        <v>196</v>
      </c>
      <c r="E1497" s="5"/>
      <c r="F1497" s="5">
        <v>1118</v>
      </c>
      <c r="G1497" s="5">
        <f t="shared" si="27"/>
        <v>0</v>
      </c>
    </row>
    <row r="1498" spans="1:7" ht="26.25" x14ac:dyDescent="0.25">
      <c r="A1498" s="17" t="s">
        <v>5603</v>
      </c>
      <c r="B1498" s="93" t="s">
        <v>5636</v>
      </c>
      <c r="C1498" s="18" t="s">
        <v>18243</v>
      </c>
      <c r="D1498" s="5" t="s">
        <v>196</v>
      </c>
      <c r="E1498" s="5"/>
      <c r="F1498" s="5">
        <v>3098</v>
      </c>
      <c r="G1498" s="5">
        <f t="shared" si="27"/>
        <v>0</v>
      </c>
    </row>
    <row r="1499" spans="1:7" ht="26.25" x14ac:dyDescent="0.25">
      <c r="A1499" s="17" t="s">
        <v>5603</v>
      </c>
      <c r="B1499" s="93" t="s">
        <v>6298</v>
      </c>
      <c r="C1499" s="18" t="s">
        <v>18244</v>
      </c>
      <c r="D1499" s="5" t="s">
        <v>196</v>
      </c>
      <c r="E1499" s="5"/>
      <c r="F1499" s="5">
        <v>778</v>
      </c>
      <c r="G1499" s="5">
        <f t="shared" si="27"/>
        <v>0</v>
      </c>
    </row>
    <row r="1500" spans="1:7" x14ac:dyDescent="0.25">
      <c r="A1500" s="17" t="s">
        <v>5603</v>
      </c>
      <c r="B1500" s="93" t="s">
        <v>18245</v>
      </c>
      <c r="C1500" s="18" t="s">
        <v>18246</v>
      </c>
      <c r="D1500" s="5" t="s">
        <v>196</v>
      </c>
      <c r="E1500" s="5"/>
      <c r="F1500" s="5">
        <v>692</v>
      </c>
      <c r="G1500" s="5">
        <f t="shared" si="27"/>
        <v>0</v>
      </c>
    </row>
    <row r="1501" spans="1:7" x14ac:dyDescent="0.25">
      <c r="A1501" s="17" t="s">
        <v>5603</v>
      </c>
      <c r="B1501" s="93" t="s">
        <v>18247</v>
      </c>
      <c r="C1501" s="18" t="s">
        <v>18248</v>
      </c>
      <c r="D1501" s="5" t="s">
        <v>196</v>
      </c>
      <c r="E1501" s="5"/>
      <c r="F1501" s="5">
        <v>958</v>
      </c>
      <c r="G1501" s="5">
        <f t="shared" si="27"/>
        <v>0</v>
      </c>
    </row>
    <row r="1502" spans="1:7" ht="26.25" x14ac:dyDescent="0.25">
      <c r="A1502" s="17" t="s">
        <v>5603</v>
      </c>
      <c r="B1502" s="93" t="s">
        <v>5612</v>
      </c>
      <c r="C1502" s="18" t="s">
        <v>18249</v>
      </c>
      <c r="D1502" s="5" t="s">
        <v>196</v>
      </c>
      <c r="E1502" s="5"/>
      <c r="F1502" s="5">
        <v>911</v>
      </c>
      <c r="G1502" s="5">
        <f t="shared" si="27"/>
        <v>0</v>
      </c>
    </row>
    <row r="1503" spans="1:7" ht="26.25" x14ac:dyDescent="0.25">
      <c r="A1503" s="17" t="s">
        <v>5603</v>
      </c>
      <c r="B1503" s="93" t="s">
        <v>7594</v>
      </c>
      <c r="C1503" s="18" t="s">
        <v>7595</v>
      </c>
      <c r="D1503" s="5" t="s">
        <v>196</v>
      </c>
      <c r="E1503" s="5"/>
      <c r="F1503" s="5">
        <v>694</v>
      </c>
      <c r="G1503" s="5">
        <f t="shared" si="27"/>
        <v>0</v>
      </c>
    </row>
    <row r="1504" spans="1:7" x14ac:dyDescent="0.25">
      <c r="A1504" s="17" t="s">
        <v>5603</v>
      </c>
      <c r="B1504" s="93" t="s">
        <v>5613</v>
      </c>
      <c r="C1504" s="18" t="s">
        <v>18250</v>
      </c>
      <c r="D1504" s="5" t="s">
        <v>196</v>
      </c>
      <c r="E1504" s="5"/>
      <c r="F1504" s="5">
        <v>937</v>
      </c>
      <c r="G1504" s="5">
        <f t="shared" si="27"/>
        <v>0</v>
      </c>
    </row>
    <row r="1505" spans="1:7" x14ac:dyDescent="0.25">
      <c r="A1505" s="17" t="s">
        <v>5603</v>
      </c>
      <c r="B1505" s="93" t="s">
        <v>18251</v>
      </c>
      <c r="C1505" s="18" t="s">
        <v>18252</v>
      </c>
      <c r="D1505" s="5" t="s">
        <v>196</v>
      </c>
      <c r="E1505" s="5"/>
      <c r="F1505" s="5">
        <v>268</v>
      </c>
      <c r="G1505" s="5">
        <f t="shared" si="27"/>
        <v>0</v>
      </c>
    </row>
    <row r="1506" spans="1:7" ht="26.25" x14ac:dyDescent="0.25">
      <c r="A1506" s="17" t="s">
        <v>5603</v>
      </c>
      <c r="B1506" s="93" t="s">
        <v>5615</v>
      </c>
      <c r="C1506" s="18" t="s">
        <v>5616</v>
      </c>
      <c r="D1506" s="5" t="s">
        <v>196</v>
      </c>
      <c r="E1506" s="5"/>
      <c r="F1506" s="5">
        <v>694</v>
      </c>
      <c r="G1506" s="5">
        <f t="shared" si="27"/>
        <v>0</v>
      </c>
    </row>
    <row r="1507" spans="1:7" x14ac:dyDescent="0.25">
      <c r="A1507" s="17" t="s">
        <v>5603</v>
      </c>
      <c r="B1507" s="93" t="s">
        <v>5614</v>
      </c>
      <c r="C1507" s="18" t="s">
        <v>18253</v>
      </c>
      <c r="D1507" s="5" t="s">
        <v>196</v>
      </c>
      <c r="E1507" s="5"/>
      <c r="F1507" s="5">
        <v>803</v>
      </c>
      <c r="G1507" s="5">
        <f t="shared" si="27"/>
        <v>0</v>
      </c>
    </row>
    <row r="1508" spans="1:7" ht="26.25" x14ac:dyDescent="0.25">
      <c r="A1508" s="17" t="s">
        <v>5603</v>
      </c>
      <c r="B1508" s="93" t="s">
        <v>7596</v>
      </c>
      <c r="C1508" s="18" t="s">
        <v>7597</v>
      </c>
      <c r="D1508" s="5" t="s">
        <v>196</v>
      </c>
      <c r="E1508" s="5"/>
      <c r="F1508" s="5">
        <v>614</v>
      </c>
      <c r="G1508" s="5">
        <f t="shared" si="27"/>
        <v>0</v>
      </c>
    </row>
    <row r="1509" spans="1:7" ht="26.25" x14ac:dyDescent="0.25">
      <c r="A1509" s="17" t="s">
        <v>5603</v>
      </c>
      <c r="B1509" s="93" t="s">
        <v>5619</v>
      </c>
      <c r="C1509" s="18" t="s">
        <v>18254</v>
      </c>
      <c r="D1509" s="5" t="s">
        <v>196</v>
      </c>
      <c r="E1509" s="5"/>
      <c r="F1509" s="5">
        <v>670</v>
      </c>
      <c r="G1509" s="5">
        <f t="shared" si="27"/>
        <v>0</v>
      </c>
    </row>
    <row r="1510" spans="1:7" x14ac:dyDescent="0.25">
      <c r="A1510" s="17" t="s">
        <v>5603</v>
      </c>
      <c r="B1510" s="93" t="s">
        <v>5635</v>
      </c>
      <c r="C1510" s="18" t="s">
        <v>18255</v>
      </c>
      <c r="D1510" s="5" t="s">
        <v>196</v>
      </c>
      <c r="E1510" s="5"/>
      <c r="F1510" s="5">
        <v>564</v>
      </c>
      <c r="G1510" s="5">
        <f t="shared" si="27"/>
        <v>0</v>
      </c>
    </row>
    <row r="1511" spans="1:7" ht="26.25" x14ac:dyDescent="0.25">
      <c r="A1511" s="17" t="s">
        <v>5603</v>
      </c>
      <c r="B1511" s="93" t="s">
        <v>5628</v>
      </c>
      <c r="C1511" s="18" t="s">
        <v>18256</v>
      </c>
      <c r="D1511" s="5" t="s">
        <v>196</v>
      </c>
      <c r="E1511" s="5"/>
      <c r="F1511" s="5">
        <v>963</v>
      </c>
      <c r="G1511" s="5">
        <f t="shared" si="27"/>
        <v>0</v>
      </c>
    </row>
    <row r="1512" spans="1:7" ht="26.25" x14ac:dyDescent="0.25">
      <c r="A1512" s="17" t="s">
        <v>5603</v>
      </c>
      <c r="B1512" s="93" t="s">
        <v>5620</v>
      </c>
      <c r="C1512" s="18" t="s">
        <v>18257</v>
      </c>
      <c r="D1512" s="5" t="s">
        <v>196</v>
      </c>
      <c r="E1512" s="5"/>
      <c r="F1512" s="5">
        <v>2088</v>
      </c>
      <c r="G1512" s="5">
        <f t="shared" si="27"/>
        <v>0</v>
      </c>
    </row>
    <row r="1513" spans="1:7" ht="26.25" x14ac:dyDescent="0.25">
      <c r="A1513" s="17" t="s">
        <v>5603</v>
      </c>
      <c r="B1513" s="93" t="s">
        <v>5633</v>
      </c>
      <c r="C1513" s="18" t="s">
        <v>18258</v>
      </c>
      <c r="D1513" s="5" t="s">
        <v>196</v>
      </c>
      <c r="E1513" s="5"/>
      <c r="F1513" s="5">
        <v>346</v>
      </c>
      <c r="G1513" s="5">
        <f t="shared" si="27"/>
        <v>0</v>
      </c>
    </row>
    <row r="1514" spans="1:7" ht="26.25" x14ac:dyDescent="0.25">
      <c r="A1514" s="17" t="s">
        <v>5603</v>
      </c>
      <c r="B1514" s="93" t="s">
        <v>5634</v>
      </c>
      <c r="C1514" s="18" t="s">
        <v>18259</v>
      </c>
      <c r="D1514" s="5" t="s">
        <v>196</v>
      </c>
      <c r="E1514" s="5"/>
      <c r="F1514" s="5">
        <v>1067</v>
      </c>
      <c r="G1514" s="5">
        <f t="shared" si="27"/>
        <v>0</v>
      </c>
    </row>
    <row r="1515" spans="1:7" ht="26.25" x14ac:dyDescent="0.25">
      <c r="A1515" s="17" t="s">
        <v>5603</v>
      </c>
      <c r="B1515" s="93" t="s">
        <v>5630</v>
      </c>
      <c r="C1515" s="18" t="s">
        <v>18260</v>
      </c>
      <c r="D1515" s="5" t="s">
        <v>196</v>
      </c>
      <c r="E1515" s="5"/>
      <c r="F1515" s="5">
        <v>338</v>
      </c>
      <c r="G1515" s="5">
        <f t="shared" si="27"/>
        <v>0</v>
      </c>
    </row>
    <row r="1516" spans="1:7" ht="26.25" x14ac:dyDescent="0.25">
      <c r="A1516" s="17" t="s">
        <v>5603</v>
      </c>
      <c r="B1516" s="93" t="s">
        <v>5629</v>
      </c>
      <c r="C1516" s="18" t="s">
        <v>18261</v>
      </c>
      <c r="D1516" s="5" t="s">
        <v>196</v>
      </c>
      <c r="E1516" s="5"/>
      <c r="F1516" s="5">
        <v>1025</v>
      </c>
      <c r="G1516" s="5">
        <f t="shared" si="27"/>
        <v>0</v>
      </c>
    </row>
    <row r="1517" spans="1:7" ht="26.25" x14ac:dyDescent="0.25">
      <c r="A1517" s="17" t="s">
        <v>5603</v>
      </c>
      <c r="B1517" s="93" t="s">
        <v>5621</v>
      </c>
      <c r="C1517" s="18" t="s">
        <v>18262</v>
      </c>
      <c r="D1517" s="5" t="s">
        <v>196</v>
      </c>
      <c r="E1517" s="5"/>
      <c r="F1517" s="5">
        <v>1094</v>
      </c>
      <c r="G1517" s="5">
        <f t="shared" si="27"/>
        <v>0</v>
      </c>
    </row>
    <row r="1518" spans="1:7" x14ac:dyDescent="0.25">
      <c r="A1518" s="17" t="s">
        <v>5603</v>
      </c>
      <c r="B1518" s="93" t="s">
        <v>18263</v>
      </c>
      <c r="C1518" s="18" t="s">
        <v>18264</v>
      </c>
      <c r="D1518" s="5" t="s">
        <v>196</v>
      </c>
      <c r="E1518" s="5"/>
      <c r="F1518" s="5">
        <v>1063</v>
      </c>
      <c r="G1518" s="5">
        <f t="shared" si="27"/>
        <v>0</v>
      </c>
    </row>
    <row r="1519" spans="1:7" ht="26.25" x14ac:dyDescent="0.25">
      <c r="A1519" s="17" t="s">
        <v>5603</v>
      </c>
      <c r="B1519" s="93" t="s">
        <v>5622</v>
      </c>
      <c r="C1519" s="18" t="s">
        <v>18265</v>
      </c>
      <c r="D1519" s="5" t="s">
        <v>196</v>
      </c>
      <c r="E1519" s="5"/>
      <c r="F1519" s="5">
        <v>355</v>
      </c>
      <c r="G1519" s="5">
        <f t="shared" si="27"/>
        <v>0</v>
      </c>
    </row>
    <row r="1520" spans="1:7" ht="26.25" x14ac:dyDescent="0.25">
      <c r="A1520" s="17" t="s">
        <v>5603</v>
      </c>
      <c r="B1520" s="93" t="s">
        <v>5623</v>
      </c>
      <c r="C1520" s="18" t="s">
        <v>18266</v>
      </c>
      <c r="D1520" s="5" t="s">
        <v>196</v>
      </c>
      <c r="E1520" s="5"/>
      <c r="F1520" s="5">
        <v>1104</v>
      </c>
      <c r="G1520" s="5">
        <f t="shared" si="27"/>
        <v>0</v>
      </c>
    </row>
    <row r="1521" spans="1:7" ht="26.25" x14ac:dyDescent="0.25">
      <c r="A1521" s="17" t="s">
        <v>5603</v>
      </c>
      <c r="B1521" s="93" t="s">
        <v>5624</v>
      </c>
      <c r="C1521" s="18" t="s">
        <v>18267</v>
      </c>
      <c r="D1521" s="5" t="s">
        <v>196</v>
      </c>
      <c r="E1521" s="5"/>
      <c r="F1521" s="5">
        <v>355</v>
      </c>
      <c r="G1521" s="5">
        <f t="shared" si="27"/>
        <v>0</v>
      </c>
    </row>
    <row r="1522" spans="1:7" ht="26.25" x14ac:dyDescent="0.25">
      <c r="A1522" s="17" t="s">
        <v>5603</v>
      </c>
      <c r="B1522" s="93" t="s">
        <v>5625</v>
      </c>
      <c r="C1522" s="18" t="s">
        <v>18268</v>
      </c>
      <c r="D1522" s="5" t="s">
        <v>196</v>
      </c>
      <c r="E1522" s="5"/>
      <c r="F1522" s="5">
        <v>1063</v>
      </c>
      <c r="G1522" s="5">
        <f t="shared" si="27"/>
        <v>0</v>
      </c>
    </row>
    <row r="1523" spans="1:7" ht="26.25" x14ac:dyDescent="0.25">
      <c r="A1523" s="17" t="s">
        <v>5603</v>
      </c>
      <c r="B1523" s="93" t="s">
        <v>7182</v>
      </c>
      <c r="C1523" s="18" t="s">
        <v>18269</v>
      </c>
      <c r="D1523" s="5" t="s">
        <v>196</v>
      </c>
      <c r="E1523" s="5"/>
      <c r="F1523" s="5">
        <v>355</v>
      </c>
      <c r="G1523" s="5">
        <f t="shared" si="27"/>
        <v>0</v>
      </c>
    </row>
    <row r="1524" spans="1:7" ht="26.25" x14ac:dyDescent="0.25">
      <c r="A1524" s="17" t="s">
        <v>5603</v>
      </c>
      <c r="B1524" s="93" t="s">
        <v>7183</v>
      </c>
      <c r="C1524" s="18" t="s">
        <v>18270</v>
      </c>
      <c r="D1524" s="5" t="s">
        <v>196</v>
      </c>
      <c r="E1524" s="5"/>
      <c r="F1524" s="5">
        <v>1063</v>
      </c>
      <c r="G1524" s="5">
        <f t="shared" si="27"/>
        <v>0</v>
      </c>
    </row>
    <row r="1525" spans="1:7" ht="26.25" x14ac:dyDescent="0.25">
      <c r="A1525" s="17" t="s">
        <v>5603</v>
      </c>
      <c r="B1525" s="93" t="s">
        <v>18271</v>
      </c>
      <c r="C1525" s="18" t="s">
        <v>18272</v>
      </c>
      <c r="D1525" s="5" t="s">
        <v>196</v>
      </c>
      <c r="E1525" s="5"/>
      <c r="F1525" s="5">
        <v>1090</v>
      </c>
      <c r="G1525" s="5">
        <f t="shared" si="27"/>
        <v>0</v>
      </c>
    </row>
    <row r="1526" spans="1:7" ht="26.25" x14ac:dyDescent="0.25">
      <c r="A1526" s="17" t="s">
        <v>5603</v>
      </c>
      <c r="B1526" s="93" t="s">
        <v>5626</v>
      </c>
      <c r="C1526" s="18" t="s">
        <v>18273</v>
      </c>
      <c r="D1526" s="5" t="s">
        <v>196</v>
      </c>
      <c r="E1526" s="5"/>
      <c r="F1526" s="5">
        <v>889</v>
      </c>
      <c r="G1526" s="5">
        <f t="shared" si="27"/>
        <v>0</v>
      </c>
    </row>
    <row r="1527" spans="1:7" ht="26.25" x14ac:dyDescent="0.25">
      <c r="A1527" s="17" t="s">
        <v>5603</v>
      </c>
      <c r="B1527" s="93" t="s">
        <v>5617</v>
      </c>
      <c r="C1527" s="18" t="s">
        <v>18274</v>
      </c>
      <c r="D1527" s="5" t="s">
        <v>196</v>
      </c>
      <c r="E1527" s="5"/>
      <c r="F1527" s="5">
        <v>612</v>
      </c>
      <c r="G1527" s="5">
        <f t="shared" si="27"/>
        <v>0</v>
      </c>
    </row>
    <row r="1528" spans="1:7" ht="26.25" x14ac:dyDescent="0.25">
      <c r="A1528" s="17" t="s">
        <v>5603</v>
      </c>
      <c r="B1528" s="93" t="s">
        <v>5618</v>
      </c>
      <c r="C1528" s="18" t="s">
        <v>18275</v>
      </c>
      <c r="D1528" s="5" t="s">
        <v>196</v>
      </c>
      <c r="E1528" s="5"/>
      <c r="F1528" s="5">
        <v>612</v>
      </c>
      <c r="G1528" s="5">
        <f t="shared" si="27"/>
        <v>0</v>
      </c>
    </row>
    <row r="1529" spans="1:7" x14ac:dyDescent="0.25">
      <c r="A1529" s="17" t="s">
        <v>5603</v>
      </c>
      <c r="B1529" s="93" t="s">
        <v>5604</v>
      </c>
      <c r="C1529" s="18" t="s">
        <v>18276</v>
      </c>
      <c r="D1529" s="5" t="s">
        <v>196</v>
      </c>
      <c r="E1529" s="5"/>
      <c r="F1529" s="5">
        <v>759</v>
      </c>
      <c r="G1529" s="5">
        <f t="shared" si="27"/>
        <v>0</v>
      </c>
    </row>
    <row r="1530" spans="1:7" x14ac:dyDescent="0.25">
      <c r="A1530" s="3" t="s">
        <v>589</v>
      </c>
      <c r="B1530" s="97"/>
      <c r="C1530" s="3" t="s">
        <v>589</v>
      </c>
      <c r="D1530" s="15"/>
      <c r="E1530" s="15"/>
      <c r="F1530" s="15"/>
      <c r="G1530" s="1"/>
    </row>
    <row r="1531" spans="1:7" x14ac:dyDescent="0.25">
      <c r="A1531" s="14" t="s">
        <v>589</v>
      </c>
      <c r="B1531" s="94"/>
      <c r="C1531" s="3" t="s">
        <v>590</v>
      </c>
      <c r="D1531" s="2"/>
      <c r="E1531" s="2"/>
      <c r="F1531" s="2"/>
      <c r="G1531" s="1"/>
    </row>
    <row r="1532" spans="1:7" x14ac:dyDescent="0.25">
      <c r="A1532" s="23" t="s">
        <v>589</v>
      </c>
      <c r="B1532" s="96" t="s">
        <v>591</v>
      </c>
      <c r="C1532" s="24" t="s">
        <v>592</v>
      </c>
      <c r="D1532" s="6" t="s">
        <v>196</v>
      </c>
      <c r="E1532" s="6"/>
      <c r="F1532" s="6">
        <v>1446</v>
      </c>
      <c r="G1532" s="6">
        <f>F1532*E1532</f>
        <v>0</v>
      </c>
    </row>
    <row r="1533" spans="1:7" x14ac:dyDescent="0.25">
      <c r="A1533" s="23" t="s">
        <v>589</v>
      </c>
      <c r="B1533" s="96" t="s">
        <v>7514</v>
      </c>
      <c r="C1533" s="24" t="s">
        <v>7515</v>
      </c>
      <c r="D1533" s="6" t="s">
        <v>196</v>
      </c>
      <c r="E1533" s="6"/>
      <c r="F1533" s="6">
        <v>1090</v>
      </c>
      <c r="G1533" s="6">
        <f t="shared" ref="G1533:G1595" si="28">F1533*E1533</f>
        <v>0</v>
      </c>
    </row>
    <row r="1534" spans="1:7" ht="26.25" x14ac:dyDescent="0.25">
      <c r="A1534" s="23" t="s">
        <v>589</v>
      </c>
      <c r="B1534" s="96" t="s">
        <v>7516</v>
      </c>
      <c r="C1534" s="24" t="s">
        <v>7517</v>
      </c>
      <c r="D1534" s="6" t="s">
        <v>196</v>
      </c>
      <c r="E1534" s="6"/>
      <c r="F1534" s="6">
        <v>1446</v>
      </c>
      <c r="G1534" s="6">
        <f t="shared" si="28"/>
        <v>0</v>
      </c>
    </row>
    <row r="1535" spans="1:7" x14ac:dyDescent="0.25">
      <c r="A1535" s="23" t="s">
        <v>589</v>
      </c>
      <c r="B1535" s="96" t="s">
        <v>593</v>
      </c>
      <c r="C1535" s="24" t="s">
        <v>594</v>
      </c>
      <c r="D1535" s="6" t="s">
        <v>196</v>
      </c>
      <c r="E1535" s="6"/>
      <c r="F1535" s="6">
        <v>688</v>
      </c>
      <c r="G1535" s="6">
        <f t="shared" si="28"/>
        <v>0</v>
      </c>
    </row>
    <row r="1536" spans="1:7" x14ac:dyDescent="0.25">
      <c r="A1536" s="23" t="s">
        <v>589</v>
      </c>
      <c r="B1536" s="96" t="s">
        <v>595</v>
      </c>
      <c r="C1536" s="24" t="s">
        <v>596</v>
      </c>
      <c r="D1536" s="6" t="s">
        <v>196</v>
      </c>
      <c r="E1536" s="6"/>
      <c r="F1536" s="6">
        <v>1090</v>
      </c>
      <c r="G1536" s="6">
        <f t="shared" si="28"/>
        <v>0</v>
      </c>
    </row>
    <row r="1537" spans="1:7" ht="26.25" x14ac:dyDescent="0.25">
      <c r="A1537" s="23" t="s">
        <v>589</v>
      </c>
      <c r="B1537" s="96" t="s">
        <v>597</v>
      </c>
      <c r="C1537" s="24" t="s">
        <v>598</v>
      </c>
      <c r="D1537" s="6" t="s">
        <v>196</v>
      </c>
      <c r="E1537" s="6"/>
      <c r="F1537" s="6">
        <v>1019</v>
      </c>
      <c r="G1537" s="6">
        <f t="shared" si="28"/>
        <v>0</v>
      </c>
    </row>
    <row r="1538" spans="1:7" x14ac:dyDescent="0.25">
      <c r="A1538" s="16" t="s">
        <v>589</v>
      </c>
      <c r="B1538" s="95"/>
      <c r="C1538" s="3" t="s">
        <v>465</v>
      </c>
      <c r="D1538" s="1"/>
      <c r="E1538" s="1"/>
      <c r="F1538" s="1"/>
      <c r="G1538" s="1"/>
    </row>
    <row r="1539" spans="1:7" x14ac:dyDescent="0.25">
      <c r="A1539" s="23" t="s">
        <v>589</v>
      </c>
      <c r="B1539" s="96" t="s">
        <v>18372</v>
      </c>
      <c r="C1539" s="24" t="s">
        <v>18373</v>
      </c>
      <c r="D1539" s="6" t="s">
        <v>196</v>
      </c>
      <c r="E1539" s="6"/>
      <c r="F1539" s="6">
        <v>984</v>
      </c>
      <c r="G1539" s="6">
        <f t="shared" si="28"/>
        <v>0</v>
      </c>
    </row>
    <row r="1540" spans="1:7" x14ac:dyDescent="0.25">
      <c r="A1540" s="23" t="s">
        <v>589</v>
      </c>
      <c r="B1540" s="96" t="s">
        <v>18374</v>
      </c>
      <c r="C1540" s="24" t="s">
        <v>18375</v>
      </c>
      <c r="D1540" s="6" t="s">
        <v>196</v>
      </c>
      <c r="E1540" s="6"/>
      <c r="F1540" s="6">
        <v>1221</v>
      </c>
      <c r="G1540" s="6">
        <f t="shared" si="28"/>
        <v>0</v>
      </c>
    </row>
    <row r="1541" spans="1:7" x14ac:dyDescent="0.25">
      <c r="A1541" s="23" t="s">
        <v>589</v>
      </c>
      <c r="B1541" s="96" t="s">
        <v>599</v>
      </c>
      <c r="C1541" s="24" t="s">
        <v>600</v>
      </c>
      <c r="D1541" s="6" t="s">
        <v>196</v>
      </c>
      <c r="E1541" s="6"/>
      <c r="F1541" s="6">
        <v>1339</v>
      </c>
      <c r="G1541" s="6">
        <f t="shared" si="28"/>
        <v>0</v>
      </c>
    </row>
    <row r="1542" spans="1:7" ht="26.25" x14ac:dyDescent="0.25">
      <c r="A1542" s="23" t="s">
        <v>589</v>
      </c>
      <c r="B1542" s="96" t="s">
        <v>601</v>
      </c>
      <c r="C1542" s="24" t="s">
        <v>602</v>
      </c>
      <c r="D1542" s="6" t="s">
        <v>196</v>
      </c>
      <c r="E1542" s="6"/>
      <c r="F1542" s="6">
        <v>1635</v>
      </c>
      <c r="G1542" s="6">
        <f t="shared" si="28"/>
        <v>0</v>
      </c>
    </row>
    <row r="1543" spans="1:7" x14ac:dyDescent="0.25">
      <c r="A1543" s="23" t="s">
        <v>589</v>
      </c>
      <c r="B1543" s="96" t="s">
        <v>603</v>
      </c>
      <c r="C1543" s="24" t="s">
        <v>604</v>
      </c>
      <c r="D1543" s="6" t="s">
        <v>196</v>
      </c>
      <c r="E1543" s="6"/>
      <c r="F1543" s="6">
        <v>1635</v>
      </c>
      <c r="G1543" s="6">
        <f t="shared" si="28"/>
        <v>0</v>
      </c>
    </row>
    <row r="1544" spans="1:7" x14ac:dyDescent="0.25">
      <c r="A1544" s="23" t="s">
        <v>589</v>
      </c>
      <c r="B1544" s="96" t="s">
        <v>605</v>
      </c>
      <c r="C1544" s="24" t="s">
        <v>606</v>
      </c>
      <c r="D1544" s="6" t="s">
        <v>196</v>
      </c>
      <c r="E1544" s="6"/>
      <c r="F1544" s="6">
        <v>2085</v>
      </c>
      <c r="G1544" s="6">
        <f t="shared" si="28"/>
        <v>0</v>
      </c>
    </row>
    <row r="1545" spans="1:7" ht="26.25" x14ac:dyDescent="0.25">
      <c r="A1545" s="23" t="s">
        <v>589</v>
      </c>
      <c r="B1545" s="96" t="s">
        <v>607</v>
      </c>
      <c r="C1545" s="24" t="s">
        <v>608</v>
      </c>
      <c r="D1545" s="6" t="s">
        <v>196</v>
      </c>
      <c r="E1545" s="6"/>
      <c r="F1545" s="6">
        <v>1469</v>
      </c>
      <c r="G1545" s="6">
        <f t="shared" si="28"/>
        <v>0</v>
      </c>
    </row>
    <row r="1546" spans="1:7" ht="26.25" x14ac:dyDescent="0.25">
      <c r="A1546" s="23" t="s">
        <v>589</v>
      </c>
      <c r="B1546" s="96" t="s">
        <v>609</v>
      </c>
      <c r="C1546" s="24" t="s">
        <v>610</v>
      </c>
      <c r="D1546" s="6" t="s">
        <v>196</v>
      </c>
      <c r="E1546" s="6"/>
      <c r="F1546" s="6">
        <v>2583</v>
      </c>
      <c r="G1546" s="6">
        <f t="shared" si="28"/>
        <v>0</v>
      </c>
    </row>
    <row r="1547" spans="1:7" ht="26.25" x14ac:dyDescent="0.25">
      <c r="A1547" s="23" t="s">
        <v>589</v>
      </c>
      <c r="B1547" s="96" t="s">
        <v>611</v>
      </c>
      <c r="C1547" s="24" t="s">
        <v>612</v>
      </c>
      <c r="D1547" s="6" t="s">
        <v>196</v>
      </c>
      <c r="E1547" s="6"/>
      <c r="F1547" s="6">
        <v>2027</v>
      </c>
      <c r="G1547" s="6">
        <f t="shared" si="28"/>
        <v>0</v>
      </c>
    </row>
    <row r="1548" spans="1:7" x14ac:dyDescent="0.25">
      <c r="A1548" s="23" t="s">
        <v>589</v>
      </c>
      <c r="B1548" s="96" t="s">
        <v>13844</v>
      </c>
      <c r="C1548" s="24" t="s">
        <v>13845</v>
      </c>
      <c r="D1548" s="6" t="s">
        <v>196</v>
      </c>
      <c r="E1548" s="6"/>
      <c r="F1548" s="6">
        <v>1387</v>
      </c>
      <c r="G1548" s="6">
        <f t="shared" si="28"/>
        <v>0</v>
      </c>
    </row>
    <row r="1549" spans="1:7" x14ac:dyDescent="0.25">
      <c r="A1549" s="16" t="s">
        <v>589</v>
      </c>
      <c r="B1549" s="95"/>
      <c r="C1549" s="3" t="s">
        <v>18376</v>
      </c>
      <c r="D1549" s="1"/>
      <c r="E1549" s="1"/>
      <c r="F1549" s="1"/>
      <c r="G1549" s="1"/>
    </row>
    <row r="1550" spans="1:7" x14ac:dyDescent="0.25">
      <c r="A1550" s="23" t="s">
        <v>589</v>
      </c>
      <c r="B1550" s="96" t="s">
        <v>18377</v>
      </c>
      <c r="C1550" s="24" t="s">
        <v>18378</v>
      </c>
      <c r="D1550" s="6" t="s">
        <v>196</v>
      </c>
      <c r="E1550" s="6"/>
      <c r="F1550" s="6">
        <v>2903</v>
      </c>
      <c r="G1550" s="6">
        <f t="shared" si="28"/>
        <v>0</v>
      </c>
    </row>
    <row r="1551" spans="1:7" x14ac:dyDescent="0.25">
      <c r="A1551" s="23" t="s">
        <v>589</v>
      </c>
      <c r="B1551" s="96" t="s">
        <v>18379</v>
      </c>
      <c r="C1551" s="24" t="s">
        <v>18380</v>
      </c>
      <c r="D1551" s="6" t="s">
        <v>196</v>
      </c>
      <c r="E1551" s="6"/>
      <c r="F1551" s="6">
        <v>2038</v>
      </c>
      <c r="G1551" s="6">
        <f t="shared" si="28"/>
        <v>0</v>
      </c>
    </row>
    <row r="1552" spans="1:7" x14ac:dyDescent="0.25">
      <c r="A1552" s="23" t="s">
        <v>589</v>
      </c>
      <c r="B1552" s="96" t="s">
        <v>18381</v>
      </c>
      <c r="C1552" s="24" t="s">
        <v>18382</v>
      </c>
      <c r="D1552" s="6" t="s">
        <v>196</v>
      </c>
      <c r="E1552" s="6"/>
      <c r="F1552" s="6">
        <v>2003</v>
      </c>
      <c r="G1552" s="6">
        <f t="shared" si="28"/>
        <v>0</v>
      </c>
    </row>
    <row r="1553" spans="1:7" ht="26.25" x14ac:dyDescent="0.25">
      <c r="A1553" s="23" t="s">
        <v>589</v>
      </c>
      <c r="B1553" s="96" t="s">
        <v>18383</v>
      </c>
      <c r="C1553" s="24" t="s">
        <v>18384</v>
      </c>
      <c r="D1553" s="6" t="s">
        <v>196</v>
      </c>
      <c r="E1553" s="6"/>
      <c r="F1553" s="6">
        <v>1777</v>
      </c>
      <c r="G1553" s="6">
        <f t="shared" si="28"/>
        <v>0</v>
      </c>
    </row>
    <row r="1554" spans="1:7" x14ac:dyDescent="0.25">
      <c r="A1554" s="23" t="s">
        <v>589</v>
      </c>
      <c r="B1554" s="96" t="s">
        <v>18385</v>
      </c>
      <c r="C1554" s="24" t="s">
        <v>18386</v>
      </c>
      <c r="D1554" s="6" t="s">
        <v>196</v>
      </c>
      <c r="E1554" s="6"/>
      <c r="F1554" s="6">
        <v>2298</v>
      </c>
      <c r="G1554" s="6">
        <f t="shared" si="28"/>
        <v>0</v>
      </c>
    </row>
    <row r="1555" spans="1:7" x14ac:dyDescent="0.25">
      <c r="A1555" s="23" t="s">
        <v>589</v>
      </c>
      <c r="B1555" s="96" t="s">
        <v>18387</v>
      </c>
      <c r="C1555" s="24" t="s">
        <v>18388</v>
      </c>
      <c r="D1555" s="6" t="s">
        <v>196</v>
      </c>
      <c r="E1555" s="6"/>
      <c r="F1555" s="6">
        <v>2038</v>
      </c>
      <c r="G1555" s="6">
        <f t="shared" si="28"/>
        <v>0</v>
      </c>
    </row>
    <row r="1556" spans="1:7" x14ac:dyDescent="0.25">
      <c r="A1556" s="16" t="s">
        <v>589</v>
      </c>
      <c r="B1556" s="95"/>
      <c r="C1556" s="3" t="s">
        <v>613</v>
      </c>
      <c r="D1556" s="1"/>
      <c r="E1556" s="1"/>
      <c r="F1556" s="1"/>
      <c r="G1556" s="1"/>
    </row>
    <row r="1557" spans="1:7" x14ac:dyDescent="0.25">
      <c r="A1557" s="23" t="s">
        <v>589</v>
      </c>
      <c r="B1557" s="96" t="s">
        <v>614</v>
      </c>
      <c r="C1557" s="24" t="s">
        <v>615</v>
      </c>
      <c r="D1557" s="6" t="s">
        <v>196</v>
      </c>
      <c r="E1557" s="6"/>
      <c r="F1557" s="6">
        <v>558</v>
      </c>
      <c r="G1557" s="6">
        <f t="shared" si="28"/>
        <v>0</v>
      </c>
    </row>
    <row r="1558" spans="1:7" x14ac:dyDescent="0.25">
      <c r="A1558" s="23" t="s">
        <v>589</v>
      </c>
      <c r="B1558" s="96" t="s">
        <v>616</v>
      </c>
      <c r="C1558" s="24" t="s">
        <v>617</v>
      </c>
      <c r="D1558" s="6" t="s">
        <v>196</v>
      </c>
      <c r="E1558" s="6"/>
      <c r="F1558" s="6">
        <v>1529</v>
      </c>
      <c r="G1558" s="6">
        <f t="shared" si="28"/>
        <v>0</v>
      </c>
    </row>
    <row r="1559" spans="1:7" x14ac:dyDescent="0.25">
      <c r="A1559" s="23" t="s">
        <v>589</v>
      </c>
      <c r="B1559" s="96" t="s">
        <v>618</v>
      </c>
      <c r="C1559" s="24" t="s">
        <v>619</v>
      </c>
      <c r="D1559" s="6" t="s">
        <v>196</v>
      </c>
      <c r="E1559" s="6"/>
      <c r="F1559" s="6">
        <v>2180</v>
      </c>
      <c r="G1559" s="6">
        <f t="shared" si="28"/>
        <v>0</v>
      </c>
    </row>
    <row r="1560" spans="1:7" x14ac:dyDescent="0.25">
      <c r="A1560" s="23" t="s">
        <v>589</v>
      </c>
      <c r="B1560" s="96" t="s">
        <v>620</v>
      </c>
      <c r="C1560" s="24" t="s">
        <v>621</v>
      </c>
      <c r="D1560" s="6" t="s">
        <v>196</v>
      </c>
      <c r="E1560" s="6"/>
      <c r="F1560" s="6">
        <v>1185</v>
      </c>
      <c r="G1560" s="6">
        <f t="shared" si="28"/>
        <v>0</v>
      </c>
    </row>
    <row r="1561" spans="1:7" x14ac:dyDescent="0.25">
      <c r="A1561" s="23" t="s">
        <v>589</v>
      </c>
      <c r="B1561" s="96" t="s">
        <v>622</v>
      </c>
      <c r="C1561" s="24" t="s">
        <v>623</v>
      </c>
      <c r="D1561" s="6" t="s">
        <v>196</v>
      </c>
      <c r="E1561" s="6"/>
      <c r="F1561" s="6">
        <v>1848</v>
      </c>
      <c r="G1561" s="6">
        <f t="shared" si="28"/>
        <v>0</v>
      </c>
    </row>
    <row r="1562" spans="1:7" x14ac:dyDescent="0.25">
      <c r="A1562" s="23" t="s">
        <v>589</v>
      </c>
      <c r="B1562" s="96" t="s">
        <v>624</v>
      </c>
      <c r="C1562" s="24" t="s">
        <v>625</v>
      </c>
      <c r="D1562" s="6" t="s">
        <v>196</v>
      </c>
      <c r="E1562" s="6"/>
      <c r="F1562" s="6">
        <v>2714</v>
      </c>
      <c r="G1562" s="6">
        <f t="shared" si="28"/>
        <v>0</v>
      </c>
    </row>
    <row r="1563" spans="1:7" x14ac:dyDescent="0.25">
      <c r="A1563" s="23" t="s">
        <v>589</v>
      </c>
      <c r="B1563" s="96" t="s">
        <v>626</v>
      </c>
      <c r="C1563" s="24" t="s">
        <v>627</v>
      </c>
      <c r="D1563" s="6" t="s">
        <v>196</v>
      </c>
      <c r="E1563" s="6"/>
      <c r="F1563" s="6">
        <v>558</v>
      </c>
      <c r="G1563" s="6">
        <f t="shared" si="28"/>
        <v>0</v>
      </c>
    </row>
    <row r="1564" spans="1:7" x14ac:dyDescent="0.25">
      <c r="A1564" s="23" t="s">
        <v>589</v>
      </c>
      <c r="B1564" s="96" t="s">
        <v>628</v>
      </c>
      <c r="C1564" s="24" t="s">
        <v>629</v>
      </c>
      <c r="D1564" s="6" t="s">
        <v>196</v>
      </c>
      <c r="E1564" s="6"/>
      <c r="F1564" s="6">
        <v>1339</v>
      </c>
      <c r="G1564" s="6">
        <f t="shared" si="28"/>
        <v>0</v>
      </c>
    </row>
    <row r="1565" spans="1:7" ht="26.25" x14ac:dyDescent="0.25">
      <c r="A1565" s="23" t="s">
        <v>589</v>
      </c>
      <c r="B1565" s="96" t="s">
        <v>630</v>
      </c>
      <c r="C1565" s="24" t="s">
        <v>631</v>
      </c>
      <c r="D1565" s="6" t="s">
        <v>196</v>
      </c>
      <c r="E1565" s="6"/>
      <c r="F1565" s="6">
        <v>1221</v>
      </c>
      <c r="G1565" s="6">
        <f t="shared" si="28"/>
        <v>0</v>
      </c>
    </row>
    <row r="1566" spans="1:7" x14ac:dyDescent="0.25">
      <c r="A1566" s="23" t="s">
        <v>589</v>
      </c>
      <c r="B1566" s="96" t="s">
        <v>14962</v>
      </c>
      <c r="C1566" s="24" t="s">
        <v>14963</v>
      </c>
      <c r="D1566" s="6" t="s">
        <v>196</v>
      </c>
      <c r="E1566" s="6"/>
      <c r="F1566" s="6">
        <v>2583</v>
      </c>
      <c r="G1566" s="6">
        <f t="shared" si="28"/>
        <v>0</v>
      </c>
    </row>
    <row r="1567" spans="1:7" x14ac:dyDescent="0.25">
      <c r="A1567" s="16" t="s">
        <v>589</v>
      </c>
      <c r="B1567" s="95"/>
      <c r="C1567" s="3" t="s">
        <v>18389</v>
      </c>
      <c r="D1567" s="1"/>
      <c r="E1567" s="1"/>
      <c r="F1567" s="1"/>
      <c r="G1567" s="1"/>
    </row>
    <row r="1568" spans="1:7" x14ac:dyDescent="0.25">
      <c r="A1568" s="23" t="s">
        <v>589</v>
      </c>
      <c r="B1568" s="96" t="s">
        <v>18390</v>
      </c>
      <c r="C1568" s="24" t="s">
        <v>18391</v>
      </c>
      <c r="D1568" s="6" t="s">
        <v>196</v>
      </c>
      <c r="E1568" s="6"/>
      <c r="F1568" s="6">
        <v>1185</v>
      </c>
      <c r="G1568" s="6">
        <f t="shared" si="28"/>
        <v>0</v>
      </c>
    </row>
    <row r="1569" spans="1:7" x14ac:dyDescent="0.25">
      <c r="A1569" s="23" t="s">
        <v>589</v>
      </c>
      <c r="B1569" s="96" t="s">
        <v>18392</v>
      </c>
      <c r="C1569" s="24" t="s">
        <v>18393</v>
      </c>
      <c r="D1569" s="6" t="s">
        <v>196</v>
      </c>
      <c r="E1569" s="6"/>
      <c r="F1569" s="6">
        <v>629</v>
      </c>
      <c r="G1569" s="6">
        <f t="shared" si="28"/>
        <v>0</v>
      </c>
    </row>
    <row r="1570" spans="1:7" x14ac:dyDescent="0.25">
      <c r="A1570" s="23" t="s">
        <v>589</v>
      </c>
      <c r="B1570" s="96" t="s">
        <v>18394</v>
      </c>
      <c r="C1570" s="24" t="s">
        <v>18395</v>
      </c>
      <c r="D1570" s="6" t="s">
        <v>196</v>
      </c>
      <c r="E1570" s="6"/>
      <c r="F1570" s="6">
        <v>1553</v>
      </c>
      <c r="G1570" s="6">
        <f t="shared" si="28"/>
        <v>0</v>
      </c>
    </row>
    <row r="1571" spans="1:7" x14ac:dyDescent="0.25">
      <c r="A1571" s="23" t="s">
        <v>589</v>
      </c>
      <c r="B1571" s="96" t="s">
        <v>18396</v>
      </c>
      <c r="C1571" s="24" t="s">
        <v>18397</v>
      </c>
      <c r="D1571" s="6" t="s">
        <v>196</v>
      </c>
      <c r="E1571" s="6"/>
      <c r="F1571" s="6">
        <v>2477</v>
      </c>
      <c r="G1571" s="6">
        <f t="shared" si="28"/>
        <v>0</v>
      </c>
    </row>
    <row r="1572" spans="1:7" x14ac:dyDescent="0.25">
      <c r="A1572" s="16" t="s">
        <v>589</v>
      </c>
      <c r="B1572" s="95"/>
      <c r="C1572" s="3" t="s">
        <v>632</v>
      </c>
      <c r="D1572" s="1"/>
      <c r="E1572" s="1"/>
      <c r="F1572" s="1"/>
      <c r="G1572" s="1"/>
    </row>
    <row r="1573" spans="1:7" x14ac:dyDescent="0.25">
      <c r="A1573" s="23" t="s">
        <v>589</v>
      </c>
      <c r="B1573" s="96" t="s">
        <v>633</v>
      </c>
      <c r="C1573" s="24" t="s">
        <v>634</v>
      </c>
      <c r="D1573" s="6" t="s">
        <v>196</v>
      </c>
      <c r="E1573" s="6"/>
      <c r="F1573" s="6">
        <v>558</v>
      </c>
      <c r="G1573" s="6">
        <f t="shared" si="28"/>
        <v>0</v>
      </c>
    </row>
    <row r="1574" spans="1:7" x14ac:dyDescent="0.25">
      <c r="A1574" s="23" t="s">
        <v>589</v>
      </c>
      <c r="B1574" s="96" t="s">
        <v>635</v>
      </c>
      <c r="C1574" s="24" t="s">
        <v>636</v>
      </c>
      <c r="D1574" s="6" t="s">
        <v>196</v>
      </c>
      <c r="E1574" s="6"/>
      <c r="F1574" s="6">
        <v>1529</v>
      </c>
      <c r="G1574" s="6">
        <f t="shared" si="28"/>
        <v>0</v>
      </c>
    </row>
    <row r="1575" spans="1:7" x14ac:dyDescent="0.25">
      <c r="A1575" s="23" t="s">
        <v>589</v>
      </c>
      <c r="B1575" s="96" t="s">
        <v>637</v>
      </c>
      <c r="C1575" s="24" t="s">
        <v>638</v>
      </c>
      <c r="D1575" s="6" t="s">
        <v>196</v>
      </c>
      <c r="E1575" s="6"/>
      <c r="F1575" s="6">
        <v>1185</v>
      </c>
      <c r="G1575" s="6">
        <f t="shared" si="28"/>
        <v>0</v>
      </c>
    </row>
    <row r="1576" spans="1:7" x14ac:dyDescent="0.25">
      <c r="A1576" s="23" t="s">
        <v>589</v>
      </c>
      <c r="B1576" s="96" t="s">
        <v>639</v>
      </c>
      <c r="C1576" s="24" t="s">
        <v>640</v>
      </c>
      <c r="D1576" s="6" t="s">
        <v>196</v>
      </c>
      <c r="E1576" s="6"/>
      <c r="F1576" s="6">
        <v>1848</v>
      </c>
      <c r="G1576" s="6">
        <f t="shared" si="28"/>
        <v>0</v>
      </c>
    </row>
    <row r="1577" spans="1:7" x14ac:dyDescent="0.25">
      <c r="A1577" s="23" t="s">
        <v>589</v>
      </c>
      <c r="B1577" s="96" t="s">
        <v>641</v>
      </c>
      <c r="C1577" s="24" t="s">
        <v>642</v>
      </c>
      <c r="D1577" s="6" t="s">
        <v>196</v>
      </c>
      <c r="E1577" s="6"/>
      <c r="F1577" s="6">
        <v>558</v>
      </c>
      <c r="G1577" s="6">
        <f t="shared" si="28"/>
        <v>0</v>
      </c>
    </row>
    <row r="1578" spans="1:7" x14ac:dyDescent="0.25">
      <c r="A1578" s="23" t="s">
        <v>589</v>
      </c>
      <c r="B1578" s="96" t="s">
        <v>643</v>
      </c>
      <c r="C1578" s="24" t="s">
        <v>644</v>
      </c>
      <c r="D1578" s="6" t="s">
        <v>196</v>
      </c>
      <c r="E1578" s="6"/>
      <c r="F1578" s="6">
        <v>1339</v>
      </c>
      <c r="G1578" s="6">
        <f t="shared" si="28"/>
        <v>0</v>
      </c>
    </row>
    <row r="1579" spans="1:7" x14ac:dyDescent="0.25">
      <c r="A1579" s="23" t="s">
        <v>589</v>
      </c>
      <c r="B1579" s="96" t="s">
        <v>645</v>
      </c>
      <c r="C1579" s="24" t="s">
        <v>646</v>
      </c>
      <c r="D1579" s="6" t="s">
        <v>196</v>
      </c>
      <c r="E1579" s="6"/>
      <c r="F1579" s="6">
        <v>1411</v>
      </c>
      <c r="G1579" s="6">
        <f t="shared" si="28"/>
        <v>0</v>
      </c>
    </row>
    <row r="1580" spans="1:7" x14ac:dyDescent="0.25">
      <c r="A1580" s="23" t="s">
        <v>589</v>
      </c>
      <c r="B1580" s="96" t="s">
        <v>14920</v>
      </c>
      <c r="C1580" s="24" t="s">
        <v>14921</v>
      </c>
      <c r="D1580" s="6" t="s">
        <v>196</v>
      </c>
      <c r="E1580" s="6"/>
      <c r="F1580" s="6">
        <v>1268</v>
      </c>
      <c r="G1580" s="6">
        <f t="shared" si="28"/>
        <v>0</v>
      </c>
    </row>
    <row r="1581" spans="1:7" x14ac:dyDescent="0.25">
      <c r="A1581" s="23" t="s">
        <v>589</v>
      </c>
      <c r="B1581" s="96" t="s">
        <v>14922</v>
      </c>
      <c r="C1581" s="24" t="s">
        <v>14923</v>
      </c>
      <c r="D1581" s="6" t="s">
        <v>196</v>
      </c>
      <c r="E1581" s="6"/>
      <c r="F1581" s="6">
        <v>1268</v>
      </c>
      <c r="G1581" s="6">
        <f t="shared" si="28"/>
        <v>0</v>
      </c>
    </row>
    <row r="1582" spans="1:7" x14ac:dyDescent="0.25">
      <c r="A1582" s="16" t="s">
        <v>589</v>
      </c>
      <c r="B1582" s="95"/>
      <c r="C1582" s="3" t="s">
        <v>18398</v>
      </c>
      <c r="D1582" s="1"/>
      <c r="E1582" s="1"/>
      <c r="F1582" s="1"/>
      <c r="G1582" s="1"/>
    </row>
    <row r="1583" spans="1:7" x14ac:dyDescent="0.25">
      <c r="A1583" s="23" t="s">
        <v>589</v>
      </c>
      <c r="B1583" s="96" t="s">
        <v>18399</v>
      </c>
      <c r="C1583" s="24" t="s">
        <v>18400</v>
      </c>
      <c r="D1583" s="6" t="s">
        <v>196</v>
      </c>
      <c r="E1583" s="6"/>
      <c r="F1583" s="6">
        <v>1706</v>
      </c>
      <c r="G1583" s="6">
        <f t="shared" si="28"/>
        <v>0</v>
      </c>
    </row>
    <row r="1584" spans="1:7" x14ac:dyDescent="0.25">
      <c r="A1584" s="23" t="s">
        <v>589</v>
      </c>
      <c r="B1584" s="96" t="s">
        <v>18401</v>
      </c>
      <c r="C1584" s="24" t="s">
        <v>18402</v>
      </c>
      <c r="D1584" s="6" t="s">
        <v>196</v>
      </c>
      <c r="E1584" s="6"/>
      <c r="F1584" s="6">
        <v>2666</v>
      </c>
      <c r="G1584" s="6">
        <f t="shared" si="28"/>
        <v>0</v>
      </c>
    </row>
    <row r="1585" spans="1:7" x14ac:dyDescent="0.25">
      <c r="A1585" s="23" t="s">
        <v>589</v>
      </c>
      <c r="B1585" s="96" t="s">
        <v>18403</v>
      </c>
      <c r="C1585" s="24" t="s">
        <v>18404</v>
      </c>
      <c r="D1585" s="6" t="s">
        <v>196</v>
      </c>
      <c r="E1585" s="6"/>
      <c r="F1585" s="6">
        <v>1185</v>
      </c>
      <c r="G1585" s="6">
        <f t="shared" si="28"/>
        <v>0</v>
      </c>
    </row>
    <row r="1586" spans="1:7" x14ac:dyDescent="0.25">
      <c r="A1586" s="23" t="s">
        <v>589</v>
      </c>
      <c r="B1586" s="96" t="s">
        <v>18405</v>
      </c>
      <c r="C1586" s="24" t="s">
        <v>18406</v>
      </c>
      <c r="D1586" s="6" t="s">
        <v>196</v>
      </c>
      <c r="E1586" s="6"/>
      <c r="F1586" s="6">
        <v>629</v>
      </c>
      <c r="G1586" s="6">
        <f t="shared" si="28"/>
        <v>0</v>
      </c>
    </row>
    <row r="1587" spans="1:7" x14ac:dyDescent="0.25">
      <c r="A1587" s="23" t="s">
        <v>589</v>
      </c>
      <c r="B1587" s="96" t="s">
        <v>18407</v>
      </c>
      <c r="C1587" s="24" t="s">
        <v>18408</v>
      </c>
      <c r="D1587" s="6" t="s">
        <v>196</v>
      </c>
      <c r="E1587" s="6"/>
      <c r="F1587" s="6">
        <v>1553</v>
      </c>
      <c r="G1587" s="6">
        <f t="shared" si="28"/>
        <v>0</v>
      </c>
    </row>
    <row r="1588" spans="1:7" x14ac:dyDescent="0.25">
      <c r="A1588" s="23" t="s">
        <v>589</v>
      </c>
      <c r="B1588" s="96" t="s">
        <v>18409</v>
      </c>
      <c r="C1588" s="24" t="s">
        <v>18410</v>
      </c>
      <c r="D1588" s="6" t="s">
        <v>196</v>
      </c>
      <c r="E1588" s="6"/>
      <c r="F1588" s="6">
        <v>2477</v>
      </c>
      <c r="G1588" s="6">
        <f t="shared" si="28"/>
        <v>0</v>
      </c>
    </row>
    <row r="1589" spans="1:7" x14ac:dyDescent="0.25">
      <c r="A1589" s="16" t="s">
        <v>589</v>
      </c>
      <c r="B1589" s="95"/>
      <c r="C1589" s="3" t="s">
        <v>647</v>
      </c>
      <c r="D1589" s="1"/>
      <c r="E1589" s="1"/>
      <c r="F1589" s="1"/>
      <c r="G1589" s="1"/>
    </row>
    <row r="1590" spans="1:7" x14ac:dyDescent="0.25">
      <c r="A1590" s="23" t="s">
        <v>589</v>
      </c>
      <c r="B1590" s="96" t="s">
        <v>648</v>
      </c>
      <c r="C1590" s="24" t="s">
        <v>649</v>
      </c>
      <c r="D1590" s="6" t="s">
        <v>196</v>
      </c>
      <c r="E1590" s="6"/>
      <c r="F1590" s="6">
        <v>1848</v>
      </c>
      <c r="G1590" s="6">
        <f t="shared" si="28"/>
        <v>0</v>
      </c>
    </row>
    <row r="1591" spans="1:7" x14ac:dyDescent="0.25">
      <c r="A1591" s="23" t="s">
        <v>589</v>
      </c>
      <c r="B1591" s="96" t="s">
        <v>650</v>
      </c>
      <c r="C1591" s="24" t="s">
        <v>651</v>
      </c>
      <c r="D1591" s="6" t="s">
        <v>196</v>
      </c>
      <c r="E1591" s="6"/>
      <c r="F1591" s="6">
        <v>558</v>
      </c>
      <c r="G1591" s="6">
        <f t="shared" si="28"/>
        <v>0</v>
      </c>
    </row>
    <row r="1592" spans="1:7" x14ac:dyDescent="0.25">
      <c r="A1592" s="23" t="s">
        <v>589</v>
      </c>
      <c r="B1592" s="96" t="s">
        <v>652</v>
      </c>
      <c r="C1592" s="24" t="s">
        <v>653</v>
      </c>
      <c r="D1592" s="6" t="s">
        <v>196</v>
      </c>
      <c r="E1592" s="6"/>
      <c r="F1592" s="6">
        <v>1529</v>
      </c>
      <c r="G1592" s="6">
        <f t="shared" si="28"/>
        <v>0</v>
      </c>
    </row>
    <row r="1593" spans="1:7" x14ac:dyDescent="0.25">
      <c r="A1593" s="23" t="s">
        <v>589</v>
      </c>
      <c r="B1593" s="96" t="s">
        <v>654</v>
      </c>
      <c r="C1593" s="24" t="s">
        <v>655</v>
      </c>
      <c r="D1593" s="6" t="s">
        <v>196</v>
      </c>
      <c r="E1593" s="6"/>
      <c r="F1593" s="6">
        <v>558</v>
      </c>
      <c r="G1593" s="6">
        <f t="shared" si="28"/>
        <v>0</v>
      </c>
    </row>
    <row r="1594" spans="1:7" ht="26.25" x14ac:dyDescent="0.25">
      <c r="A1594" s="23" t="s">
        <v>589</v>
      </c>
      <c r="B1594" s="96" t="s">
        <v>14924</v>
      </c>
      <c r="C1594" s="24" t="s">
        <v>14925</v>
      </c>
      <c r="D1594" s="6" t="s">
        <v>196</v>
      </c>
      <c r="E1594" s="6"/>
      <c r="F1594" s="6">
        <v>1268</v>
      </c>
      <c r="G1594" s="6">
        <f t="shared" si="28"/>
        <v>0</v>
      </c>
    </row>
    <row r="1595" spans="1:7" ht="26.25" x14ac:dyDescent="0.25">
      <c r="A1595" s="23" t="s">
        <v>589</v>
      </c>
      <c r="B1595" s="96" t="s">
        <v>14926</v>
      </c>
      <c r="C1595" s="24" t="s">
        <v>14927</v>
      </c>
      <c r="D1595" s="6" t="s">
        <v>196</v>
      </c>
      <c r="E1595" s="6"/>
      <c r="F1595" s="6">
        <v>1268</v>
      </c>
      <c r="G1595" s="6">
        <f t="shared" si="28"/>
        <v>0</v>
      </c>
    </row>
    <row r="1596" spans="1:7" x14ac:dyDescent="0.25">
      <c r="A1596" s="16" t="s">
        <v>589</v>
      </c>
      <c r="B1596" s="95"/>
      <c r="C1596" s="3" t="s">
        <v>18411</v>
      </c>
      <c r="D1596" s="1"/>
      <c r="E1596" s="1"/>
      <c r="F1596" s="1"/>
      <c r="G1596" s="1"/>
    </row>
    <row r="1597" spans="1:7" ht="26.25" x14ac:dyDescent="0.25">
      <c r="A1597" s="23" t="s">
        <v>589</v>
      </c>
      <c r="B1597" s="96" t="s">
        <v>18412</v>
      </c>
      <c r="C1597" s="24" t="s">
        <v>18413</v>
      </c>
      <c r="D1597" s="6" t="s">
        <v>196</v>
      </c>
      <c r="E1597" s="6"/>
      <c r="F1597" s="6">
        <v>1706</v>
      </c>
      <c r="G1597" s="6">
        <f t="shared" ref="G1597:G1660" si="29">F1597*E1597</f>
        <v>0</v>
      </c>
    </row>
    <row r="1598" spans="1:7" ht="26.25" x14ac:dyDescent="0.25">
      <c r="A1598" s="23" t="s">
        <v>589</v>
      </c>
      <c r="B1598" s="96" t="s">
        <v>18414</v>
      </c>
      <c r="C1598" s="24" t="s">
        <v>18415</v>
      </c>
      <c r="D1598" s="6" t="s">
        <v>196</v>
      </c>
      <c r="E1598" s="6"/>
      <c r="F1598" s="6">
        <v>2666</v>
      </c>
      <c r="G1598" s="6">
        <f t="shared" si="29"/>
        <v>0</v>
      </c>
    </row>
    <row r="1599" spans="1:7" ht="26.25" x14ac:dyDescent="0.25">
      <c r="A1599" s="23" t="s">
        <v>589</v>
      </c>
      <c r="B1599" s="96" t="s">
        <v>18416</v>
      </c>
      <c r="C1599" s="24" t="s">
        <v>18417</v>
      </c>
      <c r="D1599" s="6" t="s">
        <v>196</v>
      </c>
      <c r="E1599" s="6"/>
      <c r="F1599" s="6">
        <v>1185</v>
      </c>
      <c r="G1599" s="6">
        <f t="shared" si="29"/>
        <v>0</v>
      </c>
    </row>
    <row r="1600" spans="1:7" ht="26.25" x14ac:dyDescent="0.25">
      <c r="A1600" s="23" t="s">
        <v>589</v>
      </c>
      <c r="B1600" s="96" t="s">
        <v>18418</v>
      </c>
      <c r="C1600" s="24" t="s">
        <v>18419</v>
      </c>
      <c r="D1600" s="6" t="s">
        <v>196</v>
      </c>
      <c r="E1600" s="6"/>
      <c r="F1600" s="6">
        <v>629</v>
      </c>
      <c r="G1600" s="6">
        <f t="shared" si="29"/>
        <v>0</v>
      </c>
    </row>
    <row r="1601" spans="1:7" ht="26.25" x14ac:dyDescent="0.25">
      <c r="A1601" s="23" t="s">
        <v>589</v>
      </c>
      <c r="B1601" s="96" t="s">
        <v>18420</v>
      </c>
      <c r="C1601" s="24" t="s">
        <v>18421</v>
      </c>
      <c r="D1601" s="6" t="s">
        <v>196</v>
      </c>
      <c r="E1601" s="6"/>
      <c r="F1601" s="6">
        <v>1553</v>
      </c>
      <c r="G1601" s="6">
        <f t="shared" si="29"/>
        <v>0</v>
      </c>
    </row>
    <row r="1602" spans="1:7" ht="26.25" x14ac:dyDescent="0.25">
      <c r="A1602" s="23" t="s">
        <v>589</v>
      </c>
      <c r="B1602" s="96" t="s">
        <v>18422</v>
      </c>
      <c r="C1602" s="24" t="s">
        <v>18423</v>
      </c>
      <c r="D1602" s="6" t="s">
        <v>196</v>
      </c>
      <c r="E1602" s="6"/>
      <c r="F1602" s="6">
        <v>2477</v>
      </c>
      <c r="G1602" s="6">
        <f t="shared" si="29"/>
        <v>0</v>
      </c>
    </row>
    <row r="1603" spans="1:7" ht="26.25" x14ac:dyDescent="0.25">
      <c r="A1603" s="23" t="s">
        <v>589</v>
      </c>
      <c r="B1603" s="96" t="s">
        <v>18424</v>
      </c>
      <c r="C1603" s="24" t="s">
        <v>18425</v>
      </c>
      <c r="D1603" s="6" t="s">
        <v>196</v>
      </c>
      <c r="E1603" s="6"/>
      <c r="F1603" s="6">
        <v>1932</v>
      </c>
      <c r="G1603" s="6">
        <f t="shared" si="29"/>
        <v>0</v>
      </c>
    </row>
    <row r="1604" spans="1:7" x14ac:dyDescent="0.25">
      <c r="A1604" s="16" t="s">
        <v>589</v>
      </c>
      <c r="B1604" s="95"/>
      <c r="C1604" s="3" t="s">
        <v>656</v>
      </c>
      <c r="D1604" s="1"/>
      <c r="E1604" s="1"/>
      <c r="F1604" s="1"/>
      <c r="G1604" s="1"/>
    </row>
    <row r="1605" spans="1:7" x14ac:dyDescent="0.25">
      <c r="A1605" s="23" t="s">
        <v>589</v>
      </c>
      <c r="B1605" s="96" t="s">
        <v>657</v>
      </c>
      <c r="C1605" s="24" t="s">
        <v>658</v>
      </c>
      <c r="D1605" s="6" t="s">
        <v>196</v>
      </c>
      <c r="E1605" s="6"/>
      <c r="F1605" s="6">
        <v>1185</v>
      </c>
      <c r="G1605" s="6">
        <f t="shared" si="29"/>
        <v>0</v>
      </c>
    </row>
    <row r="1606" spans="1:7" x14ac:dyDescent="0.25">
      <c r="A1606" s="23" t="s">
        <v>589</v>
      </c>
      <c r="B1606" s="96" t="s">
        <v>659</v>
      </c>
      <c r="C1606" s="24" t="s">
        <v>660</v>
      </c>
      <c r="D1606" s="6" t="s">
        <v>196</v>
      </c>
      <c r="E1606" s="6"/>
      <c r="F1606" s="6">
        <v>1529</v>
      </c>
      <c r="G1606" s="6">
        <f t="shared" si="29"/>
        <v>0</v>
      </c>
    </row>
    <row r="1607" spans="1:7" x14ac:dyDescent="0.25">
      <c r="A1607" s="23" t="s">
        <v>589</v>
      </c>
      <c r="B1607" s="96" t="s">
        <v>661</v>
      </c>
      <c r="C1607" s="24" t="s">
        <v>662</v>
      </c>
      <c r="D1607" s="6" t="s">
        <v>196</v>
      </c>
      <c r="E1607" s="6"/>
      <c r="F1607" s="6">
        <v>558</v>
      </c>
      <c r="G1607" s="6">
        <f t="shared" si="29"/>
        <v>0</v>
      </c>
    </row>
    <row r="1608" spans="1:7" x14ac:dyDescent="0.25">
      <c r="A1608" s="23" t="s">
        <v>589</v>
      </c>
      <c r="B1608" s="96" t="s">
        <v>14928</v>
      </c>
      <c r="C1608" s="24" t="s">
        <v>14929</v>
      </c>
      <c r="D1608" s="6" t="s">
        <v>196</v>
      </c>
      <c r="E1608" s="6"/>
      <c r="F1608" s="6">
        <v>1268</v>
      </c>
      <c r="G1608" s="6">
        <f t="shared" si="29"/>
        <v>0</v>
      </c>
    </row>
    <row r="1609" spans="1:7" x14ac:dyDescent="0.25">
      <c r="A1609" s="23" t="s">
        <v>589</v>
      </c>
      <c r="B1609" s="96" t="s">
        <v>14930</v>
      </c>
      <c r="C1609" s="24" t="s">
        <v>14931</v>
      </c>
      <c r="D1609" s="6" t="s">
        <v>196</v>
      </c>
      <c r="E1609" s="6"/>
      <c r="F1609" s="6">
        <v>1268</v>
      </c>
      <c r="G1609" s="6">
        <f t="shared" si="29"/>
        <v>0</v>
      </c>
    </row>
    <row r="1610" spans="1:7" x14ac:dyDescent="0.25">
      <c r="A1610" s="16" t="s">
        <v>589</v>
      </c>
      <c r="B1610" s="95"/>
      <c r="C1610" s="3" t="s">
        <v>18426</v>
      </c>
      <c r="D1610" s="1"/>
      <c r="E1610" s="1"/>
      <c r="F1610" s="1"/>
      <c r="G1610" s="1"/>
    </row>
    <row r="1611" spans="1:7" ht="26.25" x14ac:dyDescent="0.25">
      <c r="A1611" s="23" t="s">
        <v>589</v>
      </c>
      <c r="B1611" s="96" t="s">
        <v>18427</v>
      </c>
      <c r="C1611" s="24" t="s">
        <v>18428</v>
      </c>
      <c r="D1611" s="6" t="s">
        <v>196</v>
      </c>
      <c r="E1611" s="6"/>
      <c r="F1611" s="6">
        <v>1706</v>
      </c>
      <c r="G1611" s="6">
        <f t="shared" si="29"/>
        <v>0</v>
      </c>
    </row>
    <row r="1612" spans="1:7" ht="26.25" x14ac:dyDescent="0.25">
      <c r="A1612" s="23" t="s">
        <v>589</v>
      </c>
      <c r="B1612" s="96" t="s">
        <v>18429</v>
      </c>
      <c r="C1612" s="24" t="s">
        <v>18430</v>
      </c>
      <c r="D1612" s="6" t="s">
        <v>196</v>
      </c>
      <c r="E1612" s="6"/>
      <c r="F1612" s="6">
        <v>2666</v>
      </c>
      <c r="G1612" s="6">
        <f t="shared" si="29"/>
        <v>0</v>
      </c>
    </row>
    <row r="1613" spans="1:7" x14ac:dyDescent="0.25">
      <c r="A1613" s="23" t="s">
        <v>589</v>
      </c>
      <c r="B1613" s="96" t="s">
        <v>18431</v>
      </c>
      <c r="C1613" s="24" t="s">
        <v>18432</v>
      </c>
      <c r="D1613" s="6" t="s">
        <v>196</v>
      </c>
      <c r="E1613" s="6"/>
      <c r="F1613" s="6">
        <v>1932</v>
      </c>
      <c r="G1613" s="6">
        <f t="shared" si="29"/>
        <v>0</v>
      </c>
    </row>
    <row r="1614" spans="1:7" x14ac:dyDescent="0.25">
      <c r="A1614" s="23" t="s">
        <v>589</v>
      </c>
      <c r="B1614" s="96" t="s">
        <v>18433</v>
      </c>
      <c r="C1614" s="24" t="s">
        <v>18434</v>
      </c>
      <c r="D1614" s="6" t="s">
        <v>196</v>
      </c>
      <c r="E1614" s="6"/>
      <c r="F1614" s="6">
        <v>629</v>
      </c>
      <c r="G1614" s="6">
        <f t="shared" si="29"/>
        <v>0</v>
      </c>
    </row>
    <row r="1615" spans="1:7" x14ac:dyDescent="0.25">
      <c r="A1615" s="23" t="s">
        <v>589</v>
      </c>
      <c r="B1615" s="96" t="s">
        <v>18435</v>
      </c>
      <c r="C1615" s="24" t="s">
        <v>18436</v>
      </c>
      <c r="D1615" s="6" t="s">
        <v>196</v>
      </c>
      <c r="E1615" s="6"/>
      <c r="F1615" s="6">
        <v>1553</v>
      </c>
      <c r="G1615" s="6">
        <f t="shared" si="29"/>
        <v>0</v>
      </c>
    </row>
    <row r="1616" spans="1:7" x14ac:dyDescent="0.25">
      <c r="A1616" s="23" t="s">
        <v>589</v>
      </c>
      <c r="B1616" s="96" t="s">
        <v>18437</v>
      </c>
      <c r="C1616" s="24" t="s">
        <v>18438</v>
      </c>
      <c r="D1616" s="6" t="s">
        <v>196</v>
      </c>
      <c r="E1616" s="6"/>
      <c r="F1616" s="6">
        <v>2477</v>
      </c>
      <c r="G1616" s="6">
        <f t="shared" si="29"/>
        <v>0</v>
      </c>
    </row>
    <row r="1617" spans="1:7" x14ac:dyDescent="0.25">
      <c r="A1617" s="16" t="s">
        <v>589</v>
      </c>
      <c r="B1617" s="95"/>
      <c r="C1617" s="3" t="s">
        <v>663</v>
      </c>
      <c r="D1617" s="1"/>
      <c r="E1617" s="1"/>
      <c r="F1617" s="1"/>
      <c r="G1617" s="1"/>
    </row>
    <row r="1618" spans="1:7" x14ac:dyDescent="0.25">
      <c r="A1618" s="23" t="s">
        <v>589</v>
      </c>
      <c r="B1618" s="96" t="s">
        <v>664</v>
      </c>
      <c r="C1618" s="24" t="s">
        <v>665</v>
      </c>
      <c r="D1618" s="6" t="s">
        <v>196</v>
      </c>
      <c r="E1618" s="6"/>
      <c r="F1618" s="6">
        <v>877</v>
      </c>
      <c r="G1618" s="6">
        <f t="shared" si="29"/>
        <v>0</v>
      </c>
    </row>
    <row r="1619" spans="1:7" x14ac:dyDescent="0.25">
      <c r="A1619" s="16" t="s">
        <v>589</v>
      </c>
      <c r="B1619" s="95"/>
      <c r="C1619" s="3" t="s">
        <v>666</v>
      </c>
      <c r="D1619" s="1"/>
      <c r="E1619" s="1"/>
      <c r="F1619" s="1"/>
      <c r="G1619" s="1"/>
    </row>
    <row r="1620" spans="1:7" x14ac:dyDescent="0.25">
      <c r="A1620" s="23" t="s">
        <v>589</v>
      </c>
      <c r="B1620" s="96" t="s">
        <v>667</v>
      </c>
      <c r="C1620" s="24" t="s">
        <v>668</v>
      </c>
      <c r="D1620" s="6" t="s">
        <v>196</v>
      </c>
      <c r="E1620" s="6"/>
      <c r="F1620" s="6">
        <v>569</v>
      </c>
      <c r="G1620" s="6">
        <f t="shared" si="29"/>
        <v>0</v>
      </c>
    </row>
    <row r="1621" spans="1:7" x14ac:dyDescent="0.25">
      <c r="A1621" s="23" t="s">
        <v>589</v>
      </c>
      <c r="B1621" s="96" t="s">
        <v>18439</v>
      </c>
      <c r="C1621" s="24" t="s">
        <v>18440</v>
      </c>
      <c r="D1621" s="6" t="s">
        <v>196</v>
      </c>
      <c r="E1621" s="6"/>
      <c r="F1621" s="6">
        <v>1303</v>
      </c>
      <c r="G1621" s="6">
        <f t="shared" si="29"/>
        <v>0</v>
      </c>
    </row>
    <row r="1622" spans="1:7" x14ac:dyDescent="0.25">
      <c r="A1622" s="23" t="s">
        <v>589</v>
      </c>
      <c r="B1622" s="96" t="s">
        <v>669</v>
      </c>
      <c r="C1622" s="24" t="s">
        <v>670</v>
      </c>
      <c r="D1622" s="6" t="s">
        <v>196</v>
      </c>
      <c r="E1622" s="6"/>
      <c r="F1622" s="6">
        <v>1659</v>
      </c>
      <c r="G1622" s="6">
        <f t="shared" si="29"/>
        <v>0</v>
      </c>
    </row>
    <row r="1623" spans="1:7" x14ac:dyDescent="0.25">
      <c r="A1623" s="23" t="s">
        <v>589</v>
      </c>
      <c r="B1623" s="96" t="s">
        <v>671</v>
      </c>
      <c r="C1623" s="24" t="s">
        <v>672</v>
      </c>
      <c r="D1623" s="6" t="s">
        <v>196</v>
      </c>
      <c r="E1623" s="6"/>
      <c r="F1623" s="6">
        <v>877</v>
      </c>
      <c r="G1623" s="6">
        <f t="shared" si="29"/>
        <v>0</v>
      </c>
    </row>
    <row r="1624" spans="1:7" x14ac:dyDescent="0.25">
      <c r="A1624" s="23" t="s">
        <v>589</v>
      </c>
      <c r="B1624" s="96" t="s">
        <v>673</v>
      </c>
      <c r="C1624" s="24" t="s">
        <v>674</v>
      </c>
      <c r="D1624" s="6" t="s">
        <v>196</v>
      </c>
      <c r="E1624" s="6"/>
      <c r="F1624" s="6">
        <v>2038</v>
      </c>
      <c r="G1624" s="6">
        <f t="shared" si="29"/>
        <v>0</v>
      </c>
    </row>
    <row r="1625" spans="1:7" x14ac:dyDescent="0.25">
      <c r="A1625" s="23" t="s">
        <v>589</v>
      </c>
      <c r="B1625" s="96" t="s">
        <v>675</v>
      </c>
      <c r="C1625" s="24" t="s">
        <v>676</v>
      </c>
      <c r="D1625" s="6" t="s">
        <v>196</v>
      </c>
      <c r="E1625" s="6"/>
      <c r="F1625" s="6">
        <v>1126</v>
      </c>
      <c r="G1625" s="6">
        <f t="shared" si="29"/>
        <v>0</v>
      </c>
    </row>
    <row r="1626" spans="1:7" x14ac:dyDescent="0.25">
      <c r="A1626" s="16" t="s">
        <v>589</v>
      </c>
      <c r="B1626" s="95"/>
      <c r="C1626" s="3" t="s">
        <v>677</v>
      </c>
      <c r="D1626" s="1"/>
      <c r="E1626" s="1"/>
      <c r="F1626" s="1"/>
      <c r="G1626" s="1"/>
    </row>
    <row r="1627" spans="1:7" x14ac:dyDescent="0.25">
      <c r="A1627" s="23" t="s">
        <v>589</v>
      </c>
      <c r="B1627" s="96" t="s">
        <v>678</v>
      </c>
      <c r="C1627" s="24" t="s">
        <v>679</v>
      </c>
      <c r="D1627" s="6" t="s">
        <v>196</v>
      </c>
      <c r="E1627" s="6"/>
      <c r="F1627" s="6">
        <v>4407</v>
      </c>
      <c r="G1627" s="6">
        <f t="shared" si="29"/>
        <v>0</v>
      </c>
    </row>
    <row r="1628" spans="1:7" x14ac:dyDescent="0.25">
      <c r="A1628" s="23" t="s">
        <v>589</v>
      </c>
      <c r="B1628" s="96" t="s">
        <v>680</v>
      </c>
      <c r="C1628" s="24" t="s">
        <v>681</v>
      </c>
      <c r="D1628" s="6" t="s">
        <v>196</v>
      </c>
      <c r="E1628" s="6"/>
      <c r="F1628" s="6">
        <v>558</v>
      </c>
      <c r="G1628" s="6">
        <f t="shared" si="29"/>
        <v>0</v>
      </c>
    </row>
    <row r="1629" spans="1:7" x14ac:dyDescent="0.25">
      <c r="A1629" s="23" t="s">
        <v>589</v>
      </c>
      <c r="B1629" s="96" t="s">
        <v>682</v>
      </c>
      <c r="C1629" s="24" t="s">
        <v>683</v>
      </c>
      <c r="D1629" s="6" t="s">
        <v>196</v>
      </c>
      <c r="E1629" s="6"/>
      <c r="F1629" s="6">
        <v>1529</v>
      </c>
      <c r="G1629" s="6">
        <f t="shared" si="29"/>
        <v>0</v>
      </c>
    </row>
    <row r="1630" spans="1:7" x14ac:dyDescent="0.25">
      <c r="A1630" s="23" t="s">
        <v>589</v>
      </c>
      <c r="B1630" s="96" t="s">
        <v>684</v>
      </c>
      <c r="C1630" s="24" t="s">
        <v>685</v>
      </c>
      <c r="D1630" s="6" t="s">
        <v>196</v>
      </c>
      <c r="E1630" s="6"/>
      <c r="F1630" s="6">
        <v>1185</v>
      </c>
      <c r="G1630" s="6">
        <f t="shared" si="29"/>
        <v>0</v>
      </c>
    </row>
    <row r="1631" spans="1:7" x14ac:dyDescent="0.25">
      <c r="A1631" s="23" t="s">
        <v>589</v>
      </c>
      <c r="B1631" s="96" t="s">
        <v>686</v>
      </c>
      <c r="C1631" s="24" t="s">
        <v>687</v>
      </c>
      <c r="D1631" s="6" t="s">
        <v>196</v>
      </c>
      <c r="E1631" s="6"/>
      <c r="F1631" s="6">
        <v>1719</v>
      </c>
      <c r="G1631" s="6">
        <f t="shared" si="29"/>
        <v>0</v>
      </c>
    </row>
    <row r="1632" spans="1:7" x14ac:dyDescent="0.25">
      <c r="A1632" s="23" t="s">
        <v>589</v>
      </c>
      <c r="B1632" s="96" t="s">
        <v>688</v>
      </c>
      <c r="C1632" s="24" t="s">
        <v>689</v>
      </c>
      <c r="D1632" s="6" t="s">
        <v>196</v>
      </c>
      <c r="E1632" s="6"/>
      <c r="F1632" s="6">
        <v>558</v>
      </c>
      <c r="G1632" s="6">
        <f t="shared" si="29"/>
        <v>0</v>
      </c>
    </row>
    <row r="1633" spans="1:7" ht="26.25" x14ac:dyDescent="0.25">
      <c r="A1633" s="23" t="s">
        <v>589</v>
      </c>
      <c r="B1633" s="96" t="s">
        <v>14932</v>
      </c>
      <c r="C1633" s="24" t="s">
        <v>14933</v>
      </c>
      <c r="D1633" s="6" t="s">
        <v>196</v>
      </c>
      <c r="E1633" s="6"/>
      <c r="F1633" s="6">
        <v>1268</v>
      </c>
      <c r="G1633" s="6">
        <f t="shared" si="29"/>
        <v>0</v>
      </c>
    </row>
    <row r="1634" spans="1:7" x14ac:dyDescent="0.25">
      <c r="A1634" s="23" t="s">
        <v>589</v>
      </c>
      <c r="B1634" s="96" t="s">
        <v>14934</v>
      </c>
      <c r="C1634" s="24" t="s">
        <v>14935</v>
      </c>
      <c r="D1634" s="6" t="s">
        <v>196</v>
      </c>
      <c r="E1634" s="6"/>
      <c r="F1634" s="6">
        <v>1268</v>
      </c>
      <c r="G1634" s="6">
        <f t="shared" si="29"/>
        <v>0</v>
      </c>
    </row>
    <row r="1635" spans="1:7" x14ac:dyDescent="0.25">
      <c r="A1635" s="16" t="s">
        <v>589</v>
      </c>
      <c r="B1635" s="95"/>
      <c r="C1635" s="3" t="s">
        <v>18441</v>
      </c>
      <c r="D1635" s="1"/>
      <c r="E1635" s="1"/>
      <c r="F1635" s="1"/>
      <c r="G1635" s="1"/>
    </row>
    <row r="1636" spans="1:7" ht="26.25" x14ac:dyDescent="0.25">
      <c r="A1636" s="23" t="s">
        <v>589</v>
      </c>
      <c r="B1636" s="96" t="s">
        <v>18442</v>
      </c>
      <c r="C1636" s="24" t="s">
        <v>18443</v>
      </c>
      <c r="D1636" s="6" t="s">
        <v>196</v>
      </c>
      <c r="E1636" s="6"/>
      <c r="F1636" s="6">
        <v>629</v>
      </c>
      <c r="G1636" s="6">
        <f t="shared" si="29"/>
        <v>0</v>
      </c>
    </row>
    <row r="1637" spans="1:7" ht="26.25" x14ac:dyDescent="0.25">
      <c r="A1637" s="23" t="s">
        <v>589</v>
      </c>
      <c r="B1637" s="96" t="s">
        <v>18444</v>
      </c>
      <c r="C1637" s="24" t="s">
        <v>18445</v>
      </c>
      <c r="D1637" s="6" t="s">
        <v>196</v>
      </c>
      <c r="E1637" s="6"/>
      <c r="F1637" s="6">
        <v>1706</v>
      </c>
      <c r="G1637" s="6">
        <f t="shared" si="29"/>
        <v>0</v>
      </c>
    </row>
    <row r="1638" spans="1:7" ht="26.25" x14ac:dyDescent="0.25">
      <c r="A1638" s="23" t="s">
        <v>589</v>
      </c>
      <c r="B1638" s="96" t="s">
        <v>18446</v>
      </c>
      <c r="C1638" s="24" t="s">
        <v>18447</v>
      </c>
      <c r="D1638" s="6" t="s">
        <v>196</v>
      </c>
      <c r="E1638" s="6"/>
      <c r="F1638" s="6">
        <v>2666</v>
      </c>
      <c r="G1638" s="6">
        <f t="shared" si="29"/>
        <v>0</v>
      </c>
    </row>
    <row r="1639" spans="1:7" ht="26.25" x14ac:dyDescent="0.25">
      <c r="A1639" s="23" t="s">
        <v>589</v>
      </c>
      <c r="B1639" s="96" t="s">
        <v>18448</v>
      </c>
      <c r="C1639" s="24" t="s">
        <v>18449</v>
      </c>
      <c r="D1639" s="6" t="s">
        <v>196</v>
      </c>
      <c r="E1639" s="6"/>
      <c r="F1639" s="6">
        <v>1185</v>
      </c>
      <c r="G1639" s="6">
        <f t="shared" si="29"/>
        <v>0</v>
      </c>
    </row>
    <row r="1640" spans="1:7" ht="26.25" x14ac:dyDescent="0.25">
      <c r="A1640" s="23" t="s">
        <v>589</v>
      </c>
      <c r="B1640" s="96" t="s">
        <v>18450</v>
      </c>
      <c r="C1640" s="24" t="s">
        <v>18451</v>
      </c>
      <c r="D1640" s="6" t="s">
        <v>196</v>
      </c>
      <c r="E1640" s="6"/>
      <c r="F1640" s="6">
        <v>1932</v>
      </c>
      <c r="G1640" s="6">
        <f t="shared" si="29"/>
        <v>0</v>
      </c>
    </row>
    <row r="1641" spans="1:7" ht="26.25" x14ac:dyDescent="0.25">
      <c r="A1641" s="23" t="s">
        <v>589</v>
      </c>
      <c r="B1641" s="96" t="s">
        <v>18452</v>
      </c>
      <c r="C1641" s="24" t="s">
        <v>18453</v>
      </c>
      <c r="D1641" s="6" t="s">
        <v>196</v>
      </c>
      <c r="E1641" s="6"/>
      <c r="F1641" s="6">
        <v>1553</v>
      </c>
      <c r="G1641" s="6">
        <f t="shared" si="29"/>
        <v>0</v>
      </c>
    </row>
    <row r="1642" spans="1:7" ht="26.25" x14ac:dyDescent="0.25">
      <c r="A1642" s="23" t="s">
        <v>589</v>
      </c>
      <c r="B1642" s="96" t="s">
        <v>18454</v>
      </c>
      <c r="C1642" s="24" t="s">
        <v>18455</v>
      </c>
      <c r="D1642" s="6" t="s">
        <v>196</v>
      </c>
      <c r="E1642" s="6"/>
      <c r="F1642" s="6">
        <v>2477</v>
      </c>
      <c r="G1642" s="6">
        <f t="shared" si="29"/>
        <v>0</v>
      </c>
    </row>
    <row r="1643" spans="1:7" x14ac:dyDescent="0.25">
      <c r="A1643" s="16" t="s">
        <v>589</v>
      </c>
      <c r="B1643" s="95"/>
      <c r="C1643" s="3" t="s">
        <v>690</v>
      </c>
      <c r="D1643" s="1"/>
      <c r="E1643" s="1"/>
      <c r="F1643" s="1"/>
      <c r="G1643" s="1"/>
    </row>
    <row r="1644" spans="1:7" x14ac:dyDescent="0.25">
      <c r="A1644" s="23" t="s">
        <v>589</v>
      </c>
      <c r="B1644" s="96" t="s">
        <v>13846</v>
      </c>
      <c r="C1644" s="24" t="s">
        <v>13847</v>
      </c>
      <c r="D1644" s="6" t="s">
        <v>196</v>
      </c>
      <c r="E1644" s="6"/>
      <c r="F1644" s="6">
        <v>2298</v>
      </c>
      <c r="G1644" s="6">
        <f t="shared" si="29"/>
        <v>0</v>
      </c>
    </row>
    <row r="1645" spans="1:7" x14ac:dyDescent="0.25">
      <c r="A1645" s="23" t="s">
        <v>589</v>
      </c>
      <c r="B1645" s="96" t="s">
        <v>13848</v>
      </c>
      <c r="C1645" s="24" t="s">
        <v>13849</v>
      </c>
      <c r="D1645" s="6" t="s">
        <v>196</v>
      </c>
      <c r="E1645" s="6"/>
      <c r="F1645" s="6">
        <v>2322</v>
      </c>
      <c r="G1645" s="6">
        <f t="shared" si="29"/>
        <v>0</v>
      </c>
    </row>
    <row r="1646" spans="1:7" x14ac:dyDescent="0.25">
      <c r="A1646" s="23" t="s">
        <v>589</v>
      </c>
      <c r="B1646" s="96" t="s">
        <v>18456</v>
      </c>
      <c r="C1646" s="24" t="s">
        <v>18457</v>
      </c>
      <c r="D1646" s="6" t="s">
        <v>196</v>
      </c>
      <c r="E1646" s="6"/>
      <c r="F1646" s="6">
        <v>1600</v>
      </c>
      <c r="G1646" s="6">
        <f t="shared" si="29"/>
        <v>0</v>
      </c>
    </row>
    <row r="1647" spans="1:7" x14ac:dyDescent="0.25">
      <c r="A1647" s="23" t="s">
        <v>589</v>
      </c>
      <c r="B1647" s="96" t="s">
        <v>13850</v>
      </c>
      <c r="C1647" s="24" t="s">
        <v>13851</v>
      </c>
      <c r="D1647" s="6" t="s">
        <v>196</v>
      </c>
      <c r="E1647" s="6"/>
      <c r="F1647" s="6">
        <v>2298</v>
      </c>
      <c r="G1647" s="6">
        <f t="shared" si="29"/>
        <v>0</v>
      </c>
    </row>
    <row r="1648" spans="1:7" x14ac:dyDescent="0.25">
      <c r="A1648" s="23" t="s">
        <v>589</v>
      </c>
      <c r="B1648" s="96" t="s">
        <v>691</v>
      </c>
      <c r="C1648" s="24" t="s">
        <v>692</v>
      </c>
      <c r="D1648" s="6" t="s">
        <v>196</v>
      </c>
      <c r="E1648" s="6"/>
      <c r="F1648" s="6">
        <v>1801</v>
      </c>
      <c r="G1648" s="6">
        <f t="shared" si="29"/>
        <v>0</v>
      </c>
    </row>
    <row r="1649" spans="1:7" x14ac:dyDescent="0.25">
      <c r="A1649" s="23" t="s">
        <v>589</v>
      </c>
      <c r="B1649" s="96" t="s">
        <v>693</v>
      </c>
      <c r="C1649" s="24" t="s">
        <v>694</v>
      </c>
      <c r="D1649" s="6" t="s">
        <v>196</v>
      </c>
      <c r="E1649" s="6"/>
      <c r="F1649" s="6">
        <v>2298</v>
      </c>
      <c r="G1649" s="6">
        <f t="shared" si="29"/>
        <v>0</v>
      </c>
    </row>
    <row r="1650" spans="1:7" x14ac:dyDescent="0.25">
      <c r="A1650" s="16" t="s">
        <v>589</v>
      </c>
      <c r="B1650" s="95"/>
      <c r="C1650" s="3" t="s">
        <v>18458</v>
      </c>
      <c r="D1650" s="1"/>
      <c r="E1650" s="1"/>
      <c r="F1650" s="1"/>
      <c r="G1650" s="1"/>
    </row>
    <row r="1651" spans="1:7" x14ac:dyDescent="0.25">
      <c r="A1651" s="23" t="s">
        <v>589</v>
      </c>
      <c r="B1651" s="96" t="s">
        <v>18459</v>
      </c>
      <c r="C1651" s="24" t="s">
        <v>18460</v>
      </c>
      <c r="D1651" s="6" t="s">
        <v>196</v>
      </c>
      <c r="E1651" s="6"/>
      <c r="F1651" s="6">
        <v>2109</v>
      </c>
      <c r="G1651" s="6">
        <f t="shared" si="29"/>
        <v>0</v>
      </c>
    </row>
    <row r="1652" spans="1:7" x14ac:dyDescent="0.25">
      <c r="A1652" s="23" t="s">
        <v>589</v>
      </c>
      <c r="B1652" s="96" t="s">
        <v>18461</v>
      </c>
      <c r="C1652" s="24" t="s">
        <v>18462</v>
      </c>
      <c r="D1652" s="6" t="s">
        <v>196</v>
      </c>
      <c r="E1652" s="6"/>
      <c r="F1652" s="6">
        <v>1777</v>
      </c>
      <c r="G1652" s="6">
        <f t="shared" si="29"/>
        <v>0</v>
      </c>
    </row>
    <row r="1653" spans="1:7" x14ac:dyDescent="0.25">
      <c r="A1653" s="23" t="s">
        <v>589</v>
      </c>
      <c r="B1653" s="96" t="s">
        <v>18463</v>
      </c>
      <c r="C1653" s="24" t="s">
        <v>18464</v>
      </c>
      <c r="D1653" s="6" t="s">
        <v>196</v>
      </c>
      <c r="E1653" s="6"/>
      <c r="F1653" s="6">
        <v>2737</v>
      </c>
      <c r="G1653" s="6">
        <f t="shared" si="29"/>
        <v>0</v>
      </c>
    </row>
    <row r="1654" spans="1:7" x14ac:dyDescent="0.25">
      <c r="A1654" s="16" t="s">
        <v>589</v>
      </c>
      <c r="B1654" s="95"/>
      <c r="C1654" s="3" t="s">
        <v>18465</v>
      </c>
      <c r="D1654" s="1"/>
      <c r="E1654" s="1"/>
      <c r="F1654" s="1"/>
      <c r="G1654" s="1"/>
    </row>
    <row r="1655" spans="1:7" x14ac:dyDescent="0.25">
      <c r="A1655" s="23" t="s">
        <v>589</v>
      </c>
      <c r="B1655" s="96" t="s">
        <v>18466</v>
      </c>
      <c r="C1655" s="24" t="s">
        <v>18467</v>
      </c>
      <c r="D1655" s="6" t="s">
        <v>196</v>
      </c>
      <c r="E1655" s="6"/>
      <c r="F1655" s="6">
        <v>1926</v>
      </c>
      <c r="G1655" s="6">
        <f t="shared" si="29"/>
        <v>0</v>
      </c>
    </row>
    <row r="1656" spans="1:7" x14ac:dyDescent="0.25">
      <c r="A1656" s="23" t="s">
        <v>589</v>
      </c>
      <c r="B1656" s="96" t="s">
        <v>18468</v>
      </c>
      <c r="C1656" s="24" t="s">
        <v>18469</v>
      </c>
      <c r="D1656" s="6" t="s">
        <v>196</v>
      </c>
      <c r="E1656" s="6"/>
      <c r="F1656" s="6">
        <v>2808</v>
      </c>
      <c r="G1656" s="6">
        <f t="shared" si="29"/>
        <v>0</v>
      </c>
    </row>
    <row r="1657" spans="1:7" x14ac:dyDescent="0.25">
      <c r="A1657" s="23" t="s">
        <v>589</v>
      </c>
      <c r="B1657" s="96" t="s">
        <v>18470</v>
      </c>
      <c r="C1657" s="24" t="s">
        <v>18471</v>
      </c>
      <c r="D1657" s="6" t="s">
        <v>196</v>
      </c>
      <c r="E1657" s="6"/>
      <c r="F1657" s="6">
        <v>2595</v>
      </c>
      <c r="G1657" s="6">
        <f t="shared" si="29"/>
        <v>0</v>
      </c>
    </row>
    <row r="1658" spans="1:7" x14ac:dyDescent="0.25">
      <c r="A1658" s="16" t="s">
        <v>589</v>
      </c>
      <c r="B1658" s="95"/>
      <c r="C1658" s="3" t="s">
        <v>18472</v>
      </c>
      <c r="D1658" s="1"/>
      <c r="E1658" s="1"/>
      <c r="F1658" s="1"/>
      <c r="G1658" s="1"/>
    </row>
    <row r="1659" spans="1:7" x14ac:dyDescent="0.25">
      <c r="A1659" s="23" t="s">
        <v>589</v>
      </c>
      <c r="B1659" s="96" t="s">
        <v>18473</v>
      </c>
      <c r="C1659" s="24" t="s">
        <v>18474</v>
      </c>
      <c r="D1659" s="6" t="s">
        <v>196</v>
      </c>
      <c r="E1659" s="6"/>
      <c r="F1659" s="6">
        <v>2595</v>
      </c>
      <c r="G1659" s="6">
        <f t="shared" si="29"/>
        <v>0</v>
      </c>
    </row>
    <row r="1660" spans="1:7" x14ac:dyDescent="0.25">
      <c r="A1660" s="23" t="s">
        <v>589</v>
      </c>
      <c r="B1660" s="96" t="s">
        <v>18475</v>
      </c>
      <c r="C1660" s="24" t="s">
        <v>18476</v>
      </c>
      <c r="D1660" s="6" t="s">
        <v>196</v>
      </c>
      <c r="E1660" s="6"/>
      <c r="F1660" s="6">
        <v>1926</v>
      </c>
      <c r="G1660" s="6">
        <f t="shared" si="29"/>
        <v>0</v>
      </c>
    </row>
    <row r="1661" spans="1:7" x14ac:dyDescent="0.25">
      <c r="A1661" s="23" t="s">
        <v>589</v>
      </c>
      <c r="B1661" s="96" t="s">
        <v>18477</v>
      </c>
      <c r="C1661" s="24" t="s">
        <v>18478</v>
      </c>
      <c r="D1661" s="6" t="s">
        <v>196</v>
      </c>
      <c r="E1661" s="6"/>
      <c r="F1661" s="6">
        <v>2808</v>
      </c>
      <c r="G1661" s="6">
        <f t="shared" ref="G1661:G1724" si="30">F1661*E1661</f>
        <v>0</v>
      </c>
    </row>
    <row r="1662" spans="1:7" x14ac:dyDescent="0.25">
      <c r="A1662" s="16" t="s">
        <v>589</v>
      </c>
      <c r="B1662" s="95"/>
      <c r="C1662" s="3" t="s">
        <v>695</v>
      </c>
      <c r="D1662" s="1"/>
      <c r="E1662" s="1"/>
      <c r="F1662" s="1"/>
      <c r="G1662" s="1"/>
    </row>
    <row r="1663" spans="1:7" x14ac:dyDescent="0.25">
      <c r="A1663" s="23" t="s">
        <v>589</v>
      </c>
      <c r="B1663" s="96" t="s">
        <v>696</v>
      </c>
      <c r="C1663" s="24" t="s">
        <v>697</v>
      </c>
      <c r="D1663" s="6" t="s">
        <v>196</v>
      </c>
      <c r="E1663" s="6"/>
      <c r="F1663" s="6">
        <v>558</v>
      </c>
      <c r="G1663" s="6">
        <f t="shared" si="30"/>
        <v>0</v>
      </c>
    </row>
    <row r="1664" spans="1:7" x14ac:dyDescent="0.25">
      <c r="A1664" s="23" t="s">
        <v>589</v>
      </c>
      <c r="B1664" s="96" t="s">
        <v>698</v>
      </c>
      <c r="C1664" s="24" t="s">
        <v>699</v>
      </c>
      <c r="D1664" s="6" t="s">
        <v>196</v>
      </c>
      <c r="E1664" s="6"/>
      <c r="F1664" s="6">
        <v>1529</v>
      </c>
      <c r="G1664" s="6">
        <f t="shared" si="30"/>
        <v>0</v>
      </c>
    </row>
    <row r="1665" spans="1:7" x14ac:dyDescent="0.25">
      <c r="A1665" s="23" t="s">
        <v>589</v>
      </c>
      <c r="B1665" s="96" t="s">
        <v>700</v>
      </c>
      <c r="C1665" s="24" t="s">
        <v>701</v>
      </c>
      <c r="D1665" s="6" t="s">
        <v>196</v>
      </c>
      <c r="E1665" s="6"/>
      <c r="F1665" s="6">
        <v>2180</v>
      </c>
      <c r="G1665" s="6">
        <f t="shared" si="30"/>
        <v>0</v>
      </c>
    </row>
    <row r="1666" spans="1:7" x14ac:dyDescent="0.25">
      <c r="A1666" s="23" t="s">
        <v>589</v>
      </c>
      <c r="B1666" s="96" t="s">
        <v>702</v>
      </c>
      <c r="C1666" s="24" t="s">
        <v>703</v>
      </c>
      <c r="D1666" s="6" t="s">
        <v>196</v>
      </c>
      <c r="E1666" s="6"/>
      <c r="F1666" s="6">
        <v>558</v>
      </c>
      <c r="G1666" s="6">
        <f t="shared" si="30"/>
        <v>0</v>
      </c>
    </row>
    <row r="1667" spans="1:7" x14ac:dyDescent="0.25">
      <c r="A1667" s="23" t="s">
        <v>589</v>
      </c>
      <c r="B1667" s="96" t="s">
        <v>704</v>
      </c>
      <c r="C1667" s="24" t="s">
        <v>705</v>
      </c>
      <c r="D1667" s="6" t="s">
        <v>196</v>
      </c>
      <c r="E1667" s="6"/>
      <c r="F1667" s="6">
        <v>1339</v>
      </c>
      <c r="G1667" s="6">
        <f t="shared" si="30"/>
        <v>0</v>
      </c>
    </row>
    <row r="1668" spans="1:7" x14ac:dyDescent="0.25">
      <c r="A1668" s="23" t="s">
        <v>589</v>
      </c>
      <c r="B1668" s="96" t="s">
        <v>706</v>
      </c>
      <c r="C1668" s="24" t="s">
        <v>707</v>
      </c>
      <c r="D1668" s="6" t="s">
        <v>196</v>
      </c>
      <c r="E1668" s="6"/>
      <c r="F1668" s="6">
        <v>2027</v>
      </c>
      <c r="G1668" s="6">
        <f t="shared" si="30"/>
        <v>0</v>
      </c>
    </row>
    <row r="1669" spans="1:7" x14ac:dyDescent="0.25">
      <c r="A1669" s="23" t="s">
        <v>589</v>
      </c>
      <c r="B1669" s="96" t="s">
        <v>708</v>
      </c>
      <c r="C1669" s="24" t="s">
        <v>709</v>
      </c>
      <c r="D1669" s="6" t="s">
        <v>196</v>
      </c>
      <c r="E1669" s="6"/>
      <c r="F1669" s="6">
        <v>1600</v>
      </c>
      <c r="G1669" s="6">
        <f t="shared" si="30"/>
        <v>0</v>
      </c>
    </row>
    <row r="1670" spans="1:7" x14ac:dyDescent="0.25">
      <c r="A1670" s="23" t="s">
        <v>589</v>
      </c>
      <c r="B1670" s="96" t="s">
        <v>710</v>
      </c>
      <c r="C1670" s="24" t="s">
        <v>711</v>
      </c>
      <c r="D1670" s="6" t="s">
        <v>196</v>
      </c>
      <c r="E1670" s="6"/>
      <c r="F1670" s="6">
        <v>2298</v>
      </c>
      <c r="G1670" s="6">
        <f t="shared" si="30"/>
        <v>0</v>
      </c>
    </row>
    <row r="1671" spans="1:7" x14ac:dyDescent="0.25">
      <c r="A1671" s="16" t="s">
        <v>589</v>
      </c>
      <c r="B1671" s="95"/>
      <c r="C1671" s="3" t="s">
        <v>18479</v>
      </c>
      <c r="D1671" s="1"/>
      <c r="E1671" s="1"/>
      <c r="F1671" s="1"/>
      <c r="G1671" s="1"/>
    </row>
    <row r="1672" spans="1:7" x14ac:dyDescent="0.25">
      <c r="A1672" s="23" t="s">
        <v>589</v>
      </c>
      <c r="B1672" s="96" t="s">
        <v>18480</v>
      </c>
      <c r="C1672" s="24" t="s">
        <v>18481</v>
      </c>
      <c r="D1672" s="6" t="s">
        <v>196</v>
      </c>
      <c r="E1672" s="6"/>
      <c r="F1672" s="6">
        <v>1706</v>
      </c>
      <c r="G1672" s="6">
        <f t="shared" si="30"/>
        <v>0</v>
      </c>
    </row>
    <row r="1673" spans="1:7" x14ac:dyDescent="0.25">
      <c r="A1673" s="23" t="s">
        <v>589</v>
      </c>
      <c r="B1673" s="96" t="s">
        <v>18482</v>
      </c>
      <c r="C1673" s="24" t="s">
        <v>18483</v>
      </c>
      <c r="D1673" s="6" t="s">
        <v>196</v>
      </c>
      <c r="E1673" s="6"/>
      <c r="F1673" s="6">
        <v>2666</v>
      </c>
      <c r="G1673" s="6">
        <f t="shared" si="30"/>
        <v>0</v>
      </c>
    </row>
    <row r="1674" spans="1:7" x14ac:dyDescent="0.25">
      <c r="A1674" s="23" t="s">
        <v>589</v>
      </c>
      <c r="B1674" s="96" t="s">
        <v>18484</v>
      </c>
      <c r="C1674" s="24" t="s">
        <v>18485</v>
      </c>
      <c r="D1674" s="6" t="s">
        <v>196</v>
      </c>
      <c r="E1674" s="6"/>
      <c r="F1674" s="6">
        <v>1185</v>
      </c>
      <c r="G1674" s="6">
        <f t="shared" si="30"/>
        <v>0</v>
      </c>
    </row>
    <row r="1675" spans="1:7" x14ac:dyDescent="0.25">
      <c r="A1675" s="23" t="s">
        <v>589</v>
      </c>
      <c r="B1675" s="96" t="s">
        <v>18486</v>
      </c>
      <c r="C1675" s="24" t="s">
        <v>18487</v>
      </c>
      <c r="D1675" s="6" t="s">
        <v>196</v>
      </c>
      <c r="E1675" s="6"/>
      <c r="F1675" s="6">
        <v>1932</v>
      </c>
      <c r="G1675" s="6">
        <f t="shared" si="30"/>
        <v>0</v>
      </c>
    </row>
    <row r="1676" spans="1:7" x14ac:dyDescent="0.25">
      <c r="A1676" s="23" t="s">
        <v>589</v>
      </c>
      <c r="B1676" s="96" t="s">
        <v>18488</v>
      </c>
      <c r="C1676" s="24" t="s">
        <v>18489</v>
      </c>
      <c r="D1676" s="6" t="s">
        <v>196</v>
      </c>
      <c r="E1676" s="6"/>
      <c r="F1676" s="6">
        <v>629</v>
      </c>
      <c r="G1676" s="6">
        <f t="shared" si="30"/>
        <v>0</v>
      </c>
    </row>
    <row r="1677" spans="1:7" x14ac:dyDescent="0.25">
      <c r="A1677" s="23" t="s">
        <v>589</v>
      </c>
      <c r="B1677" s="96" t="s">
        <v>18490</v>
      </c>
      <c r="C1677" s="24" t="s">
        <v>18491</v>
      </c>
      <c r="D1677" s="6" t="s">
        <v>196</v>
      </c>
      <c r="E1677" s="6"/>
      <c r="F1677" s="6">
        <v>1553</v>
      </c>
      <c r="G1677" s="6">
        <f t="shared" si="30"/>
        <v>0</v>
      </c>
    </row>
    <row r="1678" spans="1:7" x14ac:dyDescent="0.25">
      <c r="A1678" s="23" t="s">
        <v>589</v>
      </c>
      <c r="B1678" s="96" t="s">
        <v>18492</v>
      </c>
      <c r="C1678" s="24" t="s">
        <v>18493</v>
      </c>
      <c r="D1678" s="6" t="s">
        <v>196</v>
      </c>
      <c r="E1678" s="6"/>
      <c r="F1678" s="6">
        <v>2477</v>
      </c>
      <c r="G1678" s="6">
        <f t="shared" si="30"/>
        <v>0</v>
      </c>
    </row>
    <row r="1679" spans="1:7" x14ac:dyDescent="0.25">
      <c r="A1679" s="16" t="s">
        <v>589</v>
      </c>
      <c r="B1679" s="95"/>
      <c r="C1679" s="3" t="s">
        <v>712</v>
      </c>
      <c r="D1679" s="1"/>
      <c r="E1679" s="1"/>
      <c r="F1679" s="1"/>
      <c r="G1679" s="1"/>
    </row>
    <row r="1680" spans="1:7" x14ac:dyDescent="0.25">
      <c r="A1680" s="23" t="s">
        <v>589</v>
      </c>
      <c r="B1680" s="96" t="s">
        <v>713</v>
      </c>
      <c r="C1680" s="24" t="s">
        <v>714</v>
      </c>
      <c r="D1680" s="6" t="s">
        <v>196</v>
      </c>
      <c r="E1680" s="6"/>
      <c r="F1680" s="6">
        <v>1706</v>
      </c>
      <c r="G1680" s="6">
        <f t="shared" si="30"/>
        <v>0</v>
      </c>
    </row>
    <row r="1681" spans="1:7" x14ac:dyDescent="0.25">
      <c r="A1681" s="23" t="s">
        <v>589</v>
      </c>
      <c r="B1681" s="96" t="s">
        <v>715</v>
      </c>
      <c r="C1681" s="24" t="s">
        <v>716</v>
      </c>
      <c r="D1681" s="6" t="s">
        <v>196</v>
      </c>
      <c r="E1681" s="6"/>
      <c r="F1681" s="6">
        <v>652</v>
      </c>
      <c r="G1681" s="6">
        <f t="shared" si="30"/>
        <v>0</v>
      </c>
    </row>
    <row r="1682" spans="1:7" x14ac:dyDescent="0.25">
      <c r="A1682" s="23" t="s">
        <v>589</v>
      </c>
      <c r="B1682" s="96" t="s">
        <v>717</v>
      </c>
      <c r="C1682" s="24" t="s">
        <v>718</v>
      </c>
      <c r="D1682" s="6" t="s">
        <v>196</v>
      </c>
      <c r="E1682" s="6"/>
      <c r="F1682" s="6">
        <v>1671</v>
      </c>
      <c r="G1682" s="6">
        <f t="shared" si="30"/>
        <v>0</v>
      </c>
    </row>
    <row r="1683" spans="1:7" x14ac:dyDescent="0.25">
      <c r="A1683" s="16" t="s">
        <v>589</v>
      </c>
      <c r="B1683" s="95"/>
      <c r="C1683" s="3" t="s">
        <v>18494</v>
      </c>
      <c r="D1683" s="1"/>
      <c r="E1683" s="1"/>
      <c r="F1683" s="1"/>
      <c r="G1683" s="1"/>
    </row>
    <row r="1684" spans="1:7" x14ac:dyDescent="0.25">
      <c r="A1684" s="23" t="s">
        <v>589</v>
      </c>
      <c r="B1684" s="96" t="s">
        <v>18495</v>
      </c>
      <c r="C1684" s="24" t="s">
        <v>18496</v>
      </c>
      <c r="D1684" s="6" t="s">
        <v>196</v>
      </c>
      <c r="E1684" s="6"/>
      <c r="F1684" s="6">
        <v>2014</v>
      </c>
      <c r="G1684" s="6">
        <f t="shared" si="30"/>
        <v>0</v>
      </c>
    </row>
    <row r="1685" spans="1:7" x14ac:dyDescent="0.25">
      <c r="A1685" s="23" t="s">
        <v>589</v>
      </c>
      <c r="B1685" s="96" t="s">
        <v>18497</v>
      </c>
      <c r="C1685" s="24" t="s">
        <v>18498</v>
      </c>
      <c r="D1685" s="6" t="s">
        <v>196</v>
      </c>
      <c r="E1685" s="6"/>
      <c r="F1685" s="6">
        <v>3033</v>
      </c>
      <c r="G1685" s="6">
        <f t="shared" si="30"/>
        <v>0</v>
      </c>
    </row>
    <row r="1686" spans="1:7" x14ac:dyDescent="0.25">
      <c r="A1686" s="16" t="s">
        <v>589</v>
      </c>
      <c r="B1686" s="95"/>
      <c r="C1686" s="3" t="s">
        <v>719</v>
      </c>
      <c r="D1686" s="1"/>
      <c r="E1686" s="1"/>
      <c r="F1686" s="1"/>
      <c r="G1686" s="1"/>
    </row>
    <row r="1687" spans="1:7" x14ac:dyDescent="0.25">
      <c r="A1687" s="23" t="s">
        <v>589</v>
      </c>
      <c r="B1687" s="96" t="s">
        <v>720</v>
      </c>
      <c r="C1687" s="24" t="s">
        <v>721</v>
      </c>
      <c r="D1687" s="6" t="s">
        <v>196</v>
      </c>
      <c r="E1687" s="6"/>
      <c r="F1687" s="6">
        <v>759</v>
      </c>
      <c r="G1687" s="6">
        <f t="shared" si="30"/>
        <v>0</v>
      </c>
    </row>
    <row r="1688" spans="1:7" x14ac:dyDescent="0.25">
      <c r="A1688" s="23" t="s">
        <v>589</v>
      </c>
      <c r="B1688" s="96" t="s">
        <v>722</v>
      </c>
      <c r="C1688" s="24" t="s">
        <v>723</v>
      </c>
      <c r="D1688" s="6" t="s">
        <v>196</v>
      </c>
      <c r="E1688" s="6"/>
      <c r="F1688" s="6">
        <v>558</v>
      </c>
      <c r="G1688" s="6">
        <f t="shared" si="30"/>
        <v>0</v>
      </c>
    </row>
    <row r="1689" spans="1:7" x14ac:dyDescent="0.25">
      <c r="A1689" s="23" t="s">
        <v>589</v>
      </c>
      <c r="B1689" s="96" t="s">
        <v>724</v>
      </c>
      <c r="C1689" s="24" t="s">
        <v>725</v>
      </c>
      <c r="D1689" s="6" t="s">
        <v>196</v>
      </c>
      <c r="E1689" s="6"/>
      <c r="F1689" s="6">
        <v>2027</v>
      </c>
      <c r="G1689" s="6">
        <f t="shared" si="30"/>
        <v>0</v>
      </c>
    </row>
    <row r="1690" spans="1:7" x14ac:dyDescent="0.25">
      <c r="A1690" s="23" t="s">
        <v>589</v>
      </c>
      <c r="B1690" s="96" t="s">
        <v>7518</v>
      </c>
      <c r="C1690" s="24" t="s">
        <v>7519</v>
      </c>
      <c r="D1690" s="6" t="s">
        <v>196</v>
      </c>
      <c r="E1690" s="6"/>
      <c r="F1690" s="6">
        <v>1114</v>
      </c>
      <c r="G1690" s="6">
        <f t="shared" si="30"/>
        <v>0</v>
      </c>
    </row>
    <row r="1691" spans="1:7" x14ac:dyDescent="0.25">
      <c r="A1691" s="16" t="s">
        <v>589</v>
      </c>
      <c r="B1691" s="95"/>
      <c r="C1691" s="3" t="s">
        <v>18499</v>
      </c>
      <c r="D1691" s="1"/>
      <c r="E1691" s="1"/>
      <c r="F1691" s="1"/>
      <c r="G1691" s="1"/>
    </row>
    <row r="1692" spans="1:7" x14ac:dyDescent="0.25">
      <c r="A1692" s="23" t="s">
        <v>589</v>
      </c>
      <c r="B1692" s="96" t="s">
        <v>18500</v>
      </c>
      <c r="C1692" s="24" t="s">
        <v>18501</v>
      </c>
      <c r="D1692" s="6" t="s">
        <v>196</v>
      </c>
      <c r="E1692" s="6"/>
      <c r="F1692" s="6">
        <v>629</v>
      </c>
      <c r="G1692" s="6">
        <f t="shared" si="30"/>
        <v>0</v>
      </c>
    </row>
    <row r="1693" spans="1:7" x14ac:dyDescent="0.25">
      <c r="A1693" s="23" t="s">
        <v>589</v>
      </c>
      <c r="B1693" s="96" t="s">
        <v>18502</v>
      </c>
      <c r="C1693" s="24" t="s">
        <v>18503</v>
      </c>
      <c r="D1693" s="6" t="s">
        <v>196</v>
      </c>
      <c r="E1693" s="6"/>
      <c r="F1693" s="6">
        <v>1553</v>
      </c>
      <c r="G1693" s="6">
        <f t="shared" si="30"/>
        <v>0</v>
      </c>
    </row>
    <row r="1694" spans="1:7" x14ac:dyDescent="0.25">
      <c r="A1694" s="23" t="s">
        <v>589</v>
      </c>
      <c r="B1694" s="96" t="s">
        <v>18504</v>
      </c>
      <c r="C1694" s="24" t="s">
        <v>18505</v>
      </c>
      <c r="D1694" s="6" t="s">
        <v>196</v>
      </c>
      <c r="E1694" s="6"/>
      <c r="F1694" s="6">
        <v>2477</v>
      </c>
      <c r="G1694" s="6">
        <f t="shared" si="30"/>
        <v>0</v>
      </c>
    </row>
    <row r="1695" spans="1:7" x14ac:dyDescent="0.25">
      <c r="A1695" s="16" t="s">
        <v>589</v>
      </c>
      <c r="B1695" s="95"/>
      <c r="C1695" s="3" t="s">
        <v>726</v>
      </c>
      <c r="D1695" s="1"/>
      <c r="E1695" s="1"/>
      <c r="F1695" s="1"/>
      <c r="G1695" s="1"/>
    </row>
    <row r="1696" spans="1:7" x14ac:dyDescent="0.25">
      <c r="A1696" s="23" t="s">
        <v>589</v>
      </c>
      <c r="B1696" s="96" t="s">
        <v>727</v>
      </c>
      <c r="C1696" s="24" t="s">
        <v>728</v>
      </c>
      <c r="D1696" s="6" t="s">
        <v>196</v>
      </c>
      <c r="E1696" s="6"/>
      <c r="F1696" s="6">
        <v>652</v>
      </c>
      <c r="G1696" s="6">
        <f t="shared" si="30"/>
        <v>0</v>
      </c>
    </row>
    <row r="1697" spans="1:7" x14ac:dyDescent="0.25">
      <c r="A1697" s="23" t="s">
        <v>589</v>
      </c>
      <c r="B1697" s="96" t="s">
        <v>729</v>
      </c>
      <c r="C1697" s="24" t="s">
        <v>730</v>
      </c>
      <c r="D1697" s="6" t="s">
        <v>196</v>
      </c>
      <c r="E1697" s="6"/>
      <c r="F1697" s="6">
        <v>1777</v>
      </c>
      <c r="G1697" s="6">
        <f t="shared" si="30"/>
        <v>0</v>
      </c>
    </row>
    <row r="1698" spans="1:7" x14ac:dyDescent="0.25">
      <c r="A1698" s="23" t="s">
        <v>589</v>
      </c>
      <c r="B1698" s="96" t="s">
        <v>731</v>
      </c>
      <c r="C1698" s="24" t="s">
        <v>732</v>
      </c>
      <c r="D1698" s="6" t="s">
        <v>196</v>
      </c>
      <c r="E1698" s="6"/>
      <c r="F1698" s="6">
        <v>2891</v>
      </c>
      <c r="G1698" s="6">
        <f t="shared" si="30"/>
        <v>0</v>
      </c>
    </row>
    <row r="1699" spans="1:7" x14ac:dyDescent="0.25">
      <c r="A1699" s="23" t="s">
        <v>589</v>
      </c>
      <c r="B1699" s="96" t="s">
        <v>733</v>
      </c>
      <c r="C1699" s="24" t="s">
        <v>734</v>
      </c>
      <c r="D1699" s="6" t="s">
        <v>196</v>
      </c>
      <c r="E1699" s="6"/>
      <c r="F1699" s="6">
        <v>1280</v>
      </c>
      <c r="G1699" s="6">
        <f t="shared" si="30"/>
        <v>0</v>
      </c>
    </row>
    <row r="1700" spans="1:7" x14ac:dyDescent="0.25">
      <c r="A1700" s="23" t="s">
        <v>589</v>
      </c>
      <c r="B1700" s="96" t="s">
        <v>735</v>
      </c>
      <c r="C1700" s="24" t="s">
        <v>736</v>
      </c>
      <c r="D1700" s="6" t="s">
        <v>196</v>
      </c>
      <c r="E1700" s="6"/>
      <c r="F1700" s="6">
        <v>1979</v>
      </c>
      <c r="G1700" s="6">
        <f t="shared" si="30"/>
        <v>0</v>
      </c>
    </row>
    <row r="1701" spans="1:7" x14ac:dyDescent="0.25">
      <c r="A1701" s="23" t="s">
        <v>589</v>
      </c>
      <c r="B1701" s="96" t="s">
        <v>737</v>
      </c>
      <c r="C1701" s="24" t="s">
        <v>738</v>
      </c>
      <c r="D1701" s="6" t="s">
        <v>196</v>
      </c>
      <c r="E1701" s="6"/>
      <c r="F1701" s="6">
        <v>1671</v>
      </c>
      <c r="G1701" s="6">
        <f t="shared" si="30"/>
        <v>0</v>
      </c>
    </row>
    <row r="1702" spans="1:7" x14ac:dyDescent="0.25">
      <c r="A1702" s="23" t="s">
        <v>589</v>
      </c>
      <c r="B1702" s="96" t="s">
        <v>739</v>
      </c>
      <c r="C1702" s="24" t="s">
        <v>740</v>
      </c>
      <c r="D1702" s="6" t="s">
        <v>196</v>
      </c>
      <c r="E1702" s="6"/>
      <c r="F1702" s="6">
        <v>2559</v>
      </c>
      <c r="G1702" s="6">
        <f t="shared" si="30"/>
        <v>0</v>
      </c>
    </row>
    <row r="1703" spans="1:7" x14ac:dyDescent="0.25">
      <c r="A1703" s="16" t="s">
        <v>589</v>
      </c>
      <c r="B1703" s="95"/>
      <c r="C1703" s="3" t="s">
        <v>18506</v>
      </c>
      <c r="D1703" s="1"/>
      <c r="E1703" s="1"/>
      <c r="F1703" s="1"/>
      <c r="G1703" s="1"/>
    </row>
    <row r="1704" spans="1:7" x14ac:dyDescent="0.25">
      <c r="A1704" s="23" t="s">
        <v>589</v>
      </c>
      <c r="B1704" s="96" t="s">
        <v>18507</v>
      </c>
      <c r="C1704" s="24" t="s">
        <v>18508</v>
      </c>
      <c r="D1704" s="6" t="s">
        <v>196</v>
      </c>
      <c r="E1704" s="6"/>
      <c r="F1704" s="6">
        <v>3033</v>
      </c>
      <c r="G1704" s="6">
        <f t="shared" si="30"/>
        <v>0</v>
      </c>
    </row>
    <row r="1705" spans="1:7" x14ac:dyDescent="0.25">
      <c r="A1705" s="16" t="s">
        <v>589</v>
      </c>
      <c r="B1705" s="95"/>
      <c r="C1705" s="3" t="s">
        <v>741</v>
      </c>
      <c r="D1705" s="1"/>
      <c r="E1705" s="1"/>
      <c r="F1705" s="1"/>
      <c r="G1705" s="1"/>
    </row>
    <row r="1706" spans="1:7" x14ac:dyDescent="0.25">
      <c r="A1706" s="23" t="s">
        <v>589</v>
      </c>
      <c r="B1706" s="96" t="s">
        <v>742</v>
      </c>
      <c r="C1706" s="24" t="s">
        <v>743</v>
      </c>
      <c r="D1706" s="6" t="s">
        <v>196</v>
      </c>
      <c r="E1706" s="6"/>
      <c r="F1706" s="6">
        <v>2677</v>
      </c>
      <c r="G1706" s="6">
        <f t="shared" si="30"/>
        <v>0</v>
      </c>
    </row>
    <row r="1707" spans="1:7" x14ac:dyDescent="0.25">
      <c r="A1707" s="23" t="s">
        <v>589</v>
      </c>
      <c r="B1707" s="96" t="s">
        <v>744</v>
      </c>
      <c r="C1707" s="24" t="s">
        <v>745</v>
      </c>
      <c r="D1707" s="6" t="s">
        <v>196</v>
      </c>
      <c r="E1707" s="6"/>
      <c r="F1707" s="6">
        <v>1848</v>
      </c>
      <c r="G1707" s="6">
        <f t="shared" si="30"/>
        <v>0</v>
      </c>
    </row>
    <row r="1708" spans="1:7" x14ac:dyDescent="0.25">
      <c r="A1708" s="23" t="s">
        <v>589</v>
      </c>
      <c r="B1708" s="96" t="s">
        <v>746</v>
      </c>
      <c r="C1708" s="24" t="s">
        <v>747</v>
      </c>
      <c r="D1708" s="6" t="s">
        <v>196</v>
      </c>
      <c r="E1708" s="6"/>
      <c r="F1708" s="6">
        <v>2027</v>
      </c>
      <c r="G1708" s="6">
        <f t="shared" si="30"/>
        <v>0</v>
      </c>
    </row>
    <row r="1709" spans="1:7" x14ac:dyDescent="0.25">
      <c r="A1709" s="23" t="s">
        <v>589</v>
      </c>
      <c r="B1709" s="96" t="s">
        <v>748</v>
      </c>
      <c r="C1709" s="24" t="s">
        <v>749</v>
      </c>
      <c r="D1709" s="6" t="s">
        <v>196</v>
      </c>
      <c r="E1709" s="6"/>
      <c r="F1709" s="6">
        <v>1576</v>
      </c>
      <c r="G1709" s="6">
        <f t="shared" si="30"/>
        <v>0</v>
      </c>
    </row>
    <row r="1710" spans="1:7" x14ac:dyDescent="0.25">
      <c r="A1710" s="16" t="s">
        <v>589</v>
      </c>
      <c r="B1710" s="95"/>
      <c r="C1710" s="3" t="s">
        <v>750</v>
      </c>
      <c r="D1710" s="1"/>
      <c r="E1710" s="1"/>
      <c r="F1710" s="1"/>
      <c r="G1710" s="1"/>
    </row>
    <row r="1711" spans="1:7" x14ac:dyDescent="0.25">
      <c r="A1711" s="23" t="s">
        <v>589</v>
      </c>
      <c r="B1711" s="96" t="s">
        <v>751</v>
      </c>
      <c r="C1711" s="24" t="s">
        <v>752</v>
      </c>
      <c r="D1711" s="6" t="s">
        <v>196</v>
      </c>
      <c r="E1711" s="6"/>
      <c r="F1711" s="6">
        <v>2251</v>
      </c>
      <c r="G1711" s="6">
        <f t="shared" si="30"/>
        <v>0</v>
      </c>
    </row>
    <row r="1712" spans="1:7" x14ac:dyDescent="0.25">
      <c r="A1712" s="23" t="s">
        <v>589</v>
      </c>
      <c r="B1712" s="96" t="s">
        <v>753</v>
      </c>
      <c r="C1712" s="24" t="s">
        <v>754</v>
      </c>
      <c r="D1712" s="6" t="s">
        <v>196</v>
      </c>
      <c r="E1712" s="6"/>
      <c r="F1712" s="6">
        <v>1600</v>
      </c>
      <c r="G1712" s="6">
        <f t="shared" si="30"/>
        <v>0</v>
      </c>
    </row>
    <row r="1713" spans="1:7" x14ac:dyDescent="0.25">
      <c r="A1713" s="16" t="s">
        <v>589</v>
      </c>
      <c r="B1713" s="95"/>
      <c r="C1713" s="3" t="s">
        <v>18509</v>
      </c>
      <c r="D1713" s="1"/>
      <c r="E1713" s="1"/>
      <c r="F1713" s="1"/>
      <c r="G1713" s="1"/>
    </row>
    <row r="1714" spans="1:7" x14ac:dyDescent="0.25">
      <c r="A1714" s="23" t="s">
        <v>589</v>
      </c>
      <c r="B1714" s="96" t="s">
        <v>18510</v>
      </c>
      <c r="C1714" s="24" t="s">
        <v>18511</v>
      </c>
      <c r="D1714" s="6" t="s">
        <v>196</v>
      </c>
      <c r="E1714" s="6"/>
      <c r="F1714" s="6">
        <v>2038</v>
      </c>
      <c r="G1714" s="6">
        <f t="shared" si="30"/>
        <v>0</v>
      </c>
    </row>
    <row r="1715" spans="1:7" x14ac:dyDescent="0.25">
      <c r="A1715" s="23" t="s">
        <v>589</v>
      </c>
      <c r="B1715" s="96" t="s">
        <v>18512</v>
      </c>
      <c r="C1715" s="24" t="s">
        <v>18513</v>
      </c>
      <c r="D1715" s="6" t="s">
        <v>196</v>
      </c>
      <c r="E1715" s="6"/>
      <c r="F1715" s="6">
        <v>2962</v>
      </c>
      <c r="G1715" s="6">
        <f t="shared" si="30"/>
        <v>0</v>
      </c>
    </row>
    <row r="1716" spans="1:7" x14ac:dyDescent="0.25">
      <c r="A1716" s="23" t="s">
        <v>589</v>
      </c>
      <c r="B1716" s="96" t="s">
        <v>18514</v>
      </c>
      <c r="C1716" s="24" t="s">
        <v>18515</v>
      </c>
      <c r="D1716" s="6" t="s">
        <v>196</v>
      </c>
      <c r="E1716" s="6"/>
      <c r="F1716" s="6">
        <v>2369</v>
      </c>
      <c r="G1716" s="6">
        <f t="shared" si="30"/>
        <v>0</v>
      </c>
    </row>
    <row r="1717" spans="1:7" x14ac:dyDescent="0.25">
      <c r="A1717" s="16" t="s">
        <v>589</v>
      </c>
      <c r="B1717" s="95"/>
      <c r="C1717" s="3" t="s">
        <v>755</v>
      </c>
      <c r="D1717" s="1"/>
      <c r="E1717" s="1"/>
      <c r="F1717" s="1"/>
      <c r="G1717" s="1"/>
    </row>
    <row r="1718" spans="1:7" x14ac:dyDescent="0.25">
      <c r="A1718" s="23" t="s">
        <v>589</v>
      </c>
      <c r="B1718" s="96" t="s">
        <v>756</v>
      </c>
      <c r="C1718" s="24" t="s">
        <v>757</v>
      </c>
      <c r="D1718" s="6" t="s">
        <v>196</v>
      </c>
      <c r="E1718" s="6"/>
      <c r="F1718" s="6">
        <v>2133</v>
      </c>
      <c r="G1718" s="6">
        <f t="shared" si="30"/>
        <v>0</v>
      </c>
    </row>
    <row r="1719" spans="1:7" x14ac:dyDescent="0.25">
      <c r="A1719" s="23" t="s">
        <v>589</v>
      </c>
      <c r="B1719" s="96" t="s">
        <v>758</v>
      </c>
      <c r="C1719" s="24" t="s">
        <v>759</v>
      </c>
      <c r="D1719" s="6" t="s">
        <v>196</v>
      </c>
      <c r="E1719" s="6"/>
      <c r="F1719" s="6">
        <v>3672</v>
      </c>
      <c r="G1719" s="6">
        <f t="shared" si="30"/>
        <v>0</v>
      </c>
    </row>
    <row r="1720" spans="1:7" x14ac:dyDescent="0.25">
      <c r="A1720" s="16" t="s">
        <v>589</v>
      </c>
      <c r="B1720" s="95"/>
      <c r="C1720" s="3" t="s">
        <v>18516</v>
      </c>
      <c r="D1720" s="1"/>
      <c r="E1720" s="1"/>
      <c r="F1720" s="1"/>
      <c r="G1720" s="1"/>
    </row>
    <row r="1721" spans="1:7" x14ac:dyDescent="0.25">
      <c r="A1721" s="23" t="s">
        <v>589</v>
      </c>
      <c r="B1721" s="96" t="s">
        <v>18517</v>
      </c>
      <c r="C1721" s="24" t="s">
        <v>18518</v>
      </c>
      <c r="D1721" s="6" t="s">
        <v>196</v>
      </c>
      <c r="E1721" s="6"/>
      <c r="F1721" s="6">
        <v>3696</v>
      </c>
      <c r="G1721" s="6">
        <f t="shared" si="30"/>
        <v>0</v>
      </c>
    </row>
    <row r="1722" spans="1:7" x14ac:dyDescent="0.25">
      <c r="A1722" s="16" t="s">
        <v>589</v>
      </c>
      <c r="B1722" s="95"/>
      <c r="C1722" s="3" t="s">
        <v>7520</v>
      </c>
      <c r="D1722" s="1"/>
      <c r="E1722" s="1"/>
      <c r="F1722" s="1"/>
      <c r="G1722" s="1"/>
    </row>
    <row r="1723" spans="1:7" ht="26.25" x14ac:dyDescent="0.25">
      <c r="A1723" s="23" t="s">
        <v>589</v>
      </c>
      <c r="B1723" s="96" t="s">
        <v>7521</v>
      </c>
      <c r="C1723" s="24" t="s">
        <v>7522</v>
      </c>
      <c r="D1723" s="6" t="s">
        <v>196</v>
      </c>
      <c r="E1723" s="6"/>
      <c r="F1723" s="6">
        <v>2346</v>
      </c>
      <c r="G1723" s="6">
        <f t="shared" si="30"/>
        <v>0</v>
      </c>
    </row>
    <row r="1724" spans="1:7" x14ac:dyDescent="0.25">
      <c r="A1724" s="23" t="s">
        <v>589</v>
      </c>
      <c r="B1724" s="96" t="s">
        <v>7523</v>
      </c>
      <c r="C1724" s="24" t="s">
        <v>7524</v>
      </c>
      <c r="D1724" s="6" t="s">
        <v>196</v>
      </c>
      <c r="E1724" s="6"/>
      <c r="F1724" s="6">
        <v>1553</v>
      </c>
      <c r="G1724" s="6">
        <f t="shared" si="30"/>
        <v>0</v>
      </c>
    </row>
    <row r="1725" spans="1:7" ht="26.25" x14ac:dyDescent="0.25">
      <c r="A1725" s="23" t="s">
        <v>589</v>
      </c>
      <c r="B1725" s="96" t="s">
        <v>7525</v>
      </c>
      <c r="C1725" s="24" t="s">
        <v>7526</v>
      </c>
      <c r="D1725" s="6" t="s">
        <v>196</v>
      </c>
      <c r="E1725" s="6"/>
      <c r="F1725" s="6">
        <v>3235</v>
      </c>
      <c r="G1725" s="6">
        <f t="shared" ref="G1725:G1788" si="31">F1725*E1725</f>
        <v>0</v>
      </c>
    </row>
    <row r="1726" spans="1:7" x14ac:dyDescent="0.25">
      <c r="A1726" s="23" t="s">
        <v>589</v>
      </c>
      <c r="B1726" s="96" t="s">
        <v>13852</v>
      </c>
      <c r="C1726" s="24" t="s">
        <v>13853</v>
      </c>
      <c r="D1726" s="6" t="s">
        <v>196</v>
      </c>
      <c r="E1726" s="6"/>
      <c r="F1726" s="6">
        <v>1777</v>
      </c>
      <c r="G1726" s="6">
        <f t="shared" si="31"/>
        <v>0</v>
      </c>
    </row>
    <row r="1727" spans="1:7" ht="26.25" x14ac:dyDescent="0.25">
      <c r="A1727" s="23" t="s">
        <v>589</v>
      </c>
      <c r="B1727" s="96" t="s">
        <v>13854</v>
      </c>
      <c r="C1727" s="24" t="s">
        <v>13855</v>
      </c>
      <c r="D1727" s="6" t="s">
        <v>196</v>
      </c>
      <c r="E1727" s="6"/>
      <c r="F1727" s="6">
        <v>2263</v>
      </c>
      <c r="G1727" s="6">
        <f t="shared" si="31"/>
        <v>0</v>
      </c>
    </row>
    <row r="1728" spans="1:7" ht="26.25" x14ac:dyDescent="0.25">
      <c r="A1728" s="23" t="s">
        <v>589</v>
      </c>
      <c r="B1728" s="96" t="s">
        <v>13856</v>
      </c>
      <c r="C1728" s="24" t="s">
        <v>13857</v>
      </c>
      <c r="D1728" s="6" t="s">
        <v>196</v>
      </c>
      <c r="E1728" s="6"/>
      <c r="F1728" s="6">
        <v>1943</v>
      </c>
      <c r="G1728" s="6">
        <f t="shared" si="31"/>
        <v>0</v>
      </c>
    </row>
    <row r="1729" spans="1:7" ht="26.25" x14ac:dyDescent="0.25">
      <c r="A1729" s="23" t="s">
        <v>589</v>
      </c>
      <c r="B1729" s="96" t="s">
        <v>13858</v>
      </c>
      <c r="C1729" s="24" t="s">
        <v>13859</v>
      </c>
      <c r="D1729" s="6" t="s">
        <v>196</v>
      </c>
      <c r="E1729" s="6"/>
      <c r="F1729" s="6">
        <v>1458</v>
      </c>
      <c r="G1729" s="6">
        <f t="shared" si="31"/>
        <v>0</v>
      </c>
    </row>
    <row r="1730" spans="1:7" x14ac:dyDescent="0.25">
      <c r="A1730" s="16" t="s">
        <v>589</v>
      </c>
      <c r="B1730" s="95"/>
      <c r="C1730" s="3" t="s">
        <v>18519</v>
      </c>
      <c r="D1730" s="1"/>
      <c r="E1730" s="1"/>
      <c r="F1730" s="1"/>
      <c r="G1730" s="1"/>
    </row>
    <row r="1731" spans="1:7" x14ac:dyDescent="0.25">
      <c r="A1731" s="23" t="s">
        <v>589</v>
      </c>
      <c r="B1731" s="96" t="s">
        <v>18520</v>
      </c>
      <c r="C1731" s="24" t="s">
        <v>18521</v>
      </c>
      <c r="D1731" s="6" t="s">
        <v>196</v>
      </c>
      <c r="E1731" s="6"/>
      <c r="F1731" s="6">
        <v>2512</v>
      </c>
      <c r="G1731" s="6">
        <f t="shared" si="31"/>
        <v>0</v>
      </c>
    </row>
    <row r="1732" spans="1:7" x14ac:dyDescent="0.25">
      <c r="A1732" s="16" t="s">
        <v>589</v>
      </c>
      <c r="B1732" s="95"/>
      <c r="C1732" s="3" t="s">
        <v>7527</v>
      </c>
      <c r="D1732" s="1"/>
      <c r="E1732" s="1"/>
      <c r="F1732" s="1"/>
      <c r="G1732" s="1"/>
    </row>
    <row r="1733" spans="1:7" x14ac:dyDescent="0.25">
      <c r="A1733" s="23" t="s">
        <v>589</v>
      </c>
      <c r="B1733" s="96" t="s">
        <v>7528</v>
      </c>
      <c r="C1733" s="24" t="s">
        <v>7529</v>
      </c>
      <c r="D1733" s="6" t="s">
        <v>196</v>
      </c>
      <c r="E1733" s="6"/>
      <c r="F1733" s="6">
        <v>3661</v>
      </c>
      <c r="G1733" s="6">
        <f t="shared" si="31"/>
        <v>0</v>
      </c>
    </row>
    <row r="1734" spans="1:7" x14ac:dyDescent="0.25">
      <c r="A1734" s="23" t="s">
        <v>589</v>
      </c>
      <c r="B1734" s="96" t="s">
        <v>7530</v>
      </c>
      <c r="C1734" s="24" t="s">
        <v>7531</v>
      </c>
      <c r="D1734" s="6" t="s">
        <v>196</v>
      </c>
      <c r="E1734" s="6"/>
      <c r="F1734" s="6">
        <v>4383</v>
      </c>
      <c r="G1734" s="6">
        <f t="shared" si="31"/>
        <v>0</v>
      </c>
    </row>
    <row r="1735" spans="1:7" x14ac:dyDescent="0.25">
      <c r="A1735" s="16" t="s">
        <v>589</v>
      </c>
      <c r="B1735" s="95"/>
      <c r="C1735" s="3" t="s">
        <v>7532</v>
      </c>
      <c r="D1735" s="1"/>
      <c r="E1735" s="1"/>
      <c r="F1735" s="1"/>
      <c r="G1735" s="1"/>
    </row>
    <row r="1736" spans="1:7" ht="26.25" x14ac:dyDescent="0.25">
      <c r="A1736" s="23" t="s">
        <v>589</v>
      </c>
      <c r="B1736" s="96" t="s">
        <v>7533</v>
      </c>
      <c r="C1736" s="24" t="s">
        <v>7534</v>
      </c>
      <c r="D1736" s="6" t="s">
        <v>196</v>
      </c>
      <c r="E1736" s="6"/>
      <c r="F1736" s="6">
        <v>1458</v>
      </c>
      <c r="G1736" s="6">
        <f t="shared" si="31"/>
        <v>0</v>
      </c>
    </row>
    <row r="1737" spans="1:7" ht="26.25" x14ac:dyDescent="0.25">
      <c r="A1737" s="23" t="s">
        <v>589</v>
      </c>
      <c r="B1737" s="96" t="s">
        <v>7535</v>
      </c>
      <c r="C1737" s="24" t="s">
        <v>7536</v>
      </c>
      <c r="D1737" s="6" t="s">
        <v>196</v>
      </c>
      <c r="E1737" s="6"/>
      <c r="F1737" s="6">
        <v>1458</v>
      </c>
      <c r="G1737" s="6">
        <f t="shared" si="31"/>
        <v>0</v>
      </c>
    </row>
    <row r="1738" spans="1:7" x14ac:dyDescent="0.25">
      <c r="A1738" s="23" t="s">
        <v>589</v>
      </c>
      <c r="B1738" s="96" t="s">
        <v>7537</v>
      </c>
      <c r="C1738" s="24" t="s">
        <v>7538</v>
      </c>
      <c r="D1738" s="6" t="s">
        <v>196</v>
      </c>
      <c r="E1738" s="6"/>
      <c r="F1738" s="6">
        <v>1458</v>
      </c>
      <c r="G1738" s="6">
        <f t="shared" si="31"/>
        <v>0</v>
      </c>
    </row>
    <row r="1739" spans="1:7" x14ac:dyDescent="0.25">
      <c r="A1739" s="16" t="s">
        <v>589</v>
      </c>
      <c r="B1739" s="95"/>
      <c r="C1739" s="3" t="s">
        <v>17001</v>
      </c>
      <c r="D1739" s="1"/>
      <c r="E1739" s="1"/>
      <c r="F1739" s="1"/>
      <c r="G1739" s="1"/>
    </row>
    <row r="1740" spans="1:7" x14ac:dyDescent="0.25">
      <c r="A1740" s="23" t="s">
        <v>589</v>
      </c>
      <c r="B1740" s="96" t="s">
        <v>17002</v>
      </c>
      <c r="C1740" s="24" t="s">
        <v>17003</v>
      </c>
      <c r="D1740" s="6" t="s">
        <v>196</v>
      </c>
      <c r="E1740" s="6"/>
      <c r="F1740" s="6">
        <v>948</v>
      </c>
      <c r="G1740" s="6">
        <f t="shared" si="31"/>
        <v>0</v>
      </c>
    </row>
    <row r="1741" spans="1:7" x14ac:dyDescent="0.25">
      <c r="A1741" s="23" t="s">
        <v>589</v>
      </c>
      <c r="B1741" s="96" t="s">
        <v>17004</v>
      </c>
      <c r="C1741" s="24" t="s">
        <v>17005</v>
      </c>
      <c r="D1741" s="6" t="s">
        <v>196</v>
      </c>
      <c r="E1741" s="6"/>
      <c r="F1741" s="6">
        <v>948</v>
      </c>
      <c r="G1741" s="6">
        <f t="shared" si="31"/>
        <v>0</v>
      </c>
    </row>
    <row r="1742" spans="1:7" ht="26.25" x14ac:dyDescent="0.25">
      <c r="A1742" s="23" t="s">
        <v>589</v>
      </c>
      <c r="B1742" s="96" t="s">
        <v>17006</v>
      </c>
      <c r="C1742" s="24" t="s">
        <v>17007</v>
      </c>
      <c r="D1742" s="6" t="s">
        <v>196</v>
      </c>
      <c r="E1742" s="6"/>
      <c r="F1742" s="6">
        <v>948</v>
      </c>
      <c r="G1742" s="6">
        <f t="shared" si="31"/>
        <v>0</v>
      </c>
    </row>
    <row r="1743" spans="1:7" ht="26.25" x14ac:dyDescent="0.25">
      <c r="A1743" s="23" t="s">
        <v>589</v>
      </c>
      <c r="B1743" s="96" t="s">
        <v>17008</v>
      </c>
      <c r="C1743" s="24" t="s">
        <v>17009</v>
      </c>
      <c r="D1743" s="6" t="s">
        <v>196</v>
      </c>
      <c r="E1743" s="6"/>
      <c r="F1743" s="6">
        <v>948</v>
      </c>
      <c r="G1743" s="6">
        <f t="shared" si="31"/>
        <v>0</v>
      </c>
    </row>
    <row r="1744" spans="1:7" ht="26.25" x14ac:dyDescent="0.25">
      <c r="A1744" s="23" t="s">
        <v>589</v>
      </c>
      <c r="B1744" s="96" t="s">
        <v>17010</v>
      </c>
      <c r="C1744" s="24" t="s">
        <v>17011</v>
      </c>
      <c r="D1744" s="6" t="s">
        <v>196</v>
      </c>
      <c r="E1744" s="6"/>
      <c r="F1744" s="6">
        <v>948</v>
      </c>
      <c r="G1744" s="6">
        <f t="shared" si="31"/>
        <v>0</v>
      </c>
    </row>
    <row r="1745" spans="1:7" ht="26.25" x14ac:dyDescent="0.25">
      <c r="A1745" s="23" t="s">
        <v>589</v>
      </c>
      <c r="B1745" s="96" t="s">
        <v>17012</v>
      </c>
      <c r="C1745" s="24" t="s">
        <v>17013</v>
      </c>
      <c r="D1745" s="6" t="s">
        <v>196</v>
      </c>
      <c r="E1745" s="6"/>
      <c r="F1745" s="6">
        <v>948</v>
      </c>
      <c r="G1745" s="6">
        <f t="shared" si="31"/>
        <v>0</v>
      </c>
    </row>
    <row r="1746" spans="1:7" ht="26.25" x14ac:dyDescent="0.25">
      <c r="A1746" s="23" t="s">
        <v>589</v>
      </c>
      <c r="B1746" s="96" t="s">
        <v>17014</v>
      </c>
      <c r="C1746" s="24" t="s">
        <v>17015</v>
      </c>
      <c r="D1746" s="6" t="s">
        <v>196</v>
      </c>
      <c r="E1746" s="6"/>
      <c r="F1746" s="6">
        <v>948</v>
      </c>
      <c r="G1746" s="6">
        <f t="shared" si="31"/>
        <v>0</v>
      </c>
    </row>
    <row r="1747" spans="1:7" ht="26.25" x14ac:dyDescent="0.25">
      <c r="A1747" s="23" t="s">
        <v>589</v>
      </c>
      <c r="B1747" s="96" t="s">
        <v>17016</v>
      </c>
      <c r="C1747" s="24" t="s">
        <v>17017</v>
      </c>
      <c r="D1747" s="6" t="s">
        <v>196</v>
      </c>
      <c r="E1747" s="6"/>
      <c r="F1747" s="6">
        <v>948</v>
      </c>
      <c r="G1747" s="6">
        <f t="shared" si="31"/>
        <v>0</v>
      </c>
    </row>
    <row r="1748" spans="1:7" ht="26.25" x14ac:dyDescent="0.25">
      <c r="A1748" s="23" t="s">
        <v>589</v>
      </c>
      <c r="B1748" s="96" t="s">
        <v>17018</v>
      </c>
      <c r="C1748" s="24" t="s">
        <v>17019</v>
      </c>
      <c r="D1748" s="6" t="s">
        <v>196</v>
      </c>
      <c r="E1748" s="6"/>
      <c r="F1748" s="6">
        <v>948</v>
      </c>
      <c r="G1748" s="6">
        <f t="shared" si="31"/>
        <v>0</v>
      </c>
    </row>
    <row r="1749" spans="1:7" ht="26.25" x14ac:dyDescent="0.25">
      <c r="A1749" s="23" t="s">
        <v>589</v>
      </c>
      <c r="B1749" s="96" t="s">
        <v>17020</v>
      </c>
      <c r="C1749" s="24" t="s">
        <v>17021</v>
      </c>
      <c r="D1749" s="6" t="s">
        <v>196</v>
      </c>
      <c r="E1749" s="6"/>
      <c r="F1749" s="6">
        <v>948</v>
      </c>
      <c r="G1749" s="6">
        <f t="shared" si="31"/>
        <v>0</v>
      </c>
    </row>
    <row r="1750" spans="1:7" ht="26.25" x14ac:dyDescent="0.25">
      <c r="A1750" s="23" t="s">
        <v>589</v>
      </c>
      <c r="B1750" s="96" t="s">
        <v>17022</v>
      </c>
      <c r="C1750" s="24" t="s">
        <v>17023</v>
      </c>
      <c r="D1750" s="6" t="s">
        <v>196</v>
      </c>
      <c r="E1750" s="6"/>
      <c r="F1750" s="6">
        <v>948</v>
      </c>
      <c r="G1750" s="6">
        <f t="shared" si="31"/>
        <v>0</v>
      </c>
    </row>
    <row r="1751" spans="1:7" ht="26.25" x14ac:dyDescent="0.25">
      <c r="A1751" s="23" t="s">
        <v>589</v>
      </c>
      <c r="B1751" s="96" t="s">
        <v>17024</v>
      </c>
      <c r="C1751" s="24" t="s">
        <v>17025</v>
      </c>
      <c r="D1751" s="6" t="s">
        <v>196</v>
      </c>
      <c r="E1751" s="6"/>
      <c r="F1751" s="6">
        <v>948</v>
      </c>
      <c r="G1751" s="6">
        <f t="shared" si="31"/>
        <v>0</v>
      </c>
    </row>
    <row r="1752" spans="1:7" x14ac:dyDescent="0.25">
      <c r="A1752" s="23" t="s">
        <v>589</v>
      </c>
      <c r="B1752" s="96" t="s">
        <v>17026</v>
      </c>
      <c r="C1752" s="24" t="s">
        <v>17027</v>
      </c>
      <c r="D1752" s="6" t="s">
        <v>196</v>
      </c>
      <c r="E1752" s="6"/>
      <c r="F1752" s="6">
        <v>948</v>
      </c>
      <c r="G1752" s="6">
        <f t="shared" si="31"/>
        <v>0</v>
      </c>
    </row>
    <row r="1753" spans="1:7" ht="26.25" x14ac:dyDescent="0.25">
      <c r="A1753" s="23" t="s">
        <v>589</v>
      </c>
      <c r="B1753" s="96" t="s">
        <v>17028</v>
      </c>
      <c r="C1753" s="24" t="s">
        <v>17029</v>
      </c>
      <c r="D1753" s="6" t="s">
        <v>196</v>
      </c>
      <c r="E1753" s="6"/>
      <c r="F1753" s="6">
        <v>948</v>
      </c>
      <c r="G1753" s="6">
        <f t="shared" si="31"/>
        <v>0</v>
      </c>
    </row>
    <row r="1754" spans="1:7" ht="26.25" x14ac:dyDescent="0.25">
      <c r="A1754" s="23" t="s">
        <v>589</v>
      </c>
      <c r="B1754" s="96" t="s">
        <v>17030</v>
      </c>
      <c r="C1754" s="24" t="s">
        <v>17031</v>
      </c>
      <c r="D1754" s="6" t="s">
        <v>196</v>
      </c>
      <c r="E1754" s="6"/>
      <c r="F1754" s="6">
        <v>948</v>
      </c>
      <c r="G1754" s="6">
        <f t="shared" si="31"/>
        <v>0</v>
      </c>
    </row>
    <row r="1755" spans="1:7" ht="26.25" x14ac:dyDescent="0.25">
      <c r="A1755" s="23" t="s">
        <v>589</v>
      </c>
      <c r="B1755" s="96" t="s">
        <v>17032</v>
      </c>
      <c r="C1755" s="24" t="s">
        <v>17033</v>
      </c>
      <c r="D1755" s="6" t="s">
        <v>196</v>
      </c>
      <c r="E1755" s="6"/>
      <c r="F1755" s="6">
        <v>948</v>
      </c>
      <c r="G1755" s="6">
        <f t="shared" si="31"/>
        <v>0</v>
      </c>
    </row>
    <row r="1756" spans="1:7" x14ac:dyDescent="0.25">
      <c r="A1756" s="23" t="s">
        <v>589</v>
      </c>
      <c r="B1756" s="96" t="s">
        <v>17034</v>
      </c>
      <c r="C1756" s="24" t="s">
        <v>17035</v>
      </c>
      <c r="D1756" s="6" t="s">
        <v>196</v>
      </c>
      <c r="E1756" s="6"/>
      <c r="F1756" s="6">
        <v>948</v>
      </c>
      <c r="G1756" s="6">
        <f t="shared" si="31"/>
        <v>0</v>
      </c>
    </row>
    <row r="1757" spans="1:7" x14ac:dyDescent="0.25">
      <c r="A1757" s="23" t="s">
        <v>589</v>
      </c>
      <c r="B1757" s="96" t="s">
        <v>17036</v>
      </c>
      <c r="C1757" s="24" t="s">
        <v>17037</v>
      </c>
      <c r="D1757" s="6" t="s">
        <v>196</v>
      </c>
      <c r="E1757" s="6"/>
      <c r="F1757" s="6">
        <v>948</v>
      </c>
      <c r="G1757" s="6">
        <f t="shared" si="31"/>
        <v>0</v>
      </c>
    </row>
    <row r="1758" spans="1:7" x14ac:dyDescent="0.25">
      <c r="A1758" s="23" t="s">
        <v>589</v>
      </c>
      <c r="B1758" s="96" t="s">
        <v>17038</v>
      </c>
      <c r="C1758" s="24" t="s">
        <v>17039</v>
      </c>
      <c r="D1758" s="6" t="s">
        <v>196</v>
      </c>
      <c r="E1758" s="6"/>
      <c r="F1758" s="6">
        <v>948</v>
      </c>
      <c r="G1758" s="6">
        <f t="shared" si="31"/>
        <v>0</v>
      </c>
    </row>
    <row r="1759" spans="1:7" ht="26.25" x14ac:dyDescent="0.25">
      <c r="A1759" s="23" t="s">
        <v>589</v>
      </c>
      <c r="B1759" s="96" t="s">
        <v>17040</v>
      </c>
      <c r="C1759" s="24" t="s">
        <v>17041</v>
      </c>
      <c r="D1759" s="6" t="s">
        <v>196</v>
      </c>
      <c r="E1759" s="6"/>
      <c r="F1759" s="6">
        <v>948</v>
      </c>
      <c r="G1759" s="6">
        <f t="shared" si="31"/>
        <v>0</v>
      </c>
    </row>
    <row r="1760" spans="1:7" ht="26.25" x14ac:dyDescent="0.25">
      <c r="A1760" s="23" t="s">
        <v>589</v>
      </c>
      <c r="B1760" s="96" t="s">
        <v>17042</v>
      </c>
      <c r="C1760" s="24" t="s">
        <v>17043</v>
      </c>
      <c r="D1760" s="6" t="s">
        <v>196</v>
      </c>
      <c r="E1760" s="6"/>
      <c r="F1760" s="6">
        <v>948</v>
      </c>
      <c r="G1760" s="6">
        <f t="shared" si="31"/>
        <v>0</v>
      </c>
    </row>
    <row r="1761" spans="1:7" x14ac:dyDescent="0.25">
      <c r="A1761" s="23" t="s">
        <v>589</v>
      </c>
      <c r="B1761" s="96" t="s">
        <v>17044</v>
      </c>
      <c r="C1761" s="24" t="s">
        <v>17045</v>
      </c>
      <c r="D1761" s="6" t="s">
        <v>196</v>
      </c>
      <c r="E1761" s="6"/>
      <c r="F1761" s="6">
        <v>948</v>
      </c>
      <c r="G1761" s="6">
        <f t="shared" si="31"/>
        <v>0</v>
      </c>
    </row>
    <row r="1762" spans="1:7" x14ac:dyDescent="0.25">
      <c r="A1762" s="23" t="s">
        <v>589</v>
      </c>
      <c r="B1762" s="96" t="s">
        <v>17046</v>
      </c>
      <c r="C1762" s="24" t="s">
        <v>17047</v>
      </c>
      <c r="D1762" s="6" t="s">
        <v>196</v>
      </c>
      <c r="E1762" s="6"/>
      <c r="F1762" s="6">
        <v>948</v>
      </c>
      <c r="G1762" s="6">
        <f t="shared" si="31"/>
        <v>0</v>
      </c>
    </row>
    <row r="1763" spans="1:7" x14ac:dyDescent="0.25">
      <c r="A1763" s="23" t="s">
        <v>589</v>
      </c>
      <c r="B1763" s="96" t="s">
        <v>17048</v>
      </c>
      <c r="C1763" s="24" t="s">
        <v>17049</v>
      </c>
      <c r="D1763" s="6" t="s">
        <v>196</v>
      </c>
      <c r="E1763" s="6"/>
      <c r="F1763" s="6">
        <v>948</v>
      </c>
      <c r="G1763" s="6">
        <f t="shared" si="31"/>
        <v>0</v>
      </c>
    </row>
    <row r="1764" spans="1:7" ht="26.25" x14ac:dyDescent="0.25">
      <c r="A1764" s="23" t="s">
        <v>589</v>
      </c>
      <c r="B1764" s="96" t="s">
        <v>17050</v>
      </c>
      <c r="C1764" s="24" t="s">
        <v>17051</v>
      </c>
      <c r="D1764" s="6" t="s">
        <v>196</v>
      </c>
      <c r="E1764" s="6"/>
      <c r="F1764" s="6">
        <v>948</v>
      </c>
      <c r="G1764" s="6">
        <f t="shared" si="31"/>
        <v>0</v>
      </c>
    </row>
    <row r="1765" spans="1:7" x14ac:dyDescent="0.25">
      <c r="A1765" s="23" t="s">
        <v>589</v>
      </c>
      <c r="B1765" s="96" t="s">
        <v>17052</v>
      </c>
      <c r="C1765" s="24" t="s">
        <v>17053</v>
      </c>
      <c r="D1765" s="6" t="s">
        <v>196</v>
      </c>
      <c r="E1765" s="6"/>
      <c r="F1765" s="6">
        <v>948</v>
      </c>
      <c r="G1765" s="6">
        <f t="shared" si="31"/>
        <v>0</v>
      </c>
    </row>
    <row r="1766" spans="1:7" ht="26.25" x14ac:dyDescent="0.25">
      <c r="A1766" s="23" t="s">
        <v>589</v>
      </c>
      <c r="B1766" s="96" t="s">
        <v>17054</v>
      </c>
      <c r="C1766" s="24" t="s">
        <v>17055</v>
      </c>
      <c r="D1766" s="6" t="s">
        <v>196</v>
      </c>
      <c r="E1766" s="6"/>
      <c r="F1766" s="6">
        <v>948</v>
      </c>
      <c r="G1766" s="6">
        <f t="shared" si="31"/>
        <v>0</v>
      </c>
    </row>
    <row r="1767" spans="1:7" x14ac:dyDescent="0.25">
      <c r="A1767" s="23" t="s">
        <v>589</v>
      </c>
      <c r="B1767" s="96" t="s">
        <v>17056</v>
      </c>
      <c r="C1767" s="24" t="s">
        <v>17057</v>
      </c>
      <c r="D1767" s="6" t="s">
        <v>196</v>
      </c>
      <c r="E1767" s="6"/>
      <c r="F1767" s="6">
        <v>948</v>
      </c>
      <c r="G1767" s="6">
        <f t="shared" si="31"/>
        <v>0</v>
      </c>
    </row>
    <row r="1768" spans="1:7" ht="26.25" x14ac:dyDescent="0.25">
      <c r="A1768" s="23" t="s">
        <v>589</v>
      </c>
      <c r="B1768" s="96" t="s">
        <v>17058</v>
      </c>
      <c r="C1768" s="24" t="s">
        <v>17059</v>
      </c>
      <c r="D1768" s="6" t="s">
        <v>196</v>
      </c>
      <c r="E1768" s="6"/>
      <c r="F1768" s="6">
        <v>948</v>
      </c>
      <c r="G1768" s="6">
        <f t="shared" si="31"/>
        <v>0</v>
      </c>
    </row>
    <row r="1769" spans="1:7" ht="26.25" x14ac:dyDescent="0.25">
      <c r="A1769" s="23" t="s">
        <v>589</v>
      </c>
      <c r="B1769" s="96" t="s">
        <v>17060</v>
      </c>
      <c r="C1769" s="24" t="s">
        <v>17061</v>
      </c>
      <c r="D1769" s="6" t="s">
        <v>196</v>
      </c>
      <c r="E1769" s="6"/>
      <c r="F1769" s="6">
        <v>948</v>
      </c>
      <c r="G1769" s="6">
        <f t="shared" si="31"/>
        <v>0</v>
      </c>
    </row>
    <row r="1770" spans="1:7" ht="26.25" x14ac:dyDescent="0.25">
      <c r="A1770" s="23" t="s">
        <v>589</v>
      </c>
      <c r="B1770" s="96" t="s">
        <v>17062</v>
      </c>
      <c r="C1770" s="24" t="s">
        <v>17063</v>
      </c>
      <c r="D1770" s="6" t="s">
        <v>196</v>
      </c>
      <c r="E1770" s="6"/>
      <c r="F1770" s="6">
        <v>948</v>
      </c>
      <c r="G1770" s="6">
        <f t="shared" si="31"/>
        <v>0</v>
      </c>
    </row>
    <row r="1771" spans="1:7" x14ac:dyDescent="0.25">
      <c r="A1771" s="23" t="s">
        <v>589</v>
      </c>
      <c r="B1771" s="96" t="s">
        <v>17064</v>
      </c>
      <c r="C1771" s="24" t="s">
        <v>17065</v>
      </c>
      <c r="D1771" s="6" t="s">
        <v>196</v>
      </c>
      <c r="E1771" s="6"/>
      <c r="F1771" s="6">
        <v>948</v>
      </c>
      <c r="G1771" s="6">
        <f t="shared" si="31"/>
        <v>0</v>
      </c>
    </row>
    <row r="1772" spans="1:7" x14ac:dyDescent="0.25">
      <c r="A1772" s="23" t="s">
        <v>589</v>
      </c>
      <c r="B1772" s="96" t="s">
        <v>17066</v>
      </c>
      <c r="C1772" s="24" t="s">
        <v>17067</v>
      </c>
      <c r="D1772" s="6" t="s">
        <v>196</v>
      </c>
      <c r="E1772" s="6"/>
      <c r="F1772" s="6">
        <v>948</v>
      </c>
      <c r="G1772" s="6">
        <f t="shared" si="31"/>
        <v>0</v>
      </c>
    </row>
    <row r="1773" spans="1:7" x14ac:dyDescent="0.25">
      <c r="A1773" s="23" t="s">
        <v>589</v>
      </c>
      <c r="B1773" s="96" t="s">
        <v>17068</v>
      </c>
      <c r="C1773" s="24" t="s">
        <v>17069</v>
      </c>
      <c r="D1773" s="6" t="s">
        <v>196</v>
      </c>
      <c r="E1773" s="6"/>
      <c r="F1773" s="6">
        <v>948</v>
      </c>
      <c r="G1773" s="6">
        <f t="shared" si="31"/>
        <v>0</v>
      </c>
    </row>
    <row r="1774" spans="1:7" ht="26.25" x14ac:dyDescent="0.25">
      <c r="A1774" s="23" t="s">
        <v>589</v>
      </c>
      <c r="B1774" s="96" t="s">
        <v>17070</v>
      </c>
      <c r="C1774" s="24" t="s">
        <v>17071</v>
      </c>
      <c r="D1774" s="6" t="s">
        <v>196</v>
      </c>
      <c r="E1774" s="6"/>
      <c r="F1774" s="6">
        <v>948</v>
      </c>
      <c r="G1774" s="6">
        <f t="shared" si="31"/>
        <v>0</v>
      </c>
    </row>
    <row r="1775" spans="1:7" ht="26.25" x14ac:dyDescent="0.25">
      <c r="A1775" s="23" t="s">
        <v>589</v>
      </c>
      <c r="B1775" s="96" t="s">
        <v>17072</v>
      </c>
      <c r="C1775" s="24" t="s">
        <v>17073</v>
      </c>
      <c r="D1775" s="6" t="s">
        <v>196</v>
      </c>
      <c r="E1775" s="6"/>
      <c r="F1775" s="6">
        <v>948</v>
      </c>
      <c r="G1775" s="6">
        <f t="shared" si="31"/>
        <v>0</v>
      </c>
    </row>
    <row r="1776" spans="1:7" ht="26.25" x14ac:dyDescent="0.25">
      <c r="A1776" s="23" t="s">
        <v>589</v>
      </c>
      <c r="B1776" s="96" t="s">
        <v>17074</v>
      </c>
      <c r="C1776" s="24" t="s">
        <v>17075</v>
      </c>
      <c r="D1776" s="6" t="s">
        <v>196</v>
      </c>
      <c r="E1776" s="6"/>
      <c r="F1776" s="6">
        <v>948</v>
      </c>
      <c r="G1776" s="6">
        <f t="shared" si="31"/>
        <v>0</v>
      </c>
    </row>
    <row r="1777" spans="1:7" x14ac:dyDescent="0.25">
      <c r="A1777" s="23" t="s">
        <v>589</v>
      </c>
      <c r="B1777" s="96" t="s">
        <v>17076</v>
      </c>
      <c r="C1777" s="24" t="s">
        <v>17077</v>
      </c>
      <c r="D1777" s="6" t="s">
        <v>196</v>
      </c>
      <c r="E1777" s="6"/>
      <c r="F1777" s="6">
        <v>948</v>
      </c>
      <c r="G1777" s="6">
        <f t="shared" si="31"/>
        <v>0</v>
      </c>
    </row>
    <row r="1778" spans="1:7" ht="26.25" x14ac:dyDescent="0.25">
      <c r="A1778" s="23" t="s">
        <v>589</v>
      </c>
      <c r="B1778" s="96" t="s">
        <v>17078</v>
      </c>
      <c r="C1778" s="24" t="s">
        <v>17079</v>
      </c>
      <c r="D1778" s="6" t="s">
        <v>196</v>
      </c>
      <c r="E1778" s="6"/>
      <c r="F1778" s="6">
        <v>948</v>
      </c>
      <c r="G1778" s="6">
        <f t="shared" si="31"/>
        <v>0</v>
      </c>
    </row>
    <row r="1779" spans="1:7" x14ac:dyDescent="0.25">
      <c r="A1779" s="23" t="s">
        <v>589</v>
      </c>
      <c r="B1779" s="96" t="s">
        <v>17080</v>
      </c>
      <c r="C1779" s="24" t="s">
        <v>17081</v>
      </c>
      <c r="D1779" s="6" t="s">
        <v>196</v>
      </c>
      <c r="E1779" s="6"/>
      <c r="F1779" s="6">
        <v>948</v>
      </c>
      <c r="G1779" s="6">
        <f t="shared" si="31"/>
        <v>0</v>
      </c>
    </row>
    <row r="1780" spans="1:7" x14ac:dyDescent="0.25">
      <c r="A1780" s="23" t="s">
        <v>589</v>
      </c>
      <c r="B1780" s="96" t="s">
        <v>17082</v>
      </c>
      <c r="C1780" s="24" t="s">
        <v>17083</v>
      </c>
      <c r="D1780" s="6" t="s">
        <v>196</v>
      </c>
      <c r="E1780" s="6"/>
      <c r="F1780" s="6">
        <v>948</v>
      </c>
      <c r="G1780" s="6">
        <f t="shared" si="31"/>
        <v>0</v>
      </c>
    </row>
    <row r="1781" spans="1:7" ht="26.25" x14ac:dyDescent="0.25">
      <c r="A1781" s="23" t="s">
        <v>589</v>
      </c>
      <c r="B1781" s="96" t="s">
        <v>17084</v>
      </c>
      <c r="C1781" s="24" t="s">
        <v>17085</v>
      </c>
      <c r="D1781" s="6" t="s">
        <v>196</v>
      </c>
      <c r="E1781" s="6"/>
      <c r="F1781" s="6">
        <v>948</v>
      </c>
      <c r="G1781" s="6">
        <f t="shared" si="31"/>
        <v>0</v>
      </c>
    </row>
    <row r="1782" spans="1:7" x14ac:dyDescent="0.25">
      <c r="A1782" s="23" t="s">
        <v>589</v>
      </c>
      <c r="B1782" s="96" t="s">
        <v>17086</v>
      </c>
      <c r="C1782" s="24" t="s">
        <v>17087</v>
      </c>
      <c r="D1782" s="6" t="s">
        <v>196</v>
      </c>
      <c r="E1782" s="6"/>
      <c r="F1782" s="6">
        <v>948</v>
      </c>
      <c r="G1782" s="6">
        <f t="shared" si="31"/>
        <v>0</v>
      </c>
    </row>
    <row r="1783" spans="1:7" x14ac:dyDescent="0.25">
      <c r="A1783" s="23" t="s">
        <v>589</v>
      </c>
      <c r="B1783" s="96" t="s">
        <v>17088</v>
      </c>
      <c r="C1783" s="24" t="s">
        <v>17089</v>
      </c>
      <c r="D1783" s="6" t="s">
        <v>196</v>
      </c>
      <c r="E1783" s="6"/>
      <c r="F1783" s="6">
        <v>948</v>
      </c>
      <c r="G1783" s="6">
        <f t="shared" si="31"/>
        <v>0</v>
      </c>
    </row>
    <row r="1784" spans="1:7" ht="26.25" x14ac:dyDescent="0.25">
      <c r="A1784" s="23" t="s">
        <v>589</v>
      </c>
      <c r="B1784" s="96" t="s">
        <v>17090</v>
      </c>
      <c r="C1784" s="24" t="s">
        <v>17091</v>
      </c>
      <c r="D1784" s="6" t="s">
        <v>196</v>
      </c>
      <c r="E1784" s="6"/>
      <c r="F1784" s="6">
        <v>948</v>
      </c>
      <c r="G1784" s="6">
        <f t="shared" si="31"/>
        <v>0</v>
      </c>
    </row>
    <row r="1785" spans="1:7" x14ac:dyDescent="0.25">
      <c r="A1785" s="23" t="s">
        <v>589</v>
      </c>
      <c r="B1785" s="96" t="s">
        <v>17092</v>
      </c>
      <c r="C1785" s="24" t="s">
        <v>17093</v>
      </c>
      <c r="D1785" s="6" t="s">
        <v>196</v>
      </c>
      <c r="E1785" s="6"/>
      <c r="F1785" s="6">
        <v>948</v>
      </c>
      <c r="G1785" s="6">
        <f t="shared" si="31"/>
        <v>0</v>
      </c>
    </row>
    <row r="1786" spans="1:7" x14ac:dyDescent="0.25">
      <c r="A1786" s="23" t="s">
        <v>589</v>
      </c>
      <c r="B1786" s="96" t="s">
        <v>17094</v>
      </c>
      <c r="C1786" s="24" t="s">
        <v>17095</v>
      </c>
      <c r="D1786" s="6" t="s">
        <v>196</v>
      </c>
      <c r="E1786" s="6"/>
      <c r="F1786" s="6">
        <v>948</v>
      </c>
      <c r="G1786" s="6">
        <f t="shared" si="31"/>
        <v>0</v>
      </c>
    </row>
    <row r="1787" spans="1:7" ht="26.25" x14ac:dyDescent="0.25">
      <c r="A1787" s="23" t="s">
        <v>589</v>
      </c>
      <c r="B1787" s="96" t="s">
        <v>17096</v>
      </c>
      <c r="C1787" s="24" t="s">
        <v>17097</v>
      </c>
      <c r="D1787" s="6" t="s">
        <v>196</v>
      </c>
      <c r="E1787" s="6"/>
      <c r="F1787" s="6">
        <v>948</v>
      </c>
      <c r="G1787" s="6">
        <f t="shared" si="31"/>
        <v>0</v>
      </c>
    </row>
    <row r="1788" spans="1:7" ht="26.25" x14ac:dyDescent="0.25">
      <c r="A1788" s="23" t="s">
        <v>589</v>
      </c>
      <c r="B1788" s="96" t="s">
        <v>17098</v>
      </c>
      <c r="C1788" s="24" t="s">
        <v>17099</v>
      </c>
      <c r="D1788" s="6" t="s">
        <v>196</v>
      </c>
      <c r="E1788" s="6"/>
      <c r="F1788" s="6">
        <v>948</v>
      </c>
      <c r="G1788" s="6">
        <f t="shared" si="31"/>
        <v>0</v>
      </c>
    </row>
    <row r="1789" spans="1:7" x14ac:dyDescent="0.25">
      <c r="A1789" s="23" t="s">
        <v>589</v>
      </c>
      <c r="B1789" s="96" t="s">
        <v>17100</v>
      </c>
      <c r="C1789" s="24" t="s">
        <v>17101</v>
      </c>
      <c r="D1789" s="6" t="s">
        <v>196</v>
      </c>
      <c r="E1789" s="6"/>
      <c r="F1789" s="6">
        <v>948</v>
      </c>
      <c r="G1789" s="6">
        <f t="shared" ref="G1789:G1850" si="32">F1789*E1789</f>
        <v>0</v>
      </c>
    </row>
    <row r="1790" spans="1:7" ht="26.25" x14ac:dyDescent="0.25">
      <c r="A1790" s="23" t="s">
        <v>589</v>
      </c>
      <c r="B1790" s="96" t="s">
        <v>17102</v>
      </c>
      <c r="C1790" s="24" t="s">
        <v>17103</v>
      </c>
      <c r="D1790" s="6" t="s">
        <v>196</v>
      </c>
      <c r="E1790" s="6"/>
      <c r="F1790" s="6">
        <v>948</v>
      </c>
      <c r="G1790" s="6">
        <f t="shared" si="32"/>
        <v>0</v>
      </c>
    </row>
    <row r="1791" spans="1:7" x14ac:dyDescent="0.25">
      <c r="A1791" s="23" t="s">
        <v>589</v>
      </c>
      <c r="B1791" s="96" t="s">
        <v>17104</v>
      </c>
      <c r="C1791" s="24" t="s">
        <v>17105</v>
      </c>
      <c r="D1791" s="6" t="s">
        <v>196</v>
      </c>
      <c r="E1791" s="6"/>
      <c r="F1791" s="6">
        <v>948</v>
      </c>
      <c r="G1791" s="6">
        <f t="shared" si="32"/>
        <v>0</v>
      </c>
    </row>
    <row r="1792" spans="1:7" x14ac:dyDescent="0.25">
      <c r="A1792" s="23" t="s">
        <v>589</v>
      </c>
      <c r="B1792" s="96" t="s">
        <v>17106</v>
      </c>
      <c r="C1792" s="24" t="s">
        <v>17107</v>
      </c>
      <c r="D1792" s="6" t="s">
        <v>196</v>
      </c>
      <c r="E1792" s="6"/>
      <c r="F1792" s="6">
        <v>948</v>
      </c>
      <c r="G1792" s="6">
        <f t="shared" si="32"/>
        <v>0</v>
      </c>
    </row>
    <row r="1793" spans="1:7" x14ac:dyDescent="0.25">
      <c r="A1793" s="23" t="s">
        <v>589</v>
      </c>
      <c r="B1793" s="96" t="s">
        <v>17108</v>
      </c>
      <c r="C1793" s="24" t="s">
        <v>17109</v>
      </c>
      <c r="D1793" s="6" t="s">
        <v>196</v>
      </c>
      <c r="E1793" s="6"/>
      <c r="F1793" s="6">
        <v>948</v>
      </c>
      <c r="G1793" s="6">
        <f t="shared" si="32"/>
        <v>0</v>
      </c>
    </row>
    <row r="1794" spans="1:7" x14ac:dyDescent="0.25">
      <c r="A1794" s="23" t="s">
        <v>589</v>
      </c>
      <c r="B1794" s="96" t="s">
        <v>17110</v>
      </c>
      <c r="C1794" s="24" t="s">
        <v>17111</v>
      </c>
      <c r="D1794" s="6" t="s">
        <v>196</v>
      </c>
      <c r="E1794" s="6"/>
      <c r="F1794" s="6">
        <v>948</v>
      </c>
      <c r="G1794" s="6">
        <f t="shared" si="32"/>
        <v>0</v>
      </c>
    </row>
    <row r="1795" spans="1:7" x14ac:dyDescent="0.25">
      <c r="A1795" s="23" t="s">
        <v>589</v>
      </c>
      <c r="B1795" s="96" t="s">
        <v>17112</v>
      </c>
      <c r="C1795" s="24" t="s">
        <v>17113</v>
      </c>
      <c r="D1795" s="6" t="s">
        <v>196</v>
      </c>
      <c r="E1795" s="6"/>
      <c r="F1795" s="6">
        <v>948</v>
      </c>
      <c r="G1795" s="6">
        <f t="shared" si="32"/>
        <v>0</v>
      </c>
    </row>
    <row r="1796" spans="1:7" x14ac:dyDescent="0.25">
      <c r="A1796" s="23" t="s">
        <v>589</v>
      </c>
      <c r="B1796" s="96" t="s">
        <v>17114</v>
      </c>
      <c r="C1796" s="24" t="s">
        <v>17115</v>
      </c>
      <c r="D1796" s="6" t="s">
        <v>196</v>
      </c>
      <c r="E1796" s="6"/>
      <c r="F1796" s="6">
        <v>948</v>
      </c>
      <c r="G1796" s="6">
        <f t="shared" si="32"/>
        <v>0</v>
      </c>
    </row>
    <row r="1797" spans="1:7" x14ac:dyDescent="0.25">
      <c r="A1797" s="23" t="s">
        <v>589</v>
      </c>
      <c r="B1797" s="96" t="s">
        <v>17116</v>
      </c>
      <c r="C1797" s="24" t="s">
        <v>17117</v>
      </c>
      <c r="D1797" s="6" t="s">
        <v>196</v>
      </c>
      <c r="E1797" s="6"/>
      <c r="F1797" s="6">
        <v>948</v>
      </c>
      <c r="G1797" s="6">
        <f t="shared" si="32"/>
        <v>0</v>
      </c>
    </row>
    <row r="1798" spans="1:7" x14ac:dyDescent="0.25">
      <c r="A1798" s="23" t="s">
        <v>589</v>
      </c>
      <c r="B1798" s="96" t="s">
        <v>17118</v>
      </c>
      <c r="C1798" s="24" t="s">
        <v>17119</v>
      </c>
      <c r="D1798" s="6" t="s">
        <v>196</v>
      </c>
      <c r="E1798" s="6"/>
      <c r="F1798" s="6">
        <v>948</v>
      </c>
      <c r="G1798" s="6">
        <f t="shared" si="32"/>
        <v>0</v>
      </c>
    </row>
    <row r="1799" spans="1:7" x14ac:dyDescent="0.25">
      <c r="A1799" s="23" t="s">
        <v>589</v>
      </c>
      <c r="B1799" s="96" t="s">
        <v>17120</v>
      </c>
      <c r="C1799" s="24" t="s">
        <v>17121</v>
      </c>
      <c r="D1799" s="6" t="s">
        <v>196</v>
      </c>
      <c r="E1799" s="6"/>
      <c r="F1799" s="6">
        <v>948</v>
      </c>
      <c r="G1799" s="6">
        <f t="shared" si="32"/>
        <v>0</v>
      </c>
    </row>
    <row r="1800" spans="1:7" x14ac:dyDescent="0.25">
      <c r="A1800" s="23" t="s">
        <v>589</v>
      </c>
      <c r="B1800" s="96" t="s">
        <v>17122</v>
      </c>
      <c r="C1800" s="24" t="s">
        <v>17123</v>
      </c>
      <c r="D1800" s="6" t="s">
        <v>196</v>
      </c>
      <c r="E1800" s="6"/>
      <c r="F1800" s="6">
        <v>948</v>
      </c>
      <c r="G1800" s="6">
        <f t="shared" si="32"/>
        <v>0</v>
      </c>
    </row>
    <row r="1801" spans="1:7" x14ac:dyDescent="0.25">
      <c r="A1801" s="23" t="s">
        <v>589</v>
      </c>
      <c r="B1801" s="96" t="s">
        <v>17124</v>
      </c>
      <c r="C1801" s="24" t="s">
        <v>17125</v>
      </c>
      <c r="D1801" s="6" t="s">
        <v>196</v>
      </c>
      <c r="E1801" s="6"/>
      <c r="F1801" s="6">
        <v>948</v>
      </c>
      <c r="G1801" s="6">
        <f t="shared" si="32"/>
        <v>0</v>
      </c>
    </row>
    <row r="1802" spans="1:7" x14ac:dyDescent="0.25">
      <c r="A1802" s="23" t="s">
        <v>589</v>
      </c>
      <c r="B1802" s="96" t="s">
        <v>17126</v>
      </c>
      <c r="C1802" s="24" t="s">
        <v>17127</v>
      </c>
      <c r="D1802" s="6" t="s">
        <v>196</v>
      </c>
      <c r="E1802" s="6"/>
      <c r="F1802" s="6">
        <v>948</v>
      </c>
      <c r="G1802" s="6">
        <f t="shared" si="32"/>
        <v>0</v>
      </c>
    </row>
    <row r="1803" spans="1:7" x14ac:dyDescent="0.25">
      <c r="A1803" s="23" t="s">
        <v>589</v>
      </c>
      <c r="B1803" s="96" t="s">
        <v>17128</v>
      </c>
      <c r="C1803" s="24" t="s">
        <v>17129</v>
      </c>
      <c r="D1803" s="6" t="s">
        <v>196</v>
      </c>
      <c r="E1803" s="6"/>
      <c r="F1803" s="6">
        <v>948</v>
      </c>
      <c r="G1803" s="6">
        <f t="shared" si="32"/>
        <v>0</v>
      </c>
    </row>
    <row r="1804" spans="1:7" ht="26.25" x14ac:dyDescent="0.25">
      <c r="A1804" s="23" t="s">
        <v>589</v>
      </c>
      <c r="B1804" s="96" t="s">
        <v>17130</v>
      </c>
      <c r="C1804" s="24" t="s">
        <v>17131</v>
      </c>
      <c r="D1804" s="6" t="s">
        <v>196</v>
      </c>
      <c r="E1804" s="6"/>
      <c r="F1804" s="6">
        <v>948</v>
      </c>
      <c r="G1804" s="6">
        <f t="shared" si="32"/>
        <v>0</v>
      </c>
    </row>
    <row r="1805" spans="1:7" x14ac:dyDescent="0.25">
      <c r="A1805" s="23" t="s">
        <v>589</v>
      </c>
      <c r="B1805" s="96" t="s">
        <v>17132</v>
      </c>
      <c r="C1805" s="24" t="s">
        <v>17133</v>
      </c>
      <c r="D1805" s="6" t="s">
        <v>196</v>
      </c>
      <c r="E1805" s="6"/>
      <c r="F1805" s="6">
        <v>948</v>
      </c>
      <c r="G1805" s="6">
        <f t="shared" si="32"/>
        <v>0</v>
      </c>
    </row>
    <row r="1806" spans="1:7" ht="26.25" x14ac:dyDescent="0.25">
      <c r="A1806" s="23" t="s">
        <v>589</v>
      </c>
      <c r="B1806" s="96" t="s">
        <v>17134</v>
      </c>
      <c r="C1806" s="24" t="s">
        <v>17135</v>
      </c>
      <c r="D1806" s="6" t="s">
        <v>196</v>
      </c>
      <c r="E1806" s="6"/>
      <c r="F1806" s="6">
        <v>948</v>
      </c>
      <c r="G1806" s="6">
        <f t="shared" si="32"/>
        <v>0</v>
      </c>
    </row>
    <row r="1807" spans="1:7" ht="26.25" x14ac:dyDescent="0.25">
      <c r="A1807" s="23" t="s">
        <v>589</v>
      </c>
      <c r="B1807" s="96" t="s">
        <v>17136</v>
      </c>
      <c r="C1807" s="24" t="s">
        <v>17137</v>
      </c>
      <c r="D1807" s="6" t="s">
        <v>196</v>
      </c>
      <c r="E1807" s="6"/>
      <c r="F1807" s="6">
        <v>948</v>
      </c>
      <c r="G1807" s="6">
        <f t="shared" si="32"/>
        <v>0</v>
      </c>
    </row>
    <row r="1808" spans="1:7" x14ac:dyDescent="0.25">
      <c r="A1808" s="23" t="s">
        <v>589</v>
      </c>
      <c r="B1808" s="96" t="s">
        <v>17138</v>
      </c>
      <c r="C1808" s="24" t="s">
        <v>17139</v>
      </c>
      <c r="D1808" s="6" t="s">
        <v>196</v>
      </c>
      <c r="E1808" s="6"/>
      <c r="F1808" s="6">
        <v>948</v>
      </c>
      <c r="G1808" s="6">
        <f t="shared" si="32"/>
        <v>0</v>
      </c>
    </row>
    <row r="1809" spans="1:7" ht="26.25" x14ac:dyDescent="0.25">
      <c r="A1809" s="23" t="s">
        <v>589</v>
      </c>
      <c r="B1809" s="96" t="s">
        <v>17140</v>
      </c>
      <c r="C1809" s="24" t="s">
        <v>17141</v>
      </c>
      <c r="D1809" s="6" t="s">
        <v>196</v>
      </c>
      <c r="E1809" s="6"/>
      <c r="F1809" s="6">
        <v>948</v>
      </c>
      <c r="G1809" s="6">
        <f t="shared" si="32"/>
        <v>0</v>
      </c>
    </row>
    <row r="1810" spans="1:7" x14ac:dyDescent="0.25">
      <c r="A1810" s="23" t="s">
        <v>589</v>
      </c>
      <c r="B1810" s="96" t="s">
        <v>17142</v>
      </c>
      <c r="C1810" s="24" t="s">
        <v>17143</v>
      </c>
      <c r="D1810" s="6" t="s">
        <v>196</v>
      </c>
      <c r="E1810" s="6"/>
      <c r="F1810" s="6">
        <v>948</v>
      </c>
      <c r="G1810" s="6">
        <f t="shared" si="32"/>
        <v>0</v>
      </c>
    </row>
    <row r="1811" spans="1:7" ht="26.25" x14ac:dyDescent="0.25">
      <c r="A1811" s="23" t="s">
        <v>589</v>
      </c>
      <c r="B1811" s="96" t="s">
        <v>17144</v>
      </c>
      <c r="C1811" s="24" t="s">
        <v>17145</v>
      </c>
      <c r="D1811" s="6" t="s">
        <v>196</v>
      </c>
      <c r="E1811" s="6"/>
      <c r="F1811" s="6">
        <v>948</v>
      </c>
      <c r="G1811" s="6">
        <f t="shared" si="32"/>
        <v>0</v>
      </c>
    </row>
    <row r="1812" spans="1:7" ht="26.25" x14ac:dyDescent="0.25">
      <c r="A1812" s="23" t="s">
        <v>589</v>
      </c>
      <c r="B1812" s="96" t="s">
        <v>17146</v>
      </c>
      <c r="C1812" s="24" t="s">
        <v>17147</v>
      </c>
      <c r="D1812" s="6" t="s">
        <v>196</v>
      </c>
      <c r="E1812" s="6"/>
      <c r="F1812" s="6">
        <v>948</v>
      </c>
      <c r="G1812" s="6">
        <f t="shared" si="32"/>
        <v>0</v>
      </c>
    </row>
    <row r="1813" spans="1:7" ht="26.25" x14ac:dyDescent="0.25">
      <c r="A1813" s="23" t="s">
        <v>589</v>
      </c>
      <c r="B1813" s="96" t="s">
        <v>17148</v>
      </c>
      <c r="C1813" s="24" t="s">
        <v>17149</v>
      </c>
      <c r="D1813" s="6" t="s">
        <v>196</v>
      </c>
      <c r="E1813" s="6"/>
      <c r="F1813" s="6">
        <v>948</v>
      </c>
      <c r="G1813" s="6">
        <f t="shared" si="32"/>
        <v>0</v>
      </c>
    </row>
    <row r="1814" spans="1:7" ht="26.25" x14ac:dyDescent="0.25">
      <c r="A1814" s="23" t="s">
        <v>589</v>
      </c>
      <c r="B1814" s="96" t="s">
        <v>17150</v>
      </c>
      <c r="C1814" s="24" t="s">
        <v>17151</v>
      </c>
      <c r="D1814" s="6" t="s">
        <v>196</v>
      </c>
      <c r="E1814" s="6"/>
      <c r="F1814" s="6">
        <v>948</v>
      </c>
      <c r="G1814" s="6">
        <f t="shared" si="32"/>
        <v>0</v>
      </c>
    </row>
    <row r="1815" spans="1:7" ht="26.25" x14ac:dyDescent="0.25">
      <c r="A1815" s="23" t="s">
        <v>589</v>
      </c>
      <c r="B1815" s="96" t="s">
        <v>17152</v>
      </c>
      <c r="C1815" s="24" t="s">
        <v>17153</v>
      </c>
      <c r="D1815" s="6" t="s">
        <v>196</v>
      </c>
      <c r="E1815" s="6"/>
      <c r="F1815" s="6">
        <v>948</v>
      </c>
      <c r="G1815" s="6">
        <f t="shared" si="32"/>
        <v>0</v>
      </c>
    </row>
    <row r="1816" spans="1:7" ht="26.25" x14ac:dyDescent="0.25">
      <c r="A1816" s="23" t="s">
        <v>589</v>
      </c>
      <c r="B1816" s="96" t="s">
        <v>17154</v>
      </c>
      <c r="C1816" s="24" t="s">
        <v>17155</v>
      </c>
      <c r="D1816" s="6" t="s">
        <v>196</v>
      </c>
      <c r="E1816" s="6"/>
      <c r="F1816" s="6">
        <v>948</v>
      </c>
      <c r="G1816" s="6">
        <f t="shared" si="32"/>
        <v>0</v>
      </c>
    </row>
    <row r="1817" spans="1:7" x14ac:dyDescent="0.25">
      <c r="A1817" s="23" t="s">
        <v>589</v>
      </c>
      <c r="B1817" s="96" t="s">
        <v>17156</v>
      </c>
      <c r="C1817" s="24" t="s">
        <v>17157</v>
      </c>
      <c r="D1817" s="6" t="s">
        <v>196</v>
      </c>
      <c r="E1817" s="6"/>
      <c r="F1817" s="6">
        <v>948</v>
      </c>
      <c r="G1817" s="6">
        <f t="shared" si="32"/>
        <v>0</v>
      </c>
    </row>
    <row r="1818" spans="1:7" ht="26.25" x14ac:dyDescent="0.25">
      <c r="A1818" s="23" t="s">
        <v>589</v>
      </c>
      <c r="B1818" s="96" t="s">
        <v>17158</v>
      </c>
      <c r="C1818" s="24" t="s">
        <v>17159</v>
      </c>
      <c r="D1818" s="6" t="s">
        <v>196</v>
      </c>
      <c r="E1818" s="6"/>
      <c r="F1818" s="6">
        <v>948</v>
      </c>
      <c r="G1818" s="6">
        <f t="shared" si="32"/>
        <v>0</v>
      </c>
    </row>
    <row r="1819" spans="1:7" ht="26.25" x14ac:dyDescent="0.25">
      <c r="A1819" s="23" t="s">
        <v>589</v>
      </c>
      <c r="B1819" s="96" t="s">
        <v>17160</v>
      </c>
      <c r="C1819" s="24" t="s">
        <v>17161</v>
      </c>
      <c r="D1819" s="6" t="s">
        <v>196</v>
      </c>
      <c r="E1819" s="6"/>
      <c r="F1819" s="6">
        <v>948</v>
      </c>
      <c r="G1819" s="6">
        <f t="shared" si="32"/>
        <v>0</v>
      </c>
    </row>
    <row r="1820" spans="1:7" ht="26.25" x14ac:dyDescent="0.25">
      <c r="A1820" s="23" t="s">
        <v>589</v>
      </c>
      <c r="B1820" s="96" t="s">
        <v>17162</v>
      </c>
      <c r="C1820" s="24" t="s">
        <v>17163</v>
      </c>
      <c r="D1820" s="6" t="s">
        <v>196</v>
      </c>
      <c r="E1820" s="6"/>
      <c r="F1820" s="6">
        <v>948</v>
      </c>
      <c r="G1820" s="6">
        <f t="shared" si="32"/>
        <v>0</v>
      </c>
    </row>
    <row r="1821" spans="1:7" ht="26.25" x14ac:dyDescent="0.25">
      <c r="A1821" s="23" t="s">
        <v>589</v>
      </c>
      <c r="B1821" s="96" t="s">
        <v>17164</v>
      </c>
      <c r="C1821" s="24" t="s">
        <v>17165</v>
      </c>
      <c r="D1821" s="6" t="s">
        <v>196</v>
      </c>
      <c r="E1821" s="6"/>
      <c r="F1821" s="6">
        <v>948</v>
      </c>
      <c r="G1821" s="6">
        <f t="shared" si="32"/>
        <v>0</v>
      </c>
    </row>
    <row r="1822" spans="1:7" ht="26.25" x14ac:dyDescent="0.25">
      <c r="A1822" s="23" t="s">
        <v>589</v>
      </c>
      <c r="B1822" s="96" t="s">
        <v>17166</v>
      </c>
      <c r="C1822" s="24" t="s">
        <v>17167</v>
      </c>
      <c r="D1822" s="6" t="s">
        <v>196</v>
      </c>
      <c r="E1822" s="6"/>
      <c r="F1822" s="6">
        <v>948</v>
      </c>
      <c r="G1822" s="6">
        <f t="shared" si="32"/>
        <v>0</v>
      </c>
    </row>
    <row r="1823" spans="1:7" ht="26.25" x14ac:dyDescent="0.25">
      <c r="A1823" s="23" t="s">
        <v>589</v>
      </c>
      <c r="B1823" s="96" t="s">
        <v>17168</v>
      </c>
      <c r="C1823" s="24" t="s">
        <v>17169</v>
      </c>
      <c r="D1823" s="6" t="s">
        <v>196</v>
      </c>
      <c r="E1823" s="6"/>
      <c r="F1823" s="6">
        <v>948</v>
      </c>
      <c r="G1823" s="6">
        <f t="shared" si="32"/>
        <v>0</v>
      </c>
    </row>
    <row r="1824" spans="1:7" ht="26.25" x14ac:dyDescent="0.25">
      <c r="A1824" s="23" t="s">
        <v>589</v>
      </c>
      <c r="B1824" s="96" t="s">
        <v>17170</v>
      </c>
      <c r="C1824" s="24" t="s">
        <v>17171</v>
      </c>
      <c r="D1824" s="6" t="s">
        <v>196</v>
      </c>
      <c r="E1824" s="6"/>
      <c r="F1824" s="6">
        <v>948</v>
      </c>
      <c r="G1824" s="6">
        <f t="shared" si="32"/>
        <v>0</v>
      </c>
    </row>
    <row r="1825" spans="1:7" ht="26.25" x14ac:dyDescent="0.25">
      <c r="A1825" s="23" t="s">
        <v>589</v>
      </c>
      <c r="B1825" s="96" t="s">
        <v>17172</v>
      </c>
      <c r="C1825" s="24" t="s">
        <v>17173</v>
      </c>
      <c r="D1825" s="6" t="s">
        <v>196</v>
      </c>
      <c r="E1825" s="6"/>
      <c r="F1825" s="6">
        <v>948</v>
      </c>
      <c r="G1825" s="6">
        <f t="shared" si="32"/>
        <v>0</v>
      </c>
    </row>
    <row r="1826" spans="1:7" x14ac:dyDescent="0.25">
      <c r="A1826" s="23" t="s">
        <v>589</v>
      </c>
      <c r="B1826" s="96" t="s">
        <v>17174</v>
      </c>
      <c r="C1826" s="24" t="s">
        <v>17175</v>
      </c>
      <c r="D1826" s="6" t="s">
        <v>196</v>
      </c>
      <c r="E1826" s="6"/>
      <c r="F1826" s="6">
        <v>795</v>
      </c>
      <c r="G1826" s="6">
        <f t="shared" si="32"/>
        <v>0</v>
      </c>
    </row>
    <row r="1827" spans="1:7" x14ac:dyDescent="0.25">
      <c r="A1827" s="23" t="s">
        <v>589</v>
      </c>
      <c r="B1827" s="96" t="s">
        <v>17176</v>
      </c>
      <c r="C1827" s="24" t="s">
        <v>17177</v>
      </c>
      <c r="D1827" s="6" t="s">
        <v>196</v>
      </c>
      <c r="E1827" s="6"/>
      <c r="F1827" s="6">
        <v>795</v>
      </c>
      <c r="G1827" s="6">
        <f t="shared" si="32"/>
        <v>0</v>
      </c>
    </row>
    <row r="1828" spans="1:7" x14ac:dyDescent="0.25">
      <c r="A1828" s="23" t="s">
        <v>589</v>
      </c>
      <c r="B1828" s="96" t="s">
        <v>17178</v>
      </c>
      <c r="C1828" s="24" t="s">
        <v>17179</v>
      </c>
      <c r="D1828" s="6" t="s">
        <v>196</v>
      </c>
      <c r="E1828" s="6"/>
      <c r="F1828" s="6">
        <v>795</v>
      </c>
      <c r="G1828" s="6">
        <f t="shared" si="32"/>
        <v>0</v>
      </c>
    </row>
    <row r="1829" spans="1:7" x14ac:dyDescent="0.25">
      <c r="A1829" s="23" t="s">
        <v>589</v>
      </c>
      <c r="B1829" s="96" t="s">
        <v>17180</v>
      </c>
      <c r="C1829" s="24" t="s">
        <v>17181</v>
      </c>
      <c r="D1829" s="6" t="s">
        <v>196</v>
      </c>
      <c r="E1829" s="6"/>
      <c r="F1829" s="6">
        <v>795</v>
      </c>
      <c r="G1829" s="6">
        <f t="shared" si="32"/>
        <v>0</v>
      </c>
    </row>
    <row r="1830" spans="1:7" x14ac:dyDescent="0.25">
      <c r="A1830" s="23" t="s">
        <v>589</v>
      </c>
      <c r="B1830" s="96" t="s">
        <v>17182</v>
      </c>
      <c r="C1830" s="24" t="s">
        <v>17183</v>
      </c>
      <c r="D1830" s="6" t="s">
        <v>196</v>
      </c>
      <c r="E1830" s="6"/>
      <c r="F1830" s="6">
        <v>795</v>
      </c>
      <c r="G1830" s="6">
        <f t="shared" si="32"/>
        <v>0</v>
      </c>
    </row>
    <row r="1831" spans="1:7" x14ac:dyDescent="0.25">
      <c r="A1831" s="23" t="s">
        <v>589</v>
      </c>
      <c r="B1831" s="96" t="s">
        <v>17184</v>
      </c>
      <c r="C1831" s="24" t="s">
        <v>17185</v>
      </c>
      <c r="D1831" s="6" t="s">
        <v>196</v>
      </c>
      <c r="E1831" s="6"/>
      <c r="F1831" s="6">
        <v>795</v>
      </c>
      <c r="G1831" s="6">
        <f t="shared" si="32"/>
        <v>0</v>
      </c>
    </row>
    <row r="1832" spans="1:7" ht="26.25" x14ac:dyDescent="0.25">
      <c r="A1832" s="23" t="s">
        <v>589</v>
      </c>
      <c r="B1832" s="96" t="s">
        <v>17186</v>
      </c>
      <c r="C1832" s="24" t="s">
        <v>17187</v>
      </c>
      <c r="D1832" s="6" t="s">
        <v>196</v>
      </c>
      <c r="E1832" s="6"/>
      <c r="F1832" s="6">
        <v>795</v>
      </c>
      <c r="G1832" s="6">
        <f t="shared" si="32"/>
        <v>0</v>
      </c>
    </row>
    <row r="1833" spans="1:7" x14ac:dyDescent="0.25">
      <c r="A1833" s="23" t="s">
        <v>589</v>
      </c>
      <c r="B1833" s="96" t="s">
        <v>17188</v>
      </c>
      <c r="C1833" s="24" t="s">
        <v>17189</v>
      </c>
      <c r="D1833" s="6" t="s">
        <v>196</v>
      </c>
      <c r="E1833" s="6"/>
      <c r="F1833" s="6">
        <v>948</v>
      </c>
      <c r="G1833" s="6">
        <f t="shared" si="32"/>
        <v>0</v>
      </c>
    </row>
    <row r="1834" spans="1:7" x14ac:dyDescent="0.25">
      <c r="A1834" s="23" t="s">
        <v>589</v>
      </c>
      <c r="B1834" s="96" t="s">
        <v>17190</v>
      </c>
      <c r="C1834" s="24" t="s">
        <v>17191</v>
      </c>
      <c r="D1834" s="6" t="s">
        <v>196</v>
      </c>
      <c r="E1834" s="6"/>
      <c r="F1834" s="6">
        <v>948</v>
      </c>
      <c r="G1834" s="6">
        <f t="shared" si="32"/>
        <v>0</v>
      </c>
    </row>
    <row r="1835" spans="1:7" x14ac:dyDescent="0.25">
      <c r="A1835" s="23" t="s">
        <v>589</v>
      </c>
      <c r="B1835" s="96" t="s">
        <v>17192</v>
      </c>
      <c r="C1835" s="24" t="s">
        <v>17193</v>
      </c>
      <c r="D1835" s="6" t="s">
        <v>196</v>
      </c>
      <c r="E1835" s="6"/>
      <c r="F1835" s="6">
        <v>948</v>
      </c>
      <c r="G1835" s="6">
        <f t="shared" si="32"/>
        <v>0</v>
      </c>
    </row>
    <row r="1836" spans="1:7" x14ac:dyDescent="0.25">
      <c r="A1836" s="23" t="s">
        <v>589</v>
      </c>
      <c r="B1836" s="96" t="s">
        <v>17194</v>
      </c>
      <c r="C1836" s="24" t="s">
        <v>17195</v>
      </c>
      <c r="D1836" s="6" t="s">
        <v>196</v>
      </c>
      <c r="E1836" s="6"/>
      <c r="F1836" s="6">
        <v>948</v>
      </c>
      <c r="G1836" s="6">
        <f t="shared" si="32"/>
        <v>0</v>
      </c>
    </row>
    <row r="1837" spans="1:7" x14ac:dyDescent="0.25">
      <c r="A1837" s="23" t="s">
        <v>589</v>
      </c>
      <c r="B1837" s="96" t="s">
        <v>17196</v>
      </c>
      <c r="C1837" s="24" t="s">
        <v>17197</v>
      </c>
      <c r="D1837" s="6" t="s">
        <v>196</v>
      </c>
      <c r="E1837" s="6"/>
      <c r="F1837" s="6">
        <v>948</v>
      </c>
      <c r="G1837" s="6">
        <f t="shared" si="32"/>
        <v>0</v>
      </c>
    </row>
    <row r="1838" spans="1:7" x14ac:dyDescent="0.25">
      <c r="A1838" s="23" t="s">
        <v>589</v>
      </c>
      <c r="B1838" s="96" t="s">
        <v>17198</v>
      </c>
      <c r="C1838" s="24" t="s">
        <v>17199</v>
      </c>
      <c r="D1838" s="6" t="s">
        <v>196</v>
      </c>
      <c r="E1838" s="6"/>
      <c r="F1838" s="6">
        <v>948</v>
      </c>
      <c r="G1838" s="6">
        <f t="shared" si="32"/>
        <v>0</v>
      </c>
    </row>
    <row r="1839" spans="1:7" x14ac:dyDescent="0.25">
      <c r="A1839" s="23" t="s">
        <v>589</v>
      </c>
      <c r="B1839" s="96" t="s">
        <v>17200</v>
      </c>
      <c r="C1839" s="24" t="s">
        <v>17201</v>
      </c>
      <c r="D1839" s="6" t="s">
        <v>196</v>
      </c>
      <c r="E1839" s="6"/>
      <c r="F1839" s="6">
        <v>948</v>
      </c>
      <c r="G1839" s="6">
        <f t="shared" si="32"/>
        <v>0</v>
      </c>
    </row>
    <row r="1840" spans="1:7" x14ac:dyDescent="0.25">
      <c r="A1840" s="23" t="s">
        <v>589</v>
      </c>
      <c r="B1840" s="96" t="s">
        <v>17202</v>
      </c>
      <c r="C1840" s="24" t="s">
        <v>17203</v>
      </c>
      <c r="D1840" s="6" t="s">
        <v>196</v>
      </c>
      <c r="E1840" s="6"/>
      <c r="F1840" s="6">
        <v>948</v>
      </c>
      <c r="G1840" s="6">
        <f t="shared" si="32"/>
        <v>0</v>
      </c>
    </row>
    <row r="1841" spans="1:7" x14ac:dyDescent="0.25">
      <c r="A1841" s="23" t="s">
        <v>589</v>
      </c>
      <c r="B1841" s="96" t="s">
        <v>17204</v>
      </c>
      <c r="C1841" s="24" t="s">
        <v>17205</v>
      </c>
      <c r="D1841" s="6" t="s">
        <v>196</v>
      </c>
      <c r="E1841" s="6"/>
      <c r="F1841" s="6">
        <v>948</v>
      </c>
      <c r="G1841" s="6">
        <f t="shared" si="32"/>
        <v>0</v>
      </c>
    </row>
    <row r="1842" spans="1:7" x14ac:dyDescent="0.25">
      <c r="A1842" s="23" t="s">
        <v>589</v>
      </c>
      <c r="B1842" s="96" t="s">
        <v>17206</v>
      </c>
      <c r="C1842" s="24" t="s">
        <v>17207</v>
      </c>
      <c r="D1842" s="6" t="s">
        <v>196</v>
      </c>
      <c r="E1842" s="6"/>
      <c r="F1842" s="6">
        <v>948</v>
      </c>
      <c r="G1842" s="6">
        <f t="shared" si="32"/>
        <v>0</v>
      </c>
    </row>
    <row r="1843" spans="1:7" x14ac:dyDescent="0.25">
      <c r="A1843" s="16" t="s">
        <v>589</v>
      </c>
      <c r="B1843" s="95"/>
      <c r="C1843" s="3" t="s">
        <v>17208</v>
      </c>
      <c r="D1843" s="1"/>
      <c r="E1843" s="1"/>
      <c r="F1843" s="1"/>
      <c r="G1843" s="1"/>
    </row>
    <row r="1844" spans="1:7" x14ac:dyDescent="0.25">
      <c r="A1844" s="23" t="s">
        <v>589</v>
      </c>
      <c r="B1844" s="96" t="s">
        <v>17209</v>
      </c>
      <c r="C1844" s="24" t="s">
        <v>17210</v>
      </c>
      <c r="D1844" s="6" t="s">
        <v>196</v>
      </c>
      <c r="E1844" s="6"/>
      <c r="F1844" s="6">
        <v>1043</v>
      </c>
      <c r="G1844" s="6">
        <f t="shared" si="32"/>
        <v>0</v>
      </c>
    </row>
    <row r="1845" spans="1:7" x14ac:dyDescent="0.25">
      <c r="A1845" s="23" t="s">
        <v>589</v>
      </c>
      <c r="B1845" s="96" t="s">
        <v>17211</v>
      </c>
      <c r="C1845" s="24" t="s">
        <v>17212</v>
      </c>
      <c r="D1845" s="6" t="s">
        <v>196</v>
      </c>
      <c r="E1845" s="6"/>
      <c r="F1845" s="6">
        <v>1043</v>
      </c>
      <c r="G1845" s="6">
        <f t="shared" si="32"/>
        <v>0</v>
      </c>
    </row>
    <row r="1846" spans="1:7" x14ac:dyDescent="0.25">
      <c r="A1846" s="23" t="s">
        <v>589</v>
      </c>
      <c r="B1846" s="96" t="s">
        <v>17213</v>
      </c>
      <c r="C1846" s="24" t="s">
        <v>17214</v>
      </c>
      <c r="D1846" s="6" t="s">
        <v>196</v>
      </c>
      <c r="E1846" s="6"/>
      <c r="F1846" s="6">
        <v>1043</v>
      </c>
      <c r="G1846" s="6">
        <f t="shared" si="32"/>
        <v>0</v>
      </c>
    </row>
    <row r="1847" spans="1:7" x14ac:dyDescent="0.25">
      <c r="A1847" s="23" t="s">
        <v>589</v>
      </c>
      <c r="B1847" s="96" t="s">
        <v>17215</v>
      </c>
      <c r="C1847" s="24" t="s">
        <v>17216</v>
      </c>
      <c r="D1847" s="6" t="s">
        <v>196</v>
      </c>
      <c r="E1847" s="6"/>
      <c r="F1847" s="6">
        <v>1043</v>
      </c>
      <c r="G1847" s="6">
        <f t="shared" si="32"/>
        <v>0</v>
      </c>
    </row>
    <row r="1848" spans="1:7" x14ac:dyDescent="0.25">
      <c r="A1848" s="23" t="s">
        <v>589</v>
      </c>
      <c r="B1848" s="96" t="s">
        <v>17217</v>
      </c>
      <c r="C1848" s="24" t="s">
        <v>17218</v>
      </c>
      <c r="D1848" s="6" t="s">
        <v>196</v>
      </c>
      <c r="E1848" s="6"/>
      <c r="F1848" s="6">
        <v>1043</v>
      </c>
      <c r="G1848" s="6">
        <f t="shared" si="32"/>
        <v>0</v>
      </c>
    </row>
    <row r="1849" spans="1:7" x14ac:dyDescent="0.25">
      <c r="A1849" s="23" t="s">
        <v>589</v>
      </c>
      <c r="B1849" s="96" t="s">
        <v>17219</v>
      </c>
      <c r="C1849" s="24" t="s">
        <v>17220</v>
      </c>
      <c r="D1849" s="6" t="s">
        <v>196</v>
      </c>
      <c r="E1849" s="6"/>
      <c r="F1849" s="6">
        <v>534</v>
      </c>
      <c r="G1849" s="6">
        <f t="shared" si="32"/>
        <v>0</v>
      </c>
    </row>
    <row r="1850" spans="1:7" x14ac:dyDescent="0.25">
      <c r="A1850" s="23" t="s">
        <v>589</v>
      </c>
      <c r="B1850" s="96" t="s">
        <v>17221</v>
      </c>
      <c r="C1850" s="24" t="s">
        <v>17222</v>
      </c>
      <c r="D1850" s="6" t="s">
        <v>196</v>
      </c>
      <c r="E1850" s="6"/>
      <c r="F1850" s="6">
        <v>534</v>
      </c>
      <c r="G1850" s="6">
        <f t="shared" si="32"/>
        <v>0</v>
      </c>
    </row>
    <row r="1851" spans="1:7" x14ac:dyDescent="0.25">
      <c r="A1851" s="16" t="s">
        <v>589</v>
      </c>
      <c r="B1851" s="95"/>
      <c r="C1851" s="3" t="s">
        <v>18522</v>
      </c>
      <c r="D1851" s="1"/>
      <c r="E1851" s="1"/>
      <c r="F1851" s="1"/>
      <c r="G1851" s="1"/>
    </row>
    <row r="1852" spans="1:7" ht="26.25" x14ac:dyDescent="0.25">
      <c r="A1852" s="23" t="s">
        <v>589</v>
      </c>
      <c r="B1852" s="96" t="s">
        <v>18523</v>
      </c>
      <c r="C1852" s="24" t="s">
        <v>18524</v>
      </c>
      <c r="D1852" s="6" t="s">
        <v>196</v>
      </c>
      <c r="E1852" s="6"/>
      <c r="F1852" s="6">
        <v>1268</v>
      </c>
      <c r="G1852" s="6">
        <f t="shared" ref="G1852:G1874" si="33">F1852*E1852</f>
        <v>0</v>
      </c>
    </row>
    <row r="1853" spans="1:7" ht="26.25" x14ac:dyDescent="0.25">
      <c r="A1853" s="23" t="s">
        <v>589</v>
      </c>
      <c r="B1853" s="96" t="s">
        <v>18525</v>
      </c>
      <c r="C1853" s="24" t="s">
        <v>18526</v>
      </c>
      <c r="D1853" s="6" t="s">
        <v>196</v>
      </c>
      <c r="E1853" s="6"/>
      <c r="F1853" s="6">
        <v>652</v>
      </c>
      <c r="G1853" s="6">
        <f t="shared" si="33"/>
        <v>0</v>
      </c>
    </row>
    <row r="1854" spans="1:7" ht="26.25" x14ac:dyDescent="0.25">
      <c r="A1854" s="23" t="s">
        <v>589</v>
      </c>
      <c r="B1854" s="96" t="s">
        <v>18527</v>
      </c>
      <c r="C1854" s="24" t="s">
        <v>18528</v>
      </c>
      <c r="D1854" s="6" t="s">
        <v>196</v>
      </c>
      <c r="E1854" s="6"/>
      <c r="F1854" s="6">
        <v>1268</v>
      </c>
      <c r="G1854" s="6">
        <f t="shared" si="33"/>
        <v>0</v>
      </c>
    </row>
    <row r="1855" spans="1:7" ht="26.25" x14ac:dyDescent="0.25">
      <c r="A1855" s="23" t="s">
        <v>589</v>
      </c>
      <c r="B1855" s="96" t="s">
        <v>18529</v>
      </c>
      <c r="C1855" s="24" t="s">
        <v>18530</v>
      </c>
      <c r="D1855" s="6" t="s">
        <v>196</v>
      </c>
      <c r="E1855" s="6"/>
      <c r="F1855" s="6">
        <v>1268</v>
      </c>
      <c r="G1855" s="6">
        <f t="shared" si="33"/>
        <v>0</v>
      </c>
    </row>
    <row r="1856" spans="1:7" x14ac:dyDescent="0.25">
      <c r="A1856" s="16" t="s">
        <v>589</v>
      </c>
      <c r="B1856" s="95"/>
      <c r="C1856" s="3" t="s">
        <v>17223</v>
      </c>
      <c r="D1856" s="1"/>
      <c r="E1856" s="1"/>
      <c r="F1856" s="1"/>
      <c r="G1856" s="1"/>
    </row>
    <row r="1857" spans="1:7" x14ac:dyDescent="0.25">
      <c r="A1857" s="23" t="s">
        <v>589</v>
      </c>
      <c r="B1857" s="96" t="s">
        <v>17224</v>
      </c>
      <c r="C1857" s="24" t="s">
        <v>17225</v>
      </c>
      <c r="D1857" s="6" t="s">
        <v>196</v>
      </c>
      <c r="E1857" s="6"/>
      <c r="F1857" s="6">
        <v>1268</v>
      </c>
      <c r="G1857" s="6">
        <f t="shared" si="33"/>
        <v>0</v>
      </c>
    </row>
    <row r="1858" spans="1:7" x14ac:dyDescent="0.25">
      <c r="A1858" s="23" t="s">
        <v>589</v>
      </c>
      <c r="B1858" s="96" t="s">
        <v>17226</v>
      </c>
      <c r="C1858" s="24" t="s">
        <v>17227</v>
      </c>
      <c r="D1858" s="6" t="s">
        <v>196</v>
      </c>
      <c r="E1858" s="6"/>
      <c r="F1858" s="6">
        <v>1540</v>
      </c>
      <c r="G1858" s="6">
        <f t="shared" si="33"/>
        <v>0</v>
      </c>
    </row>
    <row r="1859" spans="1:7" x14ac:dyDescent="0.25">
      <c r="A1859" s="23" t="s">
        <v>589</v>
      </c>
      <c r="B1859" s="96" t="s">
        <v>17228</v>
      </c>
      <c r="C1859" s="24" t="s">
        <v>17229</v>
      </c>
      <c r="D1859" s="6" t="s">
        <v>196</v>
      </c>
      <c r="E1859" s="6"/>
      <c r="F1859" s="6">
        <v>1540</v>
      </c>
      <c r="G1859" s="6">
        <f t="shared" si="33"/>
        <v>0</v>
      </c>
    </row>
    <row r="1860" spans="1:7" x14ac:dyDescent="0.25">
      <c r="A1860" s="23" t="s">
        <v>589</v>
      </c>
      <c r="B1860" s="96" t="s">
        <v>17230</v>
      </c>
      <c r="C1860" s="24" t="s">
        <v>17231</v>
      </c>
      <c r="D1860" s="6" t="s">
        <v>196</v>
      </c>
      <c r="E1860" s="6"/>
      <c r="F1860" s="6">
        <v>2251</v>
      </c>
      <c r="G1860" s="6">
        <f t="shared" si="33"/>
        <v>0</v>
      </c>
    </row>
    <row r="1861" spans="1:7" x14ac:dyDescent="0.25">
      <c r="A1861" s="23" t="s">
        <v>589</v>
      </c>
      <c r="B1861" s="96" t="s">
        <v>17232</v>
      </c>
      <c r="C1861" s="24" t="s">
        <v>17233</v>
      </c>
      <c r="D1861" s="6" t="s">
        <v>196</v>
      </c>
      <c r="E1861" s="6"/>
      <c r="F1861" s="6">
        <v>1540</v>
      </c>
      <c r="G1861" s="6">
        <f t="shared" si="33"/>
        <v>0</v>
      </c>
    </row>
    <row r="1862" spans="1:7" x14ac:dyDescent="0.25">
      <c r="A1862" s="23" t="s">
        <v>589</v>
      </c>
      <c r="B1862" s="96" t="s">
        <v>17234</v>
      </c>
      <c r="C1862" s="24" t="s">
        <v>17235</v>
      </c>
      <c r="D1862" s="6" t="s">
        <v>196</v>
      </c>
      <c r="E1862" s="6"/>
      <c r="F1862" s="6">
        <v>1540</v>
      </c>
      <c r="G1862" s="6">
        <f t="shared" si="33"/>
        <v>0</v>
      </c>
    </row>
    <row r="1863" spans="1:7" x14ac:dyDescent="0.25">
      <c r="A1863" s="23" t="s">
        <v>589</v>
      </c>
      <c r="B1863" s="96" t="s">
        <v>17236</v>
      </c>
      <c r="C1863" s="24" t="s">
        <v>17237</v>
      </c>
      <c r="D1863" s="6" t="s">
        <v>196</v>
      </c>
      <c r="E1863" s="6"/>
      <c r="F1863" s="6">
        <v>2251</v>
      </c>
      <c r="G1863" s="6">
        <f t="shared" si="33"/>
        <v>0</v>
      </c>
    </row>
    <row r="1864" spans="1:7" x14ac:dyDescent="0.25">
      <c r="A1864" s="23" t="s">
        <v>589</v>
      </c>
      <c r="B1864" s="96" t="s">
        <v>17238</v>
      </c>
      <c r="C1864" s="24" t="s">
        <v>17239</v>
      </c>
      <c r="D1864" s="6" t="s">
        <v>196</v>
      </c>
      <c r="E1864" s="6"/>
      <c r="F1864" s="6">
        <v>1540</v>
      </c>
      <c r="G1864" s="6">
        <f t="shared" si="33"/>
        <v>0</v>
      </c>
    </row>
    <row r="1865" spans="1:7" x14ac:dyDescent="0.25">
      <c r="A1865" s="23" t="s">
        <v>589</v>
      </c>
      <c r="B1865" s="96" t="s">
        <v>17240</v>
      </c>
      <c r="C1865" s="24" t="s">
        <v>17241</v>
      </c>
      <c r="D1865" s="6" t="s">
        <v>196</v>
      </c>
      <c r="E1865" s="6"/>
      <c r="F1865" s="6">
        <v>1540</v>
      </c>
      <c r="G1865" s="6">
        <f t="shared" si="33"/>
        <v>0</v>
      </c>
    </row>
    <row r="1866" spans="1:7" x14ac:dyDescent="0.25">
      <c r="A1866" s="23" t="s">
        <v>589</v>
      </c>
      <c r="B1866" s="96" t="s">
        <v>17242</v>
      </c>
      <c r="C1866" s="24" t="s">
        <v>17243</v>
      </c>
      <c r="D1866" s="6" t="s">
        <v>196</v>
      </c>
      <c r="E1866" s="6"/>
      <c r="F1866" s="6">
        <v>2251</v>
      </c>
      <c r="G1866" s="6">
        <f t="shared" si="33"/>
        <v>0</v>
      </c>
    </row>
    <row r="1867" spans="1:7" x14ac:dyDescent="0.25">
      <c r="A1867" s="23" t="s">
        <v>589</v>
      </c>
      <c r="B1867" s="96" t="s">
        <v>17244</v>
      </c>
      <c r="C1867" s="24" t="s">
        <v>17245</v>
      </c>
      <c r="D1867" s="6" t="s">
        <v>196</v>
      </c>
      <c r="E1867" s="6"/>
      <c r="F1867" s="6">
        <v>1540</v>
      </c>
      <c r="G1867" s="6">
        <f t="shared" si="33"/>
        <v>0</v>
      </c>
    </row>
    <row r="1868" spans="1:7" x14ac:dyDescent="0.25">
      <c r="A1868" s="23" t="s">
        <v>589</v>
      </c>
      <c r="B1868" s="96" t="s">
        <v>17246</v>
      </c>
      <c r="C1868" s="24" t="s">
        <v>17247</v>
      </c>
      <c r="D1868" s="6" t="s">
        <v>196</v>
      </c>
      <c r="E1868" s="6"/>
      <c r="F1868" s="6">
        <v>1540</v>
      </c>
      <c r="G1868" s="6">
        <f t="shared" si="33"/>
        <v>0</v>
      </c>
    </row>
    <row r="1869" spans="1:7" x14ac:dyDescent="0.25">
      <c r="A1869" s="23" t="s">
        <v>589</v>
      </c>
      <c r="B1869" s="96" t="s">
        <v>17248</v>
      </c>
      <c r="C1869" s="24" t="s">
        <v>17249</v>
      </c>
      <c r="D1869" s="6" t="s">
        <v>196</v>
      </c>
      <c r="E1869" s="6"/>
      <c r="F1869" s="6">
        <v>2985</v>
      </c>
      <c r="G1869" s="6">
        <f t="shared" si="33"/>
        <v>0</v>
      </c>
    </row>
    <row r="1870" spans="1:7" x14ac:dyDescent="0.25">
      <c r="A1870" s="16" t="s">
        <v>589</v>
      </c>
      <c r="B1870" s="95"/>
      <c r="C1870" s="3" t="s">
        <v>18531</v>
      </c>
      <c r="D1870" s="1"/>
      <c r="E1870" s="1"/>
      <c r="F1870" s="1"/>
      <c r="G1870" s="1"/>
    </row>
    <row r="1871" spans="1:7" x14ac:dyDescent="0.25">
      <c r="A1871" s="23" t="s">
        <v>589</v>
      </c>
      <c r="B1871" s="96" t="s">
        <v>18532</v>
      </c>
      <c r="C1871" s="24" t="s">
        <v>18533</v>
      </c>
      <c r="D1871" s="6" t="s">
        <v>196</v>
      </c>
      <c r="E1871" s="6"/>
      <c r="F1871" s="6">
        <v>1848</v>
      </c>
      <c r="G1871" s="6">
        <f t="shared" si="33"/>
        <v>0</v>
      </c>
    </row>
    <row r="1872" spans="1:7" x14ac:dyDescent="0.25">
      <c r="A1872" s="23" t="s">
        <v>589</v>
      </c>
      <c r="B1872" s="96" t="s">
        <v>18534</v>
      </c>
      <c r="C1872" s="24" t="s">
        <v>18535</v>
      </c>
      <c r="D1872" s="6" t="s">
        <v>196</v>
      </c>
      <c r="E1872" s="6"/>
      <c r="F1872" s="6">
        <v>1624</v>
      </c>
      <c r="G1872" s="6">
        <f t="shared" si="33"/>
        <v>0</v>
      </c>
    </row>
    <row r="1873" spans="1:7" ht="26.25" x14ac:dyDescent="0.25">
      <c r="A1873" s="23" t="s">
        <v>589</v>
      </c>
      <c r="B1873" s="96" t="s">
        <v>18536</v>
      </c>
      <c r="C1873" s="24" t="s">
        <v>18537</v>
      </c>
      <c r="D1873" s="6" t="s">
        <v>196</v>
      </c>
      <c r="E1873" s="6"/>
      <c r="F1873" s="6">
        <v>2298</v>
      </c>
      <c r="G1873" s="6">
        <f t="shared" si="33"/>
        <v>0</v>
      </c>
    </row>
    <row r="1874" spans="1:7" x14ac:dyDescent="0.25">
      <c r="A1874" s="23" t="s">
        <v>589</v>
      </c>
      <c r="B1874" s="96" t="s">
        <v>18538</v>
      </c>
      <c r="C1874" s="24" t="s">
        <v>18539</v>
      </c>
      <c r="D1874" s="6" t="s">
        <v>196</v>
      </c>
      <c r="E1874" s="6"/>
      <c r="F1874" s="6">
        <v>2287</v>
      </c>
      <c r="G1874" s="6">
        <f t="shared" si="33"/>
        <v>0</v>
      </c>
    </row>
    <row r="1875" spans="1:7" x14ac:dyDescent="0.25">
      <c r="A1875" s="14" t="s">
        <v>13319</v>
      </c>
      <c r="B1875" s="94"/>
      <c r="C1875" s="3" t="s">
        <v>13319</v>
      </c>
      <c r="D1875" s="2"/>
      <c r="E1875" s="2"/>
      <c r="F1875" s="2"/>
      <c r="G1875" s="2"/>
    </row>
    <row r="1876" spans="1:7" x14ac:dyDescent="0.25">
      <c r="A1876" s="16" t="s">
        <v>13319</v>
      </c>
      <c r="B1876" s="95"/>
      <c r="C1876" s="3" t="s">
        <v>19183</v>
      </c>
      <c r="D1876" s="1"/>
      <c r="E1876" s="1"/>
      <c r="F1876" s="1"/>
      <c r="G1876" s="1"/>
    </row>
    <row r="1877" spans="1:7" ht="26.25" x14ac:dyDescent="0.25">
      <c r="A1877" s="17" t="s">
        <v>13319</v>
      </c>
      <c r="B1877" s="93" t="s">
        <v>19184</v>
      </c>
      <c r="C1877" s="18" t="s">
        <v>19185</v>
      </c>
      <c r="D1877" s="5" t="s">
        <v>196</v>
      </c>
      <c r="E1877" s="5"/>
      <c r="F1877" s="5">
        <v>5094</v>
      </c>
      <c r="G1877" s="5">
        <f>F1877*E1877</f>
        <v>0</v>
      </c>
    </row>
    <row r="1878" spans="1:7" ht="26.25" x14ac:dyDescent="0.25">
      <c r="A1878" s="17" t="s">
        <v>13319</v>
      </c>
      <c r="B1878" s="93" t="s">
        <v>19186</v>
      </c>
      <c r="C1878" s="18" t="s">
        <v>19187</v>
      </c>
      <c r="D1878" s="5" t="s">
        <v>196</v>
      </c>
      <c r="E1878" s="5"/>
      <c r="F1878" s="5">
        <v>2002</v>
      </c>
      <c r="G1878" s="5">
        <f t="shared" ref="G1878:G1882" si="34">F1878*E1878</f>
        <v>0</v>
      </c>
    </row>
    <row r="1879" spans="1:7" x14ac:dyDescent="0.25">
      <c r="A1879" s="17" t="s">
        <v>13319</v>
      </c>
      <c r="B1879" s="93" t="s">
        <v>19188</v>
      </c>
      <c r="C1879" s="18" t="s">
        <v>19189</v>
      </c>
      <c r="D1879" s="5" t="s">
        <v>196</v>
      </c>
      <c r="E1879" s="5"/>
      <c r="F1879" s="5">
        <v>2846</v>
      </c>
      <c r="G1879" s="5">
        <f t="shared" si="34"/>
        <v>0</v>
      </c>
    </row>
    <row r="1880" spans="1:7" ht="26.25" x14ac:dyDescent="0.25">
      <c r="A1880" s="17" t="s">
        <v>13319</v>
      </c>
      <c r="B1880" s="93" t="s">
        <v>19190</v>
      </c>
      <c r="C1880" s="18" t="s">
        <v>19191</v>
      </c>
      <c r="D1880" s="5" t="s">
        <v>196</v>
      </c>
      <c r="E1880" s="5"/>
      <c r="F1880" s="5">
        <v>5097</v>
      </c>
      <c r="G1880" s="5">
        <f t="shared" si="34"/>
        <v>0</v>
      </c>
    </row>
    <row r="1881" spans="1:7" ht="26.25" x14ac:dyDescent="0.25">
      <c r="A1881" s="17" t="s">
        <v>13319</v>
      </c>
      <c r="B1881" s="93" t="s">
        <v>19192</v>
      </c>
      <c r="C1881" s="18" t="s">
        <v>19193</v>
      </c>
      <c r="D1881" s="5" t="s">
        <v>196</v>
      </c>
      <c r="E1881" s="5"/>
      <c r="F1881" s="5">
        <v>2002</v>
      </c>
      <c r="G1881" s="5">
        <f t="shared" si="34"/>
        <v>0</v>
      </c>
    </row>
    <row r="1882" spans="1:7" ht="26.25" x14ac:dyDescent="0.25">
      <c r="A1882" s="17" t="s">
        <v>13319</v>
      </c>
      <c r="B1882" s="93" t="s">
        <v>19194</v>
      </c>
      <c r="C1882" s="18" t="s">
        <v>19195</v>
      </c>
      <c r="D1882" s="5" t="s">
        <v>196</v>
      </c>
      <c r="E1882" s="5"/>
      <c r="F1882" s="5">
        <v>847</v>
      </c>
      <c r="G1882" s="5">
        <f t="shared" si="34"/>
        <v>0</v>
      </c>
    </row>
    <row r="1883" spans="1:7" x14ac:dyDescent="0.25">
      <c r="A1883" s="14" t="s">
        <v>4150</v>
      </c>
      <c r="B1883" s="94"/>
      <c r="C1883" s="3" t="s">
        <v>4150</v>
      </c>
      <c r="D1883" s="2"/>
      <c r="E1883" s="2"/>
      <c r="F1883" s="2"/>
      <c r="G1883" s="2"/>
    </row>
    <row r="1884" spans="1:7" x14ac:dyDescent="0.25">
      <c r="A1884" s="16" t="s">
        <v>4150</v>
      </c>
      <c r="B1884" s="95" t="s">
        <v>17</v>
      </c>
      <c r="C1884" s="3" t="s">
        <v>4152</v>
      </c>
      <c r="D1884" s="1"/>
      <c r="E1884" s="1"/>
      <c r="F1884" s="1"/>
      <c r="G1884" s="1"/>
    </row>
    <row r="1885" spans="1:7" x14ac:dyDescent="0.25">
      <c r="A1885" s="17" t="s">
        <v>4150</v>
      </c>
      <c r="B1885" s="93" t="s">
        <v>14913</v>
      </c>
      <c r="C1885" s="24" t="s">
        <v>14914</v>
      </c>
      <c r="D1885" s="6" t="s">
        <v>76</v>
      </c>
      <c r="E1885" s="6"/>
      <c r="F1885" s="6">
        <v>1414</v>
      </c>
      <c r="G1885" s="6">
        <f t="shared" ref="G1885" si="35">F1885*E1885</f>
        <v>0</v>
      </c>
    </row>
    <row r="1886" spans="1:7" x14ac:dyDescent="0.25">
      <c r="A1886" s="16" t="s">
        <v>4150</v>
      </c>
      <c r="B1886" s="95"/>
      <c r="C1886" s="3" t="s">
        <v>4151</v>
      </c>
      <c r="D1886" s="1"/>
      <c r="E1886" s="1"/>
      <c r="F1886" s="1"/>
      <c r="G1886" s="1"/>
    </row>
    <row r="1887" spans="1:7" x14ac:dyDescent="0.25">
      <c r="A1887" s="17" t="s">
        <v>4150</v>
      </c>
      <c r="B1887" s="93" t="s">
        <v>4154</v>
      </c>
      <c r="C1887" s="24" t="s">
        <v>4155</v>
      </c>
      <c r="D1887" s="6" t="s">
        <v>28</v>
      </c>
      <c r="E1887" s="6"/>
      <c r="F1887" s="6">
        <v>951</v>
      </c>
      <c r="G1887" s="6">
        <f t="shared" ref="G1887:G1889" si="36">F1887*E1887</f>
        <v>0</v>
      </c>
    </row>
    <row r="1888" spans="1:7" x14ac:dyDescent="0.25">
      <c r="A1888" s="16" t="s">
        <v>4150</v>
      </c>
      <c r="B1888" s="95"/>
      <c r="C1888" s="3" t="s">
        <v>4156</v>
      </c>
      <c r="D1888" s="1"/>
      <c r="E1888" s="1"/>
      <c r="F1888" s="1"/>
      <c r="G1888" s="1"/>
    </row>
    <row r="1889" spans="1:7" x14ac:dyDescent="0.25">
      <c r="A1889" s="17" t="s">
        <v>4150</v>
      </c>
      <c r="B1889" s="93" t="s">
        <v>4157</v>
      </c>
      <c r="C1889" s="24" t="s">
        <v>4158</v>
      </c>
      <c r="D1889" s="6" t="s">
        <v>15</v>
      </c>
      <c r="E1889" s="6"/>
      <c r="F1889" s="6">
        <v>1403</v>
      </c>
      <c r="G1889" s="6">
        <f t="shared" si="36"/>
        <v>0</v>
      </c>
    </row>
    <row r="1890" spans="1:7" x14ac:dyDescent="0.25">
      <c r="A1890" s="14" t="s">
        <v>14514</v>
      </c>
      <c r="B1890" s="94"/>
      <c r="C1890" s="3" t="s">
        <v>14514</v>
      </c>
      <c r="D1890" s="2"/>
      <c r="E1890" s="2"/>
      <c r="F1890" s="1"/>
      <c r="G1890" s="1"/>
    </row>
    <row r="1891" spans="1:7" x14ac:dyDescent="0.25">
      <c r="A1891" s="16" t="s">
        <v>14514</v>
      </c>
      <c r="B1891" s="95"/>
      <c r="C1891" s="3" t="s">
        <v>14515</v>
      </c>
      <c r="D1891" s="1"/>
      <c r="E1891" s="1"/>
      <c r="F1891" s="1"/>
      <c r="G1891" s="1"/>
    </row>
    <row r="1892" spans="1:7" x14ac:dyDescent="0.25">
      <c r="A1892" s="87" t="s">
        <v>14514</v>
      </c>
      <c r="B1892" s="98" t="s">
        <v>14516</v>
      </c>
      <c r="C1892" s="18" t="s">
        <v>14517</v>
      </c>
      <c r="D1892" s="5" t="s">
        <v>196</v>
      </c>
      <c r="E1892" s="5"/>
      <c r="F1892" s="5">
        <v>1587</v>
      </c>
      <c r="G1892" s="5">
        <f>F1892*E1892</f>
        <v>0</v>
      </c>
    </row>
    <row r="1893" spans="1:7" x14ac:dyDescent="0.25">
      <c r="A1893" s="87" t="s">
        <v>14514</v>
      </c>
      <c r="B1893" s="98" t="s">
        <v>14518</v>
      </c>
      <c r="C1893" s="18" t="s">
        <v>14519</v>
      </c>
      <c r="D1893" s="5" t="s">
        <v>196</v>
      </c>
      <c r="E1893" s="5"/>
      <c r="F1893" s="5">
        <v>387</v>
      </c>
      <c r="G1893" s="5">
        <f t="shared" ref="G1893:G1956" si="37">F1893*E1893</f>
        <v>0</v>
      </c>
    </row>
    <row r="1894" spans="1:7" x14ac:dyDescent="0.25">
      <c r="A1894" s="87" t="s">
        <v>14514</v>
      </c>
      <c r="B1894" s="98" t="s">
        <v>14520</v>
      </c>
      <c r="C1894" s="18" t="s">
        <v>14521</v>
      </c>
      <c r="D1894" s="5" t="s">
        <v>196</v>
      </c>
      <c r="E1894" s="5"/>
      <c r="F1894" s="5">
        <v>1587</v>
      </c>
      <c r="G1894" s="5">
        <f t="shared" si="37"/>
        <v>0</v>
      </c>
    </row>
    <row r="1895" spans="1:7" x14ac:dyDescent="0.25">
      <c r="A1895" s="87" t="s">
        <v>14514</v>
      </c>
      <c r="B1895" s="98" t="s">
        <v>14522</v>
      </c>
      <c r="C1895" s="18" t="s">
        <v>14523</v>
      </c>
      <c r="D1895" s="5" t="s">
        <v>196</v>
      </c>
      <c r="E1895" s="5"/>
      <c r="F1895" s="5">
        <v>387</v>
      </c>
      <c r="G1895" s="5">
        <f t="shared" si="37"/>
        <v>0</v>
      </c>
    </row>
    <row r="1896" spans="1:7" x14ac:dyDescent="0.25">
      <c r="A1896" s="87" t="s">
        <v>14514</v>
      </c>
      <c r="B1896" s="98" t="s">
        <v>14524</v>
      </c>
      <c r="C1896" s="18" t="s">
        <v>14525</v>
      </c>
      <c r="D1896" s="5" t="s">
        <v>196</v>
      </c>
      <c r="E1896" s="5"/>
      <c r="F1896" s="5">
        <v>1587</v>
      </c>
      <c r="G1896" s="5">
        <f t="shared" si="37"/>
        <v>0</v>
      </c>
    </row>
    <row r="1897" spans="1:7" x14ac:dyDescent="0.25">
      <c r="A1897" s="87" t="s">
        <v>14514</v>
      </c>
      <c r="B1897" s="98" t="s">
        <v>14526</v>
      </c>
      <c r="C1897" s="18" t="s">
        <v>14527</v>
      </c>
      <c r="D1897" s="5" t="s">
        <v>196</v>
      </c>
      <c r="E1897" s="5"/>
      <c r="F1897" s="5">
        <v>387</v>
      </c>
      <c r="G1897" s="5">
        <f t="shared" si="37"/>
        <v>0</v>
      </c>
    </row>
    <row r="1898" spans="1:7" x14ac:dyDescent="0.25">
      <c r="A1898" s="87" t="s">
        <v>14514</v>
      </c>
      <c r="B1898" s="98" t="s">
        <v>14528</v>
      </c>
      <c r="C1898" s="18" t="s">
        <v>14529</v>
      </c>
      <c r="D1898" s="5" t="s">
        <v>196</v>
      </c>
      <c r="E1898" s="5"/>
      <c r="F1898" s="5">
        <v>1587</v>
      </c>
      <c r="G1898" s="5">
        <f t="shared" si="37"/>
        <v>0</v>
      </c>
    </row>
    <row r="1899" spans="1:7" x14ac:dyDescent="0.25">
      <c r="A1899" s="87" t="s">
        <v>14514</v>
      </c>
      <c r="B1899" s="98" t="s">
        <v>14530</v>
      </c>
      <c r="C1899" s="18" t="s">
        <v>14531</v>
      </c>
      <c r="D1899" s="5" t="s">
        <v>196</v>
      </c>
      <c r="E1899" s="5"/>
      <c r="F1899" s="5">
        <v>387</v>
      </c>
      <c r="G1899" s="5">
        <f t="shared" si="37"/>
        <v>0</v>
      </c>
    </row>
    <row r="1900" spans="1:7" x14ac:dyDescent="0.25">
      <c r="A1900" s="16" t="s">
        <v>14514</v>
      </c>
      <c r="B1900" s="95"/>
      <c r="C1900" s="3" t="s">
        <v>19197</v>
      </c>
      <c r="D1900" s="1"/>
      <c r="E1900" s="1"/>
      <c r="F1900" s="1"/>
      <c r="G1900" s="1"/>
    </row>
    <row r="1901" spans="1:7" ht="26.25" x14ac:dyDescent="0.25">
      <c r="A1901" s="87" t="s">
        <v>14514</v>
      </c>
      <c r="B1901" s="98" t="s">
        <v>14532</v>
      </c>
      <c r="C1901" s="18" t="s">
        <v>14533</v>
      </c>
      <c r="D1901" s="5" t="s">
        <v>196</v>
      </c>
      <c r="E1901" s="5"/>
      <c r="F1901" s="5">
        <v>2731</v>
      </c>
      <c r="G1901" s="5">
        <f t="shared" si="37"/>
        <v>0</v>
      </c>
    </row>
    <row r="1902" spans="1:7" ht="26.25" x14ac:dyDescent="0.25">
      <c r="A1902" s="87" t="s">
        <v>14514</v>
      </c>
      <c r="B1902" s="98" t="s">
        <v>14534</v>
      </c>
      <c r="C1902" s="18" t="s">
        <v>14535</v>
      </c>
      <c r="D1902" s="5" t="s">
        <v>196</v>
      </c>
      <c r="E1902" s="5"/>
      <c r="F1902" s="5">
        <v>3184</v>
      </c>
      <c r="G1902" s="5">
        <f t="shared" si="37"/>
        <v>0</v>
      </c>
    </row>
    <row r="1903" spans="1:7" ht="26.25" x14ac:dyDescent="0.25">
      <c r="A1903" s="87" t="s">
        <v>14514</v>
      </c>
      <c r="B1903" s="98" t="s">
        <v>14536</v>
      </c>
      <c r="C1903" s="18" t="s">
        <v>14537</v>
      </c>
      <c r="D1903" s="5" t="s">
        <v>196</v>
      </c>
      <c r="E1903" s="5"/>
      <c r="F1903" s="5">
        <v>3184</v>
      </c>
      <c r="G1903" s="5">
        <f t="shared" si="37"/>
        <v>0</v>
      </c>
    </row>
    <row r="1904" spans="1:7" ht="26.25" x14ac:dyDescent="0.25">
      <c r="A1904" s="17" t="s">
        <v>14514</v>
      </c>
      <c r="B1904" s="93" t="s">
        <v>17378</v>
      </c>
      <c r="C1904" s="18" t="s">
        <v>17379</v>
      </c>
      <c r="D1904" s="5" t="s">
        <v>196</v>
      </c>
      <c r="E1904" s="5"/>
      <c r="F1904" s="5">
        <v>1494</v>
      </c>
      <c r="G1904" s="5">
        <f t="shared" si="37"/>
        <v>0</v>
      </c>
    </row>
    <row r="1905" spans="1:7" x14ac:dyDescent="0.25">
      <c r="A1905" s="16" t="s">
        <v>14514</v>
      </c>
      <c r="B1905" s="95"/>
      <c r="C1905" s="3" t="s">
        <v>19198</v>
      </c>
      <c r="D1905" s="1"/>
      <c r="E1905" s="1"/>
      <c r="F1905" s="1"/>
      <c r="G1905" s="1"/>
    </row>
    <row r="1906" spans="1:7" x14ac:dyDescent="0.25">
      <c r="A1906" s="87" t="s">
        <v>14514</v>
      </c>
      <c r="B1906" s="98" t="s">
        <v>14538</v>
      </c>
      <c r="C1906" s="88" t="s">
        <v>14539</v>
      </c>
      <c r="D1906" s="5" t="s">
        <v>196</v>
      </c>
      <c r="E1906" s="5"/>
      <c r="F1906" s="5">
        <v>1559</v>
      </c>
      <c r="G1906" s="5">
        <f t="shared" si="37"/>
        <v>0</v>
      </c>
    </row>
    <row r="1907" spans="1:7" x14ac:dyDescent="0.25">
      <c r="A1907" s="87" t="s">
        <v>14514</v>
      </c>
      <c r="B1907" s="98" t="s">
        <v>14540</v>
      </c>
      <c r="C1907" s="88" t="s">
        <v>14541</v>
      </c>
      <c r="D1907" s="5" t="s">
        <v>196</v>
      </c>
      <c r="E1907" s="5"/>
      <c r="F1907" s="5">
        <v>1689</v>
      </c>
      <c r="G1907" s="5">
        <f t="shared" si="37"/>
        <v>0</v>
      </c>
    </row>
    <row r="1908" spans="1:7" x14ac:dyDescent="0.25">
      <c r="A1908" s="87" t="s">
        <v>14514</v>
      </c>
      <c r="B1908" s="98" t="s">
        <v>14542</v>
      </c>
      <c r="C1908" s="88" t="s">
        <v>14543</v>
      </c>
      <c r="D1908" s="5" t="s">
        <v>196</v>
      </c>
      <c r="E1908" s="5"/>
      <c r="F1908" s="5">
        <v>1974</v>
      </c>
      <c r="G1908" s="5">
        <f t="shared" si="37"/>
        <v>0</v>
      </c>
    </row>
    <row r="1909" spans="1:7" ht="26.25" x14ac:dyDescent="0.25">
      <c r="A1909" s="87" t="s">
        <v>14514</v>
      </c>
      <c r="B1909" s="98" t="s">
        <v>14544</v>
      </c>
      <c r="C1909" s="88" t="s">
        <v>14545</v>
      </c>
      <c r="D1909" s="5" t="s">
        <v>196</v>
      </c>
      <c r="E1909" s="5"/>
      <c r="F1909" s="5">
        <v>1974</v>
      </c>
      <c r="G1909" s="5">
        <f t="shared" si="37"/>
        <v>0</v>
      </c>
    </row>
    <row r="1910" spans="1:7" ht="26.25" x14ac:dyDescent="0.25">
      <c r="A1910" s="87" t="s">
        <v>14514</v>
      </c>
      <c r="B1910" s="98" t="s">
        <v>14546</v>
      </c>
      <c r="C1910" s="88" t="s">
        <v>14547</v>
      </c>
      <c r="D1910" s="5" t="s">
        <v>196</v>
      </c>
      <c r="E1910" s="5"/>
      <c r="F1910" s="5">
        <v>1747</v>
      </c>
      <c r="G1910" s="5">
        <f t="shared" si="37"/>
        <v>0</v>
      </c>
    </row>
    <row r="1911" spans="1:7" ht="26.25" x14ac:dyDescent="0.25">
      <c r="A1911" s="87" t="s">
        <v>14514</v>
      </c>
      <c r="B1911" s="98" t="s">
        <v>14548</v>
      </c>
      <c r="C1911" s="88" t="s">
        <v>14549</v>
      </c>
      <c r="D1911" s="5" t="s">
        <v>196</v>
      </c>
      <c r="E1911" s="5"/>
      <c r="F1911" s="5">
        <v>1818</v>
      </c>
      <c r="G1911" s="5">
        <f t="shared" si="37"/>
        <v>0</v>
      </c>
    </row>
    <row r="1912" spans="1:7" ht="26.25" x14ac:dyDescent="0.25">
      <c r="A1912" s="87" t="s">
        <v>14514</v>
      </c>
      <c r="B1912" s="98" t="s">
        <v>14550</v>
      </c>
      <c r="C1912" s="88" t="s">
        <v>14551</v>
      </c>
      <c r="D1912" s="5" t="s">
        <v>196</v>
      </c>
      <c r="E1912" s="5"/>
      <c r="F1912" s="5">
        <v>2337</v>
      </c>
      <c r="G1912" s="5">
        <f t="shared" si="37"/>
        <v>0</v>
      </c>
    </row>
    <row r="1913" spans="1:7" ht="26.25" x14ac:dyDescent="0.25">
      <c r="A1913" s="87" t="s">
        <v>14514</v>
      </c>
      <c r="B1913" s="98" t="s">
        <v>14552</v>
      </c>
      <c r="C1913" s="88" t="s">
        <v>14553</v>
      </c>
      <c r="D1913" s="5" t="s">
        <v>196</v>
      </c>
      <c r="E1913" s="5"/>
      <c r="F1913" s="5">
        <v>2208</v>
      </c>
      <c r="G1913" s="5">
        <f t="shared" si="37"/>
        <v>0</v>
      </c>
    </row>
    <row r="1914" spans="1:7" x14ac:dyDescent="0.25">
      <c r="A1914" s="87" t="s">
        <v>14514</v>
      </c>
      <c r="B1914" s="98" t="s">
        <v>14554</v>
      </c>
      <c r="C1914" s="88" t="s">
        <v>14555</v>
      </c>
      <c r="D1914" s="5" t="s">
        <v>196</v>
      </c>
      <c r="E1914" s="5"/>
      <c r="F1914" s="5">
        <v>1948</v>
      </c>
      <c r="G1914" s="5">
        <f t="shared" si="37"/>
        <v>0</v>
      </c>
    </row>
    <row r="1915" spans="1:7" ht="26.25" x14ac:dyDescent="0.25">
      <c r="A1915" s="87" t="s">
        <v>14514</v>
      </c>
      <c r="B1915" s="98" t="s">
        <v>14556</v>
      </c>
      <c r="C1915" s="88" t="s">
        <v>14557</v>
      </c>
      <c r="D1915" s="5" t="s">
        <v>196</v>
      </c>
      <c r="E1915" s="5"/>
      <c r="F1915" s="5">
        <v>1559</v>
      </c>
      <c r="G1915" s="5">
        <f t="shared" si="37"/>
        <v>0</v>
      </c>
    </row>
    <row r="1916" spans="1:7" x14ac:dyDescent="0.25">
      <c r="A1916" s="87" t="s">
        <v>14514</v>
      </c>
      <c r="B1916" s="98" t="s">
        <v>14558</v>
      </c>
      <c r="C1916" s="88" t="s">
        <v>14559</v>
      </c>
      <c r="D1916" s="5" t="s">
        <v>196</v>
      </c>
      <c r="E1916" s="5"/>
      <c r="F1916" s="5">
        <v>1965</v>
      </c>
      <c r="G1916" s="5">
        <f t="shared" si="37"/>
        <v>0</v>
      </c>
    </row>
    <row r="1917" spans="1:7" ht="26.25" x14ac:dyDescent="0.25">
      <c r="A1917" s="87" t="s">
        <v>14514</v>
      </c>
      <c r="B1917" s="98" t="s">
        <v>14560</v>
      </c>
      <c r="C1917" s="88" t="s">
        <v>14561</v>
      </c>
      <c r="D1917" s="5" t="s">
        <v>196</v>
      </c>
      <c r="E1917" s="5"/>
      <c r="F1917" s="5">
        <v>1689</v>
      </c>
      <c r="G1917" s="5">
        <f t="shared" si="37"/>
        <v>0</v>
      </c>
    </row>
    <row r="1918" spans="1:7" ht="26.25" x14ac:dyDescent="0.25">
      <c r="A1918" s="87" t="s">
        <v>14514</v>
      </c>
      <c r="B1918" s="98" t="s">
        <v>14562</v>
      </c>
      <c r="C1918" s="88" t="s">
        <v>14563</v>
      </c>
      <c r="D1918" s="5" t="s">
        <v>196</v>
      </c>
      <c r="E1918" s="5"/>
      <c r="F1918" s="5">
        <v>1689</v>
      </c>
      <c r="G1918" s="5">
        <f t="shared" si="37"/>
        <v>0</v>
      </c>
    </row>
    <row r="1919" spans="1:7" x14ac:dyDescent="0.25">
      <c r="A1919" s="87" t="s">
        <v>14514</v>
      </c>
      <c r="B1919" s="98" t="s">
        <v>14564</v>
      </c>
      <c r="C1919" s="88" t="s">
        <v>14565</v>
      </c>
      <c r="D1919" s="5" t="s">
        <v>196</v>
      </c>
      <c r="E1919" s="5"/>
      <c r="F1919" s="5">
        <v>1980</v>
      </c>
      <c r="G1919" s="5">
        <f t="shared" si="37"/>
        <v>0</v>
      </c>
    </row>
    <row r="1920" spans="1:7" x14ac:dyDescent="0.25">
      <c r="A1920" s="87" t="s">
        <v>14514</v>
      </c>
      <c r="B1920" s="98" t="s">
        <v>14566</v>
      </c>
      <c r="C1920" s="88" t="s">
        <v>14567</v>
      </c>
      <c r="D1920" s="5" t="s">
        <v>196</v>
      </c>
      <c r="E1920" s="5"/>
      <c r="F1920" s="5">
        <v>1689</v>
      </c>
      <c r="G1920" s="5">
        <f t="shared" si="37"/>
        <v>0</v>
      </c>
    </row>
    <row r="1921" spans="1:7" ht="26.25" x14ac:dyDescent="0.25">
      <c r="A1921" s="87" t="s">
        <v>14514</v>
      </c>
      <c r="B1921" s="98" t="s">
        <v>14568</v>
      </c>
      <c r="C1921" s="88" t="s">
        <v>14569</v>
      </c>
      <c r="D1921" s="5" t="s">
        <v>196</v>
      </c>
      <c r="E1921" s="5"/>
      <c r="F1921" s="5">
        <v>1559</v>
      </c>
      <c r="G1921" s="5">
        <f t="shared" si="37"/>
        <v>0</v>
      </c>
    </row>
    <row r="1922" spans="1:7" x14ac:dyDescent="0.25">
      <c r="A1922" s="16" t="s">
        <v>14514</v>
      </c>
      <c r="B1922" s="95"/>
      <c r="C1922" s="3" t="s">
        <v>19199</v>
      </c>
      <c r="D1922" s="1"/>
      <c r="E1922" s="1"/>
      <c r="F1922" s="1"/>
      <c r="G1922" s="1"/>
    </row>
    <row r="1923" spans="1:7" ht="26.25" x14ac:dyDescent="0.25">
      <c r="A1923" s="17" t="s">
        <v>14514</v>
      </c>
      <c r="B1923" s="93" t="s">
        <v>17380</v>
      </c>
      <c r="C1923" s="18" t="s">
        <v>17381</v>
      </c>
      <c r="D1923" s="5" t="s">
        <v>196</v>
      </c>
      <c r="E1923" s="5"/>
      <c r="F1923" s="5">
        <v>2270</v>
      </c>
      <c r="G1923" s="5">
        <f t="shared" si="37"/>
        <v>0</v>
      </c>
    </row>
    <row r="1924" spans="1:7" ht="26.25" x14ac:dyDescent="0.25">
      <c r="A1924" s="17" t="s">
        <v>14514</v>
      </c>
      <c r="B1924" s="93" t="s">
        <v>17382</v>
      </c>
      <c r="C1924" s="18" t="s">
        <v>17383</v>
      </c>
      <c r="D1924" s="5" t="s">
        <v>196</v>
      </c>
      <c r="E1924" s="5"/>
      <c r="F1924" s="5">
        <v>1792</v>
      </c>
      <c r="G1924" s="5">
        <f t="shared" si="37"/>
        <v>0</v>
      </c>
    </row>
    <row r="1925" spans="1:7" ht="26.25" x14ac:dyDescent="0.25">
      <c r="A1925" s="17" t="s">
        <v>14514</v>
      </c>
      <c r="B1925" s="93" t="s">
        <v>17384</v>
      </c>
      <c r="C1925" s="18" t="s">
        <v>17385</v>
      </c>
      <c r="D1925" s="5" t="s">
        <v>196</v>
      </c>
      <c r="E1925" s="5"/>
      <c r="F1925" s="5">
        <v>2259</v>
      </c>
      <c r="G1925" s="5">
        <f t="shared" si="37"/>
        <v>0</v>
      </c>
    </row>
    <row r="1926" spans="1:7" ht="26.25" x14ac:dyDescent="0.25">
      <c r="A1926" s="17" t="s">
        <v>14514</v>
      </c>
      <c r="B1926" s="93" t="s">
        <v>17386</v>
      </c>
      <c r="C1926" s="18" t="s">
        <v>17387</v>
      </c>
      <c r="D1926" s="5" t="s">
        <v>196</v>
      </c>
      <c r="E1926" s="5"/>
      <c r="F1926" s="5">
        <v>2027</v>
      </c>
      <c r="G1926" s="5">
        <f t="shared" si="37"/>
        <v>0</v>
      </c>
    </row>
    <row r="1927" spans="1:7" x14ac:dyDescent="0.25">
      <c r="A1927" s="17" t="s">
        <v>14514</v>
      </c>
      <c r="B1927" s="93" t="s">
        <v>17388</v>
      </c>
      <c r="C1927" s="18" t="s">
        <v>17389</v>
      </c>
      <c r="D1927" s="5" t="s">
        <v>196</v>
      </c>
      <c r="E1927" s="5"/>
      <c r="F1927" s="5">
        <v>2091</v>
      </c>
      <c r="G1927" s="5">
        <f t="shared" si="37"/>
        <v>0</v>
      </c>
    </row>
    <row r="1928" spans="1:7" ht="26.25" x14ac:dyDescent="0.25">
      <c r="A1928" s="17" t="s">
        <v>14514</v>
      </c>
      <c r="B1928" s="93" t="s">
        <v>17390</v>
      </c>
      <c r="C1928" s="18" t="s">
        <v>17391</v>
      </c>
      <c r="D1928" s="5" t="s">
        <v>196</v>
      </c>
      <c r="E1928" s="5"/>
      <c r="F1928" s="5">
        <v>1942</v>
      </c>
      <c r="G1928" s="5">
        <f t="shared" si="37"/>
        <v>0</v>
      </c>
    </row>
    <row r="1929" spans="1:7" ht="26.25" x14ac:dyDescent="0.25">
      <c r="A1929" s="17" t="s">
        <v>14514</v>
      </c>
      <c r="B1929" s="93" t="s">
        <v>17392</v>
      </c>
      <c r="C1929" s="18" t="s">
        <v>17393</v>
      </c>
      <c r="D1929" s="5" t="s">
        <v>196</v>
      </c>
      <c r="E1929" s="5"/>
      <c r="F1929" s="5">
        <v>1792</v>
      </c>
      <c r="G1929" s="5">
        <f t="shared" si="37"/>
        <v>0</v>
      </c>
    </row>
    <row r="1930" spans="1:7" ht="26.25" x14ac:dyDescent="0.25">
      <c r="A1930" s="17" t="s">
        <v>14514</v>
      </c>
      <c r="B1930" s="93" t="s">
        <v>17394</v>
      </c>
      <c r="C1930" s="18" t="s">
        <v>17395</v>
      </c>
      <c r="D1930" s="5" t="s">
        <v>196</v>
      </c>
      <c r="E1930" s="5"/>
      <c r="F1930" s="5">
        <v>2538</v>
      </c>
      <c r="G1930" s="5">
        <f t="shared" si="37"/>
        <v>0</v>
      </c>
    </row>
    <row r="1931" spans="1:7" x14ac:dyDescent="0.25">
      <c r="A1931" s="17" t="s">
        <v>14514</v>
      </c>
      <c r="B1931" s="93" t="s">
        <v>17396</v>
      </c>
      <c r="C1931" s="18" t="s">
        <v>17397</v>
      </c>
      <c r="D1931" s="5" t="s">
        <v>196</v>
      </c>
      <c r="E1931" s="5"/>
      <c r="F1931" s="5">
        <v>1942</v>
      </c>
      <c r="G1931" s="5">
        <f t="shared" si="37"/>
        <v>0</v>
      </c>
    </row>
    <row r="1932" spans="1:7" ht="26.25" x14ac:dyDescent="0.25">
      <c r="A1932" s="17" t="s">
        <v>14514</v>
      </c>
      <c r="B1932" s="93" t="s">
        <v>17398</v>
      </c>
      <c r="C1932" s="18" t="s">
        <v>17399</v>
      </c>
      <c r="D1932" s="5" t="s">
        <v>196</v>
      </c>
      <c r="E1932" s="5"/>
      <c r="F1932" s="5">
        <v>1942</v>
      </c>
      <c r="G1932" s="5">
        <f t="shared" si="37"/>
        <v>0</v>
      </c>
    </row>
    <row r="1933" spans="1:7" ht="26.25" x14ac:dyDescent="0.25">
      <c r="A1933" s="17" t="s">
        <v>14514</v>
      </c>
      <c r="B1933" s="93" t="s">
        <v>17400</v>
      </c>
      <c r="C1933" s="18" t="s">
        <v>17401</v>
      </c>
      <c r="D1933" s="5" t="s">
        <v>196</v>
      </c>
      <c r="E1933" s="5"/>
      <c r="F1933" s="5">
        <v>1942</v>
      </c>
      <c r="G1933" s="5">
        <f t="shared" si="37"/>
        <v>0</v>
      </c>
    </row>
    <row r="1934" spans="1:7" x14ac:dyDescent="0.25">
      <c r="A1934" s="16" t="s">
        <v>14514</v>
      </c>
      <c r="B1934" s="95"/>
      <c r="C1934" s="3" t="s">
        <v>19200</v>
      </c>
      <c r="D1934" s="1"/>
      <c r="E1934" s="1"/>
      <c r="F1934" s="1"/>
      <c r="G1934" s="1"/>
    </row>
    <row r="1935" spans="1:7" x14ac:dyDescent="0.25">
      <c r="A1935" s="87" t="s">
        <v>14514</v>
      </c>
      <c r="B1935" s="98" t="s">
        <v>14570</v>
      </c>
      <c r="C1935" s="18" t="s">
        <v>14571</v>
      </c>
      <c r="D1935" s="5" t="s">
        <v>196</v>
      </c>
      <c r="E1935" s="5"/>
      <c r="F1935" s="5">
        <v>3049</v>
      </c>
      <c r="G1935" s="5">
        <f t="shared" si="37"/>
        <v>0</v>
      </c>
    </row>
    <row r="1936" spans="1:7" x14ac:dyDescent="0.25">
      <c r="A1936" s="87" t="s">
        <v>14514</v>
      </c>
      <c r="B1936" s="98" t="s">
        <v>14572</v>
      </c>
      <c r="C1936" s="18" t="s">
        <v>14573</v>
      </c>
      <c r="D1936" s="5" t="s">
        <v>196</v>
      </c>
      <c r="E1936" s="5"/>
      <c r="F1936" s="5">
        <v>13407</v>
      </c>
      <c r="G1936" s="5">
        <f t="shared" si="37"/>
        <v>0</v>
      </c>
    </row>
    <row r="1937" spans="1:7" x14ac:dyDescent="0.25">
      <c r="A1937" s="87" t="s">
        <v>14514</v>
      </c>
      <c r="B1937" s="98" t="s">
        <v>14574</v>
      </c>
      <c r="C1937" s="18" t="s">
        <v>14575</v>
      </c>
      <c r="D1937" s="5" t="s">
        <v>196</v>
      </c>
      <c r="E1937" s="5"/>
      <c r="F1937" s="5">
        <v>2137</v>
      </c>
      <c r="G1937" s="5">
        <f t="shared" si="37"/>
        <v>0</v>
      </c>
    </row>
    <row r="1938" spans="1:7" x14ac:dyDescent="0.25">
      <c r="A1938" s="87" t="s">
        <v>14514</v>
      </c>
      <c r="B1938" s="98" t="s">
        <v>14576</v>
      </c>
      <c r="C1938" s="18" t="s">
        <v>14577</v>
      </c>
      <c r="D1938" s="5" t="s">
        <v>196</v>
      </c>
      <c r="E1938" s="5"/>
      <c r="F1938" s="5">
        <v>3607</v>
      </c>
      <c r="G1938" s="5">
        <f t="shared" si="37"/>
        <v>0</v>
      </c>
    </row>
    <row r="1939" spans="1:7" x14ac:dyDescent="0.25">
      <c r="A1939" s="87" t="s">
        <v>14514</v>
      </c>
      <c r="B1939" s="98" t="s">
        <v>14578</v>
      </c>
      <c r="C1939" s="18" t="s">
        <v>14579</v>
      </c>
      <c r="D1939" s="5" t="s">
        <v>196</v>
      </c>
      <c r="E1939" s="5"/>
      <c r="F1939" s="5">
        <v>1766</v>
      </c>
      <c r="G1939" s="5">
        <f t="shared" si="37"/>
        <v>0</v>
      </c>
    </row>
    <row r="1940" spans="1:7" x14ac:dyDescent="0.25">
      <c r="A1940" s="87" t="s">
        <v>14514</v>
      </c>
      <c r="B1940" s="98" t="s">
        <v>14580</v>
      </c>
      <c r="C1940" s="18" t="s">
        <v>14581</v>
      </c>
      <c r="D1940" s="5" t="s">
        <v>196</v>
      </c>
      <c r="E1940" s="5"/>
      <c r="F1940" s="5">
        <v>2779</v>
      </c>
      <c r="G1940" s="5">
        <f t="shared" si="37"/>
        <v>0</v>
      </c>
    </row>
    <row r="1941" spans="1:7" x14ac:dyDescent="0.25">
      <c r="A1941" s="87" t="s">
        <v>14514</v>
      </c>
      <c r="B1941" s="98" t="s">
        <v>14582</v>
      </c>
      <c r="C1941" s="18" t="s">
        <v>14583</v>
      </c>
      <c r="D1941" s="5" t="s">
        <v>196</v>
      </c>
      <c r="E1941" s="5"/>
      <c r="F1941" s="5">
        <v>4914</v>
      </c>
      <c r="G1941" s="5">
        <f t="shared" si="37"/>
        <v>0</v>
      </c>
    </row>
    <row r="1942" spans="1:7" x14ac:dyDescent="0.25">
      <c r="A1942" s="87" t="s">
        <v>14514</v>
      </c>
      <c r="B1942" s="98" t="s">
        <v>14584</v>
      </c>
      <c r="C1942" s="18" t="s">
        <v>14585</v>
      </c>
      <c r="D1942" s="5" t="s">
        <v>196</v>
      </c>
      <c r="E1942" s="5"/>
      <c r="F1942" s="5">
        <v>1886</v>
      </c>
      <c r="G1942" s="5">
        <f t="shared" si="37"/>
        <v>0</v>
      </c>
    </row>
    <row r="1943" spans="1:7" x14ac:dyDescent="0.25">
      <c r="A1943" s="87" t="s">
        <v>14514</v>
      </c>
      <c r="B1943" s="98" t="s">
        <v>14586</v>
      </c>
      <c r="C1943" s="18" t="s">
        <v>14587</v>
      </c>
      <c r="D1943" s="5" t="s">
        <v>196</v>
      </c>
      <c r="E1943" s="5"/>
      <c r="F1943" s="5">
        <v>1927</v>
      </c>
      <c r="G1943" s="5">
        <f t="shared" si="37"/>
        <v>0</v>
      </c>
    </row>
    <row r="1944" spans="1:7" x14ac:dyDescent="0.25">
      <c r="A1944" s="16" t="s">
        <v>14514</v>
      </c>
      <c r="B1944" s="95"/>
      <c r="C1944" s="3" t="s">
        <v>19201</v>
      </c>
      <c r="D1944" s="1"/>
      <c r="E1944" s="1"/>
      <c r="F1944" s="1"/>
      <c r="G1944" s="1"/>
    </row>
    <row r="1945" spans="1:7" x14ac:dyDescent="0.25">
      <c r="A1945" s="16" t="s">
        <v>14514</v>
      </c>
      <c r="B1945" s="95"/>
      <c r="C1945" s="3" t="s">
        <v>19202</v>
      </c>
      <c r="D1945" s="1"/>
      <c r="E1945" s="1"/>
      <c r="F1945" s="1"/>
      <c r="G1945" s="1"/>
    </row>
    <row r="1946" spans="1:7" x14ac:dyDescent="0.25">
      <c r="A1946" s="87" t="s">
        <v>14514</v>
      </c>
      <c r="B1946" s="98" t="s">
        <v>14588</v>
      </c>
      <c r="C1946" s="18" t="s">
        <v>14589</v>
      </c>
      <c r="D1946" s="5" t="s">
        <v>196</v>
      </c>
      <c r="E1946" s="5"/>
      <c r="F1946" s="5">
        <v>1825</v>
      </c>
      <c r="G1946" s="5">
        <f t="shared" si="37"/>
        <v>0</v>
      </c>
    </row>
    <row r="1947" spans="1:7" x14ac:dyDescent="0.25">
      <c r="A1947" s="87" t="s">
        <v>14514</v>
      </c>
      <c r="B1947" s="98" t="s">
        <v>14590</v>
      </c>
      <c r="C1947" s="18" t="s">
        <v>14591</v>
      </c>
      <c r="D1947" s="5" t="s">
        <v>196</v>
      </c>
      <c r="E1947" s="5"/>
      <c r="F1947" s="5">
        <v>4505</v>
      </c>
      <c r="G1947" s="5">
        <f t="shared" si="37"/>
        <v>0</v>
      </c>
    </row>
    <row r="1948" spans="1:7" x14ac:dyDescent="0.25">
      <c r="A1948" s="87" t="s">
        <v>14514</v>
      </c>
      <c r="B1948" s="98" t="s">
        <v>14592</v>
      </c>
      <c r="C1948" s="18" t="s">
        <v>14593</v>
      </c>
      <c r="D1948" s="5" t="s">
        <v>196</v>
      </c>
      <c r="E1948" s="5"/>
      <c r="F1948" s="5">
        <v>2204</v>
      </c>
      <c r="G1948" s="5">
        <f t="shared" si="37"/>
        <v>0</v>
      </c>
    </row>
    <row r="1949" spans="1:7" x14ac:dyDescent="0.25">
      <c r="A1949" s="87" t="s">
        <v>14514</v>
      </c>
      <c r="B1949" s="98" t="s">
        <v>14594</v>
      </c>
      <c r="C1949" s="18" t="s">
        <v>14595</v>
      </c>
      <c r="D1949" s="5" t="s">
        <v>196</v>
      </c>
      <c r="E1949" s="5"/>
      <c r="F1949" s="5">
        <v>4398</v>
      </c>
      <c r="G1949" s="5">
        <f t="shared" si="37"/>
        <v>0</v>
      </c>
    </row>
    <row r="1950" spans="1:7" ht="26.25" x14ac:dyDescent="0.25">
      <c r="A1950" s="87" t="s">
        <v>14514</v>
      </c>
      <c r="B1950" s="98" t="s">
        <v>14596</v>
      </c>
      <c r="C1950" s="18" t="s">
        <v>14597</v>
      </c>
      <c r="D1950" s="5" t="s">
        <v>196</v>
      </c>
      <c r="E1950" s="5"/>
      <c r="F1950" s="5">
        <v>3003</v>
      </c>
      <c r="G1950" s="5">
        <f t="shared" si="37"/>
        <v>0</v>
      </c>
    </row>
    <row r="1951" spans="1:7" x14ac:dyDescent="0.25">
      <c r="A1951" s="87" t="s">
        <v>14514</v>
      </c>
      <c r="B1951" s="98" t="s">
        <v>14598</v>
      </c>
      <c r="C1951" s="18" t="s">
        <v>14599</v>
      </c>
      <c r="D1951" s="5" t="s">
        <v>196</v>
      </c>
      <c r="E1951" s="5"/>
      <c r="F1951" s="5">
        <v>1630</v>
      </c>
      <c r="G1951" s="5">
        <f t="shared" si="37"/>
        <v>0</v>
      </c>
    </row>
    <row r="1952" spans="1:7" x14ac:dyDescent="0.25">
      <c r="A1952" s="87" t="s">
        <v>14514</v>
      </c>
      <c r="B1952" s="98" t="s">
        <v>14600</v>
      </c>
      <c r="C1952" s="18" t="s">
        <v>14601</v>
      </c>
      <c r="D1952" s="5" t="s">
        <v>196</v>
      </c>
      <c r="E1952" s="5"/>
      <c r="F1952" s="5">
        <v>4247</v>
      </c>
      <c r="G1952" s="5">
        <f t="shared" si="37"/>
        <v>0</v>
      </c>
    </row>
    <row r="1953" spans="1:7" x14ac:dyDescent="0.25">
      <c r="A1953" s="16" t="s">
        <v>14514</v>
      </c>
      <c r="B1953" s="95"/>
      <c r="C1953" s="3" t="s">
        <v>19203</v>
      </c>
      <c r="D1953" s="1"/>
      <c r="E1953" s="1"/>
      <c r="F1953" s="1"/>
      <c r="G1953" s="1"/>
    </row>
    <row r="1954" spans="1:7" x14ac:dyDescent="0.25">
      <c r="A1954" s="87" t="s">
        <v>14514</v>
      </c>
      <c r="B1954" s="98" t="s">
        <v>14602</v>
      </c>
      <c r="C1954" s="18" t="s">
        <v>14603</v>
      </c>
      <c r="D1954" s="5" t="s">
        <v>196</v>
      </c>
      <c r="E1954" s="5"/>
      <c r="F1954" s="5">
        <v>2077</v>
      </c>
      <c r="G1954" s="5">
        <f t="shared" si="37"/>
        <v>0</v>
      </c>
    </row>
    <row r="1955" spans="1:7" x14ac:dyDescent="0.25">
      <c r="A1955" s="87" t="s">
        <v>14514</v>
      </c>
      <c r="B1955" s="98" t="s">
        <v>14604</v>
      </c>
      <c r="C1955" s="18" t="s">
        <v>14605</v>
      </c>
      <c r="D1955" s="5" t="s">
        <v>196</v>
      </c>
      <c r="E1955" s="5"/>
      <c r="F1955" s="5">
        <v>4613</v>
      </c>
      <c r="G1955" s="5">
        <f t="shared" si="37"/>
        <v>0</v>
      </c>
    </row>
    <row r="1956" spans="1:7" x14ac:dyDescent="0.25">
      <c r="A1956" s="87" t="s">
        <v>14514</v>
      </c>
      <c r="B1956" s="98" t="s">
        <v>14606</v>
      </c>
      <c r="C1956" s="18" t="s">
        <v>14607</v>
      </c>
      <c r="D1956" s="5" t="s">
        <v>196</v>
      </c>
      <c r="E1956" s="5"/>
      <c r="F1956" s="5">
        <v>2204</v>
      </c>
      <c r="G1956" s="5">
        <f t="shared" si="37"/>
        <v>0</v>
      </c>
    </row>
    <row r="1957" spans="1:7" x14ac:dyDescent="0.25">
      <c r="A1957" s="87" t="s">
        <v>14514</v>
      </c>
      <c r="B1957" s="98" t="s">
        <v>14608</v>
      </c>
      <c r="C1957" s="18" t="s">
        <v>14609</v>
      </c>
      <c r="D1957" s="5" t="s">
        <v>196</v>
      </c>
      <c r="E1957" s="5"/>
      <c r="F1957" s="5">
        <v>4398</v>
      </c>
      <c r="G1957" s="5">
        <f t="shared" ref="G1957:G2020" si="38">F1957*E1957</f>
        <v>0</v>
      </c>
    </row>
    <row r="1958" spans="1:7" x14ac:dyDescent="0.25">
      <c r="A1958" s="87" t="s">
        <v>14514</v>
      </c>
      <c r="B1958" s="98" t="s">
        <v>14610</v>
      </c>
      <c r="C1958" s="18" t="s">
        <v>14611</v>
      </c>
      <c r="D1958" s="5" t="s">
        <v>196</v>
      </c>
      <c r="E1958" s="5"/>
      <c r="F1958" s="5">
        <v>3603</v>
      </c>
      <c r="G1958" s="5">
        <f t="shared" si="38"/>
        <v>0</v>
      </c>
    </row>
    <row r="1959" spans="1:7" x14ac:dyDescent="0.25">
      <c r="A1959" s="87" t="s">
        <v>14514</v>
      </c>
      <c r="B1959" s="98" t="s">
        <v>14612</v>
      </c>
      <c r="C1959" s="18" t="s">
        <v>14613</v>
      </c>
      <c r="D1959" s="5" t="s">
        <v>196</v>
      </c>
      <c r="E1959" s="5"/>
      <c r="F1959" s="5">
        <v>1630</v>
      </c>
      <c r="G1959" s="5">
        <f t="shared" si="38"/>
        <v>0</v>
      </c>
    </row>
    <row r="1960" spans="1:7" x14ac:dyDescent="0.25">
      <c r="A1960" s="87" t="s">
        <v>14514</v>
      </c>
      <c r="B1960" s="98" t="s">
        <v>14614</v>
      </c>
      <c r="C1960" s="18" t="s">
        <v>14615</v>
      </c>
      <c r="D1960" s="5" t="s">
        <v>196</v>
      </c>
      <c r="E1960" s="5"/>
      <c r="F1960" s="5">
        <v>4247</v>
      </c>
      <c r="G1960" s="5">
        <f t="shared" si="38"/>
        <v>0</v>
      </c>
    </row>
    <row r="1961" spans="1:7" ht="26.25" x14ac:dyDescent="0.25">
      <c r="A1961" s="87" t="s">
        <v>14514</v>
      </c>
      <c r="B1961" s="98" t="s">
        <v>14616</v>
      </c>
      <c r="C1961" s="18" t="s">
        <v>14617</v>
      </c>
      <c r="D1961" s="5" t="s">
        <v>196</v>
      </c>
      <c r="E1961" s="5"/>
      <c r="F1961" s="5">
        <v>2252</v>
      </c>
      <c r="G1961" s="5">
        <f t="shared" si="38"/>
        <v>0</v>
      </c>
    </row>
    <row r="1962" spans="1:7" x14ac:dyDescent="0.25">
      <c r="A1962" s="16" t="s">
        <v>14514</v>
      </c>
      <c r="B1962" s="95"/>
      <c r="C1962" s="3" t="s">
        <v>19204</v>
      </c>
      <c r="D1962" s="1"/>
      <c r="E1962" s="1"/>
      <c r="F1962" s="1"/>
      <c r="G1962" s="1"/>
    </row>
    <row r="1963" spans="1:7" x14ac:dyDescent="0.25">
      <c r="A1963" s="87" t="s">
        <v>14514</v>
      </c>
      <c r="B1963" s="98" t="s">
        <v>14618</v>
      </c>
      <c r="C1963" s="18" t="s">
        <v>14619</v>
      </c>
      <c r="D1963" s="5" t="s">
        <v>196</v>
      </c>
      <c r="E1963" s="5"/>
      <c r="F1963" s="5">
        <v>2414</v>
      </c>
      <c r="G1963" s="5">
        <f t="shared" si="38"/>
        <v>0</v>
      </c>
    </row>
    <row r="1964" spans="1:7" x14ac:dyDescent="0.25">
      <c r="A1964" s="87" t="s">
        <v>14514</v>
      </c>
      <c r="B1964" s="98" t="s">
        <v>14620</v>
      </c>
      <c r="C1964" s="18" t="s">
        <v>14621</v>
      </c>
      <c r="D1964" s="5" t="s">
        <v>196</v>
      </c>
      <c r="E1964" s="5"/>
      <c r="F1964" s="5">
        <v>3664</v>
      </c>
      <c r="G1964" s="5">
        <f t="shared" si="38"/>
        <v>0</v>
      </c>
    </row>
    <row r="1965" spans="1:7" x14ac:dyDescent="0.25">
      <c r="A1965" s="87" t="s">
        <v>14514</v>
      </c>
      <c r="B1965" s="98" t="s">
        <v>14622</v>
      </c>
      <c r="C1965" s="18" t="s">
        <v>14623</v>
      </c>
      <c r="D1965" s="5" t="s">
        <v>196</v>
      </c>
      <c r="E1965" s="5"/>
      <c r="F1965" s="5">
        <v>2948</v>
      </c>
      <c r="G1965" s="5">
        <f t="shared" si="38"/>
        <v>0</v>
      </c>
    </row>
    <row r="1966" spans="1:7" x14ac:dyDescent="0.25">
      <c r="A1966" s="87" t="s">
        <v>14514</v>
      </c>
      <c r="B1966" s="98" t="s">
        <v>14624</v>
      </c>
      <c r="C1966" s="18" t="s">
        <v>14625</v>
      </c>
      <c r="D1966" s="5" t="s">
        <v>196</v>
      </c>
      <c r="E1966" s="5"/>
      <c r="F1966" s="5">
        <v>1877</v>
      </c>
      <c r="G1966" s="5">
        <f t="shared" si="38"/>
        <v>0</v>
      </c>
    </row>
    <row r="1967" spans="1:7" x14ac:dyDescent="0.25">
      <c r="A1967" s="16" t="s">
        <v>14514</v>
      </c>
      <c r="B1967" s="95"/>
      <c r="C1967" s="3" t="s">
        <v>19205</v>
      </c>
      <c r="D1967" s="1"/>
      <c r="E1967" s="1"/>
      <c r="F1967" s="1"/>
      <c r="G1967" s="1"/>
    </row>
    <row r="1968" spans="1:7" ht="26.25" x14ac:dyDescent="0.25">
      <c r="A1968" s="17" t="s">
        <v>14514</v>
      </c>
      <c r="B1968" s="93" t="s">
        <v>17402</v>
      </c>
      <c r="C1968" s="18" t="s">
        <v>17403</v>
      </c>
      <c r="D1968" s="5" t="s">
        <v>196</v>
      </c>
      <c r="E1968" s="5"/>
      <c r="F1968" s="5">
        <v>1744</v>
      </c>
      <c r="G1968" s="5">
        <f t="shared" si="38"/>
        <v>0</v>
      </c>
    </row>
    <row r="1969" spans="1:7" ht="26.25" x14ac:dyDescent="0.25">
      <c r="A1969" s="17" t="s">
        <v>14514</v>
      </c>
      <c r="B1969" s="93" t="s">
        <v>17404</v>
      </c>
      <c r="C1969" s="18" t="s">
        <v>17405</v>
      </c>
      <c r="D1969" s="5" t="s">
        <v>196</v>
      </c>
      <c r="E1969" s="5"/>
      <c r="F1969" s="5">
        <v>4546</v>
      </c>
      <c r="G1969" s="5">
        <f t="shared" si="38"/>
        <v>0</v>
      </c>
    </row>
    <row r="1970" spans="1:7" x14ac:dyDescent="0.25">
      <c r="A1970" s="17" t="s">
        <v>14514</v>
      </c>
      <c r="B1970" s="93" t="s">
        <v>17406</v>
      </c>
      <c r="C1970" s="18" t="s">
        <v>17407</v>
      </c>
      <c r="D1970" s="5" t="s">
        <v>196</v>
      </c>
      <c r="E1970" s="5"/>
      <c r="F1970" s="5">
        <v>4590</v>
      </c>
      <c r="G1970" s="5">
        <f t="shared" si="38"/>
        <v>0</v>
      </c>
    </row>
    <row r="1971" spans="1:7" x14ac:dyDescent="0.25">
      <c r="A1971" s="17" t="s">
        <v>14514</v>
      </c>
      <c r="B1971" s="93" t="s">
        <v>17408</v>
      </c>
      <c r="C1971" s="18" t="s">
        <v>17409</v>
      </c>
      <c r="D1971" s="5" t="s">
        <v>196</v>
      </c>
      <c r="E1971" s="5"/>
      <c r="F1971" s="5">
        <v>3931</v>
      </c>
      <c r="G1971" s="5">
        <f t="shared" si="38"/>
        <v>0</v>
      </c>
    </row>
    <row r="1972" spans="1:7" x14ac:dyDescent="0.25">
      <c r="A1972" s="87" t="s">
        <v>14514</v>
      </c>
      <c r="B1972" s="98" t="s">
        <v>14626</v>
      </c>
      <c r="C1972" s="18" t="s">
        <v>14627</v>
      </c>
      <c r="D1972" s="5" t="s">
        <v>196</v>
      </c>
      <c r="E1972" s="5"/>
      <c r="F1972" s="5">
        <v>4085</v>
      </c>
      <c r="G1972" s="5">
        <f t="shared" si="38"/>
        <v>0</v>
      </c>
    </row>
    <row r="1973" spans="1:7" x14ac:dyDescent="0.25">
      <c r="A1973" s="87" t="s">
        <v>14514</v>
      </c>
      <c r="B1973" s="98" t="s">
        <v>14628</v>
      </c>
      <c r="C1973" s="18" t="s">
        <v>14629</v>
      </c>
      <c r="D1973" s="5" t="s">
        <v>196</v>
      </c>
      <c r="E1973" s="5"/>
      <c r="F1973" s="5">
        <v>1493</v>
      </c>
      <c r="G1973" s="5">
        <f t="shared" si="38"/>
        <v>0</v>
      </c>
    </row>
    <row r="1974" spans="1:7" x14ac:dyDescent="0.25">
      <c r="A1974" s="87" t="s">
        <v>14514</v>
      </c>
      <c r="B1974" s="98" t="s">
        <v>14630</v>
      </c>
      <c r="C1974" s="18" t="s">
        <v>14631</v>
      </c>
      <c r="D1974" s="5" t="s">
        <v>196</v>
      </c>
      <c r="E1974" s="5"/>
      <c r="F1974" s="5">
        <v>2371</v>
      </c>
      <c r="G1974" s="5">
        <f t="shared" si="38"/>
        <v>0</v>
      </c>
    </row>
    <row r="1975" spans="1:7" x14ac:dyDescent="0.25">
      <c r="A1975" s="87" t="s">
        <v>14514</v>
      </c>
      <c r="B1975" s="98" t="s">
        <v>14632</v>
      </c>
      <c r="C1975" s="18" t="s">
        <v>14633</v>
      </c>
      <c r="D1975" s="5" t="s">
        <v>196</v>
      </c>
      <c r="E1975" s="5"/>
      <c r="F1975" s="5">
        <v>2869</v>
      </c>
      <c r="G1975" s="5">
        <f t="shared" si="38"/>
        <v>0</v>
      </c>
    </row>
    <row r="1976" spans="1:7" x14ac:dyDescent="0.25">
      <c r="A1976" s="87" t="s">
        <v>14514</v>
      </c>
      <c r="B1976" s="98" t="s">
        <v>14634</v>
      </c>
      <c r="C1976" s="18" t="s">
        <v>14635</v>
      </c>
      <c r="D1976" s="5" t="s">
        <v>196</v>
      </c>
      <c r="E1976" s="5"/>
      <c r="F1976" s="5">
        <v>3102</v>
      </c>
      <c r="G1976" s="5">
        <f t="shared" si="38"/>
        <v>0</v>
      </c>
    </row>
    <row r="1977" spans="1:7" x14ac:dyDescent="0.25">
      <c r="A1977" s="87" t="s">
        <v>14514</v>
      </c>
      <c r="B1977" s="98" t="s">
        <v>14636</v>
      </c>
      <c r="C1977" s="18" t="s">
        <v>14637</v>
      </c>
      <c r="D1977" s="5" t="s">
        <v>196</v>
      </c>
      <c r="E1977" s="5"/>
      <c r="F1977" s="5">
        <v>3559</v>
      </c>
      <c r="G1977" s="5">
        <f t="shared" si="38"/>
        <v>0</v>
      </c>
    </row>
    <row r="1978" spans="1:7" x14ac:dyDescent="0.25">
      <c r="A1978" s="87" t="s">
        <v>14514</v>
      </c>
      <c r="B1978" s="98" t="s">
        <v>14638</v>
      </c>
      <c r="C1978" s="18" t="s">
        <v>14639</v>
      </c>
      <c r="D1978" s="5" t="s">
        <v>196</v>
      </c>
      <c r="E1978" s="5"/>
      <c r="F1978" s="5">
        <v>2995</v>
      </c>
      <c r="G1978" s="5">
        <f t="shared" si="38"/>
        <v>0</v>
      </c>
    </row>
    <row r="1979" spans="1:7" x14ac:dyDescent="0.25">
      <c r="A1979" s="87" t="s">
        <v>14514</v>
      </c>
      <c r="B1979" s="98" t="s">
        <v>14640</v>
      </c>
      <c r="C1979" s="18" t="s">
        <v>14641</v>
      </c>
      <c r="D1979" s="5" t="s">
        <v>196</v>
      </c>
      <c r="E1979" s="5"/>
      <c r="F1979" s="5">
        <v>2995</v>
      </c>
      <c r="G1979" s="5">
        <f t="shared" si="38"/>
        <v>0</v>
      </c>
    </row>
    <row r="1980" spans="1:7" x14ac:dyDescent="0.25">
      <c r="A1980" s="87" t="s">
        <v>14514</v>
      </c>
      <c r="B1980" s="98" t="s">
        <v>14642</v>
      </c>
      <c r="C1980" s="18" t="s">
        <v>14643</v>
      </c>
      <c r="D1980" s="5" t="s">
        <v>196</v>
      </c>
      <c r="E1980" s="5"/>
      <c r="F1980" s="5">
        <v>2995</v>
      </c>
      <c r="G1980" s="5">
        <f t="shared" si="38"/>
        <v>0</v>
      </c>
    </row>
    <row r="1981" spans="1:7" x14ac:dyDescent="0.25">
      <c r="A1981" s="17" t="s">
        <v>14514</v>
      </c>
      <c r="B1981" s="93" t="s">
        <v>17410</v>
      </c>
      <c r="C1981" s="18" t="s">
        <v>17411</v>
      </c>
      <c r="D1981" s="5" t="s">
        <v>196</v>
      </c>
      <c r="E1981" s="5"/>
      <c r="F1981" s="5">
        <v>2728</v>
      </c>
      <c r="G1981" s="5">
        <f t="shared" si="38"/>
        <v>0</v>
      </c>
    </row>
    <row r="1982" spans="1:7" x14ac:dyDescent="0.25">
      <c r="A1982" s="17" t="s">
        <v>14514</v>
      </c>
      <c r="B1982" s="93" t="s">
        <v>17412</v>
      </c>
      <c r="C1982" s="18" t="s">
        <v>17413</v>
      </c>
      <c r="D1982" s="5" t="s">
        <v>196</v>
      </c>
      <c r="E1982" s="5"/>
      <c r="F1982" s="5">
        <v>2728</v>
      </c>
      <c r="G1982" s="5">
        <f t="shared" si="38"/>
        <v>0</v>
      </c>
    </row>
    <row r="1983" spans="1:7" x14ac:dyDescent="0.25">
      <c r="A1983" s="16" t="s">
        <v>14514</v>
      </c>
      <c r="B1983" s="95"/>
      <c r="C1983" s="3" t="s">
        <v>19206</v>
      </c>
      <c r="D1983" s="1"/>
      <c r="E1983" s="1"/>
      <c r="F1983" s="1"/>
      <c r="G1983" s="1"/>
    </row>
    <row r="1984" spans="1:7" x14ac:dyDescent="0.25">
      <c r="A1984" s="87" t="s">
        <v>14514</v>
      </c>
      <c r="B1984" s="98" t="s">
        <v>14644</v>
      </c>
      <c r="C1984" s="18" t="s">
        <v>14645</v>
      </c>
      <c r="D1984" s="5" t="s">
        <v>196</v>
      </c>
      <c r="E1984" s="5"/>
      <c r="F1984" s="5">
        <v>4424</v>
      </c>
      <c r="G1984" s="5">
        <f t="shared" si="38"/>
        <v>0</v>
      </c>
    </row>
    <row r="1985" spans="1:7" x14ac:dyDescent="0.25">
      <c r="A1985" s="87" t="s">
        <v>14514</v>
      </c>
      <c r="B1985" s="98" t="s">
        <v>14646</v>
      </c>
      <c r="C1985" s="18" t="s">
        <v>14647</v>
      </c>
      <c r="D1985" s="5" t="s">
        <v>196</v>
      </c>
      <c r="E1985" s="5"/>
      <c r="F1985" s="5">
        <v>1698</v>
      </c>
      <c r="G1985" s="5">
        <f t="shared" si="38"/>
        <v>0</v>
      </c>
    </row>
    <row r="1986" spans="1:7" ht="26.25" x14ac:dyDescent="0.25">
      <c r="A1986" s="87" t="s">
        <v>14514</v>
      </c>
      <c r="B1986" s="98" t="s">
        <v>14648</v>
      </c>
      <c r="C1986" s="18" t="s">
        <v>14649</v>
      </c>
      <c r="D1986" s="5" t="s">
        <v>196</v>
      </c>
      <c r="E1986" s="5"/>
      <c r="F1986" s="5">
        <v>1986</v>
      </c>
      <c r="G1986" s="5">
        <f t="shared" si="38"/>
        <v>0</v>
      </c>
    </row>
    <row r="1987" spans="1:7" ht="26.25" x14ac:dyDescent="0.25">
      <c r="A1987" s="87" t="s">
        <v>14514</v>
      </c>
      <c r="B1987" s="98" t="s">
        <v>14650</v>
      </c>
      <c r="C1987" s="18" t="s">
        <v>14651</v>
      </c>
      <c r="D1987" s="5" t="s">
        <v>196</v>
      </c>
      <c r="E1987" s="5"/>
      <c r="F1987" s="5">
        <v>4804</v>
      </c>
      <c r="G1987" s="5">
        <f t="shared" si="38"/>
        <v>0</v>
      </c>
    </row>
    <row r="1988" spans="1:7" ht="26.25" x14ac:dyDescent="0.25">
      <c r="A1988" s="87" t="s">
        <v>14514</v>
      </c>
      <c r="B1988" s="98" t="s">
        <v>14652</v>
      </c>
      <c r="C1988" s="18" t="s">
        <v>14653</v>
      </c>
      <c r="D1988" s="5" t="s">
        <v>196</v>
      </c>
      <c r="E1988" s="5"/>
      <c r="F1988" s="5">
        <v>2295</v>
      </c>
      <c r="G1988" s="5">
        <f t="shared" si="38"/>
        <v>0</v>
      </c>
    </row>
    <row r="1989" spans="1:7" ht="26.25" x14ac:dyDescent="0.25">
      <c r="A1989" s="87" t="s">
        <v>14514</v>
      </c>
      <c r="B1989" s="98" t="s">
        <v>14654</v>
      </c>
      <c r="C1989" s="18" t="s">
        <v>14655</v>
      </c>
      <c r="D1989" s="5" t="s">
        <v>196</v>
      </c>
      <c r="E1989" s="5"/>
      <c r="F1989" s="5">
        <v>4582</v>
      </c>
      <c r="G1989" s="5">
        <f t="shared" si="38"/>
        <v>0</v>
      </c>
    </row>
    <row r="1990" spans="1:7" x14ac:dyDescent="0.25">
      <c r="A1990" s="87" t="s">
        <v>14514</v>
      </c>
      <c r="B1990" s="98" t="s">
        <v>14656</v>
      </c>
      <c r="C1990" s="18" t="s">
        <v>14657</v>
      </c>
      <c r="D1990" s="5" t="s">
        <v>196</v>
      </c>
      <c r="E1990" s="5"/>
      <c r="F1990" s="5">
        <v>2652</v>
      </c>
      <c r="G1990" s="5">
        <f t="shared" si="38"/>
        <v>0</v>
      </c>
    </row>
    <row r="1991" spans="1:7" x14ac:dyDescent="0.25">
      <c r="A1991" s="87" t="s">
        <v>14514</v>
      </c>
      <c r="B1991" s="98" t="s">
        <v>14658</v>
      </c>
      <c r="C1991" s="18" t="s">
        <v>14659</v>
      </c>
      <c r="D1991" s="5" t="s">
        <v>196</v>
      </c>
      <c r="E1991" s="5"/>
      <c r="F1991" s="5">
        <v>3602</v>
      </c>
      <c r="G1991" s="5">
        <f t="shared" si="38"/>
        <v>0</v>
      </c>
    </row>
    <row r="1992" spans="1:7" x14ac:dyDescent="0.25">
      <c r="A1992" s="89" t="s">
        <v>14514</v>
      </c>
      <c r="B1992" s="99"/>
      <c r="C1992" s="3" t="s">
        <v>19207</v>
      </c>
      <c r="D1992" s="1"/>
      <c r="E1992" s="1"/>
      <c r="F1992" s="1"/>
      <c r="G1992" s="1"/>
    </row>
    <row r="1993" spans="1:7" ht="26.25" x14ac:dyDescent="0.25">
      <c r="A1993" s="87" t="s">
        <v>14514</v>
      </c>
      <c r="B1993" s="98" t="s">
        <v>14660</v>
      </c>
      <c r="C1993" s="18" t="s">
        <v>14661</v>
      </c>
      <c r="D1993" s="5" t="s">
        <v>196</v>
      </c>
      <c r="E1993" s="5"/>
      <c r="F1993" s="5">
        <v>1704</v>
      </c>
      <c r="G1993" s="5">
        <f t="shared" si="38"/>
        <v>0</v>
      </c>
    </row>
    <row r="1994" spans="1:7" ht="26.25" x14ac:dyDescent="0.25">
      <c r="A1994" s="87" t="s">
        <v>14514</v>
      </c>
      <c r="B1994" s="98" t="s">
        <v>14662</v>
      </c>
      <c r="C1994" s="18" t="s">
        <v>14663</v>
      </c>
      <c r="D1994" s="5" t="s">
        <v>196</v>
      </c>
      <c r="E1994" s="5"/>
      <c r="F1994" s="5">
        <v>4122</v>
      </c>
      <c r="G1994" s="5">
        <f t="shared" si="38"/>
        <v>0</v>
      </c>
    </row>
    <row r="1995" spans="1:7" x14ac:dyDescent="0.25">
      <c r="A1995" s="87" t="s">
        <v>14514</v>
      </c>
      <c r="B1995" s="98" t="s">
        <v>14664</v>
      </c>
      <c r="C1995" s="18" t="s">
        <v>14665</v>
      </c>
      <c r="D1995" s="5" t="s">
        <v>196</v>
      </c>
      <c r="E1995" s="5"/>
      <c r="F1995" s="5">
        <v>1955</v>
      </c>
      <c r="G1995" s="5">
        <f t="shared" si="38"/>
        <v>0</v>
      </c>
    </row>
    <row r="1996" spans="1:7" x14ac:dyDescent="0.25">
      <c r="A1996" s="87" t="s">
        <v>14514</v>
      </c>
      <c r="B1996" s="98" t="s">
        <v>14666</v>
      </c>
      <c r="C1996" s="18" t="s">
        <v>14667</v>
      </c>
      <c r="D1996" s="5" t="s">
        <v>196</v>
      </c>
      <c r="E1996" s="5"/>
      <c r="F1996" s="5">
        <v>2366</v>
      </c>
      <c r="G1996" s="5">
        <f t="shared" si="38"/>
        <v>0</v>
      </c>
    </row>
    <row r="1997" spans="1:7" ht="26.25" x14ac:dyDescent="0.25">
      <c r="A1997" s="87" t="s">
        <v>14514</v>
      </c>
      <c r="B1997" s="98" t="s">
        <v>14668</v>
      </c>
      <c r="C1997" s="18" t="s">
        <v>14669</v>
      </c>
      <c r="D1997" s="5" t="s">
        <v>196</v>
      </c>
      <c r="E1997" s="5"/>
      <c r="F1997" s="5">
        <v>1704</v>
      </c>
      <c r="G1997" s="5">
        <f t="shared" si="38"/>
        <v>0</v>
      </c>
    </row>
    <row r="1998" spans="1:7" ht="26.25" x14ac:dyDescent="0.25">
      <c r="A1998" s="87" t="s">
        <v>14514</v>
      </c>
      <c r="B1998" s="98" t="s">
        <v>14670</v>
      </c>
      <c r="C1998" s="18" t="s">
        <v>14671</v>
      </c>
      <c r="D1998" s="5" t="s">
        <v>196</v>
      </c>
      <c r="E1998" s="5"/>
      <c r="F1998" s="5">
        <v>4122</v>
      </c>
      <c r="G1998" s="5">
        <f t="shared" si="38"/>
        <v>0</v>
      </c>
    </row>
    <row r="1999" spans="1:7" x14ac:dyDescent="0.25">
      <c r="A1999" s="87" t="s">
        <v>14514</v>
      </c>
      <c r="B1999" s="98" t="s">
        <v>14672</v>
      </c>
      <c r="C1999" s="18" t="s">
        <v>14673</v>
      </c>
      <c r="D1999" s="5" t="s">
        <v>196</v>
      </c>
      <c r="E1999" s="5"/>
      <c r="F1999" s="5">
        <v>1955</v>
      </c>
      <c r="G1999" s="5">
        <f t="shared" si="38"/>
        <v>0</v>
      </c>
    </row>
    <row r="2000" spans="1:7" x14ac:dyDescent="0.25">
      <c r="A2000" s="89" t="s">
        <v>14514</v>
      </c>
      <c r="B2000" s="99"/>
      <c r="C2000" s="3" t="s">
        <v>19208</v>
      </c>
      <c r="D2000" s="1"/>
      <c r="E2000" s="1"/>
      <c r="F2000" s="1"/>
      <c r="G2000" s="1"/>
    </row>
    <row r="2001" spans="1:7" ht="26.25" x14ac:dyDescent="0.25">
      <c r="A2001" s="87" t="s">
        <v>14514</v>
      </c>
      <c r="B2001" s="98" t="s">
        <v>14674</v>
      </c>
      <c r="C2001" s="18" t="s">
        <v>14675</v>
      </c>
      <c r="D2001" s="5" t="s">
        <v>196</v>
      </c>
      <c r="E2001" s="5"/>
      <c r="F2001" s="5">
        <v>1630</v>
      </c>
      <c r="G2001" s="5">
        <f t="shared" si="38"/>
        <v>0</v>
      </c>
    </row>
    <row r="2002" spans="1:7" ht="26.25" x14ac:dyDescent="0.25">
      <c r="A2002" s="87" t="s">
        <v>14514</v>
      </c>
      <c r="B2002" s="98" t="s">
        <v>14676</v>
      </c>
      <c r="C2002" s="18" t="s">
        <v>14677</v>
      </c>
      <c r="D2002" s="5" t="s">
        <v>196</v>
      </c>
      <c r="E2002" s="5"/>
      <c r="F2002" s="5">
        <v>4247</v>
      </c>
      <c r="G2002" s="5">
        <f t="shared" si="38"/>
        <v>0</v>
      </c>
    </row>
    <row r="2003" spans="1:7" ht="26.25" x14ac:dyDescent="0.25">
      <c r="A2003" s="87" t="s">
        <v>14514</v>
      </c>
      <c r="B2003" s="98" t="s">
        <v>14678</v>
      </c>
      <c r="C2003" s="18" t="s">
        <v>14679</v>
      </c>
      <c r="D2003" s="5" t="s">
        <v>196</v>
      </c>
      <c r="E2003" s="5"/>
      <c r="F2003" s="5">
        <v>1907</v>
      </c>
      <c r="G2003" s="5">
        <f t="shared" si="38"/>
        <v>0</v>
      </c>
    </row>
    <row r="2004" spans="1:7" ht="26.25" x14ac:dyDescent="0.25">
      <c r="A2004" s="87" t="s">
        <v>14514</v>
      </c>
      <c r="B2004" s="98" t="s">
        <v>14680</v>
      </c>
      <c r="C2004" s="18" t="s">
        <v>14681</v>
      </c>
      <c r="D2004" s="5" t="s">
        <v>196</v>
      </c>
      <c r="E2004" s="5"/>
      <c r="F2004" s="5">
        <v>4613</v>
      </c>
      <c r="G2004" s="5">
        <f t="shared" si="38"/>
        <v>0</v>
      </c>
    </row>
    <row r="2005" spans="1:7" ht="26.25" x14ac:dyDescent="0.25">
      <c r="A2005" s="87" t="s">
        <v>14514</v>
      </c>
      <c r="B2005" s="98" t="s">
        <v>14682</v>
      </c>
      <c r="C2005" s="18" t="s">
        <v>14683</v>
      </c>
      <c r="D2005" s="5" t="s">
        <v>196</v>
      </c>
      <c r="E2005" s="5"/>
      <c r="F2005" s="5">
        <v>1907</v>
      </c>
      <c r="G2005" s="5">
        <f t="shared" si="38"/>
        <v>0</v>
      </c>
    </row>
    <row r="2006" spans="1:7" ht="26.25" x14ac:dyDescent="0.25">
      <c r="A2006" s="87" t="s">
        <v>14514</v>
      </c>
      <c r="B2006" s="98" t="s">
        <v>14684</v>
      </c>
      <c r="C2006" s="18" t="s">
        <v>14685</v>
      </c>
      <c r="D2006" s="5" t="s">
        <v>196</v>
      </c>
      <c r="E2006" s="5"/>
      <c r="F2006" s="5">
        <v>4613</v>
      </c>
      <c r="G2006" s="5">
        <f t="shared" si="38"/>
        <v>0</v>
      </c>
    </row>
    <row r="2007" spans="1:7" x14ac:dyDescent="0.25">
      <c r="A2007" s="87" t="s">
        <v>14514</v>
      </c>
      <c r="B2007" s="98" t="s">
        <v>14686</v>
      </c>
      <c r="C2007" s="18" t="s">
        <v>14687</v>
      </c>
      <c r="D2007" s="5" t="s">
        <v>196</v>
      </c>
      <c r="E2007" s="5"/>
      <c r="F2007" s="5">
        <v>2204</v>
      </c>
      <c r="G2007" s="5">
        <f t="shared" si="38"/>
        <v>0</v>
      </c>
    </row>
    <row r="2008" spans="1:7" x14ac:dyDescent="0.25">
      <c r="A2008" s="87" t="s">
        <v>14514</v>
      </c>
      <c r="B2008" s="98" t="s">
        <v>14688</v>
      </c>
      <c r="C2008" s="18" t="s">
        <v>14689</v>
      </c>
      <c r="D2008" s="5" t="s">
        <v>196</v>
      </c>
      <c r="E2008" s="5"/>
      <c r="F2008" s="5">
        <v>4399</v>
      </c>
      <c r="G2008" s="5">
        <f t="shared" si="38"/>
        <v>0</v>
      </c>
    </row>
    <row r="2009" spans="1:7" ht="26.25" x14ac:dyDescent="0.25">
      <c r="A2009" s="87" t="s">
        <v>14514</v>
      </c>
      <c r="B2009" s="98" t="s">
        <v>14690</v>
      </c>
      <c r="C2009" s="18" t="s">
        <v>14691</v>
      </c>
      <c r="D2009" s="5" t="s">
        <v>196</v>
      </c>
      <c r="E2009" s="5"/>
      <c r="F2009" s="5">
        <v>3459</v>
      </c>
      <c r="G2009" s="5">
        <f t="shared" si="38"/>
        <v>0</v>
      </c>
    </row>
    <row r="2010" spans="1:7" ht="26.25" x14ac:dyDescent="0.25">
      <c r="A2010" s="87" t="s">
        <v>14514</v>
      </c>
      <c r="B2010" s="98" t="s">
        <v>14692</v>
      </c>
      <c r="C2010" s="18" t="s">
        <v>14693</v>
      </c>
      <c r="D2010" s="5" t="s">
        <v>196</v>
      </c>
      <c r="E2010" s="5"/>
      <c r="F2010" s="5">
        <v>2546</v>
      </c>
      <c r="G2010" s="5">
        <f t="shared" si="38"/>
        <v>0</v>
      </c>
    </row>
    <row r="2011" spans="1:7" x14ac:dyDescent="0.25">
      <c r="A2011" s="87" t="s">
        <v>14514</v>
      </c>
      <c r="B2011" s="98" t="s">
        <v>14694</v>
      </c>
      <c r="C2011" s="18" t="s">
        <v>14695</v>
      </c>
      <c r="D2011" s="5" t="s">
        <v>196</v>
      </c>
      <c r="E2011" s="5"/>
      <c r="F2011" s="5">
        <v>2468</v>
      </c>
      <c r="G2011" s="5">
        <f t="shared" si="38"/>
        <v>0</v>
      </c>
    </row>
    <row r="2012" spans="1:7" x14ac:dyDescent="0.25">
      <c r="A2012" s="16" t="s">
        <v>14514</v>
      </c>
      <c r="B2012" s="95"/>
      <c r="C2012" s="3" t="s">
        <v>19209</v>
      </c>
      <c r="D2012" s="1"/>
      <c r="E2012" s="1"/>
      <c r="F2012" s="1"/>
      <c r="G2012" s="1"/>
    </row>
    <row r="2013" spans="1:7" ht="26.25" x14ac:dyDescent="0.25">
      <c r="A2013" s="87" t="s">
        <v>14514</v>
      </c>
      <c r="B2013" s="98" t="s">
        <v>14696</v>
      </c>
      <c r="C2013" s="18" t="s">
        <v>14697</v>
      </c>
      <c r="D2013" s="5" t="s">
        <v>196</v>
      </c>
      <c r="E2013" s="5"/>
      <c r="F2013" s="5">
        <v>4495</v>
      </c>
      <c r="G2013" s="5">
        <f t="shared" si="38"/>
        <v>0</v>
      </c>
    </row>
    <row r="2014" spans="1:7" ht="26.25" x14ac:dyDescent="0.25">
      <c r="A2014" s="87" t="s">
        <v>14514</v>
      </c>
      <c r="B2014" s="98" t="s">
        <v>14698</v>
      </c>
      <c r="C2014" s="18" t="s">
        <v>14699</v>
      </c>
      <c r="D2014" s="5" t="s">
        <v>196</v>
      </c>
      <c r="E2014" s="5"/>
      <c r="F2014" s="5">
        <v>2283</v>
      </c>
      <c r="G2014" s="5">
        <f t="shared" si="38"/>
        <v>0</v>
      </c>
    </row>
    <row r="2015" spans="1:7" x14ac:dyDescent="0.25">
      <c r="A2015" s="87" t="s">
        <v>14514</v>
      </c>
      <c r="B2015" s="98" t="s">
        <v>14700</v>
      </c>
      <c r="C2015" s="18" t="s">
        <v>14701</v>
      </c>
      <c r="D2015" s="5" t="s">
        <v>196</v>
      </c>
      <c r="E2015" s="5"/>
      <c r="F2015" s="5">
        <v>2803</v>
      </c>
      <c r="G2015" s="5">
        <f t="shared" si="38"/>
        <v>0</v>
      </c>
    </row>
    <row r="2016" spans="1:7" ht="26.25" x14ac:dyDescent="0.25">
      <c r="A2016" s="87" t="s">
        <v>14514</v>
      </c>
      <c r="B2016" s="98" t="s">
        <v>14702</v>
      </c>
      <c r="C2016" s="18" t="s">
        <v>14703</v>
      </c>
      <c r="D2016" s="5" t="s">
        <v>196</v>
      </c>
      <c r="E2016" s="5"/>
      <c r="F2016" s="5">
        <v>2349</v>
      </c>
      <c r="G2016" s="5">
        <f t="shared" si="38"/>
        <v>0</v>
      </c>
    </row>
    <row r="2017" spans="1:7" ht="26.25" x14ac:dyDescent="0.25">
      <c r="A2017" s="87" t="s">
        <v>14514</v>
      </c>
      <c r="B2017" s="98" t="s">
        <v>14704</v>
      </c>
      <c r="C2017" s="18" t="s">
        <v>14705</v>
      </c>
      <c r="D2017" s="5" t="s">
        <v>196</v>
      </c>
      <c r="E2017" s="5"/>
      <c r="F2017" s="5">
        <v>1605</v>
      </c>
      <c r="G2017" s="5">
        <f t="shared" si="38"/>
        <v>0</v>
      </c>
    </row>
    <row r="2018" spans="1:7" x14ac:dyDescent="0.25">
      <c r="A2018" s="87" t="s">
        <v>14514</v>
      </c>
      <c r="B2018" s="98" t="s">
        <v>14706</v>
      </c>
      <c r="C2018" s="18" t="s">
        <v>14707</v>
      </c>
      <c r="D2018" s="5" t="s">
        <v>196</v>
      </c>
      <c r="E2018" s="5"/>
      <c r="F2018" s="5">
        <v>1605</v>
      </c>
      <c r="G2018" s="5">
        <f t="shared" si="38"/>
        <v>0</v>
      </c>
    </row>
    <row r="2019" spans="1:7" ht="26.25" x14ac:dyDescent="0.25">
      <c r="A2019" s="87" t="s">
        <v>14514</v>
      </c>
      <c r="B2019" s="98" t="s">
        <v>14708</v>
      </c>
      <c r="C2019" s="18" t="s">
        <v>14709</v>
      </c>
      <c r="D2019" s="5" t="s">
        <v>196</v>
      </c>
      <c r="E2019" s="5"/>
      <c r="F2019" s="5">
        <v>1697</v>
      </c>
      <c r="G2019" s="5">
        <f t="shared" si="38"/>
        <v>0</v>
      </c>
    </row>
    <row r="2020" spans="1:7" ht="26.25" x14ac:dyDescent="0.25">
      <c r="A2020" s="87" t="s">
        <v>14514</v>
      </c>
      <c r="B2020" s="98" t="s">
        <v>14710</v>
      </c>
      <c r="C2020" s="18" t="s">
        <v>14711</v>
      </c>
      <c r="D2020" s="5" t="s">
        <v>196</v>
      </c>
      <c r="E2020" s="5"/>
      <c r="F2020" s="5">
        <v>4183</v>
      </c>
      <c r="G2020" s="5">
        <f t="shared" si="38"/>
        <v>0</v>
      </c>
    </row>
    <row r="2021" spans="1:7" ht="26.25" x14ac:dyDescent="0.25">
      <c r="A2021" s="87" t="s">
        <v>14514</v>
      </c>
      <c r="B2021" s="98" t="s">
        <v>14712</v>
      </c>
      <c r="C2021" s="18" t="s">
        <v>14713</v>
      </c>
      <c r="D2021" s="5" t="s">
        <v>196</v>
      </c>
      <c r="E2021" s="5"/>
      <c r="F2021" s="5">
        <v>1605</v>
      </c>
      <c r="G2021" s="5">
        <f t="shared" ref="G2021:G2053" si="39">F2021*E2021</f>
        <v>0</v>
      </c>
    </row>
    <row r="2022" spans="1:7" x14ac:dyDescent="0.25">
      <c r="A2022" s="16" t="s">
        <v>14514</v>
      </c>
      <c r="B2022" s="95"/>
      <c r="C2022" s="3" t="s">
        <v>19210</v>
      </c>
      <c r="D2022" s="1"/>
      <c r="E2022" s="1"/>
      <c r="F2022" s="1"/>
      <c r="G2022" s="1"/>
    </row>
    <row r="2023" spans="1:7" ht="26.25" x14ac:dyDescent="0.25">
      <c r="A2023" s="87" t="s">
        <v>14514</v>
      </c>
      <c r="B2023" s="98" t="s">
        <v>14714</v>
      </c>
      <c r="C2023" s="18" t="s">
        <v>14715</v>
      </c>
      <c r="D2023" s="5" t="s">
        <v>196</v>
      </c>
      <c r="E2023" s="5"/>
      <c r="F2023" s="5">
        <v>2290</v>
      </c>
      <c r="G2023" s="5">
        <f t="shared" si="39"/>
        <v>0</v>
      </c>
    </row>
    <row r="2024" spans="1:7" ht="26.25" x14ac:dyDescent="0.25">
      <c r="A2024" s="87" t="s">
        <v>14514</v>
      </c>
      <c r="B2024" s="98" t="s">
        <v>14716</v>
      </c>
      <c r="C2024" s="18" t="s">
        <v>14717</v>
      </c>
      <c r="D2024" s="5" t="s">
        <v>196</v>
      </c>
      <c r="E2024" s="5"/>
      <c r="F2024" s="5">
        <v>1757</v>
      </c>
      <c r="G2024" s="5">
        <f t="shared" si="39"/>
        <v>0</v>
      </c>
    </row>
    <row r="2025" spans="1:7" ht="26.25" x14ac:dyDescent="0.25">
      <c r="A2025" s="87" t="s">
        <v>14514</v>
      </c>
      <c r="B2025" s="98" t="s">
        <v>14718</v>
      </c>
      <c r="C2025" s="18" t="s">
        <v>14719</v>
      </c>
      <c r="D2025" s="5" t="s">
        <v>196</v>
      </c>
      <c r="E2025" s="5"/>
      <c r="F2025" s="5">
        <v>3817</v>
      </c>
      <c r="G2025" s="5">
        <f t="shared" si="39"/>
        <v>0</v>
      </c>
    </row>
    <row r="2026" spans="1:7" ht="26.25" x14ac:dyDescent="0.25">
      <c r="A2026" s="87" t="s">
        <v>14514</v>
      </c>
      <c r="B2026" s="98" t="s">
        <v>14720</v>
      </c>
      <c r="C2026" s="18" t="s">
        <v>14721</v>
      </c>
      <c r="D2026" s="5" t="s">
        <v>196</v>
      </c>
      <c r="E2026" s="5"/>
      <c r="F2026" s="5">
        <v>1528</v>
      </c>
      <c r="G2026" s="5">
        <f t="shared" si="39"/>
        <v>0</v>
      </c>
    </row>
    <row r="2027" spans="1:7" x14ac:dyDescent="0.25">
      <c r="A2027" s="16" t="s">
        <v>14514</v>
      </c>
      <c r="B2027" s="95"/>
      <c r="C2027" s="3" t="s">
        <v>19211</v>
      </c>
      <c r="D2027" s="1"/>
      <c r="E2027" s="1"/>
      <c r="F2027" s="1"/>
      <c r="G2027" s="1"/>
    </row>
    <row r="2028" spans="1:7" ht="26.25" x14ac:dyDescent="0.25">
      <c r="A2028" s="17" t="s">
        <v>14514</v>
      </c>
      <c r="B2028" s="93" t="s">
        <v>17414</v>
      </c>
      <c r="C2028" s="18" t="s">
        <v>17415</v>
      </c>
      <c r="D2028" s="5" t="s">
        <v>196</v>
      </c>
      <c r="E2028" s="5"/>
      <c r="F2028" s="5">
        <v>1744</v>
      </c>
      <c r="G2028" s="5">
        <f t="shared" si="39"/>
        <v>0</v>
      </c>
    </row>
    <row r="2029" spans="1:7" ht="26.25" x14ac:dyDescent="0.25">
      <c r="A2029" s="17" t="s">
        <v>14514</v>
      </c>
      <c r="B2029" s="93" t="s">
        <v>17416</v>
      </c>
      <c r="C2029" s="18" t="s">
        <v>17417</v>
      </c>
      <c r="D2029" s="5" t="s">
        <v>196</v>
      </c>
      <c r="E2029" s="5"/>
      <c r="F2029" s="5">
        <v>4546</v>
      </c>
      <c r="G2029" s="5">
        <f t="shared" si="39"/>
        <v>0</v>
      </c>
    </row>
    <row r="2030" spans="1:7" ht="26.25" x14ac:dyDescent="0.25">
      <c r="A2030" s="17" t="s">
        <v>14514</v>
      </c>
      <c r="B2030" s="93" t="s">
        <v>17418</v>
      </c>
      <c r="C2030" s="18" t="s">
        <v>17419</v>
      </c>
      <c r="D2030" s="5" t="s">
        <v>196</v>
      </c>
      <c r="E2030" s="5"/>
      <c r="F2030" s="5">
        <v>2094</v>
      </c>
      <c r="G2030" s="5">
        <f t="shared" si="39"/>
        <v>0</v>
      </c>
    </row>
    <row r="2031" spans="1:7" ht="26.25" x14ac:dyDescent="0.25">
      <c r="A2031" s="17" t="s">
        <v>14514</v>
      </c>
      <c r="B2031" s="93" t="s">
        <v>17420</v>
      </c>
      <c r="C2031" s="18" t="s">
        <v>17421</v>
      </c>
      <c r="D2031" s="5" t="s">
        <v>196</v>
      </c>
      <c r="E2031" s="5"/>
      <c r="F2031" s="5">
        <v>4935</v>
      </c>
      <c r="G2031" s="5">
        <f t="shared" si="39"/>
        <v>0</v>
      </c>
    </row>
    <row r="2032" spans="1:7" x14ac:dyDescent="0.25">
      <c r="A2032" s="17" t="s">
        <v>14514</v>
      </c>
      <c r="B2032" s="93" t="s">
        <v>17422</v>
      </c>
      <c r="C2032" s="18" t="s">
        <v>17423</v>
      </c>
      <c r="D2032" s="5" t="s">
        <v>196</v>
      </c>
      <c r="E2032" s="5"/>
      <c r="F2032" s="5">
        <v>3856</v>
      </c>
      <c r="G2032" s="5">
        <f t="shared" si="39"/>
        <v>0</v>
      </c>
    </row>
    <row r="2033" spans="1:7" x14ac:dyDescent="0.25">
      <c r="A2033" s="17" t="s">
        <v>14514</v>
      </c>
      <c r="B2033" s="93" t="s">
        <v>17424</v>
      </c>
      <c r="C2033" s="18" t="s">
        <v>17425</v>
      </c>
      <c r="D2033" s="5" t="s">
        <v>196</v>
      </c>
      <c r="E2033" s="5"/>
      <c r="F2033" s="5">
        <v>2409</v>
      </c>
      <c r="G2033" s="5">
        <f t="shared" si="39"/>
        <v>0</v>
      </c>
    </row>
    <row r="2034" spans="1:7" ht="26.25" x14ac:dyDescent="0.25">
      <c r="A2034" s="16" t="s">
        <v>14514</v>
      </c>
      <c r="B2034" s="95"/>
      <c r="C2034" s="3" t="s">
        <v>19212</v>
      </c>
      <c r="D2034" s="1"/>
      <c r="E2034" s="1"/>
      <c r="F2034" s="1"/>
      <c r="G2034" s="1"/>
    </row>
    <row r="2035" spans="1:7" ht="26.25" x14ac:dyDescent="0.25">
      <c r="A2035" s="17" t="s">
        <v>14514</v>
      </c>
      <c r="B2035" s="93" t="s">
        <v>17426</v>
      </c>
      <c r="C2035" s="18" t="s">
        <v>17427</v>
      </c>
      <c r="D2035" s="5" t="s">
        <v>196</v>
      </c>
      <c r="E2035" s="5"/>
      <c r="F2035" s="5">
        <v>3539</v>
      </c>
      <c r="G2035" s="5">
        <f t="shared" si="39"/>
        <v>0</v>
      </c>
    </row>
    <row r="2036" spans="1:7" ht="26.25" x14ac:dyDescent="0.25">
      <c r="A2036" s="17" t="s">
        <v>14514</v>
      </c>
      <c r="B2036" s="93" t="s">
        <v>17428</v>
      </c>
      <c r="C2036" s="18" t="s">
        <v>17429</v>
      </c>
      <c r="D2036" s="5" t="s">
        <v>196</v>
      </c>
      <c r="E2036" s="5"/>
      <c r="F2036" s="5">
        <v>2252</v>
      </c>
      <c r="G2036" s="5">
        <f t="shared" si="39"/>
        <v>0</v>
      </c>
    </row>
    <row r="2037" spans="1:7" x14ac:dyDescent="0.25">
      <c r="A2037" s="17" t="s">
        <v>14514</v>
      </c>
      <c r="B2037" s="93" t="s">
        <v>17430</v>
      </c>
      <c r="C2037" s="18" t="s">
        <v>17431</v>
      </c>
      <c r="D2037" s="5" t="s">
        <v>196</v>
      </c>
      <c r="E2037" s="5"/>
      <c r="F2037" s="5">
        <v>2896</v>
      </c>
      <c r="G2037" s="5">
        <f t="shared" si="39"/>
        <v>0</v>
      </c>
    </row>
    <row r="2038" spans="1:7" ht="26.25" x14ac:dyDescent="0.25">
      <c r="A2038" s="17" t="s">
        <v>14514</v>
      </c>
      <c r="B2038" s="93" t="s">
        <v>17432</v>
      </c>
      <c r="C2038" s="18" t="s">
        <v>17433</v>
      </c>
      <c r="D2038" s="5" t="s">
        <v>196</v>
      </c>
      <c r="E2038" s="5"/>
      <c r="F2038" s="5">
        <v>2204</v>
      </c>
      <c r="G2038" s="5">
        <f t="shared" si="39"/>
        <v>0</v>
      </c>
    </row>
    <row r="2039" spans="1:7" ht="26.25" x14ac:dyDescent="0.25">
      <c r="A2039" s="17" t="s">
        <v>14514</v>
      </c>
      <c r="B2039" s="93" t="s">
        <v>17434</v>
      </c>
      <c r="C2039" s="18" t="s">
        <v>17435</v>
      </c>
      <c r="D2039" s="5" t="s">
        <v>196</v>
      </c>
      <c r="E2039" s="5"/>
      <c r="F2039" s="5">
        <v>4398</v>
      </c>
      <c r="G2039" s="5">
        <f t="shared" si="39"/>
        <v>0</v>
      </c>
    </row>
    <row r="2040" spans="1:7" ht="26.25" x14ac:dyDescent="0.25">
      <c r="A2040" s="17" t="s">
        <v>14514</v>
      </c>
      <c r="B2040" s="93" t="s">
        <v>17436</v>
      </c>
      <c r="C2040" s="18" t="s">
        <v>17437</v>
      </c>
      <c r="D2040" s="5" t="s">
        <v>196</v>
      </c>
      <c r="E2040" s="5"/>
      <c r="F2040" s="5">
        <v>2204</v>
      </c>
      <c r="G2040" s="5">
        <f t="shared" si="39"/>
        <v>0</v>
      </c>
    </row>
    <row r="2041" spans="1:7" ht="26.25" x14ac:dyDescent="0.25">
      <c r="A2041" s="17" t="s">
        <v>14514</v>
      </c>
      <c r="B2041" s="93" t="s">
        <v>17438</v>
      </c>
      <c r="C2041" s="18" t="s">
        <v>17439</v>
      </c>
      <c r="D2041" s="5" t="s">
        <v>196</v>
      </c>
      <c r="E2041" s="5"/>
      <c r="F2041" s="5">
        <v>4398</v>
      </c>
      <c r="G2041" s="5">
        <f t="shared" si="39"/>
        <v>0</v>
      </c>
    </row>
    <row r="2042" spans="1:7" x14ac:dyDescent="0.25">
      <c r="A2042" s="17" t="s">
        <v>14514</v>
      </c>
      <c r="B2042" s="93" t="s">
        <v>17440</v>
      </c>
      <c r="C2042" s="18" t="s">
        <v>17441</v>
      </c>
      <c r="D2042" s="5" t="s">
        <v>196</v>
      </c>
      <c r="E2042" s="5"/>
      <c r="F2042" s="5">
        <v>2252</v>
      </c>
      <c r="G2042" s="5">
        <f t="shared" si="39"/>
        <v>0</v>
      </c>
    </row>
    <row r="2043" spans="1:7" ht="26.25" x14ac:dyDescent="0.25">
      <c r="A2043" s="17" t="s">
        <v>14514</v>
      </c>
      <c r="B2043" s="93" t="s">
        <v>17442</v>
      </c>
      <c r="C2043" s="18" t="s">
        <v>17443</v>
      </c>
      <c r="D2043" s="5" t="s">
        <v>196</v>
      </c>
      <c r="E2043" s="5"/>
      <c r="F2043" s="5">
        <v>4247</v>
      </c>
      <c r="G2043" s="5">
        <f t="shared" si="39"/>
        <v>0</v>
      </c>
    </row>
    <row r="2044" spans="1:7" ht="26.25" x14ac:dyDescent="0.25">
      <c r="A2044" s="17" t="s">
        <v>14514</v>
      </c>
      <c r="B2044" s="93" t="s">
        <v>17444</v>
      </c>
      <c r="C2044" s="18" t="s">
        <v>17445</v>
      </c>
      <c r="D2044" s="5" t="s">
        <v>196</v>
      </c>
      <c r="E2044" s="5"/>
      <c r="F2044" s="5">
        <v>1630</v>
      </c>
      <c r="G2044" s="5">
        <f t="shared" si="39"/>
        <v>0</v>
      </c>
    </row>
    <row r="2045" spans="1:7" x14ac:dyDescent="0.25">
      <c r="A2045" s="16" t="s">
        <v>14514</v>
      </c>
      <c r="B2045" s="95"/>
      <c r="C2045" s="3" t="s">
        <v>19213</v>
      </c>
      <c r="D2045" s="1"/>
      <c r="E2045" s="1"/>
      <c r="F2045" s="1"/>
      <c r="G2045" s="1"/>
    </row>
    <row r="2046" spans="1:7" x14ac:dyDescent="0.25">
      <c r="A2046" s="17" t="s">
        <v>14514</v>
      </c>
      <c r="B2046" s="93" t="s">
        <v>17446</v>
      </c>
      <c r="C2046" s="18" t="s">
        <v>17447</v>
      </c>
      <c r="D2046" s="5" t="s">
        <v>196</v>
      </c>
      <c r="E2046" s="5"/>
      <c r="F2046" s="5">
        <v>1744</v>
      </c>
      <c r="G2046" s="5">
        <f t="shared" si="39"/>
        <v>0</v>
      </c>
    </row>
    <row r="2047" spans="1:7" x14ac:dyDescent="0.25">
      <c r="A2047" s="17" t="s">
        <v>14514</v>
      </c>
      <c r="B2047" s="93" t="s">
        <v>17448</v>
      </c>
      <c r="C2047" s="18" t="s">
        <v>17449</v>
      </c>
      <c r="D2047" s="5" t="s">
        <v>196</v>
      </c>
      <c r="E2047" s="5"/>
      <c r="F2047" s="5">
        <v>2094</v>
      </c>
      <c r="G2047" s="5">
        <f t="shared" si="39"/>
        <v>0</v>
      </c>
    </row>
    <row r="2048" spans="1:7" x14ac:dyDescent="0.25">
      <c r="A2048" s="17" t="s">
        <v>14514</v>
      </c>
      <c r="B2048" s="93" t="s">
        <v>17450</v>
      </c>
      <c r="C2048" s="18" t="s">
        <v>17451</v>
      </c>
      <c r="D2048" s="5" t="s">
        <v>196</v>
      </c>
      <c r="E2048" s="5"/>
      <c r="F2048" s="5">
        <v>2409</v>
      </c>
      <c r="G2048" s="5">
        <f t="shared" si="39"/>
        <v>0</v>
      </c>
    </row>
    <row r="2049" spans="1:8" x14ac:dyDescent="0.25">
      <c r="A2049" s="17" t="s">
        <v>14514</v>
      </c>
      <c r="B2049" s="93" t="s">
        <v>17452</v>
      </c>
      <c r="C2049" s="18" t="s">
        <v>17453</v>
      </c>
      <c r="D2049" s="5" t="s">
        <v>196</v>
      </c>
      <c r="E2049" s="5"/>
      <c r="F2049" s="5">
        <v>2409</v>
      </c>
      <c r="G2049" s="5">
        <f t="shared" si="39"/>
        <v>0</v>
      </c>
    </row>
    <row r="2050" spans="1:8" x14ac:dyDescent="0.25">
      <c r="A2050" s="16" t="s">
        <v>14514</v>
      </c>
      <c r="B2050" s="95"/>
      <c r="C2050" s="3" t="s">
        <v>19214</v>
      </c>
      <c r="D2050" s="1"/>
      <c r="E2050" s="1"/>
      <c r="F2050" s="1"/>
      <c r="G2050" s="1"/>
    </row>
    <row r="2051" spans="1:8" ht="26.25" x14ac:dyDescent="0.25">
      <c r="A2051" s="87" t="s">
        <v>14514</v>
      </c>
      <c r="B2051" s="98" t="s">
        <v>14722</v>
      </c>
      <c r="C2051" s="18" t="s">
        <v>14723</v>
      </c>
      <c r="D2051" s="5" t="s">
        <v>196</v>
      </c>
      <c r="E2051" s="5"/>
      <c r="F2051" s="5">
        <v>10270</v>
      </c>
      <c r="G2051" s="5">
        <f t="shared" si="39"/>
        <v>0</v>
      </c>
    </row>
    <row r="2052" spans="1:8" ht="26.25" x14ac:dyDescent="0.25">
      <c r="A2052" s="87" t="s">
        <v>14514</v>
      </c>
      <c r="B2052" s="98" t="s">
        <v>14724</v>
      </c>
      <c r="C2052" s="18" t="s">
        <v>14725</v>
      </c>
      <c r="D2052" s="5" t="s">
        <v>196</v>
      </c>
      <c r="E2052" s="5"/>
      <c r="F2052" s="5">
        <v>4335</v>
      </c>
      <c r="G2052" s="5">
        <f t="shared" si="39"/>
        <v>0</v>
      </c>
    </row>
    <row r="2053" spans="1:8" ht="26.25" x14ac:dyDescent="0.25">
      <c r="A2053" s="87" t="s">
        <v>14514</v>
      </c>
      <c r="B2053" s="98" t="s">
        <v>14726</v>
      </c>
      <c r="C2053" s="18" t="s">
        <v>14727</v>
      </c>
      <c r="D2053" s="5" t="s">
        <v>196</v>
      </c>
      <c r="E2053" s="5"/>
      <c r="F2053" s="5">
        <v>5733</v>
      </c>
      <c r="G2053" s="5">
        <f t="shared" si="39"/>
        <v>0</v>
      </c>
    </row>
    <row r="2054" spans="1:8" x14ac:dyDescent="0.25">
      <c r="A2054" s="14" t="s">
        <v>2320</v>
      </c>
      <c r="B2054" s="14"/>
      <c r="C2054" s="3" t="s">
        <v>2320</v>
      </c>
      <c r="D2054" s="2"/>
      <c r="E2054" s="2"/>
      <c r="F2054" s="1"/>
      <c r="G2054" s="2"/>
    </row>
    <row r="2055" spans="1:8" x14ac:dyDescent="0.25">
      <c r="A2055" s="16" t="s">
        <v>2320</v>
      </c>
      <c r="B2055" s="16"/>
      <c r="C2055" s="3" t="s">
        <v>2321</v>
      </c>
      <c r="D2055" s="1"/>
      <c r="E2055" s="1"/>
      <c r="F2055" s="1"/>
      <c r="G2055" s="1"/>
    </row>
    <row r="2056" spans="1:8" x14ac:dyDescent="0.25">
      <c r="A2056" s="23" t="s">
        <v>2320</v>
      </c>
      <c r="B2056" s="17" t="s">
        <v>2322</v>
      </c>
      <c r="C2056" s="24" t="s">
        <v>2323</v>
      </c>
      <c r="D2056" s="6" t="s">
        <v>145</v>
      </c>
      <c r="E2056" s="6"/>
      <c r="F2056" s="6">
        <v>1884</v>
      </c>
      <c r="G2056" s="6">
        <f t="shared" ref="G2056" si="40">F2056*E2056</f>
        <v>0</v>
      </c>
      <c r="H2056" t="s">
        <v>24603</v>
      </c>
    </row>
    <row r="2057" spans="1:8" x14ac:dyDescent="0.25">
      <c r="A2057" s="14" t="s">
        <v>8210</v>
      </c>
      <c r="B2057" s="14"/>
      <c r="C2057" s="3" t="s">
        <v>8210</v>
      </c>
      <c r="D2057" s="2"/>
      <c r="E2057" s="2"/>
      <c r="F2057" s="2"/>
      <c r="G2057" s="2"/>
    </row>
    <row r="2058" spans="1:8" x14ac:dyDescent="0.25">
      <c r="A2058" s="16" t="s">
        <v>8210</v>
      </c>
      <c r="B2058" s="16"/>
      <c r="C2058" s="3" t="s">
        <v>8211</v>
      </c>
      <c r="D2058" s="1"/>
      <c r="E2058" s="1"/>
      <c r="F2058" s="1"/>
      <c r="G2058" s="1"/>
    </row>
    <row r="2059" spans="1:8" x14ac:dyDescent="0.25">
      <c r="A2059" s="16" t="s">
        <v>8210</v>
      </c>
      <c r="B2059" s="16"/>
      <c r="C2059" s="3" t="s">
        <v>8212</v>
      </c>
      <c r="D2059" s="1"/>
      <c r="E2059" s="1"/>
      <c r="F2059" s="1"/>
      <c r="G2059" s="1"/>
    </row>
    <row r="2060" spans="1:8" x14ac:dyDescent="0.25">
      <c r="A2060" s="23" t="s">
        <v>8210</v>
      </c>
      <c r="B2060" s="23" t="s">
        <v>8213</v>
      </c>
      <c r="C2060" s="24" t="s">
        <v>8214</v>
      </c>
      <c r="D2060" s="6" t="s">
        <v>8215</v>
      </c>
      <c r="E2060" s="6"/>
      <c r="F2060" s="6">
        <v>907</v>
      </c>
      <c r="G2060" s="6">
        <f>F2060*E2060</f>
        <v>0</v>
      </c>
    </row>
    <row r="2061" spans="1:8" x14ac:dyDescent="0.25">
      <c r="A2061" s="23" t="s">
        <v>8210</v>
      </c>
      <c r="B2061" s="23" t="s">
        <v>8216</v>
      </c>
      <c r="C2061" s="24" t="s">
        <v>8217</v>
      </c>
      <c r="D2061" s="6" t="s">
        <v>8215</v>
      </c>
      <c r="E2061" s="6"/>
      <c r="F2061" s="6">
        <v>907</v>
      </c>
      <c r="G2061" s="6">
        <f t="shared" ref="G2061:G2123" si="41">F2061*E2061</f>
        <v>0</v>
      </c>
    </row>
    <row r="2062" spans="1:8" x14ac:dyDescent="0.25">
      <c r="A2062" s="23" t="s">
        <v>8210</v>
      </c>
      <c r="B2062" s="23" t="s">
        <v>8218</v>
      </c>
      <c r="C2062" s="24" t="s">
        <v>8219</v>
      </c>
      <c r="D2062" s="6" t="s">
        <v>8220</v>
      </c>
      <c r="E2062" s="6"/>
      <c r="F2062" s="6">
        <v>1101</v>
      </c>
      <c r="G2062" s="6">
        <f t="shared" si="41"/>
        <v>0</v>
      </c>
    </row>
    <row r="2063" spans="1:8" x14ac:dyDescent="0.25">
      <c r="A2063" s="23" t="s">
        <v>8210</v>
      </c>
      <c r="B2063" s="23" t="s">
        <v>8221</v>
      </c>
      <c r="C2063" s="24" t="s">
        <v>8222</v>
      </c>
      <c r="D2063" s="6" t="s">
        <v>8215</v>
      </c>
      <c r="E2063" s="6"/>
      <c r="F2063" s="6">
        <v>907</v>
      </c>
      <c r="G2063" s="6">
        <f t="shared" si="41"/>
        <v>0</v>
      </c>
    </row>
    <row r="2064" spans="1:8" x14ac:dyDescent="0.25">
      <c r="A2064" s="23" t="s">
        <v>8210</v>
      </c>
      <c r="B2064" s="23" t="s">
        <v>8223</v>
      </c>
      <c r="C2064" s="24" t="s">
        <v>8224</v>
      </c>
      <c r="D2064" s="6" t="s">
        <v>8220</v>
      </c>
      <c r="E2064" s="6"/>
      <c r="F2064" s="6">
        <v>1101</v>
      </c>
      <c r="G2064" s="6">
        <f t="shared" si="41"/>
        <v>0</v>
      </c>
    </row>
    <row r="2065" spans="1:7" x14ac:dyDescent="0.25">
      <c r="A2065" s="23" t="s">
        <v>8210</v>
      </c>
      <c r="B2065" s="23" t="s">
        <v>8225</v>
      </c>
      <c r="C2065" s="24" t="s">
        <v>8226</v>
      </c>
      <c r="D2065" s="6" t="s">
        <v>8220</v>
      </c>
      <c r="E2065" s="6"/>
      <c r="F2065" s="6">
        <v>1211</v>
      </c>
      <c r="G2065" s="6">
        <f t="shared" si="41"/>
        <v>0</v>
      </c>
    </row>
    <row r="2066" spans="1:7" x14ac:dyDescent="0.25">
      <c r="A2066" s="23" t="s">
        <v>8210</v>
      </c>
      <c r="B2066" s="23" t="s">
        <v>8227</v>
      </c>
      <c r="C2066" s="24" t="s">
        <v>8228</v>
      </c>
      <c r="D2066" s="6" t="s">
        <v>8229</v>
      </c>
      <c r="E2066" s="6"/>
      <c r="F2066" s="6">
        <v>1184</v>
      </c>
      <c r="G2066" s="6">
        <f t="shared" si="41"/>
        <v>0</v>
      </c>
    </row>
    <row r="2067" spans="1:7" x14ac:dyDescent="0.25">
      <c r="A2067" s="23" t="s">
        <v>8210</v>
      </c>
      <c r="B2067" s="23" t="s">
        <v>8230</v>
      </c>
      <c r="C2067" s="24" t="s">
        <v>8231</v>
      </c>
      <c r="D2067" s="6" t="s">
        <v>8232</v>
      </c>
      <c r="E2067" s="6"/>
      <c r="F2067" s="6">
        <v>918</v>
      </c>
      <c r="G2067" s="6">
        <f t="shared" si="41"/>
        <v>0</v>
      </c>
    </row>
    <row r="2068" spans="1:7" x14ac:dyDescent="0.25">
      <c r="A2068" s="23" t="s">
        <v>8210</v>
      </c>
      <c r="B2068" s="23" t="s">
        <v>8233</v>
      </c>
      <c r="C2068" s="24" t="s">
        <v>8234</v>
      </c>
      <c r="D2068" s="6" t="s">
        <v>8235</v>
      </c>
      <c r="E2068" s="6"/>
      <c r="F2068" s="6">
        <v>1402</v>
      </c>
      <c r="G2068" s="6">
        <f t="shared" si="41"/>
        <v>0</v>
      </c>
    </row>
    <row r="2069" spans="1:7" x14ac:dyDescent="0.25">
      <c r="A2069" s="23" t="s">
        <v>8210</v>
      </c>
      <c r="B2069" s="23" t="s">
        <v>8236</v>
      </c>
      <c r="C2069" s="24" t="s">
        <v>8237</v>
      </c>
      <c r="D2069" s="6" t="s">
        <v>8238</v>
      </c>
      <c r="E2069" s="6"/>
      <c r="F2069" s="6">
        <v>1066</v>
      </c>
      <c r="G2069" s="6">
        <f t="shared" si="41"/>
        <v>0</v>
      </c>
    </row>
    <row r="2070" spans="1:7" x14ac:dyDescent="0.25">
      <c r="A2070" s="23" t="s">
        <v>8210</v>
      </c>
      <c r="B2070" s="23" t="s">
        <v>8239</v>
      </c>
      <c r="C2070" s="24" t="s">
        <v>8240</v>
      </c>
      <c r="D2070" s="6" t="s">
        <v>8241</v>
      </c>
      <c r="E2070" s="6"/>
      <c r="F2070" s="6">
        <v>1171</v>
      </c>
      <c r="G2070" s="6">
        <f t="shared" si="41"/>
        <v>0</v>
      </c>
    </row>
    <row r="2071" spans="1:7" x14ac:dyDescent="0.25">
      <c r="A2071" s="23" t="s">
        <v>8210</v>
      </c>
      <c r="B2071" s="23" t="s">
        <v>8242</v>
      </c>
      <c r="C2071" s="24" t="s">
        <v>8243</v>
      </c>
      <c r="D2071" s="6" t="s">
        <v>8215</v>
      </c>
      <c r="E2071" s="6"/>
      <c r="F2071" s="6">
        <v>907</v>
      </c>
      <c r="G2071" s="6">
        <f t="shared" si="41"/>
        <v>0</v>
      </c>
    </row>
    <row r="2072" spans="1:7" x14ac:dyDescent="0.25">
      <c r="A2072" s="23" t="s">
        <v>8210</v>
      </c>
      <c r="B2072" s="23" t="s">
        <v>8244</v>
      </c>
      <c r="C2072" s="24" t="s">
        <v>8245</v>
      </c>
      <c r="D2072" s="6" t="s">
        <v>8229</v>
      </c>
      <c r="E2072" s="6"/>
      <c r="F2072" s="6">
        <v>1218</v>
      </c>
      <c r="G2072" s="6">
        <f t="shared" si="41"/>
        <v>0</v>
      </c>
    </row>
    <row r="2073" spans="1:7" x14ac:dyDescent="0.25">
      <c r="A2073" s="23" t="s">
        <v>8210</v>
      </c>
      <c r="B2073" s="23" t="s">
        <v>8246</v>
      </c>
      <c r="C2073" s="24" t="s">
        <v>8247</v>
      </c>
      <c r="D2073" s="6" t="s">
        <v>8229</v>
      </c>
      <c r="E2073" s="6"/>
      <c r="F2073" s="6">
        <v>1218</v>
      </c>
      <c r="G2073" s="6">
        <f t="shared" si="41"/>
        <v>0</v>
      </c>
    </row>
    <row r="2074" spans="1:7" x14ac:dyDescent="0.25">
      <c r="A2074" s="23" t="s">
        <v>8210</v>
      </c>
      <c r="B2074" s="23" t="s">
        <v>8248</v>
      </c>
      <c r="C2074" s="24" t="s">
        <v>8249</v>
      </c>
      <c r="D2074" s="6" t="s">
        <v>8220</v>
      </c>
      <c r="E2074" s="6"/>
      <c r="F2074" s="6">
        <v>1455</v>
      </c>
      <c r="G2074" s="6">
        <f t="shared" si="41"/>
        <v>0</v>
      </c>
    </row>
    <row r="2075" spans="1:7" x14ac:dyDescent="0.25">
      <c r="A2075" s="23" t="s">
        <v>8210</v>
      </c>
      <c r="B2075" s="23" t="s">
        <v>8250</v>
      </c>
      <c r="C2075" s="24" t="s">
        <v>8251</v>
      </c>
      <c r="D2075" s="6" t="s">
        <v>8220</v>
      </c>
      <c r="E2075" s="6"/>
      <c r="F2075" s="6">
        <v>1350</v>
      </c>
      <c r="G2075" s="6">
        <f t="shared" si="41"/>
        <v>0</v>
      </c>
    </row>
    <row r="2076" spans="1:7" x14ac:dyDescent="0.25">
      <c r="A2076" s="23" t="s">
        <v>8210</v>
      </c>
      <c r="B2076" s="23" t="s">
        <v>8252</v>
      </c>
      <c r="C2076" s="24" t="s">
        <v>8253</v>
      </c>
      <c r="D2076" s="6" t="s">
        <v>8254</v>
      </c>
      <c r="E2076" s="6"/>
      <c r="F2076" s="6">
        <v>1091</v>
      </c>
      <c r="G2076" s="6">
        <f t="shared" si="41"/>
        <v>0</v>
      </c>
    </row>
    <row r="2077" spans="1:7" x14ac:dyDescent="0.25">
      <c r="A2077" s="16" t="s">
        <v>8210</v>
      </c>
      <c r="B2077" s="16"/>
      <c r="C2077" s="3" t="s">
        <v>8255</v>
      </c>
      <c r="D2077" s="1"/>
      <c r="E2077" s="1"/>
      <c r="F2077" s="1"/>
      <c r="G2077" s="1"/>
    </row>
    <row r="2078" spans="1:7" x14ac:dyDescent="0.25">
      <c r="A2078" s="23" t="s">
        <v>8210</v>
      </c>
      <c r="B2078" s="23" t="s">
        <v>8257</v>
      </c>
      <c r="C2078" s="24" t="s">
        <v>8258</v>
      </c>
      <c r="D2078" s="6" t="s">
        <v>8215</v>
      </c>
      <c r="E2078" s="6"/>
      <c r="F2078" s="6">
        <v>967</v>
      </c>
      <c r="G2078" s="6">
        <f t="shared" si="41"/>
        <v>0</v>
      </c>
    </row>
    <row r="2079" spans="1:7" x14ac:dyDescent="0.25">
      <c r="A2079" s="23" t="s">
        <v>8210</v>
      </c>
      <c r="B2079" s="23" t="s">
        <v>8259</v>
      </c>
      <c r="C2079" s="24" t="s">
        <v>8260</v>
      </c>
      <c r="D2079" s="6" t="s">
        <v>8261</v>
      </c>
      <c r="E2079" s="6"/>
      <c r="F2079" s="6">
        <v>1238</v>
      </c>
      <c r="G2079" s="6">
        <f t="shared" si="41"/>
        <v>0</v>
      </c>
    </row>
    <row r="2080" spans="1:7" x14ac:dyDescent="0.25">
      <c r="A2080" s="23" t="s">
        <v>8210</v>
      </c>
      <c r="B2080" s="23" t="s">
        <v>8262</v>
      </c>
      <c r="C2080" s="24" t="s">
        <v>8263</v>
      </c>
      <c r="D2080" s="6" t="s">
        <v>8215</v>
      </c>
      <c r="E2080" s="6"/>
      <c r="F2080" s="6">
        <v>959</v>
      </c>
      <c r="G2080" s="6">
        <f t="shared" si="41"/>
        <v>0</v>
      </c>
    </row>
    <row r="2081" spans="1:7" x14ac:dyDescent="0.25">
      <c r="A2081" s="23" t="s">
        <v>8210</v>
      </c>
      <c r="B2081" s="23" t="s">
        <v>8264</v>
      </c>
      <c r="C2081" s="24" t="s">
        <v>8265</v>
      </c>
      <c r="D2081" s="6" t="s">
        <v>8261</v>
      </c>
      <c r="E2081" s="6"/>
      <c r="F2081" s="6">
        <v>1230</v>
      </c>
      <c r="G2081" s="6">
        <f t="shared" si="41"/>
        <v>0</v>
      </c>
    </row>
    <row r="2082" spans="1:7" x14ac:dyDescent="0.25">
      <c r="A2082" s="23" t="s">
        <v>8210</v>
      </c>
      <c r="B2082" s="23" t="s">
        <v>8266</v>
      </c>
      <c r="C2082" s="24" t="s">
        <v>8267</v>
      </c>
      <c r="D2082" s="6" t="s">
        <v>8215</v>
      </c>
      <c r="E2082" s="6"/>
      <c r="F2082" s="6">
        <v>959</v>
      </c>
      <c r="G2082" s="6">
        <f t="shared" si="41"/>
        <v>0</v>
      </c>
    </row>
    <row r="2083" spans="1:7" x14ac:dyDescent="0.25">
      <c r="A2083" s="23" t="s">
        <v>8210</v>
      </c>
      <c r="B2083" s="23" t="s">
        <v>8268</v>
      </c>
      <c r="C2083" s="24" t="s">
        <v>8269</v>
      </c>
      <c r="D2083" s="6" t="s">
        <v>8220</v>
      </c>
      <c r="E2083" s="6"/>
      <c r="F2083" s="6">
        <v>1230</v>
      </c>
      <c r="G2083" s="6">
        <f t="shared" si="41"/>
        <v>0</v>
      </c>
    </row>
    <row r="2084" spans="1:7" x14ac:dyDescent="0.25">
      <c r="A2084" s="23" t="s">
        <v>8210</v>
      </c>
      <c r="B2084" s="23" t="s">
        <v>8270</v>
      </c>
      <c r="C2084" s="24" t="s">
        <v>8271</v>
      </c>
      <c r="D2084" s="6" t="s">
        <v>8215</v>
      </c>
      <c r="E2084" s="6"/>
      <c r="F2084" s="6">
        <v>959</v>
      </c>
      <c r="G2084" s="6">
        <f t="shared" si="41"/>
        <v>0</v>
      </c>
    </row>
    <row r="2085" spans="1:7" x14ac:dyDescent="0.25">
      <c r="A2085" s="23" t="s">
        <v>8210</v>
      </c>
      <c r="B2085" s="23" t="s">
        <v>8272</v>
      </c>
      <c r="C2085" s="24" t="s">
        <v>8273</v>
      </c>
      <c r="D2085" s="6" t="s">
        <v>8261</v>
      </c>
      <c r="E2085" s="6"/>
      <c r="F2085" s="6">
        <v>1230</v>
      </c>
      <c r="G2085" s="6">
        <f t="shared" si="41"/>
        <v>0</v>
      </c>
    </row>
    <row r="2086" spans="1:7" x14ac:dyDescent="0.25">
      <c r="A2086" s="23" t="s">
        <v>8210</v>
      </c>
      <c r="B2086" s="23" t="s">
        <v>8274</v>
      </c>
      <c r="C2086" s="24" t="s">
        <v>8275</v>
      </c>
      <c r="D2086" s="6" t="s">
        <v>8220</v>
      </c>
      <c r="E2086" s="6"/>
      <c r="F2086" s="6">
        <v>1257</v>
      </c>
      <c r="G2086" s="6">
        <f t="shared" si="41"/>
        <v>0</v>
      </c>
    </row>
    <row r="2087" spans="1:7" x14ac:dyDescent="0.25">
      <c r="A2087" s="23" t="s">
        <v>8210</v>
      </c>
      <c r="B2087" s="23" t="s">
        <v>15592</v>
      </c>
      <c r="C2087" s="24" t="s">
        <v>15593</v>
      </c>
      <c r="D2087" s="6" t="s">
        <v>8256</v>
      </c>
      <c r="E2087" s="6"/>
      <c r="F2087" s="6">
        <v>427</v>
      </c>
      <c r="G2087" s="6">
        <f t="shared" si="41"/>
        <v>0</v>
      </c>
    </row>
    <row r="2088" spans="1:7" x14ac:dyDescent="0.25">
      <c r="A2088" s="23" t="s">
        <v>8210</v>
      </c>
      <c r="B2088" s="23" t="s">
        <v>8276</v>
      </c>
      <c r="C2088" s="24" t="s">
        <v>8277</v>
      </c>
      <c r="D2088" s="6" t="s">
        <v>8220</v>
      </c>
      <c r="E2088" s="6"/>
      <c r="F2088" s="6">
        <v>1290</v>
      </c>
      <c r="G2088" s="6">
        <f t="shared" si="41"/>
        <v>0</v>
      </c>
    </row>
    <row r="2089" spans="1:7" x14ac:dyDescent="0.25">
      <c r="A2089" s="23" t="s">
        <v>8210</v>
      </c>
      <c r="B2089" s="23" t="s">
        <v>8278</v>
      </c>
      <c r="C2089" s="24" t="s">
        <v>8279</v>
      </c>
      <c r="D2089" s="6" t="s">
        <v>8229</v>
      </c>
      <c r="E2089" s="6"/>
      <c r="F2089" s="6">
        <v>1211</v>
      </c>
      <c r="G2089" s="6">
        <f t="shared" si="41"/>
        <v>0</v>
      </c>
    </row>
    <row r="2090" spans="1:7" x14ac:dyDescent="0.25">
      <c r="A2090" s="23" t="s">
        <v>8210</v>
      </c>
      <c r="B2090" s="23" t="s">
        <v>8280</v>
      </c>
      <c r="C2090" s="24" t="s">
        <v>8281</v>
      </c>
      <c r="D2090" s="6" t="s">
        <v>8232</v>
      </c>
      <c r="E2090" s="6"/>
      <c r="F2090" s="6">
        <v>1091</v>
      </c>
      <c r="G2090" s="6">
        <f t="shared" si="41"/>
        <v>0</v>
      </c>
    </row>
    <row r="2091" spans="1:7" x14ac:dyDescent="0.25">
      <c r="A2091" s="23" t="s">
        <v>8210</v>
      </c>
      <c r="B2091" s="23" t="s">
        <v>8282</v>
      </c>
      <c r="C2091" s="24" t="s">
        <v>8283</v>
      </c>
      <c r="D2091" s="6" t="s">
        <v>249</v>
      </c>
      <c r="E2091" s="6"/>
      <c r="F2091" s="6">
        <v>1263</v>
      </c>
      <c r="G2091" s="6">
        <f t="shared" si="41"/>
        <v>0</v>
      </c>
    </row>
    <row r="2092" spans="1:7" x14ac:dyDescent="0.25">
      <c r="A2092" s="23" t="s">
        <v>8210</v>
      </c>
      <c r="B2092" s="23" t="s">
        <v>8284</v>
      </c>
      <c r="C2092" s="24" t="s">
        <v>8285</v>
      </c>
      <c r="D2092" s="6" t="s">
        <v>8286</v>
      </c>
      <c r="E2092" s="6"/>
      <c r="F2092" s="6">
        <v>1145</v>
      </c>
      <c r="G2092" s="6">
        <f t="shared" si="41"/>
        <v>0</v>
      </c>
    </row>
    <row r="2093" spans="1:7" x14ac:dyDescent="0.25">
      <c r="A2093" s="23" t="s">
        <v>8210</v>
      </c>
      <c r="B2093" s="23" t="s">
        <v>8287</v>
      </c>
      <c r="C2093" s="24" t="s">
        <v>8288</v>
      </c>
      <c r="D2093" s="6" t="s">
        <v>8229</v>
      </c>
      <c r="E2093" s="6"/>
      <c r="F2093" s="6">
        <v>2117</v>
      </c>
      <c r="G2093" s="6">
        <f t="shared" si="41"/>
        <v>0</v>
      </c>
    </row>
    <row r="2094" spans="1:7" x14ac:dyDescent="0.25">
      <c r="A2094" s="16" t="s">
        <v>8210</v>
      </c>
      <c r="B2094" s="16"/>
      <c r="C2094" s="3" t="s">
        <v>8289</v>
      </c>
      <c r="D2094" s="1"/>
      <c r="E2094" s="1"/>
      <c r="F2094" s="1"/>
      <c r="G2094" s="1"/>
    </row>
    <row r="2095" spans="1:7" x14ac:dyDescent="0.25">
      <c r="A2095" s="23" t="s">
        <v>8210</v>
      </c>
      <c r="B2095" s="23" t="s">
        <v>8290</v>
      </c>
      <c r="C2095" s="24" t="s">
        <v>8291</v>
      </c>
      <c r="D2095" s="6" t="s">
        <v>8220</v>
      </c>
      <c r="E2095" s="6"/>
      <c r="F2095" s="6">
        <v>1495</v>
      </c>
      <c r="G2095" s="6">
        <f t="shared" si="41"/>
        <v>0</v>
      </c>
    </row>
    <row r="2096" spans="1:7" x14ac:dyDescent="0.25">
      <c r="A2096" s="23" t="s">
        <v>8210</v>
      </c>
      <c r="B2096" s="23" t="s">
        <v>8292</v>
      </c>
      <c r="C2096" s="24" t="s">
        <v>8293</v>
      </c>
      <c r="D2096" s="6" t="s">
        <v>8220</v>
      </c>
      <c r="E2096" s="6"/>
      <c r="F2096" s="6">
        <v>1534</v>
      </c>
      <c r="G2096" s="6">
        <f t="shared" si="41"/>
        <v>0</v>
      </c>
    </row>
    <row r="2097" spans="1:7" x14ac:dyDescent="0.25">
      <c r="A2097" s="23" t="s">
        <v>8210</v>
      </c>
      <c r="B2097" s="23" t="s">
        <v>8294</v>
      </c>
      <c r="C2097" s="24" t="s">
        <v>8295</v>
      </c>
      <c r="D2097" s="6" t="s">
        <v>8220</v>
      </c>
      <c r="E2097" s="6"/>
      <c r="F2097" s="6">
        <v>1534</v>
      </c>
      <c r="G2097" s="6">
        <f t="shared" si="41"/>
        <v>0</v>
      </c>
    </row>
    <row r="2098" spans="1:7" x14ac:dyDescent="0.25">
      <c r="A2098" s="23" t="s">
        <v>8210</v>
      </c>
      <c r="B2098" s="23" t="s">
        <v>8296</v>
      </c>
      <c r="C2098" s="24" t="s">
        <v>8297</v>
      </c>
      <c r="D2098" s="6" t="s">
        <v>8298</v>
      </c>
      <c r="E2098" s="6"/>
      <c r="F2098" s="6">
        <v>1627</v>
      </c>
      <c r="G2098" s="6">
        <f t="shared" si="41"/>
        <v>0</v>
      </c>
    </row>
    <row r="2099" spans="1:7" x14ac:dyDescent="0.25">
      <c r="A2099" s="23" t="s">
        <v>8210</v>
      </c>
      <c r="B2099" s="23" t="s">
        <v>8299</v>
      </c>
      <c r="C2099" s="24" t="s">
        <v>8300</v>
      </c>
      <c r="D2099" s="6" t="s">
        <v>8261</v>
      </c>
      <c r="E2099" s="6"/>
      <c r="F2099" s="6">
        <v>1773</v>
      </c>
      <c r="G2099" s="6">
        <f t="shared" si="41"/>
        <v>0</v>
      </c>
    </row>
    <row r="2100" spans="1:7" x14ac:dyDescent="0.25">
      <c r="A2100" s="23" t="s">
        <v>8210</v>
      </c>
      <c r="B2100" s="23" t="s">
        <v>8301</v>
      </c>
      <c r="C2100" s="24" t="s">
        <v>8302</v>
      </c>
      <c r="D2100" s="6" t="s">
        <v>8303</v>
      </c>
      <c r="E2100" s="6"/>
      <c r="F2100" s="6">
        <v>2023</v>
      </c>
      <c r="G2100" s="6">
        <f t="shared" si="41"/>
        <v>0</v>
      </c>
    </row>
    <row r="2101" spans="1:7" x14ac:dyDescent="0.25">
      <c r="A2101" s="17" t="s">
        <v>8210</v>
      </c>
      <c r="B2101" s="17" t="s">
        <v>19512</v>
      </c>
      <c r="C2101" s="24" t="s">
        <v>19513</v>
      </c>
      <c r="D2101" s="6" t="s">
        <v>8256</v>
      </c>
      <c r="E2101" s="6"/>
      <c r="F2101" s="6">
        <v>517</v>
      </c>
      <c r="G2101" s="6">
        <f t="shared" si="41"/>
        <v>0</v>
      </c>
    </row>
    <row r="2102" spans="1:7" x14ac:dyDescent="0.25">
      <c r="A2102" s="16" t="s">
        <v>8210</v>
      </c>
      <c r="B2102" s="16"/>
      <c r="C2102" s="3" t="s">
        <v>8304</v>
      </c>
      <c r="D2102" s="1"/>
      <c r="E2102" s="1"/>
      <c r="F2102" s="1"/>
      <c r="G2102" s="1"/>
    </row>
    <row r="2103" spans="1:7" x14ac:dyDescent="0.25">
      <c r="A2103" s="23" t="s">
        <v>8210</v>
      </c>
      <c r="B2103" s="23" t="s">
        <v>8305</v>
      </c>
      <c r="C2103" s="24" t="s">
        <v>8306</v>
      </c>
      <c r="D2103" s="6" t="s">
        <v>8215</v>
      </c>
      <c r="E2103" s="6"/>
      <c r="F2103" s="6">
        <v>1122</v>
      </c>
      <c r="G2103" s="6">
        <f t="shared" si="41"/>
        <v>0</v>
      </c>
    </row>
    <row r="2104" spans="1:7" x14ac:dyDescent="0.25">
      <c r="A2104" s="23" t="s">
        <v>8210</v>
      </c>
      <c r="B2104" s="23" t="s">
        <v>8307</v>
      </c>
      <c r="C2104" s="24" t="s">
        <v>8308</v>
      </c>
      <c r="D2104" s="6" t="s">
        <v>8220</v>
      </c>
      <c r="E2104" s="6"/>
      <c r="F2104" s="6">
        <v>1429</v>
      </c>
      <c r="G2104" s="6">
        <f t="shared" si="41"/>
        <v>0</v>
      </c>
    </row>
    <row r="2105" spans="1:7" x14ac:dyDescent="0.25">
      <c r="A2105" s="23" t="s">
        <v>8210</v>
      </c>
      <c r="B2105" s="23" t="s">
        <v>8309</v>
      </c>
      <c r="C2105" s="24" t="s">
        <v>8310</v>
      </c>
      <c r="D2105" s="6" t="s">
        <v>8215</v>
      </c>
      <c r="E2105" s="6"/>
      <c r="F2105" s="6">
        <v>1044</v>
      </c>
      <c r="G2105" s="6">
        <f t="shared" si="41"/>
        <v>0</v>
      </c>
    </row>
    <row r="2106" spans="1:7" x14ac:dyDescent="0.25">
      <c r="A2106" s="23" t="s">
        <v>8210</v>
      </c>
      <c r="B2106" s="23" t="s">
        <v>8311</v>
      </c>
      <c r="C2106" s="24" t="s">
        <v>8312</v>
      </c>
      <c r="D2106" s="6" t="s">
        <v>8313</v>
      </c>
      <c r="E2106" s="6"/>
      <c r="F2106" s="6">
        <v>1296</v>
      </c>
      <c r="G2106" s="6">
        <f t="shared" si="41"/>
        <v>0</v>
      </c>
    </row>
    <row r="2107" spans="1:7" x14ac:dyDescent="0.25">
      <c r="A2107" s="23" t="s">
        <v>8210</v>
      </c>
      <c r="B2107" s="23" t="s">
        <v>8314</v>
      </c>
      <c r="C2107" s="24" t="s">
        <v>8315</v>
      </c>
      <c r="D2107" s="6" t="s">
        <v>8316</v>
      </c>
      <c r="E2107" s="6"/>
      <c r="F2107" s="6">
        <v>3201</v>
      </c>
      <c r="G2107" s="6">
        <f t="shared" si="41"/>
        <v>0</v>
      </c>
    </row>
    <row r="2108" spans="1:7" x14ac:dyDescent="0.25">
      <c r="A2108" s="23" t="s">
        <v>8210</v>
      </c>
      <c r="B2108" s="23" t="s">
        <v>8317</v>
      </c>
      <c r="C2108" s="24" t="s">
        <v>8318</v>
      </c>
      <c r="D2108" s="6" t="s">
        <v>8319</v>
      </c>
      <c r="E2108" s="6"/>
      <c r="F2108" s="6">
        <v>1442</v>
      </c>
      <c r="G2108" s="6">
        <f t="shared" si="41"/>
        <v>0</v>
      </c>
    </row>
    <row r="2109" spans="1:7" x14ac:dyDescent="0.25">
      <c r="A2109" s="23" t="s">
        <v>8210</v>
      </c>
      <c r="B2109" s="23" t="s">
        <v>8320</v>
      </c>
      <c r="C2109" s="24" t="s">
        <v>8321</v>
      </c>
      <c r="D2109" s="6" t="s">
        <v>8322</v>
      </c>
      <c r="E2109" s="6"/>
      <c r="F2109" s="6">
        <v>1296</v>
      </c>
      <c r="G2109" s="6">
        <f t="shared" si="41"/>
        <v>0</v>
      </c>
    </row>
    <row r="2110" spans="1:7" x14ac:dyDescent="0.25">
      <c r="A2110" s="23" t="s">
        <v>8210</v>
      </c>
      <c r="B2110" s="23" t="s">
        <v>8323</v>
      </c>
      <c r="C2110" s="24" t="s">
        <v>8324</v>
      </c>
      <c r="D2110" s="6" t="s">
        <v>8313</v>
      </c>
      <c r="E2110" s="6"/>
      <c r="F2110" s="6">
        <v>1005</v>
      </c>
      <c r="G2110" s="6">
        <f t="shared" si="41"/>
        <v>0</v>
      </c>
    </row>
    <row r="2111" spans="1:7" x14ac:dyDescent="0.25">
      <c r="A2111" s="23" t="s">
        <v>8210</v>
      </c>
      <c r="B2111" s="23" t="s">
        <v>8325</v>
      </c>
      <c r="C2111" s="24" t="s">
        <v>8326</v>
      </c>
      <c r="D2111" s="6" t="s">
        <v>8327</v>
      </c>
      <c r="E2111" s="6"/>
      <c r="F2111" s="6">
        <v>617</v>
      </c>
      <c r="G2111" s="6">
        <f t="shared" si="41"/>
        <v>0</v>
      </c>
    </row>
    <row r="2112" spans="1:7" x14ac:dyDescent="0.25">
      <c r="A2112" s="23" t="s">
        <v>8210</v>
      </c>
      <c r="B2112" s="23" t="s">
        <v>8328</v>
      </c>
      <c r="C2112" s="24" t="s">
        <v>8329</v>
      </c>
      <c r="D2112" s="6" t="s">
        <v>8215</v>
      </c>
      <c r="E2112" s="6"/>
      <c r="F2112" s="6">
        <v>1133</v>
      </c>
      <c r="G2112" s="6">
        <f t="shared" si="41"/>
        <v>0</v>
      </c>
    </row>
    <row r="2113" spans="1:7" x14ac:dyDescent="0.25">
      <c r="A2113" s="23" t="s">
        <v>8210</v>
      </c>
      <c r="B2113" s="23" t="s">
        <v>8330</v>
      </c>
      <c r="C2113" s="24" t="s">
        <v>8331</v>
      </c>
      <c r="D2113" s="6" t="s">
        <v>8220</v>
      </c>
      <c r="E2113" s="6"/>
      <c r="F2113" s="6">
        <v>1413</v>
      </c>
      <c r="G2113" s="6">
        <f t="shared" si="41"/>
        <v>0</v>
      </c>
    </row>
    <row r="2114" spans="1:7" x14ac:dyDescent="0.25">
      <c r="A2114" s="23" t="s">
        <v>8210</v>
      </c>
      <c r="B2114" s="23" t="s">
        <v>8332</v>
      </c>
      <c r="C2114" s="24" t="s">
        <v>8333</v>
      </c>
      <c r="D2114" s="6" t="s">
        <v>8238</v>
      </c>
      <c r="E2114" s="6"/>
      <c r="F2114" s="6">
        <v>1296</v>
      </c>
      <c r="G2114" s="6">
        <f t="shared" si="41"/>
        <v>0</v>
      </c>
    </row>
    <row r="2115" spans="1:7" x14ac:dyDescent="0.25">
      <c r="A2115" s="23" t="s">
        <v>8210</v>
      </c>
      <c r="B2115" s="23" t="s">
        <v>8334</v>
      </c>
      <c r="C2115" s="24" t="s">
        <v>8335</v>
      </c>
      <c r="D2115" s="6" t="s">
        <v>8220</v>
      </c>
      <c r="E2115" s="6"/>
      <c r="F2115" s="6">
        <v>1343</v>
      </c>
      <c r="G2115" s="6">
        <f t="shared" si="41"/>
        <v>0</v>
      </c>
    </row>
    <row r="2116" spans="1:7" x14ac:dyDescent="0.25">
      <c r="A2116" s="23" t="s">
        <v>8210</v>
      </c>
      <c r="B2116" s="23" t="s">
        <v>8336</v>
      </c>
      <c r="C2116" s="24" t="s">
        <v>8337</v>
      </c>
      <c r="D2116" s="6" t="s">
        <v>8215</v>
      </c>
      <c r="E2116" s="6"/>
      <c r="F2116" s="6">
        <v>1122</v>
      </c>
      <c r="G2116" s="6">
        <f t="shared" si="41"/>
        <v>0</v>
      </c>
    </row>
    <row r="2117" spans="1:7" x14ac:dyDescent="0.25">
      <c r="A2117" s="23" t="s">
        <v>8210</v>
      </c>
      <c r="B2117" s="23" t="s">
        <v>8338</v>
      </c>
      <c r="C2117" s="24" t="s">
        <v>8339</v>
      </c>
      <c r="D2117" s="6" t="s">
        <v>8220</v>
      </c>
      <c r="E2117" s="6"/>
      <c r="F2117" s="6">
        <v>1360</v>
      </c>
      <c r="G2117" s="6">
        <f t="shared" si="41"/>
        <v>0</v>
      </c>
    </row>
    <row r="2118" spans="1:7" x14ac:dyDescent="0.25">
      <c r="A2118" s="23" t="s">
        <v>8210</v>
      </c>
      <c r="B2118" s="23" t="s">
        <v>8340</v>
      </c>
      <c r="C2118" s="24" t="s">
        <v>8341</v>
      </c>
      <c r="D2118" s="6" t="s">
        <v>8215</v>
      </c>
      <c r="E2118" s="6"/>
      <c r="F2118" s="6">
        <v>1482</v>
      </c>
      <c r="G2118" s="6">
        <f t="shared" si="41"/>
        <v>0</v>
      </c>
    </row>
    <row r="2119" spans="1:7" x14ac:dyDescent="0.25">
      <c r="A2119" s="23" t="s">
        <v>8210</v>
      </c>
      <c r="B2119" s="23" t="s">
        <v>8342</v>
      </c>
      <c r="C2119" s="24" t="s">
        <v>8343</v>
      </c>
      <c r="D2119" s="6" t="s">
        <v>8261</v>
      </c>
      <c r="E2119" s="6"/>
      <c r="F2119" s="6">
        <v>1567</v>
      </c>
      <c r="G2119" s="6">
        <f t="shared" si="41"/>
        <v>0</v>
      </c>
    </row>
    <row r="2120" spans="1:7" x14ac:dyDescent="0.25">
      <c r="A2120" s="16" t="s">
        <v>8210</v>
      </c>
      <c r="B2120" s="16"/>
      <c r="C2120" s="3" t="s">
        <v>8344</v>
      </c>
      <c r="D2120" s="1"/>
      <c r="E2120" s="1"/>
      <c r="F2120" s="1"/>
      <c r="G2120" s="1"/>
    </row>
    <row r="2121" spans="1:7" x14ac:dyDescent="0.25">
      <c r="A2121" s="23" t="s">
        <v>8210</v>
      </c>
      <c r="B2121" s="23" t="s">
        <v>8345</v>
      </c>
      <c r="C2121" s="24" t="s">
        <v>8346</v>
      </c>
      <c r="D2121" s="6" t="s">
        <v>8347</v>
      </c>
      <c r="E2121" s="6"/>
      <c r="F2121" s="6">
        <v>2050</v>
      </c>
      <c r="G2121" s="6">
        <f t="shared" si="41"/>
        <v>0</v>
      </c>
    </row>
    <row r="2122" spans="1:7" x14ac:dyDescent="0.25">
      <c r="A2122" s="23" t="s">
        <v>8210</v>
      </c>
      <c r="B2122" s="23" t="s">
        <v>8348</v>
      </c>
      <c r="C2122" s="24" t="s">
        <v>8349</v>
      </c>
      <c r="D2122" s="6" t="s">
        <v>8347</v>
      </c>
      <c r="E2122" s="6"/>
      <c r="F2122" s="6">
        <v>2050</v>
      </c>
      <c r="G2122" s="6">
        <f t="shared" si="41"/>
        <v>0</v>
      </c>
    </row>
    <row r="2123" spans="1:7" x14ac:dyDescent="0.25">
      <c r="A2123" s="23" t="s">
        <v>8210</v>
      </c>
      <c r="B2123" s="23" t="s">
        <v>8350</v>
      </c>
      <c r="C2123" s="24" t="s">
        <v>8351</v>
      </c>
      <c r="D2123" s="6" t="s">
        <v>8352</v>
      </c>
      <c r="E2123" s="6"/>
      <c r="F2123" s="6">
        <v>1574</v>
      </c>
      <c r="G2123" s="6">
        <f t="shared" si="41"/>
        <v>0</v>
      </c>
    </row>
    <row r="2124" spans="1:7" x14ac:dyDescent="0.25">
      <c r="A2124" s="16" t="s">
        <v>8210</v>
      </c>
      <c r="B2124" s="16"/>
      <c r="C2124" s="3" t="s">
        <v>8353</v>
      </c>
      <c r="D2124" s="1"/>
      <c r="E2124" s="1"/>
      <c r="F2124" s="1"/>
      <c r="G2124" s="1"/>
    </row>
    <row r="2125" spans="1:7" x14ac:dyDescent="0.25">
      <c r="A2125" s="23" t="s">
        <v>8210</v>
      </c>
      <c r="B2125" s="23" t="s">
        <v>8354</v>
      </c>
      <c r="C2125" s="24" t="s">
        <v>8355</v>
      </c>
      <c r="D2125" s="6" t="s">
        <v>8215</v>
      </c>
      <c r="E2125" s="6"/>
      <c r="F2125" s="6">
        <v>2605</v>
      </c>
      <c r="G2125" s="6">
        <f t="shared" ref="G2125:G2188" si="42">F2125*E2125</f>
        <v>0</v>
      </c>
    </row>
    <row r="2126" spans="1:7" x14ac:dyDescent="0.25">
      <c r="A2126" s="23" t="s">
        <v>8210</v>
      </c>
      <c r="B2126" s="23" t="s">
        <v>8356</v>
      </c>
      <c r="C2126" s="24" t="s">
        <v>8357</v>
      </c>
      <c r="D2126" s="6" t="s">
        <v>8229</v>
      </c>
      <c r="E2126" s="6"/>
      <c r="F2126" s="6">
        <v>1006</v>
      </c>
      <c r="G2126" s="6">
        <f t="shared" si="42"/>
        <v>0</v>
      </c>
    </row>
    <row r="2127" spans="1:7" x14ac:dyDescent="0.25">
      <c r="A2127" s="23" t="s">
        <v>8210</v>
      </c>
      <c r="B2127" s="23" t="s">
        <v>8358</v>
      </c>
      <c r="C2127" s="24" t="s">
        <v>8359</v>
      </c>
      <c r="D2127" s="6" t="s">
        <v>8215</v>
      </c>
      <c r="E2127" s="6"/>
      <c r="F2127" s="6">
        <v>1097</v>
      </c>
      <c r="G2127" s="6">
        <f t="shared" si="42"/>
        <v>0</v>
      </c>
    </row>
    <row r="2128" spans="1:7" x14ac:dyDescent="0.25">
      <c r="A2128" s="17" t="s">
        <v>8210</v>
      </c>
      <c r="B2128" s="17" t="s">
        <v>15594</v>
      </c>
      <c r="C2128" s="24" t="s">
        <v>15595</v>
      </c>
      <c r="D2128" s="6" t="s">
        <v>8360</v>
      </c>
      <c r="E2128" s="6"/>
      <c r="F2128" s="6">
        <v>427</v>
      </c>
      <c r="G2128" s="6">
        <f t="shared" si="42"/>
        <v>0</v>
      </c>
    </row>
    <row r="2129" spans="1:7" x14ac:dyDescent="0.25">
      <c r="A2129" s="17" t="s">
        <v>8210</v>
      </c>
      <c r="B2129" s="17" t="s">
        <v>19514</v>
      </c>
      <c r="C2129" s="24" t="s">
        <v>19515</v>
      </c>
      <c r="D2129" s="6" t="s">
        <v>8360</v>
      </c>
      <c r="E2129" s="6"/>
      <c r="F2129" s="6">
        <v>517</v>
      </c>
      <c r="G2129" s="6">
        <f t="shared" si="42"/>
        <v>0</v>
      </c>
    </row>
    <row r="2130" spans="1:7" x14ac:dyDescent="0.25">
      <c r="A2130" s="16" t="s">
        <v>8210</v>
      </c>
      <c r="B2130" s="16"/>
      <c r="C2130" s="3" t="s">
        <v>8361</v>
      </c>
      <c r="D2130" s="1"/>
      <c r="E2130" s="1"/>
      <c r="F2130" s="1"/>
      <c r="G2130" s="1"/>
    </row>
    <row r="2131" spans="1:7" x14ac:dyDescent="0.25">
      <c r="A2131" s="23" t="s">
        <v>8210</v>
      </c>
      <c r="B2131" s="23" t="s">
        <v>8362</v>
      </c>
      <c r="C2131" s="24" t="s">
        <v>8363</v>
      </c>
      <c r="D2131" s="6" t="s">
        <v>8215</v>
      </c>
      <c r="E2131" s="6"/>
      <c r="F2131" s="6">
        <v>914</v>
      </c>
      <c r="G2131" s="6">
        <f t="shared" si="42"/>
        <v>0</v>
      </c>
    </row>
    <row r="2132" spans="1:7" x14ac:dyDescent="0.25">
      <c r="A2132" s="23" t="s">
        <v>8210</v>
      </c>
      <c r="B2132" s="23" t="s">
        <v>8364</v>
      </c>
      <c r="C2132" s="24" t="s">
        <v>8365</v>
      </c>
      <c r="D2132" s="6" t="s">
        <v>8215</v>
      </c>
      <c r="E2132" s="6"/>
      <c r="F2132" s="6">
        <v>914</v>
      </c>
      <c r="G2132" s="6">
        <f t="shared" si="42"/>
        <v>0</v>
      </c>
    </row>
    <row r="2133" spans="1:7" x14ac:dyDescent="0.25">
      <c r="A2133" s="16" t="s">
        <v>8210</v>
      </c>
      <c r="B2133" s="16"/>
      <c r="C2133" s="3" t="s">
        <v>8366</v>
      </c>
      <c r="D2133" s="1"/>
      <c r="E2133" s="1"/>
      <c r="F2133" s="1"/>
      <c r="G2133" s="1"/>
    </row>
    <row r="2134" spans="1:7" x14ac:dyDescent="0.25">
      <c r="A2134" s="23" t="s">
        <v>8210</v>
      </c>
      <c r="B2134" s="23" t="s">
        <v>8367</v>
      </c>
      <c r="C2134" s="24" t="s">
        <v>8368</v>
      </c>
      <c r="D2134" s="6" t="s">
        <v>1708</v>
      </c>
      <c r="E2134" s="6"/>
      <c r="F2134" s="6">
        <v>1403</v>
      </c>
      <c r="G2134" s="6">
        <f t="shared" si="42"/>
        <v>0</v>
      </c>
    </row>
    <row r="2135" spans="1:7" x14ac:dyDescent="0.25">
      <c r="A2135" s="23" t="s">
        <v>8210</v>
      </c>
      <c r="B2135" s="23" t="s">
        <v>8369</v>
      </c>
      <c r="C2135" s="24" t="s">
        <v>8370</v>
      </c>
      <c r="D2135" s="6" t="s">
        <v>1708</v>
      </c>
      <c r="E2135" s="6"/>
      <c r="F2135" s="6">
        <v>1403</v>
      </c>
      <c r="G2135" s="6">
        <f t="shared" si="42"/>
        <v>0</v>
      </c>
    </row>
    <row r="2136" spans="1:7" x14ac:dyDescent="0.25">
      <c r="A2136" s="23" t="s">
        <v>8210</v>
      </c>
      <c r="B2136" s="23" t="s">
        <v>8371</v>
      </c>
      <c r="C2136" s="24" t="s">
        <v>8372</v>
      </c>
      <c r="D2136" s="6" t="s">
        <v>244</v>
      </c>
      <c r="E2136" s="6"/>
      <c r="F2136" s="6">
        <v>593</v>
      </c>
      <c r="G2136" s="6">
        <f t="shared" si="42"/>
        <v>0</v>
      </c>
    </row>
    <row r="2137" spans="1:7" x14ac:dyDescent="0.25">
      <c r="A2137" s="23" t="s">
        <v>8210</v>
      </c>
      <c r="B2137" s="23" t="s">
        <v>8373</v>
      </c>
      <c r="C2137" s="24" t="s">
        <v>8374</v>
      </c>
      <c r="D2137" s="6" t="s">
        <v>1708</v>
      </c>
      <c r="E2137" s="6"/>
      <c r="F2137" s="6">
        <v>1403</v>
      </c>
      <c r="G2137" s="6">
        <f t="shared" si="42"/>
        <v>0</v>
      </c>
    </row>
    <row r="2138" spans="1:7" x14ac:dyDescent="0.25">
      <c r="A2138" s="23" t="s">
        <v>8210</v>
      </c>
      <c r="B2138" s="23" t="s">
        <v>8375</v>
      </c>
      <c r="C2138" s="24" t="s">
        <v>8376</v>
      </c>
      <c r="D2138" s="6" t="s">
        <v>42</v>
      </c>
      <c r="E2138" s="6"/>
      <c r="F2138" s="6">
        <v>982</v>
      </c>
      <c r="G2138" s="6">
        <f t="shared" si="42"/>
        <v>0</v>
      </c>
    </row>
    <row r="2139" spans="1:7" x14ac:dyDescent="0.25">
      <c r="A2139" s="23" t="s">
        <v>8210</v>
      </c>
      <c r="B2139" s="23" t="s">
        <v>8377</v>
      </c>
      <c r="C2139" s="24" t="s">
        <v>8378</v>
      </c>
      <c r="D2139" s="6" t="s">
        <v>1708</v>
      </c>
      <c r="E2139" s="6"/>
      <c r="F2139" s="6">
        <v>1403</v>
      </c>
      <c r="G2139" s="6">
        <f t="shared" si="42"/>
        <v>0</v>
      </c>
    </row>
    <row r="2140" spans="1:7" x14ac:dyDescent="0.25">
      <c r="A2140" s="17" t="s">
        <v>8210</v>
      </c>
      <c r="B2140" s="17" t="s">
        <v>15596</v>
      </c>
      <c r="C2140" s="24" t="s">
        <v>15597</v>
      </c>
      <c r="D2140" s="6" t="s">
        <v>8387</v>
      </c>
      <c r="E2140" s="6"/>
      <c r="F2140" s="6">
        <v>1403</v>
      </c>
      <c r="G2140" s="6">
        <f t="shared" si="42"/>
        <v>0</v>
      </c>
    </row>
    <row r="2141" spans="1:7" x14ac:dyDescent="0.25">
      <c r="A2141" s="23" t="s">
        <v>8210</v>
      </c>
      <c r="B2141" s="23" t="s">
        <v>8379</v>
      </c>
      <c r="C2141" s="24" t="s">
        <v>8380</v>
      </c>
      <c r="D2141" s="6" t="s">
        <v>1708</v>
      </c>
      <c r="E2141" s="6"/>
      <c r="F2141" s="6">
        <v>1403</v>
      </c>
      <c r="G2141" s="6">
        <f t="shared" si="42"/>
        <v>0</v>
      </c>
    </row>
    <row r="2142" spans="1:7" x14ac:dyDescent="0.25">
      <c r="A2142" s="23" t="s">
        <v>8210</v>
      </c>
      <c r="B2142" s="23" t="s">
        <v>8381</v>
      </c>
      <c r="C2142" s="24" t="s">
        <v>8382</v>
      </c>
      <c r="D2142" s="6" t="s">
        <v>244</v>
      </c>
      <c r="E2142" s="6"/>
      <c r="F2142" s="6">
        <v>593</v>
      </c>
      <c r="G2142" s="6">
        <f t="shared" si="42"/>
        <v>0</v>
      </c>
    </row>
    <row r="2143" spans="1:7" x14ac:dyDescent="0.25">
      <c r="A2143" s="23" t="s">
        <v>8210</v>
      </c>
      <c r="B2143" s="23" t="s">
        <v>8383</v>
      </c>
      <c r="C2143" s="24" t="s">
        <v>8384</v>
      </c>
      <c r="D2143" s="6" t="s">
        <v>1708</v>
      </c>
      <c r="E2143" s="6"/>
      <c r="F2143" s="6">
        <v>1403</v>
      </c>
      <c r="G2143" s="6">
        <f t="shared" si="42"/>
        <v>0</v>
      </c>
    </row>
    <row r="2144" spans="1:7" x14ac:dyDescent="0.25">
      <c r="A2144" s="23" t="s">
        <v>8210</v>
      </c>
      <c r="B2144" s="23" t="s">
        <v>8385</v>
      </c>
      <c r="C2144" s="24" t="s">
        <v>8386</v>
      </c>
      <c r="D2144" s="6" t="s">
        <v>8387</v>
      </c>
      <c r="E2144" s="6"/>
      <c r="F2144" s="6">
        <v>1395</v>
      </c>
      <c r="G2144" s="6">
        <f t="shared" si="42"/>
        <v>0</v>
      </c>
    </row>
    <row r="2145" spans="1:7" x14ac:dyDescent="0.25">
      <c r="A2145" s="17" t="s">
        <v>8210</v>
      </c>
      <c r="B2145" s="17" t="s">
        <v>17346</v>
      </c>
      <c r="C2145" s="24" t="s">
        <v>17347</v>
      </c>
      <c r="D2145" s="6" t="s">
        <v>8387</v>
      </c>
      <c r="E2145" s="6"/>
      <c r="F2145" s="6">
        <v>1392</v>
      </c>
      <c r="G2145" s="6">
        <f t="shared" si="42"/>
        <v>0</v>
      </c>
    </row>
    <row r="2146" spans="1:7" x14ac:dyDescent="0.25">
      <c r="A2146" s="17" t="s">
        <v>8210</v>
      </c>
      <c r="B2146" s="17" t="s">
        <v>17348</v>
      </c>
      <c r="C2146" s="24" t="s">
        <v>17349</v>
      </c>
      <c r="D2146" s="6" t="s">
        <v>244</v>
      </c>
      <c r="E2146" s="6"/>
      <c r="F2146" s="6">
        <v>392</v>
      </c>
      <c r="G2146" s="6">
        <f t="shared" si="42"/>
        <v>0</v>
      </c>
    </row>
    <row r="2147" spans="1:7" x14ac:dyDescent="0.25">
      <c r="A2147" s="17" t="s">
        <v>8210</v>
      </c>
      <c r="B2147" s="17" t="s">
        <v>17350</v>
      </c>
      <c r="C2147" s="24" t="s">
        <v>17351</v>
      </c>
      <c r="D2147" s="6" t="s">
        <v>1718</v>
      </c>
      <c r="E2147" s="6"/>
      <c r="F2147" s="6">
        <v>2524</v>
      </c>
      <c r="G2147" s="6">
        <f t="shared" si="42"/>
        <v>0</v>
      </c>
    </row>
    <row r="2148" spans="1:7" x14ac:dyDescent="0.25">
      <c r="A2148" s="23" t="s">
        <v>8210</v>
      </c>
      <c r="B2148" s="23" t="s">
        <v>8388</v>
      </c>
      <c r="C2148" s="24" t="s">
        <v>8389</v>
      </c>
      <c r="D2148" s="6" t="s">
        <v>1718</v>
      </c>
      <c r="E2148" s="6"/>
      <c r="F2148" s="6">
        <v>114</v>
      </c>
      <c r="G2148" s="6">
        <f t="shared" si="42"/>
        <v>0</v>
      </c>
    </row>
    <row r="2149" spans="1:7" x14ac:dyDescent="0.25">
      <c r="A2149" s="23" t="s">
        <v>8210</v>
      </c>
      <c r="B2149" s="23" t="s">
        <v>8390</v>
      </c>
      <c r="C2149" s="24" t="s">
        <v>8391</v>
      </c>
      <c r="D2149" s="6" t="s">
        <v>1718</v>
      </c>
      <c r="E2149" s="6"/>
      <c r="F2149" s="6">
        <v>105</v>
      </c>
      <c r="G2149" s="6">
        <f t="shared" si="42"/>
        <v>0</v>
      </c>
    </row>
    <row r="2150" spans="1:7" x14ac:dyDescent="0.25">
      <c r="A2150" s="16" t="s">
        <v>8210</v>
      </c>
      <c r="B2150" s="16"/>
      <c r="C2150" s="3" t="s">
        <v>8392</v>
      </c>
      <c r="D2150" s="1"/>
      <c r="E2150" s="1"/>
      <c r="F2150" s="1"/>
      <c r="G2150" s="1"/>
    </row>
    <row r="2151" spans="1:7" x14ac:dyDescent="0.25">
      <c r="A2151" s="23" t="s">
        <v>8210</v>
      </c>
      <c r="B2151" s="23" t="s">
        <v>8393</v>
      </c>
      <c r="C2151" s="24" t="s">
        <v>8394</v>
      </c>
      <c r="D2151" s="6" t="s">
        <v>8313</v>
      </c>
      <c r="E2151" s="6"/>
      <c r="F2151" s="6">
        <v>867</v>
      </c>
      <c r="G2151" s="6">
        <f t="shared" si="42"/>
        <v>0</v>
      </c>
    </row>
    <row r="2152" spans="1:7" x14ac:dyDescent="0.25">
      <c r="A2152" s="23" t="s">
        <v>8210</v>
      </c>
      <c r="B2152" s="23" t="s">
        <v>8395</v>
      </c>
      <c r="C2152" s="24" t="s">
        <v>8396</v>
      </c>
      <c r="D2152" s="6" t="s">
        <v>8313</v>
      </c>
      <c r="E2152" s="6"/>
      <c r="F2152" s="6">
        <v>1191</v>
      </c>
      <c r="G2152" s="6">
        <f t="shared" si="42"/>
        <v>0</v>
      </c>
    </row>
    <row r="2153" spans="1:7" x14ac:dyDescent="0.25">
      <c r="A2153" s="23" t="s">
        <v>8210</v>
      </c>
      <c r="B2153" s="23" t="s">
        <v>8397</v>
      </c>
      <c r="C2153" s="24" t="s">
        <v>8398</v>
      </c>
      <c r="D2153" s="6" t="s">
        <v>8313</v>
      </c>
      <c r="E2153" s="6"/>
      <c r="F2153" s="6">
        <v>918</v>
      </c>
      <c r="G2153" s="6">
        <f t="shared" si="42"/>
        <v>0</v>
      </c>
    </row>
    <row r="2154" spans="1:7" x14ac:dyDescent="0.25">
      <c r="A2154" s="23" t="s">
        <v>8210</v>
      </c>
      <c r="B2154" s="23" t="s">
        <v>8399</v>
      </c>
      <c r="C2154" s="24" t="s">
        <v>8400</v>
      </c>
      <c r="D2154" s="6" t="s">
        <v>8322</v>
      </c>
      <c r="E2154" s="6"/>
      <c r="F2154" s="6">
        <v>1998</v>
      </c>
      <c r="G2154" s="6">
        <f t="shared" si="42"/>
        <v>0</v>
      </c>
    </row>
    <row r="2155" spans="1:7" x14ac:dyDescent="0.25">
      <c r="A2155" s="16" t="s">
        <v>8210</v>
      </c>
      <c r="B2155" s="16"/>
      <c r="C2155" s="3" t="s">
        <v>8401</v>
      </c>
      <c r="D2155" s="1"/>
      <c r="E2155" s="1"/>
      <c r="F2155" s="1"/>
      <c r="G2155" s="1"/>
    </row>
    <row r="2156" spans="1:7" x14ac:dyDescent="0.25">
      <c r="A2156" s="23" t="s">
        <v>8210</v>
      </c>
      <c r="B2156" s="23" t="s">
        <v>8402</v>
      </c>
      <c r="C2156" s="24" t="s">
        <v>8403</v>
      </c>
      <c r="D2156" s="6" t="s">
        <v>8404</v>
      </c>
      <c r="E2156" s="6"/>
      <c r="F2156" s="6">
        <v>1133</v>
      </c>
      <c r="G2156" s="6">
        <f t="shared" si="42"/>
        <v>0</v>
      </c>
    </row>
    <row r="2157" spans="1:7" x14ac:dyDescent="0.25">
      <c r="A2157" s="23" t="s">
        <v>8210</v>
      </c>
      <c r="B2157" s="23" t="s">
        <v>8405</v>
      </c>
      <c r="C2157" s="24" t="s">
        <v>8406</v>
      </c>
      <c r="D2157" s="6" t="s">
        <v>8407</v>
      </c>
      <c r="E2157" s="6"/>
      <c r="F2157" s="6">
        <v>1455</v>
      </c>
      <c r="G2157" s="6">
        <f t="shared" si="42"/>
        <v>0</v>
      </c>
    </row>
    <row r="2158" spans="1:7" x14ac:dyDescent="0.25">
      <c r="A2158" s="16" t="s">
        <v>8210</v>
      </c>
      <c r="B2158" s="16"/>
      <c r="C2158" s="3" t="s">
        <v>8408</v>
      </c>
      <c r="D2158" s="1"/>
      <c r="E2158" s="1"/>
      <c r="F2158" s="1"/>
      <c r="G2158" s="1"/>
    </row>
    <row r="2159" spans="1:7" x14ac:dyDescent="0.25">
      <c r="A2159" s="23" t="s">
        <v>8210</v>
      </c>
      <c r="B2159" s="23" t="s">
        <v>8409</v>
      </c>
      <c r="C2159" s="24" t="s">
        <v>8410</v>
      </c>
      <c r="D2159" s="6" t="s">
        <v>8411</v>
      </c>
      <c r="E2159" s="6"/>
      <c r="F2159" s="6">
        <v>750</v>
      </c>
      <c r="G2159" s="6">
        <f t="shared" si="42"/>
        <v>0</v>
      </c>
    </row>
    <row r="2160" spans="1:7" x14ac:dyDescent="0.25">
      <c r="A2160" s="23" t="s">
        <v>8210</v>
      </c>
      <c r="B2160" s="23" t="s">
        <v>8412</v>
      </c>
      <c r="C2160" s="24" t="s">
        <v>8413</v>
      </c>
      <c r="D2160" s="6" t="s">
        <v>8414</v>
      </c>
      <c r="E2160" s="6"/>
      <c r="F2160" s="6">
        <v>732</v>
      </c>
      <c r="G2160" s="6">
        <f t="shared" si="42"/>
        <v>0</v>
      </c>
    </row>
    <row r="2161" spans="1:7" x14ac:dyDescent="0.25">
      <c r="A2161" s="23" t="s">
        <v>8210</v>
      </c>
      <c r="B2161" s="23" t="s">
        <v>8415</v>
      </c>
      <c r="C2161" s="24" t="s">
        <v>8416</v>
      </c>
      <c r="D2161" s="6" t="s">
        <v>8417</v>
      </c>
      <c r="E2161" s="6"/>
      <c r="F2161" s="6">
        <v>628</v>
      </c>
      <c r="G2161" s="6">
        <f t="shared" si="42"/>
        <v>0</v>
      </c>
    </row>
    <row r="2162" spans="1:7" x14ac:dyDescent="0.25">
      <c r="A2162" s="23" t="s">
        <v>8210</v>
      </c>
      <c r="B2162" s="23" t="s">
        <v>8418</v>
      </c>
      <c r="C2162" s="24" t="s">
        <v>8419</v>
      </c>
      <c r="D2162" s="6" t="s">
        <v>8414</v>
      </c>
      <c r="E2162" s="6"/>
      <c r="F2162" s="6">
        <v>492</v>
      </c>
      <c r="G2162" s="6">
        <f t="shared" si="42"/>
        <v>0</v>
      </c>
    </row>
    <row r="2163" spans="1:7" x14ac:dyDescent="0.25">
      <c r="A2163" s="23" t="s">
        <v>8210</v>
      </c>
      <c r="B2163" s="23" t="s">
        <v>8420</v>
      </c>
      <c r="C2163" s="24" t="s">
        <v>8421</v>
      </c>
      <c r="D2163" s="6" t="s">
        <v>8422</v>
      </c>
      <c r="E2163" s="6"/>
      <c r="F2163" s="6">
        <v>640</v>
      </c>
      <c r="G2163" s="6">
        <f t="shared" si="42"/>
        <v>0</v>
      </c>
    </row>
    <row r="2164" spans="1:7" x14ac:dyDescent="0.25">
      <c r="A2164" s="23" t="s">
        <v>8210</v>
      </c>
      <c r="B2164" s="23" t="s">
        <v>8423</v>
      </c>
      <c r="C2164" s="24" t="s">
        <v>8424</v>
      </c>
      <c r="D2164" s="6" t="s">
        <v>8425</v>
      </c>
      <c r="E2164" s="6"/>
      <c r="F2164" s="6">
        <v>1141</v>
      </c>
      <c r="G2164" s="6">
        <f t="shared" si="42"/>
        <v>0</v>
      </c>
    </row>
    <row r="2165" spans="1:7" x14ac:dyDescent="0.25">
      <c r="A2165" s="23" t="s">
        <v>8210</v>
      </c>
      <c r="B2165" s="23" t="s">
        <v>8426</v>
      </c>
      <c r="C2165" s="24" t="s">
        <v>8427</v>
      </c>
      <c r="D2165" s="6" t="s">
        <v>1718</v>
      </c>
      <c r="E2165" s="6"/>
      <c r="F2165" s="6">
        <v>950</v>
      </c>
      <c r="G2165" s="6">
        <f t="shared" si="42"/>
        <v>0</v>
      </c>
    </row>
    <row r="2166" spans="1:7" x14ac:dyDescent="0.25">
      <c r="A2166" s="23" t="s">
        <v>8210</v>
      </c>
      <c r="B2166" s="23" t="s">
        <v>8428</v>
      </c>
      <c r="C2166" s="24" t="s">
        <v>8429</v>
      </c>
      <c r="D2166" s="6" t="s">
        <v>1718</v>
      </c>
      <c r="E2166" s="6"/>
      <c r="F2166" s="6">
        <v>597</v>
      </c>
      <c r="G2166" s="6">
        <f t="shared" si="42"/>
        <v>0</v>
      </c>
    </row>
    <row r="2167" spans="1:7" x14ac:dyDescent="0.25">
      <c r="A2167" s="23" t="s">
        <v>8210</v>
      </c>
      <c r="B2167" s="23" t="s">
        <v>8430</v>
      </c>
      <c r="C2167" s="24" t="s">
        <v>8431</v>
      </c>
      <c r="D2167" s="6" t="s">
        <v>1718</v>
      </c>
      <c r="E2167" s="6"/>
      <c r="F2167" s="6">
        <v>597</v>
      </c>
      <c r="G2167" s="6">
        <f t="shared" si="42"/>
        <v>0</v>
      </c>
    </row>
    <row r="2168" spans="1:7" x14ac:dyDescent="0.25">
      <c r="A2168" s="23" t="s">
        <v>8210</v>
      </c>
      <c r="B2168" s="23" t="s">
        <v>8432</v>
      </c>
      <c r="C2168" s="24" t="s">
        <v>8433</v>
      </c>
      <c r="D2168" s="6" t="s">
        <v>8425</v>
      </c>
      <c r="E2168" s="6"/>
      <c r="F2168" s="6">
        <v>545</v>
      </c>
      <c r="G2168" s="6">
        <f t="shared" si="42"/>
        <v>0</v>
      </c>
    </row>
    <row r="2169" spans="1:7" x14ac:dyDescent="0.25">
      <c r="A2169" s="23" t="s">
        <v>8210</v>
      </c>
      <c r="B2169" s="23" t="s">
        <v>8434</v>
      </c>
      <c r="C2169" s="24" t="s">
        <v>8435</v>
      </c>
      <c r="D2169" s="6" t="s">
        <v>8425</v>
      </c>
      <c r="E2169" s="6"/>
      <c r="F2169" s="6">
        <v>392</v>
      </c>
      <c r="G2169" s="6">
        <f t="shared" si="42"/>
        <v>0</v>
      </c>
    </row>
    <row r="2170" spans="1:7" x14ac:dyDescent="0.25">
      <c r="A2170" s="23" t="s">
        <v>8210</v>
      </c>
      <c r="B2170" s="23" t="s">
        <v>8436</v>
      </c>
      <c r="C2170" s="24" t="s">
        <v>8437</v>
      </c>
      <c r="D2170" s="6" t="s">
        <v>8425</v>
      </c>
      <c r="E2170" s="6"/>
      <c r="F2170" s="6">
        <v>392</v>
      </c>
      <c r="G2170" s="6">
        <f t="shared" si="42"/>
        <v>0</v>
      </c>
    </row>
    <row r="2171" spans="1:7" x14ac:dyDescent="0.25">
      <c r="A2171" s="23" t="s">
        <v>8210</v>
      </c>
      <c r="B2171" s="23" t="s">
        <v>8438</v>
      </c>
      <c r="C2171" s="24" t="s">
        <v>8439</v>
      </c>
      <c r="D2171" s="6" t="s">
        <v>8414</v>
      </c>
      <c r="E2171" s="6"/>
      <c r="F2171" s="6">
        <v>596</v>
      </c>
      <c r="G2171" s="6">
        <f t="shared" si="42"/>
        <v>0</v>
      </c>
    </row>
    <row r="2172" spans="1:7" x14ac:dyDescent="0.25">
      <c r="A2172" s="23" t="s">
        <v>8210</v>
      </c>
      <c r="B2172" s="23" t="s">
        <v>8440</v>
      </c>
      <c r="C2172" s="24" t="s">
        <v>8441</v>
      </c>
      <c r="D2172" s="6" t="s">
        <v>8417</v>
      </c>
      <c r="E2172" s="6"/>
      <c r="F2172" s="6">
        <v>768</v>
      </c>
      <c r="G2172" s="6">
        <f t="shared" si="42"/>
        <v>0</v>
      </c>
    </row>
    <row r="2173" spans="1:7" x14ac:dyDescent="0.25">
      <c r="A2173" s="23" t="s">
        <v>8210</v>
      </c>
      <c r="B2173" s="23" t="s">
        <v>8442</v>
      </c>
      <c r="C2173" s="24" t="s">
        <v>8443</v>
      </c>
      <c r="D2173" s="6" t="s">
        <v>1718</v>
      </c>
      <c r="E2173" s="6"/>
      <c r="F2173" s="6">
        <v>530</v>
      </c>
      <c r="G2173" s="6">
        <f t="shared" si="42"/>
        <v>0</v>
      </c>
    </row>
    <row r="2174" spans="1:7" x14ac:dyDescent="0.25">
      <c r="A2174" s="16" t="s">
        <v>8210</v>
      </c>
      <c r="B2174" s="16"/>
      <c r="C2174" s="3" t="s">
        <v>8444</v>
      </c>
      <c r="D2174" s="1"/>
      <c r="E2174" s="1"/>
      <c r="F2174" s="1"/>
      <c r="G2174" s="1"/>
    </row>
    <row r="2175" spans="1:7" x14ac:dyDescent="0.25">
      <c r="A2175" s="23" t="s">
        <v>8210</v>
      </c>
      <c r="B2175" s="23" t="s">
        <v>8445</v>
      </c>
      <c r="C2175" s="24" t="s">
        <v>8446</v>
      </c>
      <c r="D2175" s="6" t="s">
        <v>1718</v>
      </c>
      <c r="E2175" s="6"/>
      <c r="F2175" s="6">
        <v>1263</v>
      </c>
      <c r="G2175" s="6">
        <f t="shared" si="42"/>
        <v>0</v>
      </c>
    </row>
    <row r="2176" spans="1:7" x14ac:dyDescent="0.25">
      <c r="A2176" s="23" t="s">
        <v>8210</v>
      </c>
      <c r="B2176" s="23" t="s">
        <v>8447</v>
      </c>
      <c r="C2176" s="24" t="s">
        <v>8448</v>
      </c>
      <c r="D2176" s="6" t="s">
        <v>8425</v>
      </c>
      <c r="E2176" s="6"/>
      <c r="F2176" s="6">
        <v>1248</v>
      </c>
      <c r="G2176" s="6">
        <f t="shared" si="42"/>
        <v>0</v>
      </c>
    </row>
    <row r="2177" spans="1:7" x14ac:dyDescent="0.25">
      <c r="A2177" s="23" t="s">
        <v>8210</v>
      </c>
      <c r="B2177" s="23" t="s">
        <v>8449</v>
      </c>
      <c r="C2177" s="24" t="s">
        <v>8450</v>
      </c>
      <c r="D2177" s="6" t="s">
        <v>8425</v>
      </c>
      <c r="E2177" s="6"/>
      <c r="F2177" s="6">
        <v>1248</v>
      </c>
      <c r="G2177" s="6">
        <f t="shared" si="42"/>
        <v>0</v>
      </c>
    </row>
    <row r="2178" spans="1:7" x14ac:dyDescent="0.25">
      <c r="A2178" s="23" t="s">
        <v>8210</v>
      </c>
      <c r="B2178" s="23" t="s">
        <v>8451</v>
      </c>
      <c r="C2178" s="24" t="s">
        <v>8452</v>
      </c>
      <c r="D2178" s="6" t="s">
        <v>8425</v>
      </c>
      <c r="E2178" s="6"/>
      <c r="F2178" s="6">
        <v>1424</v>
      </c>
      <c r="G2178" s="6">
        <f t="shared" si="42"/>
        <v>0</v>
      </c>
    </row>
    <row r="2179" spans="1:7" x14ac:dyDescent="0.25">
      <c r="A2179" s="23" t="s">
        <v>8210</v>
      </c>
      <c r="B2179" s="23" t="s">
        <v>8453</v>
      </c>
      <c r="C2179" s="24" t="s">
        <v>8454</v>
      </c>
      <c r="D2179" s="6" t="s">
        <v>1718</v>
      </c>
      <c r="E2179" s="6"/>
      <c r="F2179" s="6">
        <v>1047</v>
      </c>
      <c r="G2179" s="6">
        <f t="shared" si="42"/>
        <v>0</v>
      </c>
    </row>
    <row r="2180" spans="1:7" x14ac:dyDescent="0.25">
      <c r="A2180" s="23" t="s">
        <v>8210</v>
      </c>
      <c r="B2180" s="23" t="s">
        <v>8455</v>
      </c>
      <c r="C2180" s="24" t="s">
        <v>8456</v>
      </c>
      <c r="D2180" s="6" t="s">
        <v>2332</v>
      </c>
      <c r="E2180" s="6"/>
      <c r="F2180" s="6">
        <v>802</v>
      </c>
      <c r="G2180" s="6">
        <f t="shared" si="42"/>
        <v>0</v>
      </c>
    </row>
    <row r="2181" spans="1:7" x14ac:dyDescent="0.25">
      <c r="A2181" s="23" t="s">
        <v>8210</v>
      </c>
      <c r="B2181" s="23" t="s">
        <v>8457</v>
      </c>
      <c r="C2181" s="24" t="s">
        <v>8458</v>
      </c>
      <c r="D2181" s="6" t="s">
        <v>2332</v>
      </c>
      <c r="E2181" s="6"/>
      <c r="F2181" s="6">
        <v>853</v>
      </c>
      <c r="G2181" s="6">
        <f t="shared" si="42"/>
        <v>0</v>
      </c>
    </row>
    <row r="2182" spans="1:7" x14ac:dyDescent="0.25">
      <c r="A2182" s="23" t="s">
        <v>8210</v>
      </c>
      <c r="B2182" s="23" t="s">
        <v>8459</v>
      </c>
      <c r="C2182" s="24" t="s">
        <v>8460</v>
      </c>
      <c r="D2182" s="6" t="s">
        <v>1718</v>
      </c>
      <c r="E2182" s="6"/>
      <c r="F2182" s="6">
        <v>1178</v>
      </c>
      <c r="G2182" s="6">
        <f t="shared" si="42"/>
        <v>0</v>
      </c>
    </row>
    <row r="2183" spans="1:7" x14ac:dyDescent="0.25">
      <c r="A2183" s="23" t="s">
        <v>8210</v>
      </c>
      <c r="B2183" s="23" t="s">
        <v>8461</v>
      </c>
      <c r="C2183" s="24" t="s">
        <v>8462</v>
      </c>
      <c r="D2183" s="6" t="s">
        <v>1718</v>
      </c>
      <c r="E2183" s="6"/>
      <c r="F2183" s="6">
        <v>1564</v>
      </c>
      <c r="G2183" s="6">
        <f t="shared" si="42"/>
        <v>0</v>
      </c>
    </row>
    <row r="2184" spans="1:7" x14ac:dyDescent="0.25">
      <c r="A2184" s="23" t="s">
        <v>8210</v>
      </c>
      <c r="B2184" s="23" t="s">
        <v>8463</v>
      </c>
      <c r="C2184" s="24" t="s">
        <v>8464</v>
      </c>
      <c r="D2184" s="6" t="s">
        <v>1718</v>
      </c>
      <c r="E2184" s="6"/>
      <c r="F2184" s="6">
        <v>1424</v>
      </c>
      <c r="G2184" s="6">
        <f t="shared" si="42"/>
        <v>0</v>
      </c>
    </row>
    <row r="2185" spans="1:7" x14ac:dyDescent="0.25">
      <c r="A2185" s="23" t="s">
        <v>8210</v>
      </c>
      <c r="B2185" s="23" t="s">
        <v>8465</v>
      </c>
      <c r="C2185" s="24" t="s">
        <v>8466</v>
      </c>
      <c r="D2185" s="6" t="s">
        <v>1718</v>
      </c>
      <c r="E2185" s="6"/>
      <c r="F2185" s="6">
        <v>1564</v>
      </c>
      <c r="G2185" s="6">
        <f t="shared" si="42"/>
        <v>0</v>
      </c>
    </row>
    <row r="2186" spans="1:7" x14ac:dyDescent="0.25">
      <c r="A2186" s="23" t="s">
        <v>8210</v>
      </c>
      <c r="B2186" s="23" t="s">
        <v>8467</v>
      </c>
      <c r="C2186" s="24" t="s">
        <v>8468</v>
      </c>
      <c r="D2186" s="6" t="s">
        <v>1718</v>
      </c>
      <c r="E2186" s="6"/>
      <c r="F2186" s="6">
        <v>1424</v>
      </c>
      <c r="G2186" s="6">
        <f t="shared" si="42"/>
        <v>0</v>
      </c>
    </row>
    <row r="2187" spans="1:7" ht="26.25" x14ac:dyDescent="0.25">
      <c r="A2187" s="23" t="s">
        <v>8210</v>
      </c>
      <c r="B2187" s="23" t="s">
        <v>8469</v>
      </c>
      <c r="C2187" s="24" t="s">
        <v>8470</v>
      </c>
      <c r="D2187" s="6" t="s">
        <v>1718</v>
      </c>
      <c r="E2187" s="6"/>
      <c r="F2187" s="6">
        <v>1323</v>
      </c>
      <c r="G2187" s="6">
        <f t="shared" si="42"/>
        <v>0</v>
      </c>
    </row>
    <row r="2188" spans="1:7" x14ac:dyDescent="0.25">
      <c r="A2188" s="23" t="s">
        <v>8210</v>
      </c>
      <c r="B2188" s="23" t="s">
        <v>8471</v>
      </c>
      <c r="C2188" s="24" t="s">
        <v>8472</v>
      </c>
      <c r="D2188" s="6" t="s">
        <v>1718</v>
      </c>
      <c r="E2188" s="6"/>
      <c r="F2188" s="6">
        <v>1323</v>
      </c>
      <c r="G2188" s="6">
        <f t="shared" si="42"/>
        <v>0</v>
      </c>
    </row>
    <row r="2189" spans="1:7" x14ac:dyDescent="0.25">
      <c r="A2189" s="23" t="s">
        <v>8210</v>
      </c>
      <c r="B2189" s="23" t="s">
        <v>8473</v>
      </c>
      <c r="C2189" s="24" t="s">
        <v>8474</v>
      </c>
      <c r="D2189" s="6" t="s">
        <v>1718</v>
      </c>
      <c r="E2189" s="6"/>
      <c r="F2189" s="6">
        <v>1323</v>
      </c>
      <c r="G2189" s="6">
        <f t="shared" ref="G2189:G2252" si="43">F2189*E2189</f>
        <v>0</v>
      </c>
    </row>
    <row r="2190" spans="1:7" ht="26.25" x14ac:dyDescent="0.25">
      <c r="A2190" s="23" t="s">
        <v>8210</v>
      </c>
      <c r="B2190" s="23" t="s">
        <v>8475</v>
      </c>
      <c r="C2190" s="24" t="s">
        <v>8476</v>
      </c>
      <c r="D2190" s="6" t="s">
        <v>1718</v>
      </c>
      <c r="E2190" s="6"/>
      <c r="F2190" s="6">
        <v>1684</v>
      </c>
      <c r="G2190" s="6">
        <f t="shared" si="43"/>
        <v>0</v>
      </c>
    </row>
    <row r="2191" spans="1:7" ht="26.25" x14ac:dyDescent="0.25">
      <c r="A2191" s="23" t="s">
        <v>8210</v>
      </c>
      <c r="B2191" s="23" t="s">
        <v>8477</v>
      </c>
      <c r="C2191" s="24" t="s">
        <v>8478</v>
      </c>
      <c r="D2191" s="6" t="s">
        <v>1718</v>
      </c>
      <c r="E2191" s="6"/>
      <c r="F2191" s="6">
        <v>1696</v>
      </c>
      <c r="G2191" s="6">
        <f t="shared" si="43"/>
        <v>0</v>
      </c>
    </row>
    <row r="2192" spans="1:7" x14ac:dyDescent="0.25">
      <c r="A2192" s="23" t="s">
        <v>8210</v>
      </c>
      <c r="B2192" s="23" t="s">
        <v>8479</v>
      </c>
      <c r="C2192" s="24" t="s">
        <v>8480</v>
      </c>
      <c r="D2192" s="6" t="s">
        <v>1718</v>
      </c>
      <c r="E2192" s="6"/>
      <c r="F2192" s="6">
        <v>1021</v>
      </c>
      <c r="G2192" s="6">
        <f t="shared" si="43"/>
        <v>0</v>
      </c>
    </row>
    <row r="2193" spans="1:7" x14ac:dyDescent="0.25">
      <c r="A2193" s="23" t="s">
        <v>8210</v>
      </c>
      <c r="B2193" s="23" t="s">
        <v>8481</v>
      </c>
      <c r="C2193" s="24" t="s">
        <v>8482</v>
      </c>
      <c r="D2193" s="6" t="s">
        <v>2332</v>
      </c>
      <c r="E2193" s="6"/>
      <c r="F2193" s="6">
        <v>1564</v>
      </c>
      <c r="G2193" s="6">
        <f t="shared" si="43"/>
        <v>0</v>
      </c>
    </row>
    <row r="2194" spans="1:7" x14ac:dyDescent="0.25">
      <c r="A2194" s="23" t="s">
        <v>8210</v>
      </c>
      <c r="B2194" s="23" t="s">
        <v>8483</v>
      </c>
      <c r="C2194" s="24" t="s">
        <v>8484</v>
      </c>
      <c r="D2194" s="6" t="s">
        <v>8425</v>
      </c>
      <c r="E2194" s="6"/>
      <c r="F2194" s="6">
        <v>1611</v>
      </c>
      <c r="G2194" s="6">
        <f t="shared" si="43"/>
        <v>0</v>
      </c>
    </row>
    <row r="2195" spans="1:7" x14ac:dyDescent="0.25">
      <c r="A2195" s="23" t="s">
        <v>8210</v>
      </c>
      <c r="B2195" s="23" t="s">
        <v>8485</v>
      </c>
      <c r="C2195" s="24" t="s">
        <v>8486</v>
      </c>
      <c r="D2195" s="6" t="s">
        <v>8425</v>
      </c>
      <c r="E2195" s="6"/>
      <c r="F2195" s="6">
        <v>1509</v>
      </c>
      <c r="G2195" s="6">
        <f t="shared" si="43"/>
        <v>0</v>
      </c>
    </row>
    <row r="2196" spans="1:7" x14ac:dyDescent="0.25">
      <c r="A2196" s="23" t="s">
        <v>8210</v>
      </c>
      <c r="B2196" s="23" t="s">
        <v>8487</v>
      </c>
      <c r="C2196" s="24" t="s">
        <v>8488</v>
      </c>
      <c r="D2196" s="6" t="s">
        <v>2332</v>
      </c>
      <c r="E2196" s="6"/>
      <c r="F2196" s="6">
        <v>1155</v>
      </c>
      <c r="G2196" s="6">
        <f t="shared" si="43"/>
        <v>0</v>
      </c>
    </row>
    <row r="2197" spans="1:7" x14ac:dyDescent="0.25">
      <c r="A2197" s="23" t="s">
        <v>8210</v>
      </c>
      <c r="B2197" s="23" t="s">
        <v>8489</v>
      </c>
      <c r="C2197" s="24" t="s">
        <v>8490</v>
      </c>
      <c r="D2197" s="6" t="s">
        <v>2332</v>
      </c>
      <c r="E2197" s="6"/>
      <c r="F2197" s="6">
        <v>1198</v>
      </c>
      <c r="G2197" s="6">
        <f t="shared" si="43"/>
        <v>0</v>
      </c>
    </row>
    <row r="2198" spans="1:7" x14ac:dyDescent="0.25">
      <c r="A2198" s="23" t="s">
        <v>8210</v>
      </c>
      <c r="B2198" s="23" t="s">
        <v>8491</v>
      </c>
      <c r="C2198" s="24" t="s">
        <v>8492</v>
      </c>
      <c r="D2198" s="6" t="s">
        <v>2332</v>
      </c>
      <c r="E2198" s="6"/>
      <c r="F2198" s="6">
        <v>1395</v>
      </c>
      <c r="G2198" s="6">
        <f t="shared" si="43"/>
        <v>0</v>
      </c>
    </row>
    <row r="2199" spans="1:7" x14ac:dyDescent="0.25">
      <c r="A2199" s="23" t="s">
        <v>8210</v>
      </c>
      <c r="B2199" s="23" t="s">
        <v>8493</v>
      </c>
      <c r="C2199" s="24" t="s">
        <v>8494</v>
      </c>
      <c r="D2199" s="6" t="s">
        <v>1718</v>
      </c>
      <c r="E2199" s="6"/>
      <c r="F2199" s="6">
        <v>1029</v>
      </c>
      <c r="G2199" s="6">
        <f t="shared" si="43"/>
        <v>0</v>
      </c>
    </row>
    <row r="2200" spans="1:7" x14ac:dyDescent="0.25">
      <c r="A2200" s="23" t="s">
        <v>8210</v>
      </c>
      <c r="B2200" s="23" t="s">
        <v>8495</v>
      </c>
      <c r="C2200" s="24" t="s">
        <v>8496</v>
      </c>
      <c r="D2200" s="6" t="s">
        <v>1718</v>
      </c>
      <c r="E2200" s="6"/>
      <c r="F2200" s="6">
        <v>1029</v>
      </c>
      <c r="G2200" s="6">
        <f t="shared" si="43"/>
        <v>0</v>
      </c>
    </row>
    <row r="2201" spans="1:7" x14ac:dyDescent="0.25">
      <c r="A2201" s="23" t="s">
        <v>8210</v>
      </c>
      <c r="B2201" s="23" t="s">
        <v>8497</v>
      </c>
      <c r="C2201" s="24" t="s">
        <v>8498</v>
      </c>
      <c r="D2201" s="6" t="s">
        <v>1718</v>
      </c>
      <c r="E2201" s="6"/>
      <c r="F2201" s="6">
        <v>549</v>
      </c>
      <c r="G2201" s="6">
        <f t="shared" si="43"/>
        <v>0</v>
      </c>
    </row>
    <row r="2202" spans="1:7" x14ac:dyDescent="0.25">
      <c r="A2202" s="23" t="s">
        <v>8210</v>
      </c>
      <c r="B2202" s="23" t="s">
        <v>8499</v>
      </c>
      <c r="C2202" s="24" t="s">
        <v>8500</v>
      </c>
      <c r="D2202" s="6" t="s">
        <v>2332</v>
      </c>
      <c r="E2202" s="6"/>
      <c r="F2202" s="6">
        <v>1516</v>
      </c>
      <c r="G2202" s="6">
        <f t="shared" si="43"/>
        <v>0</v>
      </c>
    </row>
    <row r="2203" spans="1:7" x14ac:dyDescent="0.25">
      <c r="A2203" s="23" t="s">
        <v>8210</v>
      </c>
      <c r="B2203" s="23" t="s">
        <v>8501</v>
      </c>
      <c r="C2203" s="24" t="s">
        <v>8502</v>
      </c>
      <c r="D2203" s="6" t="s">
        <v>8425</v>
      </c>
      <c r="E2203" s="6"/>
      <c r="F2203" s="6">
        <v>868</v>
      </c>
      <c r="G2203" s="6">
        <f t="shared" si="43"/>
        <v>0</v>
      </c>
    </row>
    <row r="2204" spans="1:7" x14ac:dyDescent="0.25">
      <c r="A2204" s="23" t="s">
        <v>8210</v>
      </c>
      <c r="B2204" s="23" t="s">
        <v>8503</v>
      </c>
      <c r="C2204" s="24" t="s">
        <v>8504</v>
      </c>
      <c r="D2204" s="6" t="s">
        <v>8425</v>
      </c>
      <c r="E2204" s="6"/>
      <c r="F2204" s="6">
        <v>1009</v>
      </c>
      <c r="G2204" s="6">
        <f t="shared" si="43"/>
        <v>0</v>
      </c>
    </row>
    <row r="2205" spans="1:7" x14ac:dyDescent="0.25">
      <c r="A2205" s="23" t="s">
        <v>8210</v>
      </c>
      <c r="B2205" s="23" t="s">
        <v>8505</v>
      </c>
      <c r="C2205" s="24" t="s">
        <v>8506</v>
      </c>
      <c r="D2205" s="6" t="s">
        <v>8425</v>
      </c>
      <c r="E2205" s="6"/>
      <c r="F2205" s="6">
        <v>1155</v>
      </c>
      <c r="G2205" s="6">
        <f t="shared" si="43"/>
        <v>0</v>
      </c>
    </row>
    <row r="2206" spans="1:7" x14ac:dyDescent="0.25">
      <c r="A2206" s="23" t="s">
        <v>8210</v>
      </c>
      <c r="B2206" s="23" t="s">
        <v>8507</v>
      </c>
      <c r="C2206" s="24" t="s">
        <v>8508</v>
      </c>
      <c r="D2206" s="6" t="s">
        <v>8425</v>
      </c>
      <c r="E2206" s="6"/>
      <c r="F2206" s="6">
        <v>1359</v>
      </c>
      <c r="G2206" s="6">
        <f t="shared" si="43"/>
        <v>0</v>
      </c>
    </row>
    <row r="2207" spans="1:7" x14ac:dyDescent="0.25">
      <c r="A2207" s="23" t="s">
        <v>8210</v>
      </c>
      <c r="B2207" s="23" t="s">
        <v>8509</v>
      </c>
      <c r="C2207" s="24" t="s">
        <v>8510</v>
      </c>
      <c r="D2207" s="6" t="s">
        <v>2332</v>
      </c>
      <c r="E2207" s="6"/>
      <c r="F2207" s="6">
        <v>812</v>
      </c>
      <c r="G2207" s="6">
        <f t="shared" si="43"/>
        <v>0</v>
      </c>
    </row>
    <row r="2208" spans="1:7" x14ac:dyDescent="0.25">
      <c r="A2208" s="23" t="s">
        <v>8210</v>
      </c>
      <c r="B2208" s="23" t="s">
        <v>8511</v>
      </c>
      <c r="C2208" s="24" t="s">
        <v>8512</v>
      </c>
      <c r="D2208" s="6" t="s">
        <v>2332</v>
      </c>
      <c r="E2208" s="6"/>
      <c r="F2208" s="6">
        <v>1047</v>
      </c>
      <c r="G2208" s="6">
        <f t="shared" si="43"/>
        <v>0</v>
      </c>
    </row>
    <row r="2209" spans="1:7" x14ac:dyDescent="0.25">
      <c r="A2209" s="23" t="s">
        <v>8210</v>
      </c>
      <c r="B2209" s="23" t="s">
        <v>8513</v>
      </c>
      <c r="C2209" s="24" t="s">
        <v>8514</v>
      </c>
      <c r="D2209" s="6" t="s">
        <v>2332</v>
      </c>
      <c r="E2209" s="6"/>
      <c r="F2209" s="6">
        <v>1275</v>
      </c>
      <c r="G2209" s="6">
        <f t="shared" si="43"/>
        <v>0</v>
      </c>
    </row>
    <row r="2210" spans="1:7" x14ac:dyDescent="0.25">
      <c r="A2210" s="23" t="s">
        <v>8210</v>
      </c>
      <c r="B2210" s="23" t="s">
        <v>8515</v>
      </c>
      <c r="C2210" s="24" t="s">
        <v>8516</v>
      </c>
      <c r="D2210" s="6" t="s">
        <v>2331</v>
      </c>
      <c r="E2210" s="6"/>
      <c r="F2210" s="6">
        <v>2465</v>
      </c>
      <c r="G2210" s="6">
        <f t="shared" si="43"/>
        <v>0</v>
      </c>
    </row>
    <row r="2211" spans="1:7" x14ac:dyDescent="0.25">
      <c r="A2211" s="23" t="s">
        <v>8210</v>
      </c>
      <c r="B2211" s="23" t="s">
        <v>8517</v>
      </c>
      <c r="C2211" s="24" t="s">
        <v>8518</v>
      </c>
      <c r="D2211" s="6" t="s">
        <v>2331</v>
      </c>
      <c r="E2211" s="6"/>
      <c r="F2211" s="6">
        <v>2735</v>
      </c>
      <c r="G2211" s="6">
        <f t="shared" si="43"/>
        <v>0</v>
      </c>
    </row>
    <row r="2212" spans="1:7" x14ac:dyDescent="0.25">
      <c r="A2212" s="23" t="s">
        <v>8210</v>
      </c>
      <c r="B2212" s="23" t="s">
        <v>8519</v>
      </c>
      <c r="C2212" s="24" t="s">
        <v>8520</v>
      </c>
      <c r="D2212" s="6" t="s">
        <v>2331</v>
      </c>
      <c r="E2212" s="6"/>
      <c r="F2212" s="6">
        <v>2417</v>
      </c>
      <c r="G2212" s="6">
        <f t="shared" si="43"/>
        <v>0</v>
      </c>
    </row>
    <row r="2213" spans="1:7" x14ac:dyDescent="0.25">
      <c r="A2213" s="23" t="s">
        <v>8210</v>
      </c>
      <c r="B2213" s="23" t="s">
        <v>8521</v>
      </c>
      <c r="C2213" s="24" t="s">
        <v>8522</v>
      </c>
      <c r="D2213" s="6" t="s">
        <v>2331</v>
      </c>
      <c r="E2213" s="6"/>
      <c r="F2213" s="6">
        <v>2273</v>
      </c>
      <c r="G2213" s="6">
        <f t="shared" si="43"/>
        <v>0</v>
      </c>
    </row>
    <row r="2214" spans="1:7" x14ac:dyDescent="0.25">
      <c r="A2214" s="23" t="s">
        <v>8210</v>
      </c>
      <c r="B2214" s="23" t="s">
        <v>8523</v>
      </c>
      <c r="C2214" s="24" t="s">
        <v>8524</v>
      </c>
      <c r="D2214" s="6" t="s">
        <v>8425</v>
      </c>
      <c r="E2214" s="6"/>
      <c r="F2214" s="6">
        <v>1263</v>
      </c>
      <c r="G2214" s="6">
        <f t="shared" si="43"/>
        <v>0</v>
      </c>
    </row>
    <row r="2215" spans="1:7" x14ac:dyDescent="0.25">
      <c r="A2215" s="23" t="s">
        <v>8210</v>
      </c>
      <c r="B2215" s="23" t="s">
        <v>8525</v>
      </c>
      <c r="C2215" s="24" t="s">
        <v>8526</v>
      </c>
      <c r="D2215" s="6" t="s">
        <v>1718</v>
      </c>
      <c r="E2215" s="6"/>
      <c r="F2215" s="6">
        <v>1009</v>
      </c>
      <c r="G2215" s="6">
        <f t="shared" si="43"/>
        <v>0</v>
      </c>
    </row>
    <row r="2216" spans="1:7" x14ac:dyDescent="0.25">
      <c r="A2216" s="23" t="s">
        <v>8210</v>
      </c>
      <c r="B2216" s="23" t="s">
        <v>8527</v>
      </c>
      <c r="C2216" s="24" t="s">
        <v>8528</v>
      </c>
      <c r="D2216" s="6" t="s">
        <v>8425</v>
      </c>
      <c r="E2216" s="6"/>
      <c r="F2216" s="6">
        <v>1402</v>
      </c>
      <c r="G2216" s="6">
        <f t="shared" si="43"/>
        <v>0</v>
      </c>
    </row>
    <row r="2217" spans="1:7" x14ac:dyDescent="0.25">
      <c r="A2217" s="23" t="s">
        <v>8210</v>
      </c>
      <c r="B2217" s="23" t="s">
        <v>8529</v>
      </c>
      <c r="C2217" s="24" t="s">
        <v>8530</v>
      </c>
      <c r="D2217" s="6" t="s">
        <v>8425</v>
      </c>
      <c r="E2217" s="6"/>
      <c r="F2217" s="6">
        <v>1402</v>
      </c>
      <c r="G2217" s="6">
        <f t="shared" si="43"/>
        <v>0</v>
      </c>
    </row>
    <row r="2218" spans="1:7" x14ac:dyDescent="0.25">
      <c r="A2218" s="23" t="s">
        <v>8210</v>
      </c>
      <c r="B2218" s="23" t="s">
        <v>8531</v>
      </c>
      <c r="C2218" s="24" t="s">
        <v>8532</v>
      </c>
      <c r="D2218" s="6" t="s">
        <v>8425</v>
      </c>
      <c r="E2218" s="6"/>
      <c r="F2218" s="6">
        <v>1402</v>
      </c>
      <c r="G2218" s="6">
        <f t="shared" si="43"/>
        <v>0</v>
      </c>
    </row>
    <row r="2219" spans="1:7" x14ac:dyDescent="0.25">
      <c r="A2219" s="16" t="s">
        <v>8210</v>
      </c>
      <c r="B2219" s="16"/>
      <c r="C2219" s="3" t="s">
        <v>8533</v>
      </c>
      <c r="D2219" s="1"/>
      <c r="E2219" s="1"/>
      <c r="F2219" s="1"/>
      <c r="G2219" s="1"/>
    </row>
    <row r="2220" spans="1:7" x14ac:dyDescent="0.25">
      <c r="A2220" s="23" t="s">
        <v>8210</v>
      </c>
      <c r="B2220" s="23" t="s">
        <v>8534</v>
      </c>
      <c r="C2220" s="24" t="s">
        <v>8535</v>
      </c>
      <c r="D2220" s="6" t="s">
        <v>45</v>
      </c>
      <c r="E2220" s="6"/>
      <c r="F2220" s="6">
        <v>3530</v>
      </c>
      <c r="G2220" s="6">
        <f t="shared" si="43"/>
        <v>0</v>
      </c>
    </row>
    <row r="2221" spans="1:7" x14ac:dyDescent="0.25">
      <c r="A2221" s="23" t="s">
        <v>8210</v>
      </c>
      <c r="B2221" s="23" t="s">
        <v>8536</v>
      </c>
      <c r="C2221" s="24" t="s">
        <v>8537</v>
      </c>
      <c r="D2221" s="6" t="s">
        <v>45</v>
      </c>
      <c r="E2221" s="6"/>
      <c r="F2221" s="6">
        <v>3527</v>
      </c>
      <c r="G2221" s="6">
        <f t="shared" si="43"/>
        <v>0</v>
      </c>
    </row>
    <row r="2222" spans="1:7" x14ac:dyDescent="0.25">
      <c r="A2222" s="23" t="s">
        <v>8210</v>
      </c>
      <c r="B2222" s="23" t="s">
        <v>8538</v>
      </c>
      <c r="C2222" s="24" t="s">
        <v>8539</v>
      </c>
      <c r="D2222" s="6" t="s">
        <v>45</v>
      </c>
      <c r="E2222" s="6"/>
      <c r="F2222" s="6">
        <v>3530</v>
      </c>
      <c r="G2222" s="6">
        <f t="shared" si="43"/>
        <v>0</v>
      </c>
    </row>
    <row r="2223" spans="1:7" x14ac:dyDescent="0.25">
      <c r="A2223" s="23" t="s">
        <v>8210</v>
      </c>
      <c r="B2223" s="23" t="s">
        <v>8540</v>
      </c>
      <c r="C2223" s="24" t="s">
        <v>8541</v>
      </c>
      <c r="D2223" s="6" t="s">
        <v>45</v>
      </c>
      <c r="E2223" s="6"/>
      <c r="F2223" s="6">
        <v>3528</v>
      </c>
      <c r="G2223" s="6">
        <f t="shared" si="43"/>
        <v>0</v>
      </c>
    </row>
    <row r="2224" spans="1:7" x14ac:dyDescent="0.25">
      <c r="A2224" s="17" t="s">
        <v>8210</v>
      </c>
      <c r="B2224" s="17" t="s">
        <v>19516</v>
      </c>
      <c r="C2224" s="24" t="s">
        <v>19517</v>
      </c>
      <c r="D2224" s="6" t="s">
        <v>45</v>
      </c>
      <c r="E2224" s="6"/>
      <c r="F2224" s="6">
        <v>4477</v>
      </c>
      <c r="G2224" s="6">
        <f t="shared" si="43"/>
        <v>0</v>
      </c>
    </row>
    <row r="2225" spans="1:7" x14ac:dyDescent="0.25">
      <c r="A2225" s="23" t="s">
        <v>8210</v>
      </c>
      <c r="B2225" s="23" t="s">
        <v>8542</v>
      </c>
      <c r="C2225" s="24" t="s">
        <v>8543</v>
      </c>
      <c r="D2225" s="6" t="s">
        <v>45</v>
      </c>
      <c r="E2225" s="6"/>
      <c r="F2225" s="6">
        <v>4145</v>
      </c>
      <c r="G2225" s="6">
        <f t="shared" si="43"/>
        <v>0</v>
      </c>
    </row>
    <row r="2226" spans="1:7" x14ac:dyDescent="0.25">
      <c r="A2226" s="23" t="s">
        <v>8210</v>
      </c>
      <c r="B2226" s="23" t="s">
        <v>8544</v>
      </c>
      <c r="C2226" s="24" t="s">
        <v>8545</v>
      </c>
      <c r="D2226" s="6" t="s">
        <v>45</v>
      </c>
      <c r="E2226" s="6"/>
      <c r="F2226" s="6">
        <v>3848</v>
      </c>
      <c r="G2226" s="6">
        <f t="shared" si="43"/>
        <v>0</v>
      </c>
    </row>
    <row r="2227" spans="1:7" x14ac:dyDescent="0.25">
      <c r="A2227" s="23" t="s">
        <v>8210</v>
      </c>
      <c r="B2227" s="23" t="s">
        <v>8546</v>
      </c>
      <c r="C2227" s="24" t="s">
        <v>8547</v>
      </c>
      <c r="D2227" s="6" t="s">
        <v>45</v>
      </c>
      <c r="E2227" s="6"/>
      <c r="F2227" s="6">
        <v>3110</v>
      </c>
      <c r="G2227" s="6">
        <f t="shared" si="43"/>
        <v>0</v>
      </c>
    </row>
    <row r="2228" spans="1:7" x14ac:dyDescent="0.25">
      <c r="A2228" s="23" t="s">
        <v>8210</v>
      </c>
      <c r="B2228" s="23" t="s">
        <v>8548</v>
      </c>
      <c r="C2228" s="24" t="s">
        <v>8549</v>
      </c>
      <c r="D2228" s="6" t="s">
        <v>8550</v>
      </c>
      <c r="E2228" s="6"/>
      <c r="F2228" s="6">
        <v>15933</v>
      </c>
      <c r="G2228" s="6">
        <f t="shared" si="43"/>
        <v>0</v>
      </c>
    </row>
    <row r="2229" spans="1:7" x14ac:dyDescent="0.25">
      <c r="A2229" s="23" t="s">
        <v>8210</v>
      </c>
      <c r="B2229" s="23" t="s">
        <v>8551</v>
      </c>
      <c r="C2229" s="24" t="s">
        <v>8552</v>
      </c>
      <c r="D2229" s="6" t="s">
        <v>45</v>
      </c>
      <c r="E2229" s="6"/>
      <c r="F2229" s="6">
        <v>3848</v>
      </c>
      <c r="G2229" s="6">
        <f t="shared" si="43"/>
        <v>0</v>
      </c>
    </row>
    <row r="2230" spans="1:7" x14ac:dyDescent="0.25">
      <c r="A2230" s="23" t="s">
        <v>8210</v>
      </c>
      <c r="B2230" s="23" t="s">
        <v>8553</v>
      </c>
      <c r="C2230" s="24" t="s">
        <v>8554</v>
      </c>
      <c r="D2230" s="6" t="s">
        <v>8555</v>
      </c>
      <c r="E2230" s="6"/>
      <c r="F2230" s="6">
        <v>3386</v>
      </c>
      <c r="G2230" s="6">
        <f t="shared" si="43"/>
        <v>0</v>
      </c>
    </row>
    <row r="2231" spans="1:7" x14ac:dyDescent="0.25">
      <c r="A2231" s="23" t="s">
        <v>8210</v>
      </c>
      <c r="B2231" s="23" t="s">
        <v>8556</v>
      </c>
      <c r="C2231" s="24" t="s">
        <v>8557</v>
      </c>
      <c r="D2231" s="6" t="s">
        <v>8558</v>
      </c>
      <c r="E2231" s="6"/>
      <c r="F2231" s="6">
        <v>4721</v>
      </c>
      <c r="G2231" s="6">
        <f t="shared" si="43"/>
        <v>0</v>
      </c>
    </row>
    <row r="2232" spans="1:7" x14ac:dyDescent="0.25">
      <c r="A2232" s="23" t="s">
        <v>8210</v>
      </c>
      <c r="B2232" s="23" t="s">
        <v>8559</v>
      </c>
      <c r="C2232" s="24" t="s">
        <v>8560</v>
      </c>
      <c r="D2232" s="6" t="s">
        <v>8561</v>
      </c>
      <c r="E2232" s="6"/>
      <c r="F2232" s="6">
        <v>6704</v>
      </c>
      <c r="G2232" s="6">
        <f t="shared" si="43"/>
        <v>0</v>
      </c>
    </row>
    <row r="2233" spans="1:7" x14ac:dyDescent="0.25">
      <c r="A2233" s="23" t="s">
        <v>8210</v>
      </c>
      <c r="B2233" s="23" t="s">
        <v>8562</v>
      </c>
      <c r="C2233" s="24" t="s">
        <v>8563</v>
      </c>
      <c r="D2233" s="6" t="s">
        <v>45</v>
      </c>
      <c r="E2233" s="6"/>
      <c r="F2233" s="6">
        <v>4390</v>
      </c>
      <c r="G2233" s="6">
        <f t="shared" si="43"/>
        <v>0</v>
      </c>
    </row>
    <row r="2234" spans="1:7" x14ac:dyDescent="0.25">
      <c r="A2234" s="23" t="s">
        <v>8210</v>
      </c>
      <c r="B2234" s="23" t="s">
        <v>8564</v>
      </c>
      <c r="C2234" s="24" t="s">
        <v>8565</v>
      </c>
      <c r="D2234" s="6" t="s">
        <v>45</v>
      </c>
      <c r="E2234" s="6"/>
      <c r="F2234" s="6">
        <v>4522</v>
      </c>
      <c r="G2234" s="6">
        <f t="shared" si="43"/>
        <v>0</v>
      </c>
    </row>
    <row r="2235" spans="1:7" x14ac:dyDescent="0.25">
      <c r="A2235" s="23" t="s">
        <v>8210</v>
      </c>
      <c r="B2235" s="23" t="s">
        <v>8566</v>
      </c>
      <c r="C2235" s="24" t="s">
        <v>8567</v>
      </c>
      <c r="D2235" s="6" t="s">
        <v>45</v>
      </c>
      <c r="E2235" s="6"/>
      <c r="F2235" s="6">
        <v>4516</v>
      </c>
      <c r="G2235" s="6">
        <f t="shared" si="43"/>
        <v>0</v>
      </c>
    </row>
    <row r="2236" spans="1:7" x14ac:dyDescent="0.25">
      <c r="A2236" s="23" t="s">
        <v>8210</v>
      </c>
      <c r="B2236" s="23" t="s">
        <v>8568</v>
      </c>
      <c r="C2236" s="24" t="s">
        <v>8569</v>
      </c>
      <c r="D2236" s="6" t="s">
        <v>8558</v>
      </c>
      <c r="E2236" s="6"/>
      <c r="F2236" s="6">
        <v>4826</v>
      </c>
      <c r="G2236" s="6">
        <f t="shared" si="43"/>
        <v>0</v>
      </c>
    </row>
    <row r="2237" spans="1:7" x14ac:dyDescent="0.25">
      <c r="A2237" s="23" t="s">
        <v>8210</v>
      </c>
      <c r="B2237" s="23" t="s">
        <v>8570</v>
      </c>
      <c r="C2237" s="24" t="s">
        <v>8571</v>
      </c>
      <c r="D2237" s="6" t="s">
        <v>45</v>
      </c>
      <c r="E2237" s="6"/>
      <c r="F2237" s="6">
        <v>3015</v>
      </c>
      <c r="G2237" s="6">
        <f t="shared" si="43"/>
        <v>0</v>
      </c>
    </row>
    <row r="2238" spans="1:7" x14ac:dyDescent="0.25">
      <c r="A2238" s="23" t="s">
        <v>8210</v>
      </c>
      <c r="B2238" s="23" t="s">
        <v>8572</v>
      </c>
      <c r="C2238" s="24" t="s">
        <v>8573</v>
      </c>
      <c r="D2238" s="6" t="s">
        <v>8574</v>
      </c>
      <c r="E2238" s="6"/>
      <c r="F2238" s="6">
        <v>5580</v>
      </c>
      <c r="G2238" s="6">
        <f t="shared" si="43"/>
        <v>0</v>
      </c>
    </row>
    <row r="2239" spans="1:7" x14ac:dyDescent="0.25">
      <c r="A2239" s="23" t="s">
        <v>8210</v>
      </c>
      <c r="B2239" s="23" t="s">
        <v>8575</v>
      </c>
      <c r="C2239" s="24" t="s">
        <v>8576</v>
      </c>
      <c r="D2239" s="6" t="s">
        <v>8550</v>
      </c>
      <c r="E2239" s="6"/>
      <c r="F2239" s="6">
        <v>13738</v>
      </c>
      <c r="G2239" s="6">
        <f t="shared" si="43"/>
        <v>0</v>
      </c>
    </row>
    <row r="2240" spans="1:7" x14ac:dyDescent="0.25">
      <c r="A2240" s="23" t="s">
        <v>8210</v>
      </c>
      <c r="B2240" s="23" t="s">
        <v>8577</v>
      </c>
      <c r="C2240" s="24" t="s">
        <v>8578</v>
      </c>
      <c r="D2240" s="6" t="s">
        <v>45</v>
      </c>
      <c r="E2240" s="6"/>
      <c r="F2240" s="6">
        <v>2160</v>
      </c>
      <c r="G2240" s="6">
        <f t="shared" si="43"/>
        <v>0</v>
      </c>
    </row>
    <row r="2241" spans="1:7" x14ac:dyDescent="0.25">
      <c r="A2241" s="23" t="s">
        <v>8210</v>
      </c>
      <c r="B2241" s="23" t="s">
        <v>8579</v>
      </c>
      <c r="C2241" s="24" t="s">
        <v>8580</v>
      </c>
      <c r="D2241" s="6" t="s">
        <v>8574</v>
      </c>
      <c r="E2241" s="6"/>
      <c r="F2241" s="6">
        <v>5448</v>
      </c>
      <c r="G2241" s="6">
        <f t="shared" si="43"/>
        <v>0</v>
      </c>
    </row>
    <row r="2242" spans="1:7" x14ac:dyDescent="0.25">
      <c r="A2242" s="23" t="s">
        <v>8210</v>
      </c>
      <c r="B2242" s="23" t="s">
        <v>8581</v>
      </c>
      <c r="C2242" s="24" t="s">
        <v>8582</v>
      </c>
      <c r="D2242" s="6" t="s">
        <v>45</v>
      </c>
      <c r="E2242" s="6"/>
      <c r="F2242" s="6">
        <v>3174</v>
      </c>
      <c r="G2242" s="6">
        <f t="shared" si="43"/>
        <v>0</v>
      </c>
    </row>
    <row r="2243" spans="1:7" x14ac:dyDescent="0.25">
      <c r="A2243" s="23" t="s">
        <v>8210</v>
      </c>
      <c r="B2243" s="23" t="s">
        <v>8583</v>
      </c>
      <c r="C2243" s="24" t="s">
        <v>8584</v>
      </c>
      <c r="D2243" s="6" t="s">
        <v>1291</v>
      </c>
      <c r="E2243" s="6"/>
      <c r="F2243" s="6">
        <v>4272</v>
      </c>
      <c r="G2243" s="6">
        <f t="shared" si="43"/>
        <v>0</v>
      </c>
    </row>
    <row r="2244" spans="1:7" x14ac:dyDescent="0.25">
      <c r="A2244" s="23" t="s">
        <v>8210</v>
      </c>
      <c r="B2244" s="23" t="s">
        <v>8585</v>
      </c>
      <c r="C2244" s="24" t="s">
        <v>8586</v>
      </c>
      <c r="D2244" s="6" t="s">
        <v>1291</v>
      </c>
      <c r="E2244" s="6"/>
      <c r="F2244" s="6">
        <v>3214</v>
      </c>
      <c r="G2244" s="6">
        <f t="shared" si="43"/>
        <v>0</v>
      </c>
    </row>
    <row r="2245" spans="1:7" x14ac:dyDescent="0.25">
      <c r="A2245" s="23" t="s">
        <v>8210</v>
      </c>
      <c r="B2245" s="23" t="s">
        <v>8587</v>
      </c>
      <c r="C2245" s="24" t="s">
        <v>8588</v>
      </c>
      <c r="D2245" s="6" t="s">
        <v>8589</v>
      </c>
      <c r="E2245" s="6"/>
      <c r="F2245" s="6">
        <v>13461</v>
      </c>
      <c r="G2245" s="6">
        <f t="shared" si="43"/>
        <v>0</v>
      </c>
    </row>
    <row r="2246" spans="1:7" x14ac:dyDescent="0.25">
      <c r="A2246" s="23" t="s">
        <v>8210</v>
      </c>
      <c r="B2246" s="23" t="s">
        <v>8590</v>
      </c>
      <c r="C2246" s="24" t="s">
        <v>8591</v>
      </c>
      <c r="D2246" s="6" t="s">
        <v>45</v>
      </c>
      <c r="E2246" s="6"/>
      <c r="F2246" s="6">
        <v>4311</v>
      </c>
      <c r="G2246" s="6">
        <f t="shared" si="43"/>
        <v>0</v>
      </c>
    </row>
    <row r="2247" spans="1:7" x14ac:dyDescent="0.25">
      <c r="A2247" s="23" t="s">
        <v>8210</v>
      </c>
      <c r="B2247" s="23" t="s">
        <v>8592</v>
      </c>
      <c r="C2247" s="24" t="s">
        <v>8593</v>
      </c>
      <c r="D2247" s="6" t="s">
        <v>45</v>
      </c>
      <c r="E2247" s="6"/>
      <c r="F2247" s="6">
        <v>4152</v>
      </c>
      <c r="G2247" s="6">
        <f t="shared" si="43"/>
        <v>0</v>
      </c>
    </row>
    <row r="2248" spans="1:7" x14ac:dyDescent="0.25">
      <c r="A2248" s="23" t="s">
        <v>8210</v>
      </c>
      <c r="B2248" s="23" t="s">
        <v>8594</v>
      </c>
      <c r="C2248" s="24" t="s">
        <v>8595</v>
      </c>
      <c r="D2248" s="6" t="s">
        <v>45</v>
      </c>
      <c r="E2248" s="6"/>
      <c r="F2248" s="6">
        <v>4311</v>
      </c>
      <c r="G2248" s="6">
        <f t="shared" si="43"/>
        <v>0</v>
      </c>
    </row>
    <row r="2249" spans="1:7" x14ac:dyDescent="0.25">
      <c r="A2249" s="23" t="s">
        <v>8210</v>
      </c>
      <c r="B2249" s="23" t="s">
        <v>8596</v>
      </c>
      <c r="C2249" s="24" t="s">
        <v>8597</v>
      </c>
      <c r="D2249" s="6" t="s">
        <v>45</v>
      </c>
      <c r="E2249" s="6"/>
      <c r="F2249" s="6">
        <v>4998</v>
      </c>
      <c r="G2249" s="6">
        <f t="shared" si="43"/>
        <v>0</v>
      </c>
    </row>
    <row r="2250" spans="1:7" x14ac:dyDescent="0.25">
      <c r="A2250" s="23" t="s">
        <v>8210</v>
      </c>
      <c r="B2250" s="23" t="s">
        <v>19998</v>
      </c>
      <c r="C2250" s="24" t="s">
        <v>19999</v>
      </c>
      <c r="D2250" s="6" t="s">
        <v>45</v>
      </c>
      <c r="E2250" s="6"/>
      <c r="F2250" s="6">
        <v>3501</v>
      </c>
      <c r="G2250" s="6">
        <f t="shared" si="43"/>
        <v>0</v>
      </c>
    </row>
    <row r="2251" spans="1:7" x14ac:dyDescent="0.25">
      <c r="A2251" s="23" t="s">
        <v>8210</v>
      </c>
      <c r="B2251" s="23" t="s">
        <v>8598</v>
      </c>
      <c r="C2251" s="24" t="s">
        <v>8599</v>
      </c>
      <c r="D2251" s="6" t="s">
        <v>8600</v>
      </c>
      <c r="E2251" s="6"/>
      <c r="F2251" s="6">
        <v>337</v>
      </c>
      <c r="G2251" s="6">
        <f t="shared" si="43"/>
        <v>0</v>
      </c>
    </row>
    <row r="2252" spans="1:7" x14ac:dyDescent="0.25">
      <c r="A2252" s="23" t="s">
        <v>8210</v>
      </c>
      <c r="B2252" s="23" t="s">
        <v>8601</v>
      </c>
      <c r="C2252" s="24" t="s">
        <v>8602</v>
      </c>
      <c r="D2252" s="6" t="s">
        <v>45</v>
      </c>
      <c r="E2252" s="6"/>
      <c r="F2252" s="6">
        <v>5224</v>
      </c>
      <c r="G2252" s="6">
        <f t="shared" si="43"/>
        <v>0</v>
      </c>
    </row>
    <row r="2253" spans="1:7" x14ac:dyDescent="0.25">
      <c r="A2253" s="16" t="s">
        <v>8210</v>
      </c>
      <c r="B2253" s="16"/>
      <c r="C2253" s="3" t="s">
        <v>8603</v>
      </c>
      <c r="D2253" s="1"/>
      <c r="E2253" s="1"/>
      <c r="F2253" s="1"/>
      <c r="G2253" s="1"/>
    </row>
    <row r="2254" spans="1:7" x14ac:dyDescent="0.25">
      <c r="A2254" s="23" t="s">
        <v>8210</v>
      </c>
      <c r="B2254" s="23" t="s">
        <v>8604</v>
      </c>
      <c r="C2254" s="24" t="s">
        <v>8605</v>
      </c>
      <c r="D2254" s="6" t="s">
        <v>1718</v>
      </c>
      <c r="E2254" s="6"/>
      <c r="F2254" s="6">
        <v>2455</v>
      </c>
      <c r="G2254" s="6">
        <f t="shared" ref="G2254:G2297" si="44">F2254*E2254</f>
        <v>0</v>
      </c>
    </row>
    <row r="2255" spans="1:7" x14ac:dyDescent="0.25">
      <c r="A2255" s="23" t="s">
        <v>8210</v>
      </c>
      <c r="B2255" s="23" t="s">
        <v>8606</v>
      </c>
      <c r="C2255" s="24" t="s">
        <v>8607</v>
      </c>
      <c r="D2255" s="6" t="s">
        <v>1718</v>
      </c>
      <c r="E2255" s="6"/>
      <c r="F2255" s="6">
        <v>2600</v>
      </c>
      <c r="G2255" s="6">
        <f t="shared" si="44"/>
        <v>0</v>
      </c>
    </row>
    <row r="2256" spans="1:7" x14ac:dyDescent="0.25">
      <c r="A2256" s="23" t="s">
        <v>8210</v>
      </c>
      <c r="B2256" s="23" t="s">
        <v>8608</v>
      </c>
      <c r="C2256" s="24" t="s">
        <v>8609</v>
      </c>
      <c r="D2256" s="6" t="s">
        <v>1718</v>
      </c>
      <c r="E2256" s="6"/>
      <c r="F2256" s="6">
        <v>2455</v>
      </c>
      <c r="G2256" s="6">
        <f t="shared" si="44"/>
        <v>0</v>
      </c>
    </row>
    <row r="2257" spans="1:7" x14ac:dyDescent="0.25">
      <c r="A2257" s="17" t="s">
        <v>8210</v>
      </c>
      <c r="B2257" s="17" t="s">
        <v>17352</v>
      </c>
      <c r="C2257" s="24" t="s">
        <v>17353</v>
      </c>
      <c r="D2257" s="6" t="s">
        <v>1718</v>
      </c>
      <c r="E2257" s="6"/>
      <c r="F2257" s="6">
        <v>2154</v>
      </c>
      <c r="G2257" s="6">
        <f t="shared" si="44"/>
        <v>0</v>
      </c>
    </row>
    <row r="2258" spans="1:7" x14ac:dyDescent="0.25">
      <c r="A2258" s="23" t="s">
        <v>8210</v>
      </c>
      <c r="B2258" s="23" t="s">
        <v>8610</v>
      </c>
      <c r="C2258" s="24" t="s">
        <v>8611</v>
      </c>
      <c r="D2258" s="6" t="s">
        <v>8425</v>
      </c>
      <c r="E2258" s="6"/>
      <c r="F2258" s="6">
        <v>1706</v>
      </c>
      <c r="G2258" s="6">
        <f t="shared" si="44"/>
        <v>0</v>
      </c>
    </row>
    <row r="2259" spans="1:7" x14ac:dyDescent="0.25">
      <c r="A2259" s="23" t="s">
        <v>8210</v>
      </c>
      <c r="B2259" s="23" t="s">
        <v>8612</v>
      </c>
      <c r="C2259" s="24" t="s">
        <v>8613</v>
      </c>
      <c r="D2259" s="6" t="s">
        <v>8425</v>
      </c>
      <c r="E2259" s="6"/>
      <c r="F2259" s="6">
        <v>926</v>
      </c>
      <c r="G2259" s="6">
        <f t="shared" si="44"/>
        <v>0</v>
      </c>
    </row>
    <row r="2260" spans="1:7" x14ac:dyDescent="0.25">
      <c r="A2260" s="23" t="s">
        <v>8210</v>
      </c>
      <c r="B2260" s="23" t="s">
        <v>8614</v>
      </c>
      <c r="C2260" s="24" t="s">
        <v>8615</v>
      </c>
      <c r="D2260" s="6" t="s">
        <v>4161</v>
      </c>
      <c r="E2260" s="6"/>
      <c r="F2260" s="6">
        <v>3367</v>
      </c>
      <c r="G2260" s="6">
        <f t="shared" si="44"/>
        <v>0</v>
      </c>
    </row>
    <row r="2261" spans="1:7" x14ac:dyDescent="0.25">
      <c r="A2261" s="23" t="s">
        <v>8210</v>
      </c>
      <c r="B2261" s="23" t="s">
        <v>8616</v>
      </c>
      <c r="C2261" s="24" t="s">
        <v>8617</v>
      </c>
      <c r="D2261" s="6" t="s">
        <v>8422</v>
      </c>
      <c r="E2261" s="6"/>
      <c r="F2261" s="6">
        <v>2645</v>
      </c>
      <c r="G2261" s="6">
        <f t="shared" si="44"/>
        <v>0</v>
      </c>
    </row>
    <row r="2262" spans="1:7" x14ac:dyDescent="0.25">
      <c r="A2262" s="23" t="s">
        <v>8210</v>
      </c>
      <c r="B2262" s="23" t="s">
        <v>8618</v>
      </c>
      <c r="C2262" s="24" t="s">
        <v>8619</v>
      </c>
      <c r="D2262" s="6" t="s">
        <v>8422</v>
      </c>
      <c r="E2262" s="6"/>
      <c r="F2262" s="6">
        <v>2255</v>
      </c>
      <c r="G2262" s="6">
        <f t="shared" si="44"/>
        <v>0</v>
      </c>
    </row>
    <row r="2263" spans="1:7" x14ac:dyDescent="0.25">
      <c r="A2263" s="23" t="s">
        <v>8210</v>
      </c>
      <c r="B2263" s="23" t="s">
        <v>8620</v>
      </c>
      <c r="C2263" s="24" t="s">
        <v>8621</v>
      </c>
      <c r="D2263" s="6" t="s">
        <v>2331</v>
      </c>
      <c r="E2263" s="6"/>
      <c r="F2263" s="6">
        <v>1423</v>
      </c>
      <c r="G2263" s="6">
        <f t="shared" si="44"/>
        <v>0</v>
      </c>
    </row>
    <row r="2264" spans="1:7" x14ac:dyDescent="0.25">
      <c r="A2264" s="23" t="s">
        <v>8210</v>
      </c>
      <c r="B2264" s="23" t="s">
        <v>8622</v>
      </c>
      <c r="C2264" s="24" t="s">
        <v>8623</v>
      </c>
      <c r="D2264" s="6" t="s">
        <v>4161</v>
      </c>
      <c r="E2264" s="6"/>
      <c r="F2264" s="6">
        <v>3679</v>
      </c>
      <c r="G2264" s="6">
        <f t="shared" si="44"/>
        <v>0</v>
      </c>
    </row>
    <row r="2265" spans="1:7" x14ac:dyDescent="0.25">
      <c r="A2265" s="23" t="s">
        <v>8210</v>
      </c>
      <c r="B2265" s="23" t="s">
        <v>8624</v>
      </c>
      <c r="C2265" s="24" t="s">
        <v>8625</v>
      </c>
      <c r="D2265" s="6" t="s">
        <v>8626</v>
      </c>
      <c r="E2265" s="6"/>
      <c r="F2265" s="6">
        <v>2888</v>
      </c>
      <c r="G2265" s="6">
        <f t="shared" si="44"/>
        <v>0</v>
      </c>
    </row>
    <row r="2266" spans="1:7" x14ac:dyDescent="0.25">
      <c r="A2266" s="23" t="s">
        <v>8210</v>
      </c>
      <c r="B2266" s="23" t="s">
        <v>8627</v>
      </c>
      <c r="C2266" s="24" t="s">
        <v>8628</v>
      </c>
      <c r="D2266" s="6" t="s">
        <v>8417</v>
      </c>
      <c r="E2266" s="6"/>
      <c r="F2266" s="6">
        <v>458</v>
      </c>
      <c r="G2266" s="6">
        <f t="shared" si="44"/>
        <v>0</v>
      </c>
    </row>
    <row r="2267" spans="1:7" x14ac:dyDescent="0.25">
      <c r="A2267" s="23" t="s">
        <v>8210</v>
      </c>
      <c r="B2267" s="23" t="s">
        <v>8629</v>
      </c>
      <c r="C2267" s="24" t="s">
        <v>8630</v>
      </c>
      <c r="D2267" s="6" t="s">
        <v>8417</v>
      </c>
      <c r="E2267" s="6"/>
      <c r="F2267" s="6">
        <v>699</v>
      </c>
      <c r="G2267" s="6">
        <f t="shared" si="44"/>
        <v>0</v>
      </c>
    </row>
    <row r="2268" spans="1:7" x14ac:dyDescent="0.25">
      <c r="A2268" s="23" t="s">
        <v>8210</v>
      </c>
      <c r="B2268" s="23" t="s">
        <v>8631</v>
      </c>
      <c r="C2268" s="24" t="s">
        <v>8632</v>
      </c>
      <c r="D2268" s="6" t="s">
        <v>8417</v>
      </c>
      <c r="E2268" s="6"/>
      <c r="F2268" s="6">
        <v>963</v>
      </c>
      <c r="G2268" s="6">
        <f t="shared" si="44"/>
        <v>0</v>
      </c>
    </row>
    <row r="2269" spans="1:7" x14ac:dyDescent="0.25">
      <c r="A2269" s="23" t="s">
        <v>8210</v>
      </c>
      <c r="B2269" s="23" t="s">
        <v>8633</v>
      </c>
      <c r="C2269" s="24" t="s">
        <v>8634</v>
      </c>
      <c r="D2269" s="6" t="s">
        <v>8425</v>
      </c>
      <c r="E2269" s="6"/>
      <c r="F2269" s="6">
        <v>963</v>
      </c>
      <c r="G2269" s="6">
        <f t="shared" si="44"/>
        <v>0</v>
      </c>
    </row>
    <row r="2270" spans="1:7" x14ac:dyDescent="0.25">
      <c r="A2270" s="23" t="s">
        <v>8210</v>
      </c>
      <c r="B2270" s="23" t="s">
        <v>8635</v>
      </c>
      <c r="C2270" s="24" t="s">
        <v>8636</v>
      </c>
      <c r="D2270" s="6" t="s">
        <v>8425</v>
      </c>
      <c r="E2270" s="6"/>
      <c r="F2270" s="6">
        <v>999</v>
      </c>
      <c r="G2270" s="6">
        <f t="shared" si="44"/>
        <v>0</v>
      </c>
    </row>
    <row r="2271" spans="1:7" x14ac:dyDescent="0.25">
      <c r="A2271" s="23" t="s">
        <v>8210</v>
      </c>
      <c r="B2271" s="23" t="s">
        <v>8637</v>
      </c>
      <c r="C2271" s="24" t="s">
        <v>8638</v>
      </c>
      <c r="D2271" s="6" t="s">
        <v>2331</v>
      </c>
      <c r="E2271" s="6"/>
      <c r="F2271" s="6">
        <v>1037</v>
      </c>
      <c r="G2271" s="6">
        <f t="shared" si="44"/>
        <v>0</v>
      </c>
    </row>
    <row r="2272" spans="1:7" x14ac:dyDescent="0.25">
      <c r="A2272" s="23" t="s">
        <v>8210</v>
      </c>
      <c r="B2272" s="23" t="s">
        <v>8639</v>
      </c>
      <c r="C2272" s="24" t="s">
        <v>8640</v>
      </c>
      <c r="D2272" s="6" t="s">
        <v>4161</v>
      </c>
      <c r="E2272" s="6"/>
      <c r="F2272" s="6">
        <v>2255</v>
      </c>
      <c r="G2272" s="6">
        <f t="shared" si="44"/>
        <v>0</v>
      </c>
    </row>
    <row r="2273" spans="1:7" x14ac:dyDescent="0.25">
      <c r="A2273" s="23" t="s">
        <v>8210</v>
      </c>
      <c r="B2273" s="23" t="s">
        <v>8641</v>
      </c>
      <c r="C2273" s="24" t="s">
        <v>8642</v>
      </c>
      <c r="D2273" s="6" t="s">
        <v>4161</v>
      </c>
      <c r="E2273" s="6"/>
      <c r="F2273" s="6">
        <v>2874</v>
      </c>
      <c r="G2273" s="6">
        <f t="shared" si="44"/>
        <v>0</v>
      </c>
    </row>
    <row r="2274" spans="1:7" x14ac:dyDescent="0.25">
      <c r="A2274" s="23" t="s">
        <v>8210</v>
      </c>
      <c r="B2274" s="23" t="s">
        <v>8643</v>
      </c>
      <c r="C2274" s="24" t="s">
        <v>8644</v>
      </c>
      <c r="D2274" s="6" t="s">
        <v>4161</v>
      </c>
      <c r="E2274" s="6"/>
      <c r="F2274" s="6">
        <v>3457</v>
      </c>
      <c r="G2274" s="6">
        <f t="shared" si="44"/>
        <v>0</v>
      </c>
    </row>
    <row r="2275" spans="1:7" x14ac:dyDescent="0.25">
      <c r="A2275" s="23" t="s">
        <v>8210</v>
      </c>
      <c r="B2275" s="23" t="s">
        <v>8645</v>
      </c>
      <c r="C2275" s="24" t="s">
        <v>8646</v>
      </c>
      <c r="D2275" s="6" t="s">
        <v>4161</v>
      </c>
      <c r="E2275" s="6"/>
      <c r="F2275" s="6">
        <v>3307</v>
      </c>
      <c r="G2275" s="6">
        <f t="shared" si="44"/>
        <v>0</v>
      </c>
    </row>
    <row r="2276" spans="1:7" x14ac:dyDescent="0.25">
      <c r="A2276" s="23" t="s">
        <v>8210</v>
      </c>
      <c r="B2276" s="23" t="s">
        <v>8647</v>
      </c>
      <c r="C2276" s="24" t="s">
        <v>8648</v>
      </c>
      <c r="D2276" s="6" t="s">
        <v>8626</v>
      </c>
      <c r="E2276" s="6"/>
      <c r="F2276" s="6">
        <v>1599</v>
      </c>
      <c r="G2276" s="6">
        <f t="shared" si="44"/>
        <v>0</v>
      </c>
    </row>
    <row r="2277" spans="1:7" x14ac:dyDescent="0.25">
      <c r="A2277" s="23" t="s">
        <v>8210</v>
      </c>
      <c r="B2277" s="23" t="s">
        <v>8649</v>
      </c>
      <c r="C2277" s="24" t="s">
        <v>8650</v>
      </c>
      <c r="D2277" s="6" t="s">
        <v>8626</v>
      </c>
      <c r="E2277" s="6"/>
      <c r="F2277" s="6">
        <v>2381</v>
      </c>
      <c r="G2277" s="6">
        <f t="shared" si="44"/>
        <v>0</v>
      </c>
    </row>
    <row r="2278" spans="1:7" x14ac:dyDescent="0.25">
      <c r="A2278" s="23" t="s">
        <v>8210</v>
      </c>
      <c r="B2278" s="23" t="s">
        <v>8651</v>
      </c>
      <c r="C2278" s="24" t="s">
        <v>8652</v>
      </c>
      <c r="D2278" s="6" t="s">
        <v>8626</v>
      </c>
      <c r="E2278" s="6"/>
      <c r="F2278" s="6">
        <v>2537</v>
      </c>
      <c r="G2278" s="6">
        <f t="shared" si="44"/>
        <v>0</v>
      </c>
    </row>
    <row r="2279" spans="1:7" x14ac:dyDescent="0.25">
      <c r="A2279" s="23" t="s">
        <v>8210</v>
      </c>
      <c r="B2279" s="23" t="s">
        <v>8653</v>
      </c>
      <c r="C2279" s="24" t="s">
        <v>8654</v>
      </c>
      <c r="D2279" s="6" t="s">
        <v>2331</v>
      </c>
      <c r="E2279" s="6"/>
      <c r="F2279" s="6">
        <v>1071</v>
      </c>
      <c r="G2279" s="6">
        <f t="shared" si="44"/>
        <v>0</v>
      </c>
    </row>
    <row r="2280" spans="1:7" x14ac:dyDescent="0.25">
      <c r="A2280" s="23" t="s">
        <v>8210</v>
      </c>
      <c r="B2280" s="23" t="s">
        <v>8655</v>
      </c>
      <c r="C2280" s="24" t="s">
        <v>8656</v>
      </c>
      <c r="D2280" s="6" t="s">
        <v>8422</v>
      </c>
      <c r="E2280" s="6"/>
      <c r="F2280" s="6">
        <v>1884</v>
      </c>
      <c r="G2280" s="6">
        <f t="shared" si="44"/>
        <v>0</v>
      </c>
    </row>
    <row r="2281" spans="1:7" x14ac:dyDescent="0.25">
      <c r="A2281" s="23" t="s">
        <v>8210</v>
      </c>
      <c r="B2281" s="23" t="s">
        <v>8657</v>
      </c>
      <c r="C2281" s="24" t="s">
        <v>8658</v>
      </c>
      <c r="D2281" s="6" t="s">
        <v>8425</v>
      </c>
      <c r="E2281" s="6"/>
      <c r="F2281" s="6">
        <v>813</v>
      </c>
      <c r="G2281" s="6">
        <f t="shared" si="44"/>
        <v>0</v>
      </c>
    </row>
    <row r="2282" spans="1:7" x14ac:dyDescent="0.25">
      <c r="A2282" s="23" t="s">
        <v>8210</v>
      </c>
      <c r="B2282" s="23" t="s">
        <v>8659</v>
      </c>
      <c r="C2282" s="24" t="s">
        <v>8660</v>
      </c>
      <c r="D2282" s="6" t="s">
        <v>245</v>
      </c>
      <c r="E2282" s="6"/>
      <c r="F2282" s="6">
        <v>20314</v>
      </c>
      <c r="G2282" s="6">
        <f t="shared" si="44"/>
        <v>0</v>
      </c>
    </row>
    <row r="2283" spans="1:7" x14ac:dyDescent="0.25">
      <c r="A2283" s="23" t="s">
        <v>8210</v>
      </c>
      <c r="B2283" s="23" t="s">
        <v>8661</v>
      </c>
      <c r="C2283" s="24" t="s">
        <v>8662</v>
      </c>
      <c r="D2283" s="6" t="s">
        <v>245</v>
      </c>
      <c r="E2283" s="6"/>
      <c r="F2283" s="6">
        <v>10299</v>
      </c>
      <c r="G2283" s="6">
        <f t="shared" si="44"/>
        <v>0</v>
      </c>
    </row>
    <row r="2284" spans="1:7" x14ac:dyDescent="0.25">
      <c r="A2284" s="23" t="s">
        <v>8210</v>
      </c>
      <c r="B2284" s="23" t="s">
        <v>8663</v>
      </c>
      <c r="C2284" s="24" t="s">
        <v>8664</v>
      </c>
      <c r="D2284" s="6" t="s">
        <v>245</v>
      </c>
      <c r="E2284" s="6"/>
      <c r="F2284" s="6">
        <v>20597</v>
      </c>
      <c r="G2284" s="6">
        <f t="shared" si="44"/>
        <v>0</v>
      </c>
    </row>
    <row r="2285" spans="1:7" x14ac:dyDescent="0.25">
      <c r="A2285" s="16" t="s">
        <v>8210</v>
      </c>
      <c r="B2285" s="16"/>
      <c r="C2285" s="3" t="s">
        <v>17354</v>
      </c>
      <c r="D2285" s="1"/>
      <c r="E2285" s="1"/>
      <c r="F2285" s="1"/>
      <c r="G2285" s="1"/>
    </row>
    <row r="2286" spans="1:7" x14ac:dyDescent="0.25">
      <c r="A2286" s="23" t="s">
        <v>8210</v>
      </c>
      <c r="B2286" s="23" t="s">
        <v>17355</v>
      </c>
      <c r="C2286" s="24" t="s">
        <v>17356</v>
      </c>
      <c r="D2286" s="6" t="s">
        <v>76</v>
      </c>
      <c r="E2286" s="6"/>
      <c r="F2286" s="6">
        <v>991</v>
      </c>
      <c r="G2286" s="6">
        <f t="shared" si="44"/>
        <v>0</v>
      </c>
    </row>
    <row r="2287" spans="1:7" x14ac:dyDescent="0.25">
      <c r="A2287" s="23" t="s">
        <v>8210</v>
      </c>
      <c r="B2287" s="23" t="s">
        <v>17357</v>
      </c>
      <c r="C2287" s="24" t="s">
        <v>17358</v>
      </c>
      <c r="D2287" s="6" t="s">
        <v>2333</v>
      </c>
      <c r="E2287" s="6"/>
      <c r="F2287" s="6">
        <v>1794</v>
      </c>
      <c r="G2287" s="6">
        <f t="shared" si="44"/>
        <v>0</v>
      </c>
    </row>
    <row r="2288" spans="1:7" x14ac:dyDescent="0.25">
      <c r="A2288" s="23" t="s">
        <v>8210</v>
      </c>
      <c r="B2288" s="23" t="s">
        <v>17359</v>
      </c>
      <c r="C2288" s="24" t="s">
        <v>17360</v>
      </c>
      <c r="D2288" s="6" t="s">
        <v>2333</v>
      </c>
      <c r="E2288" s="6"/>
      <c r="F2288" s="6">
        <v>1794</v>
      </c>
      <c r="G2288" s="6">
        <f t="shared" si="44"/>
        <v>0</v>
      </c>
    </row>
    <row r="2289" spans="1:7" x14ac:dyDescent="0.25">
      <c r="A2289" s="23" t="s">
        <v>8210</v>
      </c>
      <c r="B2289" s="23" t="s">
        <v>17361</v>
      </c>
      <c r="C2289" s="24" t="s">
        <v>17362</v>
      </c>
      <c r="D2289" s="6" t="s">
        <v>2333</v>
      </c>
      <c r="E2289" s="6"/>
      <c r="F2289" s="6">
        <v>1794</v>
      </c>
      <c r="G2289" s="6">
        <f t="shared" si="44"/>
        <v>0</v>
      </c>
    </row>
    <row r="2290" spans="1:7" x14ac:dyDescent="0.25">
      <c r="A2290" s="23" t="s">
        <v>8210</v>
      </c>
      <c r="B2290" s="23" t="s">
        <v>17363</v>
      </c>
      <c r="C2290" s="24" t="s">
        <v>17364</v>
      </c>
      <c r="D2290" s="6" t="s">
        <v>2333</v>
      </c>
      <c r="E2290" s="6"/>
      <c r="F2290" s="6">
        <v>1794</v>
      </c>
      <c r="G2290" s="6">
        <f t="shared" si="44"/>
        <v>0</v>
      </c>
    </row>
    <row r="2291" spans="1:7" x14ac:dyDescent="0.25">
      <c r="A2291" s="23" t="s">
        <v>8210</v>
      </c>
      <c r="B2291" s="23" t="s">
        <v>17365</v>
      </c>
      <c r="C2291" s="24" t="s">
        <v>17366</v>
      </c>
      <c r="D2291" s="6" t="s">
        <v>2333</v>
      </c>
      <c r="E2291" s="6"/>
      <c r="F2291" s="6">
        <v>1794</v>
      </c>
      <c r="G2291" s="6">
        <f t="shared" si="44"/>
        <v>0</v>
      </c>
    </row>
    <row r="2292" spans="1:7" x14ac:dyDescent="0.25">
      <c r="A2292" s="23" t="s">
        <v>8210</v>
      </c>
      <c r="B2292" s="23" t="s">
        <v>17367</v>
      </c>
      <c r="C2292" s="24" t="s">
        <v>17368</v>
      </c>
      <c r="D2292" s="6" t="s">
        <v>2333</v>
      </c>
      <c r="E2292" s="6"/>
      <c r="F2292" s="6">
        <v>1794</v>
      </c>
      <c r="G2292" s="6">
        <f t="shared" si="44"/>
        <v>0</v>
      </c>
    </row>
    <row r="2293" spans="1:7" x14ac:dyDescent="0.25">
      <c r="A2293" s="16" t="s">
        <v>8210</v>
      </c>
      <c r="B2293" s="16"/>
      <c r="C2293" s="3" t="s">
        <v>17369</v>
      </c>
      <c r="D2293" s="1"/>
      <c r="E2293" s="1"/>
      <c r="F2293" s="1"/>
      <c r="G2293" s="1"/>
    </row>
    <row r="2294" spans="1:7" x14ac:dyDescent="0.25">
      <c r="A2294" s="23" t="s">
        <v>8210</v>
      </c>
      <c r="B2294" s="23" t="s">
        <v>17370</v>
      </c>
      <c r="C2294" s="24" t="s">
        <v>17371</v>
      </c>
      <c r="D2294" s="6"/>
      <c r="E2294" s="6"/>
      <c r="F2294" s="6">
        <v>135</v>
      </c>
      <c r="G2294" s="6">
        <f t="shared" si="44"/>
        <v>0</v>
      </c>
    </row>
    <row r="2295" spans="1:7" x14ac:dyDescent="0.25">
      <c r="A2295" s="23" t="s">
        <v>8210</v>
      </c>
      <c r="B2295" s="23" t="s">
        <v>17372</v>
      </c>
      <c r="C2295" s="24" t="s">
        <v>17373</v>
      </c>
      <c r="D2295" s="6"/>
      <c r="E2295" s="6"/>
      <c r="F2295" s="6">
        <v>1328</v>
      </c>
      <c r="G2295" s="6">
        <f t="shared" si="44"/>
        <v>0</v>
      </c>
    </row>
    <row r="2296" spans="1:7" x14ac:dyDescent="0.25">
      <c r="A2296" s="23" t="s">
        <v>8210</v>
      </c>
      <c r="B2296" s="23" t="s">
        <v>17374</v>
      </c>
      <c r="C2296" s="24" t="s">
        <v>17375</v>
      </c>
      <c r="D2296" s="6"/>
      <c r="E2296" s="6"/>
      <c r="F2296" s="6">
        <v>128</v>
      </c>
      <c r="G2296" s="6">
        <f t="shared" si="44"/>
        <v>0</v>
      </c>
    </row>
    <row r="2297" spans="1:7" x14ac:dyDescent="0.25">
      <c r="A2297" s="23" t="s">
        <v>8210</v>
      </c>
      <c r="B2297" s="23" t="s">
        <v>17376</v>
      </c>
      <c r="C2297" s="24" t="s">
        <v>17377</v>
      </c>
      <c r="D2297" s="6"/>
      <c r="E2297" s="6"/>
      <c r="F2297" s="6">
        <v>1256</v>
      </c>
      <c r="G2297" s="6">
        <f t="shared" si="44"/>
        <v>0</v>
      </c>
    </row>
    <row r="2298" spans="1:7" x14ac:dyDescent="0.25">
      <c r="A2298" s="16" t="s">
        <v>4163</v>
      </c>
      <c r="B2298" s="16"/>
      <c r="C2298" s="3" t="s">
        <v>4163</v>
      </c>
      <c r="D2298" s="2"/>
      <c r="E2298" s="2"/>
      <c r="F2298" s="1"/>
      <c r="G2298" s="1"/>
    </row>
    <row r="2299" spans="1:7" x14ac:dyDescent="0.25">
      <c r="A2299" s="23" t="s">
        <v>4163</v>
      </c>
      <c r="B2299" s="23" t="s">
        <v>4164</v>
      </c>
      <c r="C2299" s="24" t="s">
        <v>4165</v>
      </c>
      <c r="D2299" s="6" t="s">
        <v>196</v>
      </c>
      <c r="E2299" s="6"/>
      <c r="F2299" s="6">
        <v>438</v>
      </c>
      <c r="G2299" s="6">
        <f>F2299*E2299</f>
        <v>0</v>
      </c>
    </row>
    <row r="2300" spans="1:7" x14ac:dyDescent="0.25">
      <c r="A2300" s="23" t="s">
        <v>4163</v>
      </c>
      <c r="B2300" s="23" t="s">
        <v>4166</v>
      </c>
      <c r="C2300" s="24" t="s">
        <v>4167</v>
      </c>
      <c r="D2300" s="6" t="s">
        <v>196</v>
      </c>
      <c r="E2300" s="6"/>
      <c r="F2300" s="6">
        <v>485</v>
      </c>
      <c r="G2300" s="6">
        <f t="shared" ref="G2300:G2363" si="45">F2300*E2300</f>
        <v>0</v>
      </c>
    </row>
    <row r="2301" spans="1:7" x14ac:dyDescent="0.25">
      <c r="A2301" s="23" t="s">
        <v>4163</v>
      </c>
      <c r="B2301" s="23" t="s">
        <v>4168</v>
      </c>
      <c r="C2301" s="24" t="s">
        <v>4169</v>
      </c>
      <c r="D2301" s="6" t="s">
        <v>196</v>
      </c>
      <c r="E2301" s="6"/>
      <c r="F2301" s="6">
        <v>865</v>
      </c>
      <c r="G2301" s="6">
        <f t="shared" si="45"/>
        <v>0</v>
      </c>
    </row>
    <row r="2302" spans="1:7" x14ac:dyDescent="0.25">
      <c r="A2302" s="16" t="s">
        <v>4163</v>
      </c>
      <c r="B2302" s="16"/>
      <c r="C2302" s="3" t="s">
        <v>4170</v>
      </c>
      <c r="D2302" s="1"/>
      <c r="E2302" s="1"/>
      <c r="F2302" s="1"/>
      <c r="G2302" s="1"/>
    </row>
    <row r="2303" spans="1:7" x14ac:dyDescent="0.25">
      <c r="A2303" s="23" t="s">
        <v>4163</v>
      </c>
      <c r="B2303" s="23" t="s">
        <v>4171</v>
      </c>
      <c r="C2303" s="24" t="s">
        <v>4172</v>
      </c>
      <c r="D2303" s="6" t="s">
        <v>196</v>
      </c>
      <c r="E2303" s="6"/>
      <c r="F2303" s="6">
        <v>762</v>
      </c>
      <c r="G2303" s="6">
        <f t="shared" si="45"/>
        <v>0</v>
      </c>
    </row>
    <row r="2304" spans="1:7" x14ac:dyDescent="0.25">
      <c r="A2304" s="23" t="s">
        <v>4163</v>
      </c>
      <c r="B2304" s="23" t="s">
        <v>4173</v>
      </c>
      <c r="C2304" s="24" t="s">
        <v>4174</v>
      </c>
      <c r="D2304" s="6" t="s">
        <v>196</v>
      </c>
      <c r="E2304" s="6"/>
      <c r="F2304" s="6">
        <v>436</v>
      </c>
      <c r="G2304" s="6">
        <f t="shared" si="45"/>
        <v>0</v>
      </c>
    </row>
    <row r="2305" spans="1:7" x14ac:dyDescent="0.25">
      <c r="A2305" s="23" t="s">
        <v>4163</v>
      </c>
      <c r="B2305" s="23" t="s">
        <v>4175</v>
      </c>
      <c r="C2305" s="24" t="s">
        <v>4176</v>
      </c>
      <c r="D2305" s="6" t="s">
        <v>196</v>
      </c>
      <c r="E2305" s="6"/>
      <c r="F2305" s="6">
        <v>334</v>
      </c>
      <c r="G2305" s="6">
        <f t="shared" si="45"/>
        <v>0</v>
      </c>
    </row>
    <row r="2306" spans="1:7" x14ac:dyDescent="0.25">
      <c r="A2306" s="23" t="s">
        <v>4163</v>
      </c>
      <c r="B2306" s="23" t="s">
        <v>4177</v>
      </c>
      <c r="C2306" s="24" t="s">
        <v>4178</v>
      </c>
      <c r="D2306" s="6" t="s">
        <v>196</v>
      </c>
      <c r="E2306" s="6"/>
      <c r="F2306" s="6">
        <v>329</v>
      </c>
      <c r="G2306" s="6">
        <f t="shared" si="45"/>
        <v>0</v>
      </c>
    </row>
    <row r="2307" spans="1:7" x14ac:dyDescent="0.25">
      <c r="A2307" s="23" t="s">
        <v>4163</v>
      </c>
      <c r="B2307" s="23" t="s">
        <v>4179</v>
      </c>
      <c r="C2307" s="24" t="s">
        <v>4180</v>
      </c>
      <c r="D2307" s="6" t="s">
        <v>196</v>
      </c>
      <c r="E2307" s="6"/>
      <c r="F2307" s="6">
        <v>548</v>
      </c>
      <c r="G2307" s="6">
        <f t="shared" si="45"/>
        <v>0</v>
      </c>
    </row>
    <row r="2308" spans="1:7" x14ac:dyDescent="0.25">
      <c r="A2308" s="23" t="s">
        <v>4163</v>
      </c>
      <c r="B2308" s="23" t="s">
        <v>4181</v>
      </c>
      <c r="C2308" s="24" t="s">
        <v>4182</v>
      </c>
      <c r="D2308" s="6" t="s">
        <v>196</v>
      </c>
      <c r="E2308" s="6"/>
      <c r="F2308" s="6">
        <v>313</v>
      </c>
      <c r="G2308" s="6">
        <f t="shared" si="45"/>
        <v>0</v>
      </c>
    </row>
    <row r="2309" spans="1:7" x14ac:dyDescent="0.25">
      <c r="A2309" s="23" t="s">
        <v>4163</v>
      </c>
      <c r="B2309" s="23" t="s">
        <v>4183</v>
      </c>
      <c r="C2309" s="24" t="s">
        <v>4184</v>
      </c>
      <c r="D2309" s="6" t="s">
        <v>196</v>
      </c>
      <c r="E2309" s="6"/>
      <c r="F2309" s="6">
        <v>521</v>
      </c>
      <c r="G2309" s="6">
        <f t="shared" si="45"/>
        <v>0</v>
      </c>
    </row>
    <row r="2310" spans="1:7" x14ac:dyDescent="0.25">
      <c r="A2310" s="23" t="s">
        <v>4163</v>
      </c>
      <c r="B2310" s="23" t="s">
        <v>4185</v>
      </c>
      <c r="C2310" s="24" t="s">
        <v>4186</v>
      </c>
      <c r="D2310" s="6" t="s">
        <v>196</v>
      </c>
      <c r="E2310" s="6"/>
      <c r="F2310" s="6">
        <v>296</v>
      </c>
      <c r="G2310" s="6">
        <f t="shared" si="45"/>
        <v>0</v>
      </c>
    </row>
    <row r="2311" spans="1:7" x14ac:dyDescent="0.25">
      <c r="A2311" s="23" t="s">
        <v>4163</v>
      </c>
      <c r="B2311" s="23" t="s">
        <v>4187</v>
      </c>
      <c r="C2311" s="24" t="s">
        <v>4188</v>
      </c>
      <c r="D2311" s="6" t="s">
        <v>196</v>
      </c>
      <c r="E2311" s="6"/>
      <c r="F2311" s="6">
        <v>493</v>
      </c>
      <c r="G2311" s="6">
        <f t="shared" si="45"/>
        <v>0</v>
      </c>
    </row>
    <row r="2312" spans="1:7" x14ac:dyDescent="0.25">
      <c r="A2312" s="23" t="s">
        <v>4163</v>
      </c>
      <c r="B2312" s="23" t="s">
        <v>4189</v>
      </c>
      <c r="C2312" s="24" t="s">
        <v>4190</v>
      </c>
      <c r="D2312" s="6" t="s">
        <v>196</v>
      </c>
      <c r="E2312" s="6"/>
      <c r="F2312" s="6">
        <v>708</v>
      </c>
      <c r="G2312" s="6">
        <f t="shared" si="45"/>
        <v>0</v>
      </c>
    </row>
    <row r="2313" spans="1:7" x14ac:dyDescent="0.25">
      <c r="A2313" s="23" t="s">
        <v>4163</v>
      </c>
      <c r="B2313" s="23" t="s">
        <v>4191</v>
      </c>
      <c r="C2313" s="24" t="s">
        <v>4192</v>
      </c>
      <c r="D2313" s="6" t="s">
        <v>196</v>
      </c>
      <c r="E2313" s="6"/>
      <c r="F2313" s="6">
        <v>335</v>
      </c>
      <c r="G2313" s="6">
        <f t="shared" si="45"/>
        <v>0</v>
      </c>
    </row>
    <row r="2314" spans="1:7" x14ac:dyDescent="0.25">
      <c r="A2314" s="16" t="s">
        <v>4163</v>
      </c>
      <c r="B2314" s="16"/>
      <c r="C2314" s="3" t="s">
        <v>4193</v>
      </c>
      <c r="D2314" s="1"/>
      <c r="E2314" s="1"/>
      <c r="F2314" s="1"/>
      <c r="G2314" s="1"/>
    </row>
    <row r="2315" spans="1:7" x14ac:dyDescent="0.25">
      <c r="A2315" s="23" t="s">
        <v>4163</v>
      </c>
      <c r="B2315" s="23" t="s">
        <v>4194</v>
      </c>
      <c r="C2315" s="24" t="s">
        <v>4195</v>
      </c>
      <c r="D2315" s="6" t="s">
        <v>196</v>
      </c>
      <c r="E2315" s="6"/>
      <c r="F2315" s="6">
        <v>318</v>
      </c>
      <c r="G2315" s="6">
        <f t="shared" si="45"/>
        <v>0</v>
      </c>
    </row>
    <row r="2316" spans="1:7" x14ac:dyDescent="0.25">
      <c r="A2316" s="23" t="s">
        <v>4163</v>
      </c>
      <c r="B2316" s="23" t="s">
        <v>4196</v>
      </c>
      <c r="C2316" s="24" t="s">
        <v>4197</v>
      </c>
      <c r="D2316" s="6" t="s">
        <v>196</v>
      </c>
      <c r="E2316" s="6"/>
      <c r="F2316" s="6">
        <v>437</v>
      </c>
      <c r="G2316" s="6">
        <f t="shared" si="45"/>
        <v>0</v>
      </c>
    </row>
    <row r="2317" spans="1:7" x14ac:dyDescent="0.25">
      <c r="A2317" s="23" t="s">
        <v>4163</v>
      </c>
      <c r="B2317" s="23" t="s">
        <v>4198</v>
      </c>
      <c r="C2317" s="24" t="s">
        <v>4199</v>
      </c>
      <c r="D2317" s="6" t="s">
        <v>196</v>
      </c>
      <c r="E2317" s="6"/>
      <c r="F2317" s="6">
        <v>158</v>
      </c>
      <c r="G2317" s="6">
        <f t="shared" si="45"/>
        <v>0</v>
      </c>
    </row>
    <row r="2318" spans="1:7" x14ac:dyDescent="0.25">
      <c r="A2318" s="23" t="s">
        <v>4163</v>
      </c>
      <c r="B2318" s="23" t="s">
        <v>4200</v>
      </c>
      <c r="C2318" s="24" t="s">
        <v>4201</v>
      </c>
      <c r="D2318" s="6" t="s">
        <v>196</v>
      </c>
      <c r="E2318" s="6"/>
      <c r="F2318" s="6">
        <v>161</v>
      </c>
      <c r="G2318" s="6">
        <f t="shared" si="45"/>
        <v>0</v>
      </c>
    </row>
    <row r="2319" spans="1:7" x14ac:dyDescent="0.25">
      <c r="A2319" s="23" t="s">
        <v>4163</v>
      </c>
      <c r="B2319" s="23" t="s">
        <v>4202</v>
      </c>
      <c r="C2319" s="24" t="s">
        <v>4203</v>
      </c>
      <c r="D2319" s="6" t="s">
        <v>196</v>
      </c>
      <c r="E2319" s="6"/>
      <c r="F2319" s="6">
        <v>178</v>
      </c>
      <c r="G2319" s="6">
        <f t="shared" si="45"/>
        <v>0</v>
      </c>
    </row>
    <row r="2320" spans="1:7" x14ac:dyDescent="0.25">
      <c r="A2320" s="23" t="s">
        <v>4163</v>
      </c>
      <c r="B2320" s="23" t="s">
        <v>4204</v>
      </c>
      <c r="C2320" s="24" t="s">
        <v>4205</v>
      </c>
      <c r="D2320" s="6" t="s">
        <v>196</v>
      </c>
      <c r="E2320" s="6"/>
      <c r="F2320" s="6">
        <v>186</v>
      </c>
      <c r="G2320" s="6">
        <f t="shared" si="45"/>
        <v>0</v>
      </c>
    </row>
    <row r="2321" spans="1:7" x14ac:dyDescent="0.25">
      <c r="A2321" s="23" t="s">
        <v>4163</v>
      </c>
      <c r="B2321" s="23" t="s">
        <v>4206</v>
      </c>
      <c r="C2321" s="24" t="s">
        <v>4207</v>
      </c>
      <c r="D2321" s="6" t="s">
        <v>196</v>
      </c>
      <c r="E2321" s="6"/>
      <c r="F2321" s="6">
        <v>187</v>
      </c>
      <c r="G2321" s="6">
        <f t="shared" si="45"/>
        <v>0</v>
      </c>
    </row>
    <row r="2322" spans="1:7" x14ac:dyDescent="0.25">
      <c r="A2322" s="23" t="s">
        <v>4163</v>
      </c>
      <c r="B2322" s="23" t="s">
        <v>4208</v>
      </c>
      <c r="C2322" s="24" t="s">
        <v>4209</v>
      </c>
      <c r="D2322" s="6" t="s">
        <v>196</v>
      </c>
      <c r="E2322" s="6"/>
      <c r="F2322" s="6">
        <v>182</v>
      </c>
      <c r="G2322" s="6">
        <f t="shared" si="45"/>
        <v>0</v>
      </c>
    </row>
    <row r="2323" spans="1:7" x14ac:dyDescent="0.25">
      <c r="A2323" s="23" t="s">
        <v>4163</v>
      </c>
      <c r="B2323" s="23" t="s">
        <v>4210</v>
      </c>
      <c r="C2323" s="24" t="s">
        <v>4211</v>
      </c>
      <c r="D2323" s="6" t="s">
        <v>196</v>
      </c>
      <c r="E2323" s="6"/>
      <c r="F2323" s="6">
        <v>291</v>
      </c>
      <c r="G2323" s="6">
        <f t="shared" si="45"/>
        <v>0</v>
      </c>
    </row>
    <row r="2324" spans="1:7" ht="26.25" x14ac:dyDescent="0.25">
      <c r="A2324" s="23" t="s">
        <v>4163</v>
      </c>
      <c r="B2324" s="23" t="s">
        <v>4212</v>
      </c>
      <c r="C2324" s="24" t="s">
        <v>4213</v>
      </c>
      <c r="D2324" s="6" t="s">
        <v>196</v>
      </c>
      <c r="E2324" s="6"/>
      <c r="F2324" s="6">
        <v>148</v>
      </c>
      <c r="G2324" s="6">
        <f t="shared" si="45"/>
        <v>0</v>
      </c>
    </row>
    <row r="2325" spans="1:7" ht="26.25" x14ac:dyDescent="0.25">
      <c r="A2325" s="23" t="s">
        <v>4163</v>
      </c>
      <c r="B2325" s="23" t="s">
        <v>4214</v>
      </c>
      <c r="C2325" s="24" t="s">
        <v>4215</v>
      </c>
      <c r="D2325" s="6" t="s">
        <v>196</v>
      </c>
      <c r="E2325" s="6"/>
      <c r="F2325" s="6">
        <v>236</v>
      </c>
      <c r="G2325" s="6">
        <f t="shared" si="45"/>
        <v>0</v>
      </c>
    </row>
    <row r="2326" spans="1:7" ht="26.25" x14ac:dyDescent="0.25">
      <c r="A2326" s="23" t="s">
        <v>4163</v>
      </c>
      <c r="B2326" s="23" t="s">
        <v>5599</v>
      </c>
      <c r="C2326" s="24" t="s">
        <v>5600</v>
      </c>
      <c r="D2326" s="6" t="s">
        <v>196</v>
      </c>
      <c r="E2326" s="6"/>
      <c r="F2326" s="6">
        <v>556</v>
      </c>
      <c r="G2326" s="6">
        <f t="shared" si="45"/>
        <v>0</v>
      </c>
    </row>
    <row r="2327" spans="1:7" x14ac:dyDescent="0.25">
      <c r="A2327" s="23" t="s">
        <v>4163</v>
      </c>
      <c r="B2327" s="23" t="s">
        <v>4216</v>
      </c>
      <c r="C2327" s="24" t="s">
        <v>4217</v>
      </c>
      <c r="D2327" s="6" t="s">
        <v>196</v>
      </c>
      <c r="E2327" s="6"/>
      <c r="F2327" s="6">
        <v>142</v>
      </c>
      <c r="G2327" s="6">
        <f t="shared" si="45"/>
        <v>0</v>
      </c>
    </row>
    <row r="2328" spans="1:7" x14ac:dyDescent="0.25">
      <c r="A2328" s="23" t="s">
        <v>4163</v>
      </c>
      <c r="B2328" s="23" t="s">
        <v>4218</v>
      </c>
      <c r="C2328" s="24" t="s">
        <v>4219</v>
      </c>
      <c r="D2328" s="6" t="s">
        <v>196</v>
      </c>
      <c r="E2328" s="6"/>
      <c r="F2328" s="6">
        <v>229</v>
      </c>
      <c r="G2328" s="6">
        <f t="shared" si="45"/>
        <v>0</v>
      </c>
    </row>
    <row r="2329" spans="1:7" x14ac:dyDescent="0.25">
      <c r="A2329" s="23" t="s">
        <v>4163</v>
      </c>
      <c r="B2329" s="23" t="s">
        <v>4220</v>
      </c>
      <c r="C2329" s="24" t="s">
        <v>4221</v>
      </c>
      <c r="D2329" s="6" t="s">
        <v>196</v>
      </c>
      <c r="E2329" s="6"/>
      <c r="F2329" s="6">
        <v>150</v>
      </c>
      <c r="G2329" s="6">
        <f t="shared" si="45"/>
        <v>0</v>
      </c>
    </row>
    <row r="2330" spans="1:7" x14ac:dyDescent="0.25">
      <c r="A2330" s="23" t="s">
        <v>4163</v>
      </c>
      <c r="B2330" s="23" t="s">
        <v>4222</v>
      </c>
      <c r="C2330" s="24" t="s">
        <v>4223</v>
      </c>
      <c r="D2330" s="6" t="s">
        <v>196</v>
      </c>
      <c r="E2330" s="6"/>
      <c r="F2330" s="6">
        <v>235</v>
      </c>
      <c r="G2330" s="6">
        <f t="shared" si="45"/>
        <v>0</v>
      </c>
    </row>
    <row r="2331" spans="1:7" ht="26.25" x14ac:dyDescent="0.25">
      <c r="A2331" s="23" t="s">
        <v>4163</v>
      </c>
      <c r="B2331" s="23" t="s">
        <v>4224</v>
      </c>
      <c r="C2331" s="24" t="s">
        <v>4225</v>
      </c>
      <c r="D2331" s="6" t="s">
        <v>196</v>
      </c>
      <c r="E2331" s="6"/>
      <c r="F2331" s="6">
        <v>145</v>
      </c>
      <c r="G2331" s="6">
        <f t="shared" si="45"/>
        <v>0</v>
      </c>
    </row>
    <row r="2332" spans="1:7" ht="26.25" x14ac:dyDescent="0.25">
      <c r="A2332" s="23" t="s">
        <v>4163</v>
      </c>
      <c r="B2332" s="23" t="s">
        <v>4226</v>
      </c>
      <c r="C2332" s="24" t="s">
        <v>4227</v>
      </c>
      <c r="D2332" s="6" t="s">
        <v>196</v>
      </c>
      <c r="E2332" s="6"/>
      <c r="F2332" s="6">
        <v>232</v>
      </c>
      <c r="G2332" s="6">
        <f t="shared" si="45"/>
        <v>0</v>
      </c>
    </row>
    <row r="2333" spans="1:7" x14ac:dyDescent="0.25">
      <c r="A2333" s="23" t="s">
        <v>4163</v>
      </c>
      <c r="B2333" s="23" t="s">
        <v>4228</v>
      </c>
      <c r="C2333" s="24" t="s">
        <v>4229</v>
      </c>
      <c r="D2333" s="6" t="s">
        <v>196</v>
      </c>
      <c r="E2333" s="6"/>
      <c r="F2333" s="6">
        <v>129</v>
      </c>
      <c r="G2333" s="6">
        <f t="shared" si="45"/>
        <v>0</v>
      </c>
    </row>
    <row r="2334" spans="1:7" x14ac:dyDescent="0.25">
      <c r="A2334" s="23" t="s">
        <v>4163</v>
      </c>
      <c r="B2334" s="23" t="s">
        <v>4230</v>
      </c>
      <c r="C2334" s="24" t="s">
        <v>4231</v>
      </c>
      <c r="D2334" s="6" t="s">
        <v>196</v>
      </c>
      <c r="E2334" s="6"/>
      <c r="F2334" s="6">
        <v>210</v>
      </c>
      <c r="G2334" s="6">
        <f t="shared" si="45"/>
        <v>0</v>
      </c>
    </row>
    <row r="2335" spans="1:7" x14ac:dyDescent="0.25">
      <c r="A2335" s="23" t="s">
        <v>4163</v>
      </c>
      <c r="B2335" s="23" t="s">
        <v>4232</v>
      </c>
      <c r="C2335" s="24" t="s">
        <v>4233</v>
      </c>
      <c r="D2335" s="6" t="s">
        <v>196</v>
      </c>
      <c r="E2335" s="6"/>
      <c r="F2335" s="6">
        <v>129</v>
      </c>
      <c r="G2335" s="6">
        <f t="shared" si="45"/>
        <v>0</v>
      </c>
    </row>
    <row r="2336" spans="1:7" x14ac:dyDescent="0.25">
      <c r="A2336" s="23" t="s">
        <v>4163</v>
      </c>
      <c r="B2336" s="23" t="s">
        <v>4234</v>
      </c>
      <c r="C2336" s="24" t="s">
        <v>4235</v>
      </c>
      <c r="D2336" s="6" t="s">
        <v>196</v>
      </c>
      <c r="E2336" s="6"/>
      <c r="F2336" s="6">
        <v>210</v>
      </c>
      <c r="G2336" s="6">
        <f t="shared" si="45"/>
        <v>0</v>
      </c>
    </row>
    <row r="2337" spans="1:7" x14ac:dyDescent="0.25">
      <c r="A2337" s="23" t="s">
        <v>4163</v>
      </c>
      <c r="B2337" s="23" t="s">
        <v>4236</v>
      </c>
      <c r="C2337" s="24" t="s">
        <v>4237</v>
      </c>
      <c r="D2337" s="6" t="s">
        <v>196</v>
      </c>
      <c r="E2337" s="6"/>
      <c r="F2337" s="6">
        <v>129</v>
      </c>
      <c r="G2337" s="6">
        <f t="shared" si="45"/>
        <v>0</v>
      </c>
    </row>
    <row r="2338" spans="1:7" x14ac:dyDescent="0.25">
      <c r="A2338" s="23" t="s">
        <v>4163</v>
      </c>
      <c r="B2338" s="23" t="s">
        <v>4238</v>
      </c>
      <c r="C2338" s="24" t="s">
        <v>4239</v>
      </c>
      <c r="D2338" s="6" t="s">
        <v>196</v>
      </c>
      <c r="E2338" s="6"/>
      <c r="F2338" s="6">
        <v>210</v>
      </c>
      <c r="G2338" s="6">
        <f t="shared" si="45"/>
        <v>0</v>
      </c>
    </row>
    <row r="2339" spans="1:7" x14ac:dyDescent="0.25">
      <c r="A2339" s="23" t="s">
        <v>4163</v>
      </c>
      <c r="B2339" s="23" t="s">
        <v>4240</v>
      </c>
      <c r="C2339" s="24" t="s">
        <v>4241</v>
      </c>
      <c r="D2339" s="6" t="s">
        <v>196</v>
      </c>
      <c r="E2339" s="6"/>
      <c r="F2339" s="6">
        <v>129</v>
      </c>
      <c r="G2339" s="6">
        <f t="shared" si="45"/>
        <v>0</v>
      </c>
    </row>
    <row r="2340" spans="1:7" x14ac:dyDescent="0.25">
      <c r="A2340" s="23" t="s">
        <v>4163</v>
      </c>
      <c r="B2340" s="23" t="s">
        <v>4242</v>
      </c>
      <c r="C2340" s="24" t="s">
        <v>4243</v>
      </c>
      <c r="D2340" s="6" t="s">
        <v>196</v>
      </c>
      <c r="E2340" s="6"/>
      <c r="F2340" s="6">
        <v>210</v>
      </c>
      <c r="G2340" s="6">
        <f t="shared" si="45"/>
        <v>0</v>
      </c>
    </row>
    <row r="2341" spans="1:7" ht="26.25" x14ac:dyDescent="0.25">
      <c r="A2341" s="23" t="s">
        <v>4163</v>
      </c>
      <c r="B2341" s="23" t="s">
        <v>4244</v>
      </c>
      <c r="C2341" s="24" t="s">
        <v>4245</v>
      </c>
      <c r="D2341" s="6" t="s">
        <v>196</v>
      </c>
      <c r="E2341" s="6"/>
      <c r="F2341" s="6">
        <v>193</v>
      </c>
      <c r="G2341" s="6">
        <f t="shared" si="45"/>
        <v>0</v>
      </c>
    </row>
    <row r="2342" spans="1:7" x14ac:dyDescent="0.25">
      <c r="A2342" s="23" t="s">
        <v>4163</v>
      </c>
      <c r="B2342" s="23" t="s">
        <v>4246</v>
      </c>
      <c r="C2342" s="24" t="s">
        <v>4247</v>
      </c>
      <c r="D2342" s="6" t="s">
        <v>196</v>
      </c>
      <c r="E2342" s="6"/>
      <c r="F2342" s="6">
        <v>197</v>
      </c>
      <c r="G2342" s="6">
        <f t="shared" si="45"/>
        <v>0</v>
      </c>
    </row>
    <row r="2343" spans="1:7" x14ac:dyDescent="0.25">
      <c r="A2343" s="23" t="s">
        <v>4163</v>
      </c>
      <c r="B2343" s="23" t="s">
        <v>4248</v>
      </c>
      <c r="C2343" s="24" t="s">
        <v>4249</v>
      </c>
      <c r="D2343" s="6" t="s">
        <v>196</v>
      </c>
      <c r="E2343" s="6"/>
      <c r="F2343" s="6">
        <v>197</v>
      </c>
      <c r="G2343" s="6">
        <f t="shared" si="45"/>
        <v>0</v>
      </c>
    </row>
    <row r="2344" spans="1:7" x14ac:dyDescent="0.25">
      <c r="A2344" s="23" t="s">
        <v>4163</v>
      </c>
      <c r="B2344" s="23" t="s">
        <v>4250</v>
      </c>
      <c r="C2344" s="24" t="s">
        <v>4251</v>
      </c>
      <c r="D2344" s="6" t="s">
        <v>196</v>
      </c>
      <c r="E2344" s="6"/>
      <c r="F2344" s="6">
        <v>150</v>
      </c>
      <c r="G2344" s="6">
        <f t="shared" si="45"/>
        <v>0</v>
      </c>
    </row>
    <row r="2345" spans="1:7" x14ac:dyDescent="0.25">
      <c r="A2345" s="23" t="s">
        <v>4163</v>
      </c>
      <c r="B2345" s="23" t="s">
        <v>4252</v>
      </c>
      <c r="C2345" s="24" t="s">
        <v>4253</v>
      </c>
      <c r="D2345" s="6" t="s">
        <v>196</v>
      </c>
      <c r="E2345" s="6"/>
      <c r="F2345" s="6">
        <v>156</v>
      </c>
      <c r="G2345" s="6">
        <f t="shared" si="45"/>
        <v>0</v>
      </c>
    </row>
    <row r="2346" spans="1:7" x14ac:dyDescent="0.25">
      <c r="A2346" s="23" t="s">
        <v>4163</v>
      </c>
      <c r="B2346" s="23" t="s">
        <v>4254</v>
      </c>
      <c r="C2346" s="24" t="s">
        <v>4255</v>
      </c>
      <c r="D2346" s="6" t="s">
        <v>196</v>
      </c>
      <c r="E2346" s="6"/>
      <c r="F2346" s="6">
        <v>155</v>
      </c>
      <c r="G2346" s="6">
        <f t="shared" si="45"/>
        <v>0</v>
      </c>
    </row>
    <row r="2347" spans="1:7" x14ac:dyDescent="0.25">
      <c r="A2347" s="23" t="s">
        <v>4163</v>
      </c>
      <c r="B2347" s="23" t="s">
        <v>4256</v>
      </c>
      <c r="C2347" s="24" t="s">
        <v>4257</v>
      </c>
      <c r="D2347" s="6" t="s">
        <v>196</v>
      </c>
      <c r="E2347" s="6"/>
      <c r="F2347" s="6">
        <v>153</v>
      </c>
      <c r="G2347" s="6">
        <f t="shared" si="45"/>
        <v>0</v>
      </c>
    </row>
    <row r="2348" spans="1:7" x14ac:dyDescent="0.25">
      <c r="A2348" s="106" t="s">
        <v>4163</v>
      </c>
      <c r="B2348" s="106" t="s">
        <v>4258</v>
      </c>
      <c r="C2348" s="24" t="s">
        <v>4259</v>
      </c>
      <c r="D2348" s="6" t="s">
        <v>196</v>
      </c>
      <c r="E2348" s="6"/>
      <c r="F2348" s="6">
        <v>169</v>
      </c>
      <c r="G2348" s="6">
        <f t="shared" si="45"/>
        <v>0</v>
      </c>
    </row>
    <row r="2349" spans="1:7" x14ac:dyDescent="0.25">
      <c r="A2349" s="23" t="s">
        <v>4163</v>
      </c>
      <c r="B2349" s="23" t="s">
        <v>4260</v>
      </c>
      <c r="C2349" s="24" t="s">
        <v>4261</v>
      </c>
      <c r="D2349" s="6" t="s">
        <v>196</v>
      </c>
      <c r="E2349" s="6"/>
      <c r="F2349" s="6">
        <v>161</v>
      </c>
      <c r="G2349" s="6">
        <f t="shared" si="45"/>
        <v>0</v>
      </c>
    </row>
    <row r="2350" spans="1:7" x14ac:dyDescent="0.25">
      <c r="A2350" s="23" t="s">
        <v>4163</v>
      </c>
      <c r="B2350" s="23" t="s">
        <v>4262</v>
      </c>
      <c r="C2350" s="24" t="s">
        <v>5601</v>
      </c>
      <c r="D2350" s="6" t="s">
        <v>196</v>
      </c>
      <c r="E2350" s="6"/>
      <c r="F2350" s="6">
        <v>161</v>
      </c>
      <c r="G2350" s="6">
        <f t="shared" si="45"/>
        <v>0</v>
      </c>
    </row>
    <row r="2351" spans="1:7" x14ac:dyDescent="0.25">
      <c r="A2351" s="23" t="s">
        <v>4163</v>
      </c>
      <c r="B2351" s="23" t="s">
        <v>4263</v>
      </c>
      <c r="C2351" s="24" t="s">
        <v>4264</v>
      </c>
      <c r="D2351" s="6" t="s">
        <v>196</v>
      </c>
      <c r="E2351" s="6"/>
      <c r="F2351" s="6">
        <v>169</v>
      </c>
      <c r="G2351" s="6">
        <f t="shared" si="45"/>
        <v>0</v>
      </c>
    </row>
    <row r="2352" spans="1:7" x14ac:dyDescent="0.25">
      <c r="A2352" s="23" t="s">
        <v>4163</v>
      </c>
      <c r="B2352" s="23" t="s">
        <v>4265</v>
      </c>
      <c r="C2352" s="24" t="s">
        <v>4266</v>
      </c>
      <c r="D2352" s="6" t="s">
        <v>196</v>
      </c>
      <c r="E2352" s="6"/>
      <c r="F2352" s="6">
        <v>169</v>
      </c>
      <c r="G2352" s="6">
        <f t="shared" si="45"/>
        <v>0</v>
      </c>
    </row>
    <row r="2353" spans="1:7" x14ac:dyDescent="0.25">
      <c r="A2353" s="23" t="s">
        <v>4163</v>
      </c>
      <c r="B2353" s="23" t="s">
        <v>4267</v>
      </c>
      <c r="C2353" s="24" t="s">
        <v>5602</v>
      </c>
      <c r="D2353" s="6" t="s">
        <v>196</v>
      </c>
      <c r="E2353" s="6"/>
      <c r="F2353" s="6">
        <v>161</v>
      </c>
      <c r="G2353" s="6">
        <f t="shared" si="45"/>
        <v>0</v>
      </c>
    </row>
    <row r="2354" spans="1:7" x14ac:dyDescent="0.25">
      <c r="A2354" s="23" t="s">
        <v>4163</v>
      </c>
      <c r="B2354" s="23" t="s">
        <v>4268</v>
      </c>
      <c r="C2354" s="24" t="s">
        <v>4269</v>
      </c>
      <c r="D2354" s="6" t="s">
        <v>196</v>
      </c>
      <c r="E2354" s="6"/>
      <c r="F2354" s="6">
        <v>161</v>
      </c>
      <c r="G2354" s="6">
        <f t="shared" si="45"/>
        <v>0</v>
      </c>
    </row>
    <row r="2355" spans="1:7" ht="26.25" x14ac:dyDescent="0.25">
      <c r="A2355" s="23" t="s">
        <v>4163</v>
      </c>
      <c r="B2355" s="23" t="s">
        <v>4270</v>
      </c>
      <c r="C2355" s="24" t="s">
        <v>4271</v>
      </c>
      <c r="D2355" s="6" t="s">
        <v>196</v>
      </c>
      <c r="E2355" s="6"/>
      <c r="F2355" s="6">
        <v>674</v>
      </c>
      <c r="G2355" s="6">
        <f t="shared" si="45"/>
        <v>0</v>
      </c>
    </row>
    <row r="2356" spans="1:7" ht="26.25" x14ac:dyDescent="0.25">
      <c r="A2356" s="23" t="s">
        <v>4163</v>
      </c>
      <c r="B2356" s="23" t="s">
        <v>4272</v>
      </c>
      <c r="C2356" s="24" t="s">
        <v>4273</v>
      </c>
      <c r="D2356" s="6" t="s">
        <v>196</v>
      </c>
      <c r="E2356" s="6"/>
      <c r="F2356" s="6">
        <v>204</v>
      </c>
      <c r="G2356" s="6">
        <f t="shared" si="45"/>
        <v>0</v>
      </c>
    </row>
    <row r="2357" spans="1:7" ht="26.25" x14ac:dyDescent="0.25">
      <c r="A2357" s="23" t="s">
        <v>4163</v>
      </c>
      <c r="B2357" s="23" t="s">
        <v>4274</v>
      </c>
      <c r="C2357" s="24" t="s">
        <v>4275</v>
      </c>
      <c r="D2357" s="6" t="s">
        <v>196</v>
      </c>
      <c r="E2357" s="6"/>
      <c r="F2357" s="6">
        <v>403</v>
      </c>
      <c r="G2357" s="6">
        <f t="shared" si="45"/>
        <v>0</v>
      </c>
    </row>
    <row r="2358" spans="1:7" x14ac:dyDescent="0.25">
      <c r="A2358" s="16" t="s">
        <v>4163</v>
      </c>
      <c r="B2358" s="16"/>
      <c r="C2358" s="3" t="s">
        <v>4276</v>
      </c>
      <c r="D2358" s="1"/>
      <c r="E2358" s="1"/>
      <c r="F2358" s="1"/>
      <c r="G2358" s="1"/>
    </row>
    <row r="2359" spans="1:7" x14ac:dyDescent="0.25">
      <c r="A2359" s="23" t="s">
        <v>4163</v>
      </c>
      <c r="B2359" s="23" t="s">
        <v>4277</v>
      </c>
      <c r="C2359" s="24" t="s">
        <v>4278</v>
      </c>
      <c r="D2359" s="6" t="s">
        <v>196</v>
      </c>
      <c r="E2359" s="6"/>
      <c r="F2359" s="6">
        <v>271</v>
      </c>
      <c r="G2359" s="6">
        <f t="shared" si="45"/>
        <v>0</v>
      </c>
    </row>
    <row r="2360" spans="1:7" x14ac:dyDescent="0.25">
      <c r="A2360" s="23" t="s">
        <v>4163</v>
      </c>
      <c r="B2360" s="23" t="s">
        <v>4279</v>
      </c>
      <c r="C2360" s="24" t="s">
        <v>4280</v>
      </c>
      <c r="D2360" s="6" t="s">
        <v>196</v>
      </c>
      <c r="E2360" s="6"/>
      <c r="F2360" s="6">
        <v>271</v>
      </c>
      <c r="G2360" s="6">
        <f t="shared" si="45"/>
        <v>0</v>
      </c>
    </row>
    <row r="2361" spans="1:7" x14ac:dyDescent="0.25">
      <c r="A2361" s="23" t="s">
        <v>4163</v>
      </c>
      <c r="B2361" s="23" t="s">
        <v>4281</v>
      </c>
      <c r="C2361" s="24" t="s">
        <v>4282</v>
      </c>
      <c r="D2361" s="6" t="s">
        <v>196</v>
      </c>
      <c r="E2361" s="6"/>
      <c r="F2361" s="6">
        <v>140</v>
      </c>
      <c r="G2361" s="6">
        <f t="shared" si="45"/>
        <v>0</v>
      </c>
    </row>
    <row r="2362" spans="1:7" x14ac:dyDescent="0.25">
      <c r="A2362" s="23" t="s">
        <v>4163</v>
      </c>
      <c r="B2362" s="23" t="s">
        <v>4283</v>
      </c>
      <c r="C2362" s="24" t="s">
        <v>4284</v>
      </c>
      <c r="D2362" s="6" t="s">
        <v>196</v>
      </c>
      <c r="E2362" s="6"/>
      <c r="F2362" s="6">
        <v>369</v>
      </c>
      <c r="G2362" s="6">
        <f t="shared" si="45"/>
        <v>0</v>
      </c>
    </row>
    <row r="2363" spans="1:7" x14ac:dyDescent="0.25">
      <c r="A2363" s="23" t="s">
        <v>4163</v>
      </c>
      <c r="B2363" s="23" t="s">
        <v>20001</v>
      </c>
      <c r="C2363" s="24" t="s">
        <v>20002</v>
      </c>
      <c r="D2363" s="6" t="s">
        <v>196</v>
      </c>
      <c r="E2363" s="6"/>
      <c r="F2363" s="6">
        <v>176</v>
      </c>
      <c r="G2363" s="6">
        <f t="shared" si="45"/>
        <v>0</v>
      </c>
    </row>
    <row r="2364" spans="1:7" x14ac:dyDescent="0.25">
      <c r="A2364" s="23" t="s">
        <v>4163</v>
      </c>
      <c r="B2364" s="23" t="s">
        <v>20003</v>
      </c>
      <c r="C2364" s="24" t="s">
        <v>20004</v>
      </c>
      <c r="D2364" s="6" t="s">
        <v>196</v>
      </c>
      <c r="E2364" s="6"/>
      <c r="F2364" s="6">
        <v>622</v>
      </c>
      <c r="G2364" s="6">
        <f t="shared" ref="G2364:G2367" si="46">F2364*E2364</f>
        <v>0</v>
      </c>
    </row>
    <row r="2365" spans="1:7" x14ac:dyDescent="0.25">
      <c r="A2365" s="23" t="s">
        <v>4163</v>
      </c>
      <c r="B2365" s="23" t="s">
        <v>20005</v>
      </c>
      <c r="C2365" s="24" t="s">
        <v>20006</v>
      </c>
      <c r="D2365" s="6" t="s">
        <v>196</v>
      </c>
      <c r="E2365" s="6"/>
      <c r="F2365" s="6">
        <v>192</v>
      </c>
      <c r="G2365" s="6">
        <f t="shared" si="46"/>
        <v>0</v>
      </c>
    </row>
    <row r="2366" spans="1:7" x14ac:dyDescent="0.25">
      <c r="A2366" s="23" t="s">
        <v>4163</v>
      </c>
      <c r="B2366" s="23" t="s">
        <v>20007</v>
      </c>
      <c r="C2366" s="24" t="s">
        <v>20008</v>
      </c>
      <c r="D2366" s="6" t="s">
        <v>196</v>
      </c>
      <c r="E2366" s="6"/>
      <c r="F2366" s="6">
        <v>425</v>
      </c>
      <c r="G2366" s="6">
        <f t="shared" si="46"/>
        <v>0</v>
      </c>
    </row>
    <row r="2367" spans="1:7" x14ac:dyDescent="0.25">
      <c r="A2367" s="23" t="s">
        <v>4163</v>
      </c>
      <c r="B2367" s="23" t="s">
        <v>20009</v>
      </c>
      <c r="C2367" s="24" t="s">
        <v>20010</v>
      </c>
      <c r="D2367" s="6" t="s">
        <v>196</v>
      </c>
      <c r="E2367" s="6"/>
      <c r="F2367" s="6">
        <v>131</v>
      </c>
      <c r="G2367" s="6">
        <f t="shared" si="46"/>
        <v>0</v>
      </c>
    </row>
    <row r="2368" spans="1:7" x14ac:dyDescent="0.25">
      <c r="A2368" s="14" t="s">
        <v>9680</v>
      </c>
      <c r="B2368" s="14"/>
      <c r="C2368" s="3" t="s">
        <v>9680</v>
      </c>
      <c r="D2368" s="2"/>
      <c r="E2368" s="2"/>
      <c r="F2368" s="2"/>
      <c r="G2368" s="2"/>
    </row>
    <row r="2369" spans="1:7" x14ac:dyDescent="0.25">
      <c r="A2369" s="16" t="s">
        <v>9680</v>
      </c>
      <c r="B2369" s="16"/>
      <c r="C2369" s="3" t="s">
        <v>9681</v>
      </c>
      <c r="D2369" s="1"/>
      <c r="E2369" s="1"/>
      <c r="F2369" s="1"/>
      <c r="G2369" s="1"/>
    </row>
    <row r="2370" spans="1:7" x14ac:dyDescent="0.25">
      <c r="A2370" s="17" t="s">
        <v>9680</v>
      </c>
      <c r="B2370" s="17" t="s">
        <v>9682</v>
      </c>
      <c r="C2370" s="18" t="s">
        <v>9683</v>
      </c>
      <c r="D2370" s="5" t="s">
        <v>237</v>
      </c>
      <c r="E2370" s="5"/>
      <c r="F2370" s="5">
        <v>1409</v>
      </c>
      <c r="G2370" s="5">
        <f>F2370*E2370</f>
        <v>0</v>
      </c>
    </row>
    <row r="2371" spans="1:7" x14ac:dyDescent="0.25">
      <c r="A2371" s="17" t="s">
        <v>9680</v>
      </c>
      <c r="B2371" s="17" t="s">
        <v>9684</v>
      </c>
      <c r="C2371" s="18" t="s">
        <v>9685</v>
      </c>
      <c r="D2371" s="5" t="s">
        <v>145</v>
      </c>
      <c r="E2371" s="5"/>
      <c r="F2371" s="5">
        <v>1358</v>
      </c>
      <c r="G2371" s="5">
        <f t="shared" ref="G2371:G2434" si="47">F2371*E2371</f>
        <v>0</v>
      </c>
    </row>
    <row r="2372" spans="1:7" x14ac:dyDescent="0.25">
      <c r="A2372" s="17" t="s">
        <v>9680</v>
      </c>
      <c r="B2372" s="17" t="s">
        <v>9686</v>
      </c>
      <c r="C2372" s="18" t="s">
        <v>9687</v>
      </c>
      <c r="D2372" s="5" t="s">
        <v>145</v>
      </c>
      <c r="E2372" s="5"/>
      <c r="F2372" s="5">
        <v>1358</v>
      </c>
      <c r="G2372" s="5">
        <f t="shared" si="47"/>
        <v>0</v>
      </c>
    </row>
    <row r="2373" spans="1:7" x14ac:dyDescent="0.25">
      <c r="A2373" s="17" t="s">
        <v>9680</v>
      </c>
      <c r="B2373" s="17" t="s">
        <v>20207</v>
      </c>
      <c r="C2373" s="18" t="s">
        <v>20208</v>
      </c>
      <c r="D2373" s="5" t="s">
        <v>145</v>
      </c>
      <c r="E2373" s="5"/>
      <c r="F2373" s="5">
        <v>1007</v>
      </c>
      <c r="G2373" s="5">
        <f t="shared" si="47"/>
        <v>0</v>
      </c>
    </row>
    <row r="2374" spans="1:7" x14ac:dyDescent="0.25">
      <c r="A2374" s="17" t="s">
        <v>9680</v>
      </c>
      <c r="B2374" s="17" t="s">
        <v>9688</v>
      </c>
      <c r="C2374" s="18" t="s">
        <v>9689</v>
      </c>
      <c r="D2374" s="5" t="s">
        <v>76</v>
      </c>
      <c r="E2374" s="5"/>
      <c r="F2374" s="5">
        <v>994</v>
      </c>
      <c r="G2374" s="5">
        <f t="shared" si="47"/>
        <v>0</v>
      </c>
    </row>
    <row r="2375" spans="1:7" x14ac:dyDescent="0.25">
      <c r="A2375" s="17" t="s">
        <v>9680</v>
      </c>
      <c r="B2375" s="17" t="s">
        <v>9690</v>
      </c>
      <c r="C2375" s="18" t="s">
        <v>9691</v>
      </c>
      <c r="D2375" s="5" t="s">
        <v>76</v>
      </c>
      <c r="E2375" s="5"/>
      <c r="F2375" s="5">
        <v>956</v>
      </c>
      <c r="G2375" s="5">
        <f t="shared" si="47"/>
        <v>0</v>
      </c>
    </row>
    <row r="2376" spans="1:7" x14ac:dyDescent="0.25">
      <c r="A2376" s="17" t="s">
        <v>9680</v>
      </c>
      <c r="B2376" s="17" t="s">
        <v>9692</v>
      </c>
      <c r="C2376" s="18" t="s">
        <v>9693</v>
      </c>
      <c r="D2376" s="5" t="s">
        <v>145</v>
      </c>
      <c r="E2376" s="5"/>
      <c r="F2376" s="5">
        <v>931</v>
      </c>
      <c r="G2376" s="5">
        <f t="shared" si="47"/>
        <v>0</v>
      </c>
    </row>
    <row r="2377" spans="1:7" x14ac:dyDescent="0.25">
      <c r="A2377" s="17" t="s">
        <v>9680</v>
      </c>
      <c r="B2377" s="17" t="s">
        <v>9694</v>
      </c>
      <c r="C2377" s="18" t="s">
        <v>9695</v>
      </c>
      <c r="D2377" s="5" t="s">
        <v>237</v>
      </c>
      <c r="E2377" s="5"/>
      <c r="F2377" s="5">
        <v>1283</v>
      </c>
      <c r="G2377" s="5">
        <f t="shared" si="47"/>
        <v>0</v>
      </c>
    </row>
    <row r="2378" spans="1:7" x14ac:dyDescent="0.25">
      <c r="A2378" s="17" t="s">
        <v>9680</v>
      </c>
      <c r="B2378" s="17" t="s">
        <v>9696</v>
      </c>
      <c r="C2378" s="18" t="s">
        <v>9697</v>
      </c>
      <c r="D2378" s="5" t="s">
        <v>145</v>
      </c>
      <c r="E2378" s="5"/>
      <c r="F2378" s="5">
        <v>981</v>
      </c>
      <c r="G2378" s="5">
        <f t="shared" si="47"/>
        <v>0</v>
      </c>
    </row>
    <row r="2379" spans="1:7" x14ac:dyDescent="0.25">
      <c r="A2379" s="17" t="s">
        <v>9680</v>
      </c>
      <c r="B2379" s="17" t="s">
        <v>9698</v>
      </c>
      <c r="C2379" s="18" t="s">
        <v>9699</v>
      </c>
      <c r="D2379" s="5" t="s">
        <v>237</v>
      </c>
      <c r="E2379" s="5"/>
      <c r="F2379" s="5">
        <v>1358</v>
      </c>
      <c r="G2379" s="5">
        <f t="shared" si="47"/>
        <v>0</v>
      </c>
    </row>
    <row r="2380" spans="1:7" x14ac:dyDescent="0.25">
      <c r="A2380" s="17" t="s">
        <v>9680</v>
      </c>
      <c r="B2380" s="17" t="s">
        <v>9700</v>
      </c>
      <c r="C2380" s="18" t="s">
        <v>9701</v>
      </c>
      <c r="D2380" s="5" t="s">
        <v>76</v>
      </c>
      <c r="E2380" s="5"/>
      <c r="F2380" s="5">
        <v>1157</v>
      </c>
      <c r="G2380" s="5">
        <f t="shared" si="47"/>
        <v>0</v>
      </c>
    </row>
    <row r="2381" spans="1:7" x14ac:dyDescent="0.25">
      <c r="A2381" s="17" t="s">
        <v>9680</v>
      </c>
      <c r="B2381" s="17" t="s">
        <v>9702</v>
      </c>
      <c r="C2381" s="18" t="s">
        <v>9703</v>
      </c>
      <c r="D2381" s="5" t="s">
        <v>145</v>
      </c>
      <c r="E2381" s="5"/>
      <c r="F2381" s="5">
        <v>1081</v>
      </c>
      <c r="G2381" s="5">
        <f t="shared" si="47"/>
        <v>0</v>
      </c>
    </row>
    <row r="2382" spans="1:7" x14ac:dyDescent="0.25">
      <c r="A2382" s="17" t="s">
        <v>9680</v>
      </c>
      <c r="B2382" s="17" t="s">
        <v>9704</v>
      </c>
      <c r="C2382" s="18" t="s">
        <v>9705</v>
      </c>
      <c r="D2382" s="5" t="s">
        <v>237</v>
      </c>
      <c r="E2382" s="5"/>
      <c r="F2382" s="5">
        <v>1195</v>
      </c>
      <c r="G2382" s="5">
        <f t="shared" si="47"/>
        <v>0</v>
      </c>
    </row>
    <row r="2383" spans="1:7" x14ac:dyDescent="0.25">
      <c r="A2383" s="17" t="s">
        <v>9680</v>
      </c>
      <c r="B2383" s="17" t="s">
        <v>9706</v>
      </c>
      <c r="C2383" s="18" t="s">
        <v>9707</v>
      </c>
      <c r="D2383" s="5" t="s">
        <v>145</v>
      </c>
      <c r="E2383" s="5"/>
      <c r="F2383" s="5">
        <v>1119</v>
      </c>
      <c r="G2383" s="5">
        <f t="shared" si="47"/>
        <v>0</v>
      </c>
    </row>
    <row r="2384" spans="1:7" x14ac:dyDescent="0.25">
      <c r="A2384" s="17" t="s">
        <v>9680</v>
      </c>
      <c r="B2384" s="17" t="s">
        <v>9708</v>
      </c>
      <c r="C2384" s="18" t="s">
        <v>9709</v>
      </c>
      <c r="D2384" s="5" t="s">
        <v>237</v>
      </c>
      <c r="E2384" s="5"/>
      <c r="F2384" s="5">
        <v>1245</v>
      </c>
      <c r="G2384" s="5">
        <f t="shared" si="47"/>
        <v>0</v>
      </c>
    </row>
    <row r="2385" spans="1:7" x14ac:dyDescent="0.25">
      <c r="A2385" s="17" t="s">
        <v>9680</v>
      </c>
      <c r="B2385" s="17" t="s">
        <v>9710</v>
      </c>
      <c r="C2385" s="18" t="s">
        <v>9711</v>
      </c>
      <c r="D2385" s="5" t="s">
        <v>145</v>
      </c>
      <c r="E2385" s="5"/>
      <c r="F2385" s="5">
        <v>1107</v>
      </c>
      <c r="G2385" s="5">
        <f t="shared" si="47"/>
        <v>0</v>
      </c>
    </row>
    <row r="2386" spans="1:7" x14ac:dyDescent="0.25">
      <c r="A2386" s="17" t="s">
        <v>9680</v>
      </c>
      <c r="B2386" s="17" t="s">
        <v>9712</v>
      </c>
      <c r="C2386" s="18" t="s">
        <v>9713</v>
      </c>
      <c r="D2386" s="5" t="s">
        <v>237</v>
      </c>
      <c r="E2386" s="5"/>
      <c r="F2386" s="5">
        <v>1434</v>
      </c>
      <c r="G2386" s="5">
        <f t="shared" si="47"/>
        <v>0</v>
      </c>
    </row>
    <row r="2387" spans="1:7" x14ac:dyDescent="0.25">
      <c r="A2387" s="17" t="s">
        <v>9680</v>
      </c>
      <c r="B2387" s="17" t="s">
        <v>9714</v>
      </c>
      <c r="C2387" s="18" t="s">
        <v>9715</v>
      </c>
      <c r="D2387" s="5" t="s">
        <v>145</v>
      </c>
      <c r="E2387" s="5"/>
      <c r="F2387" s="5">
        <v>1421</v>
      </c>
      <c r="G2387" s="5">
        <f t="shared" si="47"/>
        <v>0</v>
      </c>
    </row>
    <row r="2388" spans="1:7" x14ac:dyDescent="0.25">
      <c r="A2388" s="17" t="s">
        <v>9680</v>
      </c>
      <c r="B2388" s="17" t="s">
        <v>9716</v>
      </c>
      <c r="C2388" s="18" t="s">
        <v>9717</v>
      </c>
      <c r="D2388" s="5" t="s">
        <v>237</v>
      </c>
      <c r="E2388" s="5"/>
      <c r="F2388" s="5">
        <v>1848</v>
      </c>
      <c r="G2388" s="5">
        <f t="shared" si="47"/>
        <v>0</v>
      </c>
    </row>
    <row r="2389" spans="1:7" x14ac:dyDescent="0.25">
      <c r="A2389" s="17" t="s">
        <v>9680</v>
      </c>
      <c r="B2389" s="17" t="s">
        <v>9718</v>
      </c>
      <c r="C2389" s="18" t="s">
        <v>9719</v>
      </c>
      <c r="D2389" s="5" t="s">
        <v>145</v>
      </c>
      <c r="E2389" s="5"/>
      <c r="F2389" s="5">
        <v>705</v>
      </c>
      <c r="G2389" s="5">
        <f t="shared" si="47"/>
        <v>0</v>
      </c>
    </row>
    <row r="2390" spans="1:7" x14ac:dyDescent="0.25">
      <c r="A2390" s="17" t="s">
        <v>9680</v>
      </c>
      <c r="B2390" s="17" t="s">
        <v>9720</v>
      </c>
      <c r="C2390" s="18" t="s">
        <v>9721</v>
      </c>
      <c r="D2390" s="5" t="s">
        <v>145</v>
      </c>
      <c r="E2390" s="5"/>
      <c r="F2390" s="5">
        <v>1220</v>
      </c>
      <c r="G2390" s="5">
        <f t="shared" si="47"/>
        <v>0</v>
      </c>
    </row>
    <row r="2391" spans="1:7" x14ac:dyDescent="0.25">
      <c r="A2391" s="17" t="s">
        <v>9680</v>
      </c>
      <c r="B2391" s="17" t="s">
        <v>9722</v>
      </c>
      <c r="C2391" s="18" t="s">
        <v>9723</v>
      </c>
      <c r="D2391" s="5" t="s">
        <v>237</v>
      </c>
      <c r="E2391" s="5"/>
      <c r="F2391" s="5">
        <v>1358</v>
      </c>
      <c r="G2391" s="5">
        <f t="shared" si="47"/>
        <v>0</v>
      </c>
    </row>
    <row r="2392" spans="1:7" x14ac:dyDescent="0.25">
      <c r="A2392" s="17" t="s">
        <v>9680</v>
      </c>
      <c r="B2392" s="17" t="s">
        <v>9724</v>
      </c>
      <c r="C2392" s="18" t="s">
        <v>9725</v>
      </c>
      <c r="D2392" s="5" t="s">
        <v>145</v>
      </c>
      <c r="E2392" s="5"/>
      <c r="F2392" s="5">
        <v>1131</v>
      </c>
      <c r="G2392" s="5">
        <f t="shared" si="47"/>
        <v>0</v>
      </c>
    </row>
    <row r="2393" spans="1:7" x14ac:dyDescent="0.25">
      <c r="A2393" s="17" t="s">
        <v>9680</v>
      </c>
      <c r="B2393" s="17" t="s">
        <v>9726</v>
      </c>
      <c r="C2393" s="18" t="s">
        <v>9727</v>
      </c>
      <c r="D2393" s="5" t="s">
        <v>13</v>
      </c>
      <c r="E2393" s="5"/>
      <c r="F2393" s="5">
        <v>1484</v>
      </c>
      <c r="G2393" s="5">
        <f t="shared" si="47"/>
        <v>0</v>
      </c>
    </row>
    <row r="2394" spans="1:7" x14ac:dyDescent="0.25">
      <c r="A2394" s="17" t="s">
        <v>9680</v>
      </c>
      <c r="B2394" s="17" t="s">
        <v>9728</v>
      </c>
      <c r="C2394" s="18" t="s">
        <v>9729</v>
      </c>
      <c r="D2394" s="5" t="s">
        <v>145</v>
      </c>
      <c r="E2394" s="5"/>
      <c r="F2394" s="5">
        <v>742</v>
      </c>
      <c r="G2394" s="5">
        <f t="shared" si="47"/>
        <v>0</v>
      </c>
    </row>
    <row r="2395" spans="1:7" x14ac:dyDescent="0.25">
      <c r="A2395" s="17" t="s">
        <v>9680</v>
      </c>
      <c r="B2395" s="17" t="s">
        <v>9730</v>
      </c>
      <c r="C2395" s="18" t="s">
        <v>9731</v>
      </c>
      <c r="D2395" s="5" t="s">
        <v>145</v>
      </c>
      <c r="E2395" s="5"/>
      <c r="F2395" s="5">
        <v>1119</v>
      </c>
      <c r="G2395" s="5">
        <f t="shared" si="47"/>
        <v>0</v>
      </c>
    </row>
    <row r="2396" spans="1:7" x14ac:dyDescent="0.25">
      <c r="A2396" s="17" t="s">
        <v>9680</v>
      </c>
      <c r="B2396" s="17" t="s">
        <v>9732</v>
      </c>
      <c r="C2396" s="18" t="s">
        <v>9733</v>
      </c>
      <c r="D2396" s="5" t="s">
        <v>15</v>
      </c>
      <c r="E2396" s="5"/>
      <c r="F2396" s="5">
        <v>830</v>
      </c>
      <c r="G2396" s="5">
        <f t="shared" si="47"/>
        <v>0</v>
      </c>
    </row>
    <row r="2397" spans="1:7" x14ac:dyDescent="0.25">
      <c r="A2397" s="16" t="s">
        <v>9680</v>
      </c>
      <c r="B2397" s="16"/>
      <c r="C2397" s="3" t="s">
        <v>238</v>
      </c>
      <c r="D2397" s="1"/>
      <c r="E2397" s="1"/>
      <c r="F2397" s="1"/>
      <c r="G2397" s="1"/>
    </row>
    <row r="2398" spans="1:7" x14ac:dyDescent="0.25">
      <c r="A2398" s="17" t="s">
        <v>9680</v>
      </c>
      <c r="B2398" s="17" t="s">
        <v>9734</v>
      </c>
      <c r="C2398" s="18" t="s">
        <v>9735</v>
      </c>
      <c r="D2398" s="5" t="s">
        <v>145</v>
      </c>
      <c r="E2398" s="5"/>
      <c r="F2398" s="5">
        <v>1245</v>
      </c>
      <c r="G2398" s="5">
        <f t="shared" si="47"/>
        <v>0</v>
      </c>
    </row>
    <row r="2399" spans="1:7" x14ac:dyDescent="0.25">
      <c r="A2399" s="17" t="s">
        <v>9680</v>
      </c>
      <c r="B2399" s="17" t="s">
        <v>9736</v>
      </c>
      <c r="C2399" s="18" t="s">
        <v>9737</v>
      </c>
      <c r="D2399" s="5" t="s">
        <v>237</v>
      </c>
      <c r="E2399" s="5"/>
      <c r="F2399" s="5">
        <v>1798</v>
      </c>
      <c r="G2399" s="5">
        <f t="shared" si="47"/>
        <v>0</v>
      </c>
    </row>
    <row r="2400" spans="1:7" x14ac:dyDescent="0.25">
      <c r="A2400" s="16" t="s">
        <v>9680</v>
      </c>
      <c r="B2400" s="16"/>
      <c r="C2400" s="3" t="s">
        <v>239</v>
      </c>
      <c r="D2400" s="1"/>
      <c r="E2400" s="1"/>
      <c r="F2400" s="1"/>
      <c r="G2400" s="1"/>
    </row>
    <row r="2401" spans="1:7" x14ac:dyDescent="0.25">
      <c r="A2401" s="17" t="s">
        <v>9680</v>
      </c>
      <c r="B2401" s="17" t="s">
        <v>9738</v>
      </c>
      <c r="C2401" s="18" t="s">
        <v>9739</v>
      </c>
      <c r="D2401" s="5" t="s">
        <v>28</v>
      </c>
      <c r="E2401" s="5"/>
      <c r="F2401" s="5">
        <v>1007</v>
      </c>
      <c r="G2401" s="5">
        <f t="shared" si="47"/>
        <v>0</v>
      </c>
    </row>
    <row r="2402" spans="1:7" x14ac:dyDescent="0.25">
      <c r="A2402" s="17" t="s">
        <v>9680</v>
      </c>
      <c r="B2402" s="17" t="s">
        <v>9740</v>
      </c>
      <c r="C2402" s="18" t="s">
        <v>9741</v>
      </c>
      <c r="D2402" s="5" t="s">
        <v>15</v>
      </c>
      <c r="E2402" s="5"/>
      <c r="F2402" s="5">
        <v>1508</v>
      </c>
      <c r="G2402" s="5">
        <f t="shared" si="47"/>
        <v>0</v>
      </c>
    </row>
    <row r="2403" spans="1:7" x14ac:dyDescent="0.25">
      <c r="A2403" s="17" t="s">
        <v>9680</v>
      </c>
      <c r="B2403" s="17" t="s">
        <v>9742</v>
      </c>
      <c r="C2403" s="18" t="s">
        <v>9743</v>
      </c>
      <c r="D2403" s="5" t="s">
        <v>28</v>
      </c>
      <c r="E2403" s="5"/>
      <c r="F2403" s="5">
        <v>1585</v>
      </c>
      <c r="G2403" s="5">
        <f t="shared" si="47"/>
        <v>0</v>
      </c>
    </row>
    <row r="2404" spans="1:7" x14ac:dyDescent="0.25">
      <c r="A2404" s="17" t="s">
        <v>9680</v>
      </c>
      <c r="B2404" s="17" t="s">
        <v>9744</v>
      </c>
      <c r="C2404" s="18" t="s">
        <v>9745</v>
      </c>
      <c r="D2404" s="5" t="s">
        <v>28</v>
      </c>
      <c r="E2404" s="5"/>
      <c r="F2404" s="5">
        <v>1572</v>
      </c>
      <c r="G2404" s="5">
        <f t="shared" si="47"/>
        <v>0</v>
      </c>
    </row>
    <row r="2405" spans="1:7" x14ac:dyDescent="0.25">
      <c r="A2405" s="17" t="s">
        <v>9680</v>
      </c>
      <c r="B2405" s="17" t="s">
        <v>9746</v>
      </c>
      <c r="C2405" s="18" t="s">
        <v>9747</v>
      </c>
      <c r="D2405" s="5" t="s">
        <v>28</v>
      </c>
      <c r="E2405" s="5"/>
      <c r="F2405" s="5">
        <v>1609</v>
      </c>
      <c r="G2405" s="5">
        <f t="shared" si="47"/>
        <v>0</v>
      </c>
    </row>
    <row r="2406" spans="1:7" x14ac:dyDescent="0.25">
      <c r="A2406" s="17" t="s">
        <v>9680</v>
      </c>
      <c r="B2406" s="17" t="s">
        <v>9748</v>
      </c>
      <c r="C2406" s="18" t="s">
        <v>9749</v>
      </c>
      <c r="D2406" s="5" t="s">
        <v>15</v>
      </c>
      <c r="E2406" s="5"/>
      <c r="F2406" s="5">
        <v>2162</v>
      </c>
      <c r="G2406" s="5">
        <f t="shared" si="47"/>
        <v>0</v>
      </c>
    </row>
    <row r="2407" spans="1:7" x14ac:dyDescent="0.25">
      <c r="A2407" s="17" t="s">
        <v>9680</v>
      </c>
      <c r="B2407" s="17" t="s">
        <v>9750</v>
      </c>
      <c r="C2407" s="18" t="s">
        <v>9751</v>
      </c>
      <c r="D2407" s="5" t="s">
        <v>15</v>
      </c>
      <c r="E2407" s="5"/>
      <c r="F2407" s="5">
        <v>1848</v>
      </c>
      <c r="G2407" s="5">
        <f t="shared" si="47"/>
        <v>0</v>
      </c>
    </row>
    <row r="2408" spans="1:7" x14ac:dyDescent="0.25">
      <c r="A2408" s="17" t="s">
        <v>9680</v>
      </c>
      <c r="B2408" s="17" t="s">
        <v>9752</v>
      </c>
      <c r="C2408" s="18" t="s">
        <v>9753</v>
      </c>
      <c r="D2408" s="5" t="s">
        <v>28</v>
      </c>
      <c r="E2408" s="5"/>
      <c r="F2408" s="5">
        <v>1508</v>
      </c>
      <c r="G2408" s="5">
        <f t="shared" si="47"/>
        <v>0</v>
      </c>
    </row>
    <row r="2409" spans="1:7" x14ac:dyDescent="0.25">
      <c r="A2409" s="17" t="s">
        <v>9680</v>
      </c>
      <c r="B2409" s="17" t="s">
        <v>9754</v>
      </c>
      <c r="C2409" s="18" t="s">
        <v>9755</v>
      </c>
      <c r="D2409" s="5" t="s">
        <v>15</v>
      </c>
      <c r="E2409" s="5"/>
      <c r="F2409" s="5">
        <v>1798</v>
      </c>
      <c r="G2409" s="5">
        <f t="shared" si="47"/>
        <v>0</v>
      </c>
    </row>
    <row r="2410" spans="1:7" x14ac:dyDescent="0.25">
      <c r="A2410" s="17" t="s">
        <v>9680</v>
      </c>
      <c r="B2410" s="17" t="s">
        <v>9756</v>
      </c>
      <c r="C2410" s="18" t="s">
        <v>9757</v>
      </c>
      <c r="D2410" s="5" t="s">
        <v>28</v>
      </c>
      <c r="E2410" s="5"/>
      <c r="F2410" s="5">
        <v>1007</v>
      </c>
      <c r="G2410" s="5">
        <f t="shared" si="47"/>
        <v>0</v>
      </c>
    </row>
    <row r="2411" spans="1:7" x14ac:dyDescent="0.25">
      <c r="A2411" s="17" t="s">
        <v>9680</v>
      </c>
      <c r="B2411" s="17" t="s">
        <v>14035</v>
      </c>
      <c r="C2411" s="18" t="s">
        <v>14036</v>
      </c>
      <c r="D2411" s="5" t="s">
        <v>28</v>
      </c>
      <c r="E2411" s="5"/>
      <c r="F2411" s="5">
        <v>2225</v>
      </c>
      <c r="G2411" s="5">
        <f t="shared" si="47"/>
        <v>0</v>
      </c>
    </row>
    <row r="2412" spans="1:7" x14ac:dyDescent="0.25">
      <c r="A2412" s="17" t="s">
        <v>9680</v>
      </c>
      <c r="B2412" s="17" t="s">
        <v>9758</v>
      </c>
      <c r="C2412" s="18" t="s">
        <v>9759</v>
      </c>
      <c r="D2412" s="5" t="s">
        <v>28</v>
      </c>
      <c r="E2412" s="5"/>
      <c r="F2412" s="5">
        <v>918</v>
      </c>
      <c r="G2412" s="5">
        <f t="shared" si="47"/>
        <v>0</v>
      </c>
    </row>
    <row r="2413" spans="1:7" x14ac:dyDescent="0.25">
      <c r="A2413" s="17" t="s">
        <v>9680</v>
      </c>
      <c r="B2413" s="17" t="s">
        <v>9760</v>
      </c>
      <c r="C2413" s="18" t="s">
        <v>9761</v>
      </c>
      <c r="D2413" s="5" t="s">
        <v>28</v>
      </c>
      <c r="E2413" s="5"/>
      <c r="F2413" s="5">
        <v>918</v>
      </c>
      <c r="G2413" s="5">
        <f t="shared" si="47"/>
        <v>0</v>
      </c>
    </row>
    <row r="2414" spans="1:7" x14ac:dyDescent="0.25">
      <c r="A2414" s="17" t="s">
        <v>9680</v>
      </c>
      <c r="B2414" s="17" t="s">
        <v>9762</v>
      </c>
      <c r="C2414" s="18" t="s">
        <v>9763</v>
      </c>
      <c r="D2414" s="5" t="s">
        <v>28</v>
      </c>
      <c r="E2414" s="5"/>
      <c r="F2414" s="5">
        <v>918</v>
      </c>
      <c r="G2414" s="5">
        <f t="shared" si="47"/>
        <v>0</v>
      </c>
    </row>
    <row r="2415" spans="1:7" x14ac:dyDescent="0.25">
      <c r="A2415" s="17" t="s">
        <v>9680</v>
      </c>
      <c r="B2415" s="17" t="s">
        <v>9764</v>
      </c>
      <c r="C2415" s="18" t="s">
        <v>9765</v>
      </c>
      <c r="D2415" s="5" t="s">
        <v>28</v>
      </c>
      <c r="E2415" s="5"/>
      <c r="F2415" s="5">
        <v>918</v>
      </c>
      <c r="G2415" s="5">
        <f t="shared" si="47"/>
        <v>0</v>
      </c>
    </row>
    <row r="2416" spans="1:7" x14ac:dyDescent="0.25">
      <c r="A2416" s="17" t="s">
        <v>9680</v>
      </c>
      <c r="B2416" s="17" t="s">
        <v>14037</v>
      </c>
      <c r="C2416" s="18" t="s">
        <v>14038</v>
      </c>
      <c r="D2416" s="5" t="s">
        <v>28</v>
      </c>
      <c r="E2416" s="5"/>
      <c r="F2416" s="5">
        <v>2149</v>
      </c>
      <c r="G2416" s="5">
        <f t="shared" si="47"/>
        <v>0</v>
      </c>
    </row>
    <row r="2417" spans="1:7" x14ac:dyDescent="0.25">
      <c r="A2417" s="17" t="s">
        <v>9680</v>
      </c>
      <c r="B2417" s="17" t="s">
        <v>20209</v>
      </c>
      <c r="C2417" s="18" t="s">
        <v>20210</v>
      </c>
      <c r="D2417" s="5" t="s">
        <v>28</v>
      </c>
      <c r="E2417" s="5"/>
      <c r="F2417" s="5">
        <v>1647</v>
      </c>
      <c r="G2417" s="5">
        <f t="shared" si="47"/>
        <v>0</v>
      </c>
    </row>
    <row r="2418" spans="1:7" x14ac:dyDescent="0.25">
      <c r="A2418" s="16" t="s">
        <v>9680</v>
      </c>
      <c r="B2418" s="16"/>
      <c r="C2418" s="3" t="s">
        <v>9766</v>
      </c>
      <c r="D2418" s="1"/>
      <c r="E2418" s="1"/>
      <c r="F2418" s="1"/>
      <c r="G2418" s="1"/>
    </row>
    <row r="2419" spans="1:7" x14ac:dyDescent="0.25">
      <c r="A2419" s="17" t="s">
        <v>9680</v>
      </c>
      <c r="B2419" s="17" t="s">
        <v>9767</v>
      </c>
      <c r="C2419" s="18" t="s">
        <v>9768</v>
      </c>
      <c r="D2419" s="5" t="s">
        <v>9769</v>
      </c>
      <c r="E2419" s="5"/>
      <c r="F2419" s="5">
        <v>956</v>
      </c>
      <c r="G2419" s="5">
        <f t="shared" si="47"/>
        <v>0</v>
      </c>
    </row>
    <row r="2420" spans="1:7" x14ac:dyDescent="0.25">
      <c r="A2420" s="17" t="s">
        <v>9680</v>
      </c>
      <c r="B2420" s="17" t="s">
        <v>9770</v>
      </c>
      <c r="C2420" s="18" t="s">
        <v>9771</v>
      </c>
      <c r="D2420" s="5" t="s">
        <v>9769</v>
      </c>
      <c r="E2420" s="5"/>
      <c r="F2420" s="5">
        <v>956</v>
      </c>
      <c r="G2420" s="5">
        <f t="shared" si="47"/>
        <v>0</v>
      </c>
    </row>
    <row r="2421" spans="1:7" x14ac:dyDescent="0.25">
      <c r="A2421" s="17" t="s">
        <v>9680</v>
      </c>
      <c r="B2421" s="17" t="s">
        <v>9772</v>
      </c>
      <c r="C2421" s="18" t="s">
        <v>9773</v>
      </c>
      <c r="D2421" s="5" t="s">
        <v>9774</v>
      </c>
      <c r="E2421" s="5"/>
      <c r="F2421" s="5">
        <v>956</v>
      </c>
      <c r="G2421" s="5">
        <f t="shared" si="47"/>
        <v>0</v>
      </c>
    </row>
    <row r="2422" spans="1:7" x14ac:dyDescent="0.25">
      <c r="A2422" s="17" t="s">
        <v>9680</v>
      </c>
      <c r="B2422" s="17" t="s">
        <v>9775</v>
      </c>
      <c r="C2422" s="18" t="s">
        <v>9776</v>
      </c>
      <c r="D2422" s="5" t="s">
        <v>9774</v>
      </c>
      <c r="E2422" s="5"/>
      <c r="F2422" s="5">
        <v>956</v>
      </c>
      <c r="G2422" s="5">
        <f t="shared" si="47"/>
        <v>0</v>
      </c>
    </row>
    <row r="2423" spans="1:7" x14ac:dyDescent="0.25">
      <c r="A2423" s="17" t="s">
        <v>9680</v>
      </c>
      <c r="B2423" s="17" t="s">
        <v>9777</v>
      </c>
      <c r="C2423" s="18" t="s">
        <v>9778</v>
      </c>
      <c r="D2423" s="5" t="s">
        <v>9774</v>
      </c>
      <c r="E2423" s="5"/>
      <c r="F2423" s="5">
        <v>956</v>
      </c>
      <c r="G2423" s="5">
        <f t="shared" si="47"/>
        <v>0</v>
      </c>
    </row>
    <row r="2424" spans="1:7" x14ac:dyDescent="0.25">
      <c r="A2424" s="17" t="s">
        <v>9680</v>
      </c>
      <c r="B2424" s="17" t="s">
        <v>9779</v>
      </c>
      <c r="C2424" s="18" t="s">
        <v>9780</v>
      </c>
      <c r="D2424" s="5" t="s">
        <v>9774</v>
      </c>
      <c r="E2424" s="5"/>
      <c r="F2424" s="5">
        <v>956</v>
      </c>
      <c r="G2424" s="5">
        <f t="shared" si="47"/>
        <v>0</v>
      </c>
    </row>
    <row r="2425" spans="1:7" x14ac:dyDescent="0.25">
      <c r="A2425" s="17" t="s">
        <v>9680</v>
      </c>
      <c r="B2425" s="17" t="s">
        <v>9781</v>
      </c>
      <c r="C2425" s="18" t="s">
        <v>9782</v>
      </c>
      <c r="D2425" s="5" t="s">
        <v>9769</v>
      </c>
      <c r="E2425" s="5"/>
      <c r="F2425" s="5">
        <v>956</v>
      </c>
      <c r="G2425" s="5">
        <f t="shared" si="47"/>
        <v>0</v>
      </c>
    </row>
    <row r="2426" spans="1:7" x14ac:dyDescent="0.25">
      <c r="A2426" s="17" t="s">
        <v>9680</v>
      </c>
      <c r="B2426" s="17" t="s">
        <v>9783</v>
      </c>
      <c r="C2426" s="18" t="s">
        <v>9784</v>
      </c>
      <c r="D2426" s="5" t="s">
        <v>9769</v>
      </c>
      <c r="E2426" s="5"/>
      <c r="F2426" s="5">
        <v>956</v>
      </c>
      <c r="G2426" s="5">
        <f t="shared" si="47"/>
        <v>0</v>
      </c>
    </row>
    <row r="2427" spans="1:7" x14ac:dyDescent="0.25">
      <c r="A2427" s="17" t="s">
        <v>9680</v>
      </c>
      <c r="B2427" s="17" t="s">
        <v>9785</v>
      </c>
      <c r="C2427" s="18" t="s">
        <v>9786</v>
      </c>
      <c r="D2427" s="5" t="s">
        <v>9774</v>
      </c>
      <c r="E2427" s="5"/>
      <c r="F2427" s="5">
        <v>956</v>
      </c>
      <c r="G2427" s="5">
        <f t="shared" si="47"/>
        <v>0</v>
      </c>
    </row>
    <row r="2428" spans="1:7" x14ac:dyDescent="0.25">
      <c r="A2428" s="17" t="s">
        <v>9680</v>
      </c>
      <c r="B2428" s="17" t="s">
        <v>9787</v>
      </c>
      <c r="C2428" s="18" t="s">
        <v>9788</v>
      </c>
      <c r="D2428" s="5" t="s">
        <v>9774</v>
      </c>
      <c r="E2428" s="5"/>
      <c r="F2428" s="5">
        <v>956</v>
      </c>
      <c r="G2428" s="5">
        <f t="shared" si="47"/>
        <v>0</v>
      </c>
    </row>
    <row r="2429" spans="1:7" x14ac:dyDescent="0.25">
      <c r="A2429" s="17" t="s">
        <v>9680</v>
      </c>
      <c r="B2429" s="17" t="s">
        <v>9789</v>
      </c>
      <c r="C2429" s="18" t="s">
        <v>9790</v>
      </c>
      <c r="D2429" s="5" t="s">
        <v>9769</v>
      </c>
      <c r="E2429" s="5"/>
      <c r="F2429" s="5">
        <v>956</v>
      </c>
      <c r="G2429" s="5">
        <f t="shared" si="47"/>
        <v>0</v>
      </c>
    </row>
    <row r="2430" spans="1:7" x14ac:dyDescent="0.25">
      <c r="A2430" s="17" t="s">
        <v>9680</v>
      </c>
      <c r="B2430" s="17" t="s">
        <v>9791</v>
      </c>
      <c r="C2430" s="18" t="s">
        <v>9792</v>
      </c>
      <c r="D2430" s="5" t="s">
        <v>9769</v>
      </c>
      <c r="E2430" s="5"/>
      <c r="F2430" s="5">
        <v>956</v>
      </c>
      <c r="G2430" s="5">
        <f t="shared" si="47"/>
        <v>0</v>
      </c>
    </row>
    <row r="2431" spans="1:7" x14ac:dyDescent="0.25">
      <c r="A2431" s="17" t="s">
        <v>9680</v>
      </c>
      <c r="B2431" s="17" t="s">
        <v>9793</v>
      </c>
      <c r="C2431" s="18" t="s">
        <v>9794</v>
      </c>
      <c r="D2431" s="5" t="s">
        <v>9769</v>
      </c>
      <c r="E2431" s="5"/>
      <c r="F2431" s="5">
        <v>956</v>
      </c>
      <c r="G2431" s="5">
        <f t="shared" si="47"/>
        <v>0</v>
      </c>
    </row>
    <row r="2432" spans="1:7" x14ac:dyDescent="0.25">
      <c r="A2432" s="17" t="s">
        <v>9680</v>
      </c>
      <c r="B2432" s="17" t="s">
        <v>9795</v>
      </c>
      <c r="C2432" s="18" t="s">
        <v>9796</v>
      </c>
      <c r="D2432" s="5" t="s">
        <v>9769</v>
      </c>
      <c r="E2432" s="5"/>
      <c r="F2432" s="5">
        <v>956</v>
      </c>
      <c r="G2432" s="5">
        <f t="shared" si="47"/>
        <v>0</v>
      </c>
    </row>
    <row r="2433" spans="1:7" x14ac:dyDescent="0.25">
      <c r="A2433" s="17" t="s">
        <v>9680</v>
      </c>
      <c r="B2433" s="17" t="s">
        <v>9797</v>
      </c>
      <c r="C2433" s="18" t="s">
        <v>9798</v>
      </c>
      <c r="D2433" s="5" t="s">
        <v>9769</v>
      </c>
      <c r="E2433" s="5"/>
      <c r="F2433" s="5">
        <v>956</v>
      </c>
      <c r="G2433" s="5">
        <f t="shared" si="47"/>
        <v>0</v>
      </c>
    </row>
    <row r="2434" spans="1:7" x14ac:dyDescent="0.25">
      <c r="A2434" s="17" t="s">
        <v>9680</v>
      </c>
      <c r="B2434" s="17" t="s">
        <v>9799</v>
      </c>
      <c r="C2434" s="18" t="s">
        <v>9800</v>
      </c>
      <c r="D2434" s="5" t="s">
        <v>9769</v>
      </c>
      <c r="E2434" s="5"/>
      <c r="F2434" s="5">
        <v>956</v>
      </c>
      <c r="G2434" s="5">
        <f t="shared" si="47"/>
        <v>0</v>
      </c>
    </row>
    <row r="2435" spans="1:7" x14ac:dyDescent="0.25">
      <c r="A2435" s="17" t="s">
        <v>9680</v>
      </c>
      <c r="B2435" s="17" t="s">
        <v>9801</v>
      </c>
      <c r="C2435" s="18" t="s">
        <v>9802</v>
      </c>
      <c r="D2435" s="5" t="s">
        <v>9774</v>
      </c>
      <c r="E2435" s="5"/>
      <c r="F2435" s="5">
        <v>956</v>
      </c>
      <c r="G2435" s="5">
        <f t="shared" ref="G2435:G2498" si="48">F2435*E2435</f>
        <v>0</v>
      </c>
    </row>
    <row r="2436" spans="1:7" x14ac:dyDescent="0.25">
      <c r="A2436" s="17" t="s">
        <v>9680</v>
      </c>
      <c r="B2436" s="17" t="s">
        <v>9803</v>
      </c>
      <c r="C2436" s="18" t="s">
        <v>9804</v>
      </c>
      <c r="D2436" s="5" t="s">
        <v>9774</v>
      </c>
      <c r="E2436" s="5"/>
      <c r="F2436" s="5">
        <v>956</v>
      </c>
      <c r="G2436" s="5">
        <f t="shared" si="48"/>
        <v>0</v>
      </c>
    </row>
    <row r="2437" spans="1:7" x14ac:dyDescent="0.25">
      <c r="A2437" s="17" t="s">
        <v>9680</v>
      </c>
      <c r="B2437" s="17" t="s">
        <v>9805</v>
      </c>
      <c r="C2437" s="18" t="s">
        <v>9806</v>
      </c>
      <c r="D2437" s="5" t="s">
        <v>9774</v>
      </c>
      <c r="E2437" s="5"/>
      <c r="F2437" s="5">
        <v>956</v>
      </c>
      <c r="G2437" s="5">
        <f t="shared" si="48"/>
        <v>0</v>
      </c>
    </row>
    <row r="2438" spans="1:7" x14ac:dyDescent="0.25">
      <c r="A2438" s="17" t="s">
        <v>9680</v>
      </c>
      <c r="B2438" s="17" t="s">
        <v>9807</v>
      </c>
      <c r="C2438" s="18" t="s">
        <v>9808</v>
      </c>
      <c r="D2438" s="5" t="s">
        <v>9774</v>
      </c>
      <c r="E2438" s="5"/>
      <c r="F2438" s="5">
        <v>956</v>
      </c>
      <c r="G2438" s="5">
        <f t="shared" si="48"/>
        <v>0</v>
      </c>
    </row>
    <row r="2439" spans="1:7" x14ac:dyDescent="0.25">
      <c r="A2439" s="17" t="s">
        <v>9680</v>
      </c>
      <c r="B2439" s="17" t="s">
        <v>9809</v>
      </c>
      <c r="C2439" s="18" t="s">
        <v>9810</v>
      </c>
      <c r="D2439" s="5" t="s">
        <v>9769</v>
      </c>
      <c r="E2439" s="5"/>
      <c r="F2439" s="5">
        <v>956</v>
      </c>
      <c r="G2439" s="5">
        <f t="shared" si="48"/>
        <v>0</v>
      </c>
    </row>
    <row r="2440" spans="1:7" x14ac:dyDescent="0.25">
      <c r="A2440" s="17" t="s">
        <v>9680</v>
      </c>
      <c r="B2440" s="17" t="s">
        <v>9811</v>
      </c>
      <c r="C2440" s="18" t="s">
        <v>9812</v>
      </c>
      <c r="D2440" s="5" t="s">
        <v>9774</v>
      </c>
      <c r="E2440" s="5"/>
      <c r="F2440" s="5">
        <v>956</v>
      </c>
      <c r="G2440" s="5">
        <f t="shared" si="48"/>
        <v>0</v>
      </c>
    </row>
    <row r="2441" spans="1:7" x14ac:dyDescent="0.25">
      <c r="A2441" s="16" t="s">
        <v>9680</v>
      </c>
      <c r="B2441" s="16"/>
      <c r="C2441" s="3" t="s">
        <v>9813</v>
      </c>
      <c r="D2441" s="1"/>
      <c r="E2441" s="1"/>
      <c r="F2441" s="1"/>
      <c r="G2441" s="1"/>
    </row>
    <row r="2442" spans="1:7" x14ac:dyDescent="0.25">
      <c r="A2442" s="16" t="s">
        <v>9680</v>
      </c>
      <c r="B2442" s="16"/>
      <c r="C2442" s="3" t="s">
        <v>9814</v>
      </c>
      <c r="D2442" s="1"/>
      <c r="E2442" s="1"/>
      <c r="F2442" s="1"/>
      <c r="G2442" s="1"/>
    </row>
    <row r="2443" spans="1:7" x14ac:dyDescent="0.25">
      <c r="A2443" s="17" t="s">
        <v>9680</v>
      </c>
      <c r="B2443" s="17" t="s">
        <v>9815</v>
      </c>
      <c r="C2443" s="18" t="s">
        <v>9816</v>
      </c>
      <c r="D2443" s="5" t="s">
        <v>1</v>
      </c>
      <c r="E2443" s="5"/>
      <c r="F2443" s="5">
        <v>316</v>
      </c>
      <c r="G2443" s="5">
        <f t="shared" si="48"/>
        <v>0</v>
      </c>
    </row>
    <row r="2444" spans="1:7" ht="26.25" x14ac:dyDescent="0.25">
      <c r="A2444" s="17" t="s">
        <v>9680</v>
      </c>
      <c r="B2444" s="17" t="s">
        <v>9817</v>
      </c>
      <c r="C2444" s="18" t="s">
        <v>9818</v>
      </c>
      <c r="D2444" s="5" t="s">
        <v>28</v>
      </c>
      <c r="E2444" s="5"/>
      <c r="F2444" s="5">
        <v>316</v>
      </c>
      <c r="G2444" s="5">
        <f t="shared" si="48"/>
        <v>0</v>
      </c>
    </row>
    <row r="2445" spans="1:7" ht="26.25" x14ac:dyDescent="0.25">
      <c r="A2445" s="17" t="s">
        <v>9680</v>
      </c>
      <c r="B2445" s="17" t="s">
        <v>9819</v>
      </c>
      <c r="C2445" s="18" t="s">
        <v>9820</v>
      </c>
      <c r="D2445" s="5" t="s">
        <v>28</v>
      </c>
      <c r="E2445" s="5"/>
      <c r="F2445" s="5">
        <v>316</v>
      </c>
      <c r="G2445" s="5">
        <f t="shared" si="48"/>
        <v>0</v>
      </c>
    </row>
    <row r="2446" spans="1:7" x14ac:dyDescent="0.25">
      <c r="A2446" s="16" t="s">
        <v>9680</v>
      </c>
      <c r="B2446" s="16"/>
      <c r="C2446" s="3" t="s">
        <v>240</v>
      </c>
      <c r="D2446" s="1"/>
      <c r="E2446" s="1"/>
      <c r="F2446" s="1"/>
      <c r="G2446" s="1"/>
    </row>
    <row r="2447" spans="1:7" x14ac:dyDescent="0.25">
      <c r="A2447" s="17" t="s">
        <v>9680</v>
      </c>
      <c r="B2447" s="17" t="s">
        <v>9821</v>
      </c>
      <c r="C2447" s="18" t="s">
        <v>9822</v>
      </c>
      <c r="D2447" s="5" t="s">
        <v>13</v>
      </c>
      <c r="E2447" s="5"/>
      <c r="F2447" s="5">
        <v>1785</v>
      </c>
      <c r="G2447" s="5">
        <f t="shared" si="48"/>
        <v>0</v>
      </c>
    </row>
    <row r="2448" spans="1:7" x14ac:dyDescent="0.25">
      <c r="A2448" s="17" t="s">
        <v>9680</v>
      </c>
      <c r="B2448" s="17" t="s">
        <v>9823</v>
      </c>
      <c r="C2448" s="18" t="s">
        <v>9824</v>
      </c>
      <c r="D2448" s="5" t="s">
        <v>13</v>
      </c>
      <c r="E2448" s="5"/>
      <c r="F2448" s="5">
        <v>1484</v>
      </c>
      <c r="G2448" s="5">
        <f t="shared" si="48"/>
        <v>0</v>
      </c>
    </row>
    <row r="2449" spans="1:7" x14ac:dyDescent="0.25">
      <c r="A2449" s="17" t="s">
        <v>9680</v>
      </c>
      <c r="B2449" s="17" t="s">
        <v>9825</v>
      </c>
      <c r="C2449" s="18" t="s">
        <v>9826</v>
      </c>
      <c r="D2449" s="5" t="s">
        <v>13</v>
      </c>
      <c r="E2449" s="5"/>
      <c r="F2449" s="5">
        <v>1635</v>
      </c>
      <c r="G2449" s="5">
        <f t="shared" si="48"/>
        <v>0</v>
      </c>
    </row>
    <row r="2450" spans="1:7" x14ac:dyDescent="0.25">
      <c r="A2450" s="17" t="s">
        <v>9680</v>
      </c>
      <c r="B2450" s="17" t="s">
        <v>14039</v>
      </c>
      <c r="C2450" s="18" t="s">
        <v>14040</v>
      </c>
      <c r="D2450" s="5" t="s">
        <v>145</v>
      </c>
      <c r="E2450" s="5"/>
      <c r="F2450" s="5">
        <v>1559</v>
      </c>
      <c r="G2450" s="5">
        <f t="shared" si="48"/>
        <v>0</v>
      </c>
    </row>
    <row r="2451" spans="1:7" x14ac:dyDescent="0.25">
      <c r="A2451" s="17" t="s">
        <v>9680</v>
      </c>
      <c r="B2451" s="17" t="s">
        <v>9827</v>
      </c>
      <c r="C2451" s="18" t="s">
        <v>9828</v>
      </c>
      <c r="D2451" s="5" t="s">
        <v>15</v>
      </c>
      <c r="E2451" s="5"/>
      <c r="F2451" s="5">
        <v>1145</v>
      </c>
      <c r="G2451" s="5">
        <f t="shared" si="48"/>
        <v>0</v>
      </c>
    </row>
    <row r="2452" spans="1:7" x14ac:dyDescent="0.25">
      <c r="A2452" s="17" t="s">
        <v>9680</v>
      </c>
      <c r="B2452" s="17" t="s">
        <v>9829</v>
      </c>
      <c r="C2452" s="18" t="s">
        <v>9830</v>
      </c>
      <c r="D2452" s="5" t="s">
        <v>145</v>
      </c>
      <c r="E2452" s="5"/>
      <c r="F2452" s="5">
        <v>1697</v>
      </c>
      <c r="G2452" s="5">
        <f t="shared" si="48"/>
        <v>0</v>
      </c>
    </row>
    <row r="2453" spans="1:7" x14ac:dyDescent="0.25">
      <c r="A2453" s="17" t="s">
        <v>9680</v>
      </c>
      <c r="B2453" s="17" t="s">
        <v>9831</v>
      </c>
      <c r="C2453" s="18" t="s">
        <v>9832</v>
      </c>
      <c r="D2453" s="5" t="s">
        <v>15</v>
      </c>
      <c r="E2453" s="5"/>
      <c r="F2453" s="5">
        <v>1145</v>
      </c>
      <c r="G2453" s="5">
        <f t="shared" si="48"/>
        <v>0</v>
      </c>
    </row>
    <row r="2454" spans="1:7" x14ac:dyDescent="0.25">
      <c r="A2454" s="17" t="s">
        <v>9680</v>
      </c>
      <c r="B2454" s="17" t="s">
        <v>14041</v>
      </c>
      <c r="C2454" s="18" t="s">
        <v>14042</v>
      </c>
      <c r="D2454" s="5" t="s">
        <v>145</v>
      </c>
      <c r="E2454" s="5"/>
      <c r="F2454" s="5">
        <v>1848</v>
      </c>
      <c r="G2454" s="5">
        <f t="shared" si="48"/>
        <v>0</v>
      </c>
    </row>
    <row r="2455" spans="1:7" x14ac:dyDescent="0.25">
      <c r="A2455" s="17" t="s">
        <v>9680</v>
      </c>
      <c r="B2455" s="17" t="s">
        <v>9833</v>
      </c>
      <c r="C2455" s="18" t="s">
        <v>9834</v>
      </c>
      <c r="D2455" s="5" t="s">
        <v>145</v>
      </c>
      <c r="E2455" s="5"/>
      <c r="F2455" s="5">
        <v>1810</v>
      </c>
      <c r="G2455" s="5">
        <f t="shared" si="48"/>
        <v>0</v>
      </c>
    </row>
    <row r="2456" spans="1:7" x14ac:dyDescent="0.25">
      <c r="A2456" s="17" t="s">
        <v>9680</v>
      </c>
      <c r="B2456" s="17" t="s">
        <v>9835</v>
      </c>
      <c r="C2456" s="18" t="s">
        <v>9836</v>
      </c>
      <c r="D2456" s="5" t="s">
        <v>13</v>
      </c>
      <c r="E2456" s="5"/>
      <c r="F2456" s="5">
        <v>2488</v>
      </c>
      <c r="G2456" s="5">
        <f t="shared" si="48"/>
        <v>0</v>
      </c>
    </row>
    <row r="2457" spans="1:7" x14ac:dyDescent="0.25">
      <c r="A2457" s="17" t="s">
        <v>9680</v>
      </c>
      <c r="B2457" s="17" t="s">
        <v>20211</v>
      </c>
      <c r="C2457" s="18" t="s">
        <v>20212</v>
      </c>
      <c r="D2457" s="5" t="s">
        <v>13</v>
      </c>
      <c r="E2457" s="5"/>
      <c r="F2457" s="5">
        <v>2137</v>
      </c>
      <c r="G2457" s="5">
        <f t="shared" si="48"/>
        <v>0</v>
      </c>
    </row>
    <row r="2458" spans="1:7" x14ac:dyDescent="0.25">
      <c r="A2458" s="17" t="s">
        <v>9680</v>
      </c>
      <c r="B2458" s="17" t="s">
        <v>9837</v>
      </c>
      <c r="C2458" s="18" t="s">
        <v>9838</v>
      </c>
      <c r="D2458" s="5" t="s">
        <v>15</v>
      </c>
      <c r="E2458" s="5"/>
      <c r="F2458" s="5">
        <v>1145</v>
      </c>
      <c r="G2458" s="5">
        <f t="shared" si="48"/>
        <v>0</v>
      </c>
    </row>
    <row r="2459" spans="1:7" x14ac:dyDescent="0.25">
      <c r="A2459" s="17" t="s">
        <v>9680</v>
      </c>
      <c r="B2459" s="17" t="s">
        <v>9839</v>
      </c>
      <c r="C2459" s="18" t="s">
        <v>9840</v>
      </c>
      <c r="D2459" s="5" t="s">
        <v>145</v>
      </c>
      <c r="E2459" s="5"/>
      <c r="F2459" s="5">
        <v>1824</v>
      </c>
      <c r="G2459" s="5">
        <f t="shared" si="48"/>
        <v>0</v>
      </c>
    </row>
    <row r="2460" spans="1:7" x14ac:dyDescent="0.25">
      <c r="A2460" s="17" t="s">
        <v>9680</v>
      </c>
      <c r="B2460" s="17" t="s">
        <v>9841</v>
      </c>
      <c r="C2460" s="18" t="s">
        <v>9842</v>
      </c>
      <c r="D2460" s="5" t="s">
        <v>145</v>
      </c>
      <c r="E2460" s="5"/>
      <c r="F2460" s="5">
        <v>2137</v>
      </c>
      <c r="G2460" s="5">
        <f t="shared" si="48"/>
        <v>0</v>
      </c>
    </row>
    <row r="2461" spans="1:7" x14ac:dyDescent="0.25">
      <c r="A2461" s="17" t="s">
        <v>9680</v>
      </c>
      <c r="B2461" s="17" t="s">
        <v>9843</v>
      </c>
      <c r="C2461" s="18" t="s">
        <v>9844</v>
      </c>
      <c r="D2461" s="5" t="s">
        <v>13</v>
      </c>
      <c r="E2461" s="5"/>
      <c r="F2461" s="5">
        <v>1597</v>
      </c>
      <c r="G2461" s="5">
        <f t="shared" si="48"/>
        <v>0</v>
      </c>
    </row>
    <row r="2462" spans="1:7" x14ac:dyDescent="0.25">
      <c r="A2462" s="17" t="s">
        <v>9680</v>
      </c>
      <c r="B2462" s="17" t="s">
        <v>9845</v>
      </c>
      <c r="C2462" s="18" t="s">
        <v>9846</v>
      </c>
      <c r="D2462" s="5" t="s">
        <v>15</v>
      </c>
      <c r="E2462" s="5"/>
      <c r="F2462" s="5">
        <v>1434</v>
      </c>
      <c r="G2462" s="5">
        <f t="shared" si="48"/>
        <v>0</v>
      </c>
    </row>
    <row r="2463" spans="1:7" x14ac:dyDescent="0.25">
      <c r="A2463" s="17" t="s">
        <v>9680</v>
      </c>
      <c r="B2463" s="17" t="s">
        <v>9847</v>
      </c>
      <c r="C2463" s="18" t="s">
        <v>9848</v>
      </c>
      <c r="D2463" s="5" t="s">
        <v>13</v>
      </c>
      <c r="E2463" s="5"/>
      <c r="F2463" s="5">
        <v>1572</v>
      </c>
      <c r="G2463" s="5">
        <f t="shared" si="48"/>
        <v>0</v>
      </c>
    </row>
    <row r="2464" spans="1:7" ht="26.25" x14ac:dyDescent="0.25">
      <c r="A2464" s="17" t="s">
        <v>9680</v>
      </c>
      <c r="B2464" s="17" t="s">
        <v>9849</v>
      </c>
      <c r="C2464" s="18" t="s">
        <v>9850</v>
      </c>
      <c r="D2464" s="5" t="s">
        <v>15</v>
      </c>
      <c r="E2464" s="5"/>
      <c r="F2464" s="5">
        <v>994</v>
      </c>
      <c r="G2464" s="5">
        <f t="shared" si="48"/>
        <v>0</v>
      </c>
    </row>
    <row r="2465" spans="1:7" x14ac:dyDescent="0.25">
      <c r="A2465" s="17" t="s">
        <v>9680</v>
      </c>
      <c r="B2465" s="17" t="s">
        <v>9851</v>
      </c>
      <c r="C2465" s="18" t="s">
        <v>9852</v>
      </c>
      <c r="D2465" s="5" t="s">
        <v>15</v>
      </c>
      <c r="E2465" s="5"/>
      <c r="F2465" s="5">
        <v>1446</v>
      </c>
      <c r="G2465" s="5">
        <f t="shared" si="48"/>
        <v>0</v>
      </c>
    </row>
    <row r="2466" spans="1:7" x14ac:dyDescent="0.25">
      <c r="A2466" s="17" t="s">
        <v>9680</v>
      </c>
      <c r="B2466" s="17" t="s">
        <v>20213</v>
      </c>
      <c r="C2466" s="18" t="s">
        <v>20214</v>
      </c>
      <c r="D2466" s="5" t="s">
        <v>15</v>
      </c>
      <c r="E2466" s="5"/>
      <c r="F2466" s="5">
        <v>1157</v>
      </c>
      <c r="G2466" s="5">
        <f t="shared" si="48"/>
        <v>0</v>
      </c>
    </row>
    <row r="2467" spans="1:7" x14ac:dyDescent="0.25">
      <c r="A2467" s="16" t="s">
        <v>9680</v>
      </c>
      <c r="B2467" s="16"/>
      <c r="C2467" s="3" t="s">
        <v>9853</v>
      </c>
      <c r="D2467" s="1"/>
      <c r="E2467" s="1"/>
      <c r="F2467" s="1"/>
      <c r="G2467" s="1"/>
    </row>
    <row r="2468" spans="1:7" x14ac:dyDescent="0.25">
      <c r="A2468" s="17" t="s">
        <v>9680</v>
      </c>
      <c r="B2468" s="17" t="s">
        <v>20215</v>
      </c>
      <c r="C2468" s="18" t="s">
        <v>20216</v>
      </c>
      <c r="D2468" s="5" t="s">
        <v>16</v>
      </c>
      <c r="E2468" s="5"/>
      <c r="F2468" s="5">
        <v>1195</v>
      </c>
      <c r="G2468" s="5">
        <f t="shared" si="48"/>
        <v>0</v>
      </c>
    </row>
    <row r="2469" spans="1:7" x14ac:dyDescent="0.25">
      <c r="A2469" s="17" t="s">
        <v>9680</v>
      </c>
      <c r="B2469" s="17" t="s">
        <v>9854</v>
      </c>
      <c r="C2469" s="18" t="s">
        <v>9855</v>
      </c>
      <c r="D2469" s="5" t="s">
        <v>119</v>
      </c>
      <c r="E2469" s="5"/>
      <c r="F2469" s="5">
        <v>278</v>
      </c>
      <c r="G2469" s="5">
        <f t="shared" si="48"/>
        <v>0</v>
      </c>
    </row>
    <row r="2470" spans="1:7" x14ac:dyDescent="0.25">
      <c r="A2470" s="17" t="s">
        <v>9680</v>
      </c>
      <c r="B2470" s="17" t="s">
        <v>9856</v>
      </c>
      <c r="C2470" s="18" t="s">
        <v>14043</v>
      </c>
      <c r="D2470" s="5" t="s">
        <v>119</v>
      </c>
      <c r="E2470" s="5"/>
      <c r="F2470" s="5">
        <v>239</v>
      </c>
      <c r="G2470" s="5">
        <f t="shared" si="48"/>
        <v>0</v>
      </c>
    </row>
    <row r="2471" spans="1:7" x14ac:dyDescent="0.25">
      <c r="A2471" s="17" t="s">
        <v>9680</v>
      </c>
      <c r="B2471" s="17" t="s">
        <v>9857</v>
      </c>
      <c r="C2471" s="18" t="s">
        <v>14044</v>
      </c>
      <c r="D2471" s="5" t="s">
        <v>119</v>
      </c>
      <c r="E2471" s="5"/>
      <c r="F2471" s="5">
        <v>227</v>
      </c>
      <c r="G2471" s="5">
        <f t="shared" si="48"/>
        <v>0</v>
      </c>
    </row>
    <row r="2472" spans="1:7" x14ac:dyDescent="0.25">
      <c r="A2472" s="17" t="s">
        <v>9680</v>
      </c>
      <c r="B2472" s="17" t="s">
        <v>9858</v>
      </c>
      <c r="C2472" s="18" t="s">
        <v>9859</v>
      </c>
      <c r="D2472" s="5" t="s">
        <v>241</v>
      </c>
      <c r="E2472" s="5"/>
      <c r="F2472" s="5">
        <v>1396</v>
      </c>
      <c r="G2472" s="5">
        <f t="shared" si="48"/>
        <v>0</v>
      </c>
    </row>
    <row r="2473" spans="1:7" x14ac:dyDescent="0.25">
      <c r="A2473" s="17" t="s">
        <v>9680</v>
      </c>
      <c r="B2473" s="17" t="s">
        <v>9860</v>
      </c>
      <c r="C2473" s="18" t="s">
        <v>9861</v>
      </c>
      <c r="D2473" s="5" t="s">
        <v>241</v>
      </c>
      <c r="E2473" s="5"/>
      <c r="F2473" s="5">
        <v>2201</v>
      </c>
      <c r="G2473" s="5">
        <f t="shared" si="48"/>
        <v>0</v>
      </c>
    </row>
    <row r="2474" spans="1:7" x14ac:dyDescent="0.25">
      <c r="A2474" s="17" t="s">
        <v>9680</v>
      </c>
      <c r="B2474" s="17" t="s">
        <v>9862</v>
      </c>
      <c r="C2474" s="18" t="s">
        <v>9863</v>
      </c>
      <c r="D2474" s="5" t="s">
        <v>241</v>
      </c>
      <c r="E2474" s="5"/>
      <c r="F2474" s="5">
        <v>1446</v>
      </c>
      <c r="G2474" s="5">
        <f t="shared" si="48"/>
        <v>0</v>
      </c>
    </row>
    <row r="2475" spans="1:7" x14ac:dyDescent="0.25">
      <c r="A2475" s="17" t="s">
        <v>9680</v>
      </c>
      <c r="B2475" s="17" t="s">
        <v>9864</v>
      </c>
      <c r="C2475" s="18" t="s">
        <v>9865</v>
      </c>
      <c r="D2475" s="5" t="s">
        <v>15</v>
      </c>
      <c r="E2475" s="5"/>
      <c r="F2475" s="5">
        <v>466</v>
      </c>
      <c r="G2475" s="5">
        <f t="shared" si="48"/>
        <v>0</v>
      </c>
    </row>
    <row r="2476" spans="1:7" x14ac:dyDescent="0.25">
      <c r="A2476" s="17" t="s">
        <v>9680</v>
      </c>
      <c r="B2476" s="17" t="s">
        <v>9866</v>
      </c>
      <c r="C2476" s="18" t="s">
        <v>9867</v>
      </c>
      <c r="D2476" s="5" t="s">
        <v>242</v>
      </c>
      <c r="E2476" s="5"/>
      <c r="F2476" s="5">
        <v>2426</v>
      </c>
      <c r="G2476" s="5">
        <f t="shared" si="48"/>
        <v>0</v>
      </c>
    </row>
    <row r="2477" spans="1:7" x14ac:dyDescent="0.25">
      <c r="A2477" s="17" t="s">
        <v>9680</v>
      </c>
      <c r="B2477" s="17" t="s">
        <v>9868</v>
      </c>
      <c r="C2477" s="18" t="s">
        <v>9869</v>
      </c>
      <c r="D2477" s="5" t="s">
        <v>28</v>
      </c>
      <c r="E2477" s="5"/>
      <c r="F2477" s="5">
        <v>302</v>
      </c>
      <c r="G2477" s="5">
        <f t="shared" si="48"/>
        <v>0</v>
      </c>
    </row>
    <row r="2478" spans="1:7" x14ac:dyDescent="0.25">
      <c r="A2478" s="17" t="s">
        <v>9680</v>
      </c>
      <c r="B2478" s="17" t="s">
        <v>9870</v>
      </c>
      <c r="C2478" s="18" t="s">
        <v>9871</v>
      </c>
      <c r="D2478" s="5" t="s">
        <v>9872</v>
      </c>
      <c r="E2478" s="5"/>
      <c r="F2478" s="5">
        <v>3004</v>
      </c>
      <c r="G2478" s="5">
        <f t="shared" si="48"/>
        <v>0</v>
      </c>
    </row>
    <row r="2479" spans="1:7" x14ac:dyDescent="0.25">
      <c r="A2479" s="17" t="s">
        <v>9680</v>
      </c>
      <c r="B2479" s="17" t="s">
        <v>9873</v>
      </c>
      <c r="C2479" s="18" t="s">
        <v>9874</v>
      </c>
      <c r="D2479" s="5" t="s">
        <v>28</v>
      </c>
      <c r="E2479" s="5"/>
      <c r="F2479" s="5">
        <v>340</v>
      </c>
      <c r="G2479" s="5">
        <f t="shared" si="48"/>
        <v>0</v>
      </c>
    </row>
    <row r="2480" spans="1:7" x14ac:dyDescent="0.25">
      <c r="A2480" s="17" t="s">
        <v>9680</v>
      </c>
      <c r="B2480" s="17" t="s">
        <v>9875</v>
      </c>
      <c r="C2480" s="18" t="s">
        <v>9876</v>
      </c>
      <c r="D2480" s="5" t="s">
        <v>9872</v>
      </c>
      <c r="E2480" s="5"/>
      <c r="F2480" s="5">
        <v>3343</v>
      </c>
      <c r="G2480" s="5">
        <f t="shared" si="48"/>
        <v>0</v>
      </c>
    </row>
    <row r="2481" spans="1:7" x14ac:dyDescent="0.25">
      <c r="A2481" s="17" t="s">
        <v>9680</v>
      </c>
      <c r="B2481" s="17" t="s">
        <v>9877</v>
      </c>
      <c r="C2481" s="18" t="s">
        <v>9878</v>
      </c>
      <c r="D2481" s="5" t="s">
        <v>28</v>
      </c>
      <c r="E2481" s="5"/>
      <c r="F2481" s="5">
        <v>340</v>
      </c>
      <c r="G2481" s="5">
        <f t="shared" si="48"/>
        <v>0</v>
      </c>
    </row>
    <row r="2482" spans="1:7" x14ac:dyDescent="0.25">
      <c r="A2482" s="17" t="s">
        <v>9680</v>
      </c>
      <c r="B2482" s="17" t="s">
        <v>9879</v>
      </c>
      <c r="C2482" s="18" t="s">
        <v>9880</v>
      </c>
      <c r="D2482" s="5" t="s">
        <v>9872</v>
      </c>
      <c r="E2482" s="5"/>
      <c r="F2482" s="5">
        <v>3343</v>
      </c>
      <c r="G2482" s="5">
        <f t="shared" si="48"/>
        <v>0</v>
      </c>
    </row>
    <row r="2483" spans="1:7" x14ac:dyDescent="0.25">
      <c r="A2483" s="17" t="s">
        <v>9680</v>
      </c>
      <c r="B2483" s="17" t="s">
        <v>9881</v>
      </c>
      <c r="C2483" s="18" t="s">
        <v>9882</v>
      </c>
      <c r="D2483" s="5" t="s">
        <v>28</v>
      </c>
      <c r="E2483" s="5"/>
      <c r="F2483" s="5">
        <v>328</v>
      </c>
      <c r="G2483" s="5">
        <f t="shared" si="48"/>
        <v>0</v>
      </c>
    </row>
    <row r="2484" spans="1:7" x14ac:dyDescent="0.25">
      <c r="A2484" s="17" t="s">
        <v>9680</v>
      </c>
      <c r="B2484" s="17" t="s">
        <v>9883</v>
      </c>
      <c r="C2484" s="18" t="s">
        <v>9884</v>
      </c>
      <c r="D2484" s="5" t="s">
        <v>9872</v>
      </c>
      <c r="E2484" s="5"/>
      <c r="F2484" s="5">
        <v>3269</v>
      </c>
      <c r="G2484" s="5">
        <f t="shared" si="48"/>
        <v>0</v>
      </c>
    </row>
    <row r="2485" spans="1:7" x14ac:dyDescent="0.25">
      <c r="A2485" s="17" t="s">
        <v>9680</v>
      </c>
      <c r="B2485" s="17" t="s">
        <v>9885</v>
      </c>
      <c r="C2485" s="18" t="s">
        <v>9886</v>
      </c>
      <c r="D2485" s="5" t="s">
        <v>28</v>
      </c>
      <c r="E2485" s="5"/>
      <c r="F2485" s="5">
        <v>328</v>
      </c>
      <c r="G2485" s="5">
        <f t="shared" si="48"/>
        <v>0</v>
      </c>
    </row>
    <row r="2486" spans="1:7" x14ac:dyDescent="0.25">
      <c r="A2486" s="17" t="s">
        <v>9680</v>
      </c>
      <c r="B2486" s="17" t="s">
        <v>9887</v>
      </c>
      <c r="C2486" s="18" t="s">
        <v>9888</v>
      </c>
      <c r="D2486" s="5" t="s">
        <v>9872</v>
      </c>
      <c r="E2486" s="5"/>
      <c r="F2486" s="5">
        <v>3269</v>
      </c>
      <c r="G2486" s="5">
        <f t="shared" si="48"/>
        <v>0</v>
      </c>
    </row>
    <row r="2487" spans="1:7" x14ac:dyDescent="0.25">
      <c r="A2487" s="17" t="s">
        <v>9680</v>
      </c>
      <c r="B2487" s="17" t="s">
        <v>9889</v>
      </c>
      <c r="C2487" s="18" t="s">
        <v>9890</v>
      </c>
      <c r="D2487" s="5" t="s">
        <v>9872</v>
      </c>
      <c r="E2487" s="5"/>
      <c r="F2487" s="5">
        <v>3269</v>
      </c>
      <c r="G2487" s="5">
        <f t="shared" si="48"/>
        <v>0</v>
      </c>
    </row>
    <row r="2488" spans="1:7" x14ac:dyDescent="0.25">
      <c r="A2488" s="17" t="s">
        <v>9680</v>
      </c>
      <c r="B2488" s="17" t="s">
        <v>9891</v>
      </c>
      <c r="C2488" s="18" t="s">
        <v>9892</v>
      </c>
      <c r="D2488" s="5" t="s">
        <v>28</v>
      </c>
      <c r="E2488" s="5"/>
      <c r="F2488" s="5">
        <v>366</v>
      </c>
      <c r="G2488" s="5">
        <f t="shared" si="48"/>
        <v>0</v>
      </c>
    </row>
    <row r="2489" spans="1:7" x14ac:dyDescent="0.25">
      <c r="A2489" s="17" t="s">
        <v>9680</v>
      </c>
      <c r="B2489" s="17" t="s">
        <v>9893</v>
      </c>
      <c r="C2489" s="18" t="s">
        <v>9894</v>
      </c>
      <c r="D2489" s="5" t="s">
        <v>9872</v>
      </c>
      <c r="E2489" s="5"/>
      <c r="F2489" s="5">
        <v>3620</v>
      </c>
      <c r="G2489" s="5">
        <f t="shared" si="48"/>
        <v>0</v>
      </c>
    </row>
    <row r="2490" spans="1:7" x14ac:dyDescent="0.25">
      <c r="A2490" s="17" t="s">
        <v>9680</v>
      </c>
      <c r="B2490" s="17" t="s">
        <v>9895</v>
      </c>
      <c r="C2490" s="18" t="s">
        <v>9896</v>
      </c>
      <c r="D2490" s="5" t="s">
        <v>28</v>
      </c>
      <c r="E2490" s="5"/>
      <c r="F2490" s="5">
        <v>328</v>
      </c>
      <c r="G2490" s="5">
        <f t="shared" si="48"/>
        <v>0</v>
      </c>
    </row>
    <row r="2491" spans="1:7" x14ac:dyDescent="0.25">
      <c r="A2491" s="17" t="s">
        <v>9680</v>
      </c>
      <c r="B2491" s="17" t="s">
        <v>9897</v>
      </c>
      <c r="C2491" s="18" t="s">
        <v>9898</v>
      </c>
      <c r="D2491" s="5" t="s">
        <v>9872</v>
      </c>
      <c r="E2491" s="5"/>
      <c r="F2491" s="5">
        <v>3269</v>
      </c>
      <c r="G2491" s="5">
        <f t="shared" si="48"/>
        <v>0</v>
      </c>
    </row>
    <row r="2492" spans="1:7" x14ac:dyDescent="0.25">
      <c r="A2492" s="17" t="s">
        <v>9680</v>
      </c>
      <c r="B2492" s="17" t="s">
        <v>9899</v>
      </c>
      <c r="C2492" s="18" t="s">
        <v>9900</v>
      </c>
      <c r="D2492" s="5" t="s">
        <v>28</v>
      </c>
      <c r="E2492" s="5"/>
      <c r="F2492" s="5">
        <v>353</v>
      </c>
      <c r="G2492" s="5">
        <f t="shared" si="48"/>
        <v>0</v>
      </c>
    </row>
    <row r="2493" spans="1:7" x14ac:dyDescent="0.25">
      <c r="A2493" s="17" t="s">
        <v>9680</v>
      </c>
      <c r="B2493" s="17" t="s">
        <v>9901</v>
      </c>
      <c r="C2493" s="18" t="s">
        <v>9902</v>
      </c>
      <c r="D2493" s="5" t="s">
        <v>9872</v>
      </c>
      <c r="E2493" s="5"/>
      <c r="F2493" s="5">
        <v>3531</v>
      </c>
      <c r="G2493" s="5">
        <f t="shared" si="48"/>
        <v>0</v>
      </c>
    </row>
    <row r="2494" spans="1:7" x14ac:dyDescent="0.25">
      <c r="A2494" s="17" t="s">
        <v>9680</v>
      </c>
      <c r="B2494" s="17" t="s">
        <v>9903</v>
      </c>
      <c r="C2494" s="18" t="s">
        <v>9904</v>
      </c>
      <c r="D2494" s="5" t="s">
        <v>28</v>
      </c>
      <c r="E2494" s="5"/>
      <c r="F2494" s="5">
        <v>340</v>
      </c>
      <c r="G2494" s="5">
        <f t="shared" si="48"/>
        <v>0</v>
      </c>
    </row>
    <row r="2495" spans="1:7" x14ac:dyDescent="0.25">
      <c r="A2495" s="17" t="s">
        <v>9680</v>
      </c>
      <c r="B2495" s="17" t="s">
        <v>9905</v>
      </c>
      <c r="C2495" s="18" t="s">
        <v>9906</v>
      </c>
      <c r="D2495" s="5" t="s">
        <v>9872</v>
      </c>
      <c r="E2495" s="5"/>
      <c r="F2495" s="5">
        <v>3343</v>
      </c>
      <c r="G2495" s="5">
        <f t="shared" si="48"/>
        <v>0</v>
      </c>
    </row>
    <row r="2496" spans="1:7" x14ac:dyDescent="0.25">
      <c r="A2496" s="17" t="s">
        <v>9680</v>
      </c>
      <c r="B2496" s="17" t="s">
        <v>17615</v>
      </c>
      <c r="C2496" s="18" t="s">
        <v>17616</v>
      </c>
      <c r="D2496" s="5" t="s">
        <v>4159</v>
      </c>
      <c r="E2496" s="5"/>
      <c r="F2496" s="5">
        <v>692</v>
      </c>
      <c r="G2496" s="5">
        <f t="shared" si="48"/>
        <v>0</v>
      </c>
    </row>
    <row r="2497" spans="1:7" x14ac:dyDescent="0.25">
      <c r="A2497" s="17" t="s">
        <v>9680</v>
      </c>
      <c r="B2497" s="17" t="s">
        <v>17617</v>
      </c>
      <c r="C2497" s="18" t="s">
        <v>17618</v>
      </c>
      <c r="D2497" s="5" t="s">
        <v>250</v>
      </c>
      <c r="E2497" s="5"/>
      <c r="F2497" s="5">
        <v>1421</v>
      </c>
      <c r="G2497" s="5">
        <f t="shared" si="48"/>
        <v>0</v>
      </c>
    </row>
    <row r="2498" spans="1:7" x14ac:dyDescent="0.25">
      <c r="A2498" s="17" t="s">
        <v>9680</v>
      </c>
      <c r="B2498" s="17" t="s">
        <v>9907</v>
      </c>
      <c r="C2498" s="18" t="s">
        <v>9908</v>
      </c>
      <c r="D2498" s="5" t="s">
        <v>15</v>
      </c>
      <c r="E2498" s="5"/>
      <c r="F2498" s="5">
        <v>391</v>
      </c>
      <c r="G2498" s="5">
        <f t="shared" si="48"/>
        <v>0</v>
      </c>
    </row>
    <row r="2499" spans="1:7" x14ac:dyDescent="0.25">
      <c r="A2499" s="17" t="s">
        <v>9680</v>
      </c>
      <c r="B2499" s="17" t="s">
        <v>9909</v>
      </c>
      <c r="C2499" s="18" t="s">
        <v>9910</v>
      </c>
      <c r="D2499" s="5" t="s">
        <v>119</v>
      </c>
      <c r="E2499" s="5"/>
      <c r="F2499" s="5">
        <v>114</v>
      </c>
      <c r="G2499" s="5">
        <f t="shared" ref="G2499:G2560" si="49">F2499*E2499</f>
        <v>0</v>
      </c>
    </row>
    <row r="2500" spans="1:7" x14ac:dyDescent="0.25">
      <c r="A2500" s="16" t="s">
        <v>9680</v>
      </c>
      <c r="B2500" s="16"/>
      <c r="C2500" s="3" t="s">
        <v>9911</v>
      </c>
      <c r="D2500" s="1"/>
      <c r="E2500" s="1"/>
      <c r="F2500" s="1"/>
      <c r="G2500" s="1"/>
    </row>
    <row r="2501" spans="1:7" x14ac:dyDescent="0.25">
      <c r="A2501" s="17" t="s">
        <v>9680</v>
      </c>
      <c r="B2501" s="17" t="s">
        <v>9912</v>
      </c>
      <c r="C2501" s="18" t="s">
        <v>9913</v>
      </c>
      <c r="D2501" s="5" t="s">
        <v>243</v>
      </c>
      <c r="E2501" s="5"/>
      <c r="F2501" s="5">
        <v>1056</v>
      </c>
      <c r="G2501" s="5">
        <f t="shared" si="49"/>
        <v>0</v>
      </c>
    </row>
    <row r="2502" spans="1:7" x14ac:dyDescent="0.25">
      <c r="A2502" s="17" t="s">
        <v>9680</v>
      </c>
      <c r="B2502" s="17" t="s">
        <v>9914</v>
      </c>
      <c r="C2502" s="18" t="s">
        <v>9915</v>
      </c>
      <c r="D2502" s="5" t="s">
        <v>243</v>
      </c>
      <c r="E2502" s="5"/>
      <c r="F2502" s="5">
        <v>1094</v>
      </c>
      <c r="G2502" s="5">
        <f t="shared" si="49"/>
        <v>0</v>
      </c>
    </row>
    <row r="2503" spans="1:7" x14ac:dyDescent="0.25">
      <c r="A2503" s="17" t="s">
        <v>9680</v>
      </c>
      <c r="B2503" s="17" t="s">
        <v>9916</v>
      </c>
      <c r="C2503" s="18" t="s">
        <v>9917</v>
      </c>
      <c r="D2503" s="5" t="s">
        <v>243</v>
      </c>
      <c r="E2503" s="5"/>
      <c r="F2503" s="5">
        <v>1145</v>
      </c>
      <c r="G2503" s="5">
        <f t="shared" si="49"/>
        <v>0</v>
      </c>
    </row>
    <row r="2504" spans="1:7" x14ac:dyDescent="0.25">
      <c r="A2504" s="17" t="s">
        <v>9680</v>
      </c>
      <c r="B2504" s="17" t="s">
        <v>9918</v>
      </c>
      <c r="C2504" s="18" t="s">
        <v>9919</v>
      </c>
      <c r="D2504" s="5" t="s">
        <v>243</v>
      </c>
      <c r="E2504" s="5"/>
      <c r="F2504" s="5">
        <v>1145</v>
      </c>
      <c r="G2504" s="5">
        <f t="shared" si="49"/>
        <v>0</v>
      </c>
    </row>
    <row r="2505" spans="1:7" x14ac:dyDescent="0.25">
      <c r="A2505" s="17" t="s">
        <v>9680</v>
      </c>
      <c r="B2505" s="17" t="s">
        <v>9920</v>
      </c>
      <c r="C2505" s="18" t="s">
        <v>9921</v>
      </c>
      <c r="D2505" s="5" t="s">
        <v>237</v>
      </c>
      <c r="E2505" s="5"/>
      <c r="F2505" s="5">
        <v>1131</v>
      </c>
      <c r="G2505" s="5">
        <f t="shared" si="49"/>
        <v>0</v>
      </c>
    </row>
    <row r="2506" spans="1:7" x14ac:dyDescent="0.25">
      <c r="A2506" s="17" t="s">
        <v>9680</v>
      </c>
      <c r="B2506" s="17" t="s">
        <v>9922</v>
      </c>
      <c r="C2506" s="18" t="s">
        <v>9923</v>
      </c>
      <c r="D2506" s="5" t="s">
        <v>243</v>
      </c>
      <c r="E2506" s="5"/>
      <c r="F2506" s="5">
        <v>2238</v>
      </c>
      <c r="G2506" s="5">
        <f t="shared" si="49"/>
        <v>0</v>
      </c>
    </row>
    <row r="2507" spans="1:7" x14ac:dyDescent="0.25">
      <c r="A2507" s="17" t="s">
        <v>9680</v>
      </c>
      <c r="B2507" s="17" t="s">
        <v>9924</v>
      </c>
      <c r="C2507" s="18" t="s">
        <v>9925</v>
      </c>
      <c r="D2507" s="5" t="s">
        <v>244</v>
      </c>
      <c r="E2507" s="5"/>
      <c r="F2507" s="5">
        <v>2590</v>
      </c>
      <c r="G2507" s="5">
        <f t="shared" si="49"/>
        <v>0</v>
      </c>
    </row>
    <row r="2508" spans="1:7" x14ac:dyDescent="0.25">
      <c r="A2508" s="17" t="s">
        <v>9680</v>
      </c>
      <c r="B2508" s="17" t="s">
        <v>9926</v>
      </c>
      <c r="C2508" s="18" t="s">
        <v>9927</v>
      </c>
      <c r="D2508" s="5" t="s">
        <v>28</v>
      </c>
      <c r="E2508" s="5"/>
      <c r="F2508" s="5">
        <v>8257</v>
      </c>
      <c r="G2508" s="5">
        <f t="shared" si="49"/>
        <v>0</v>
      </c>
    </row>
    <row r="2509" spans="1:7" x14ac:dyDescent="0.25">
      <c r="A2509" s="17" t="s">
        <v>9680</v>
      </c>
      <c r="B2509" s="17" t="s">
        <v>9928</v>
      </c>
      <c r="C2509" s="18" t="s">
        <v>9929</v>
      </c>
      <c r="D2509" s="5" t="s">
        <v>243</v>
      </c>
      <c r="E2509" s="5"/>
      <c r="F2509" s="5">
        <v>1597</v>
      </c>
      <c r="G2509" s="5">
        <f t="shared" si="49"/>
        <v>0</v>
      </c>
    </row>
    <row r="2510" spans="1:7" x14ac:dyDescent="0.25">
      <c r="A2510" s="17" t="s">
        <v>9680</v>
      </c>
      <c r="B2510" s="17" t="s">
        <v>9930</v>
      </c>
      <c r="C2510" s="18" t="s">
        <v>9931</v>
      </c>
      <c r="D2510" s="5" t="s">
        <v>237</v>
      </c>
      <c r="E2510" s="5"/>
      <c r="F2510" s="5">
        <v>1659</v>
      </c>
      <c r="G2510" s="5">
        <f t="shared" si="49"/>
        <v>0</v>
      </c>
    </row>
    <row r="2511" spans="1:7" x14ac:dyDescent="0.25">
      <c r="A2511" s="16" t="s">
        <v>9680</v>
      </c>
      <c r="B2511" s="16"/>
      <c r="C2511" s="3" t="s">
        <v>9932</v>
      </c>
      <c r="D2511" s="1"/>
      <c r="E2511" s="1"/>
      <c r="F2511" s="1"/>
      <c r="G2511" s="1"/>
    </row>
    <row r="2512" spans="1:7" x14ac:dyDescent="0.25">
      <c r="A2512" s="17" t="s">
        <v>9680</v>
      </c>
      <c r="B2512" s="17" t="s">
        <v>20217</v>
      </c>
      <c r="C2512" s="18" t="s">
        <v>20218</v>
      </c>
      <c r="D2512" s="5" t="s">
        <v>246</v>
      </c>
      <c r="E2512" s="5"/>
      <c r="F2512" s="5">
        <v>1019</v>
      </c>
      <c r="G2512" s="5">
        <f t="shared" si="49"/>
        <v>0</v>
      </c>
    </row>
    <row r="2513" spans="1:7" x14ac:dyDescent="0.25">
      <c r="A2513" s="17" t="s">
        <v>9680</v>
      </c>
      <c r="B2513" s="17" t="s">
        <v>9933</v>
      </c>
      <c r="C2513" s="18" t="s">
        <v>9934</v>
      </c>
      <c r="D2513" s="5" t="s">
        <v>9935</v>
      </c>
      <c r="E2513" s="5"/>
      <c r="F2513" s="5">
        <v>214</v>
      </c>
      <c r="G2513" s="5">
        <f t="shared" si="49"/>
        <v>0</v>
      </c>
    </row>
    <row r="2514" spans="1:7" x14ac:dyDescent="0.25">
      <c r="A2514" s="17" t="s">
        <v>9680</v>
      </c>
      <c r="B2514" s="17" t="s">
        <v>9936</v>
      </c>
      <c r="C2514" s="18" t="s">
        <v>9937</v>
      </c>
      <c r="D2514" s="5" t="s">
        <v>9935</v>
      </c>
      <c r="E2514" s="5"/>
      <c r="F2514" s="5">
        <v>164</v>
      </c>
      <c r="G2514" s="5">
        <f t="shared" si="49"/>
        <v>0</v>
      </c>
    </row>
    <row r="2515" spans="1:7" x14ac:dyDescent="0.25">
      <c r="A2515" s="17" t="s">
        <v>9680</v>
      </c>
      <c r="B2515" s="17" t="s">
        <v>9938</v>
      </c>
      <c r="C2515" s="18" t="s">
        <v>9939</v>
      </c>
      <c r="D2515" s="5" t="s">
        <v>9935</v>
      </c>
      <c r="E2515" s="5"/>
      <c r="F2515" s="5">
        <v>164</v>
      </c>
      <c r="G2515" s="5">
        <f t="shared" si="49"/>
        <v>0</v>
      </c>
    </row>
    <row r="2516" spans="1:7" ht="26.25" x14ac:dyDescent="0.25">
      <c r="A2516" s="17" t="s">
        <v>9680</v>
      </c>
      <c r="B2516" s="17" t="s">
        <v>9940</v>
      </c>
      <c r="C2516" s="18" t="s">
        <v>9941</v>
      </c>
      <c r="D2516" s="5" t="s">
        <v>246</v>
      </c>
      <c r="E2516" s="5"/>
      <c r="F2516" s="5">
        <v>1999</v>
      </c>
      <c r="G2516" s="5">
        <f t="shared" si="49"/>
        <v>0</v>
      </c>
    </row>
    <row r="2517" spans="1:7" x14ac:dyDescent="0.25">
      <c r="A2517" s="17" t="s">
        <v>9680</v>
      </c>
      <c r="B2517" s="17" t="s">
        <v>9942</v>
      </c>
      <c r="C2517" s="18" t="s">
        <v>9943</v>
      </c>
      <c r="D2517" s="5" t="s">
        <v>246</v>
      </c>
      <c r="E2517" s="5"/>
      <c r="F2517" s="5">
        <v>1659</v>
      </c>
      <c r="G2517" s="5">
        <f t="shared" si="49"/>
        <v>0</v>
      </c>
    </row>
    <row r="2518" spans="1:7" x14ac:dyDescent="0.25">
      <c r="A2518" s="17" t="s">
        <v>9680</v>
      </c>
      <c r="B2518" s="17" t="s">
        <v>9944</v>
      </c>
      <c r="C2518" s="18" t="s">
        <v>9945</v>
      </c>
      <c r="D2518" s="5" t="s">
        <v>246</v>
      </c>
      <c r="E2518" s="5"/>
      <c r="F2518" s="5">
        <v>1659</v>
      </c>
      <c r="G2518" s="5">
        <f t="shared" si="49"/>
        <v>0</v>
      </c>
    </row>
    <row r="2519" spans="1:7" x14ac:dyDescent="0.25">
      <c r="A2519" s="16" t="s">
        <v>9680</v>
      </c>
      <c r="B2519" s="16"/>
      <c r="C2519" s="3" t="s">
        <v>247</v>
      </c>
      <c r="D2519" s="1"/>
      <c r="E2519" s="1"/>
      <c r="F2519" s="1"/>
      <c r="G2519" s="1"/>
    </row>
    <row r="2520" spans="1:7" x14ac:dyDescent="0.25">
      <c r="A2520" s="17" t="s">
        <v>9680</v>
      </c>
      <c r="B2520" s="17" t="s">
        <v>9946</v>
      </c>
      <c r="C2520" s="18" t="s">
        <v>9947</v>
      </c>
      <c r="D2520" s="5" t="s">
        <v>15</v>
      </c>
      <c r="E2520" s="5"/>
      <c r="F2520" s="5">
        <v>1521</v>
      </c>
      <c r="G2520" s="5">
        <f t="shared" si="49"/>
        <v>0</v>
      </c>
    </row>
    <row r="2521" spans="1:7" x14ac:dyDescent="0.25">
      <c r="A2521" s="17" t="s">
        <v>9680</v>
      </c>
      <c r="B2521" s="17" t="s">
        <v>9948</v>
      </c>
      <c r="C2521" s="18" t="s">
        <v>9949</v>
      </c>
      <c r="D2521" s="5" t="s">
        <v>145</v>
      </c>
      <c r="E2521" s="5"/>
      <c r="F2521" s="5">
        <v>1948</v>
      </c>
      <c r="G2521" s="5">
        <f t="shared" si="49"/>
        <v>0</v>
      </c>
    </row>
    <row r="2522" spans="1:7" x14ac:dyDescent="0.25">
      <c r="A2522" s="17" t="s">
        <v>9680</v>
      </c>
      <c r="B2522" s="17" t="s">
        <v>9950</v>
      </c>
      <c r="C2522" s="18" t="s">
        <v>9951</v>
      </c>
      <c r="D2522" s="5" t="s">
        <v>15</v>
      </c>
      <c r="E2522" s="5"/>
      <c r="F2522" s="5">
        <v>1547</v>
      </c>
      <c r="G2522" s="5">
        <f t="shared" si="49"/>
        <v>0</v>
      </c>
    </row>
    <row r="2523" spans="1:7" x14ac:dyDescent="0.25">
      <c r="A2523" s="17" t="s">
        <v>9680</v>
      </c>
      <c r="B2523" s="17" t="s">
        <v>20219</v>
      </c>
      <c r="C2523" s="18" t="s">
        <v>20220</v>
      </c>
      <c r="D2523" s="5" t="s">
        <v>15</v>
      </c>
      <c r="E2523" s="5"/>
      <c r="F2523" s="5">
        <v>1898</v>
      </c>
      <c r="G2523" s="5">
        <f t="shared" si="49"/>
        <v>0</v>
      </c>
    </row>
    <row r="2524" spans="1:7" x14ac:dyDescent="0.25">
      <c r="A2524" s="17" t="s">
        <v>9680</v>
      </c>
      <c r="B2524" s="17" t="s">
        <v>9952</v>
      </c>
      <c r="C2524" s="18" t="s">
        <v>9953</v>
      </c>
      <c r="D2524" s="5" t="s">
        <v>15</v>
      </c>
      <c r="E2524" s="5"/>
      <c r="F2524" s="5">
        <v>1685</v>
      </c>
      <c r="G2524" s="5">
        <f t="shared" si="49"/>
        <v>0</v>
      </c>
    </row>
    <row r="2525" spans="1:7" x14ac:dyDescent="0.25">
      <c r="A2525" s="17" t="s">
        <v>9680</v>
      </c>
      <c r="B2525" s="17" t="s">
        <v>9954</v>
      </c>
      <c r="C2525" s="18" t="s">
        <v>9955</v>
      </c>
      <c r="D2525" s="5" t="s">
        <v>15</v>
      </c>
      <c r="E2525" s="5"/>
      <c r="F2525" s="5">
        <v>1547</v>
      </c>
      <c r="G2525" s="5">
        <f t="shared" si="49"/>
        <v>0</v>
      </c>
    </row>
    <row r="2526" spans="1:7" x14ac:dyDescent="0.25">
      <c r="A2526" s="17" t="s">
        <v>9680</v>
      </c>
      <c r="B2526" s="17" t="s">
        <v>9956</v>
      </c>
      <c r="C2526" s="18" t="s">
        <v>9957</v>
      </c>
      <c r="D2526" s="5" t="s">
        <v>15</v>
      </c>
      <c r="E2526" s="5"/>
      <c r="F2526" s="5">
        <v>1647</v>
      </c>
      <c r="G2526" s="5">
        <f t="shared" si="49"/>
        <v>0</v>
      </c>
    </row>
    <row r="2527" spans="1:7" x14ac:dyDescent="0.25">
      <c r="A2527" s="17" t="s">
        <v>9680</v>
      </c>
      <c r="B2527" s="17" t="s">
        <v>17619</v>
      </c>
      <c r="C2527" s="18" t="s">
        <v>17620</v>
      </c>
      <c r="D2527" s="5" t="s">
        <v>145</v>
      </c>
      <c r="E2527" s="5"/>
      <c r="F2527" s="5">
        <v>2702</v>
      </c>
      <c r="G2527" s="5">
        <f t="shared" si="49"/>
        <v>0</v>
      </c>
    </row>
    <row r="2528" spans="1:7" ht="26.25" x14ac:dyDescent="0.25">
      <c r="A2528" s="17" t="s">
        <v>9680</v>
      </c>
      <c r="B2528" s="17" t="s">
        <v>9958</v>
      </c>
      <c r="C2528" s="18" t="s">
        <v>9959</v>
      </c>
      <c r="D2528" s="5" t="s">
        <v>15</v>
      </c>
      <c r="E2528" s="5"/>
      <c r="F2528" s="5">
        <v>1848</v>
      </c>
      <c r="G2528" s="5">
        <f t="shared" si="49"/>
        <v>0</v>
      </c>
    </row>
    <row r="2529" spans="1:7" x14ac:dyDescent="0.25">
      <c r="A2529" s="17" t="s">
        <v>9680</v>
      </c>
      <c r="B2529" s="17" t="s">
        <v>14045</v>
      </c>
      <c r="C2529" s="18" t="s">
        <v>20221</v>
      </c>
      <c r="D2529" s="5" t="s">
        <v>15</v>
      </c>
      <c r="E2529" s="5"/>
      <c r="F2529" s="5">
        <v>1974</v>
      </c>
      <c r="G2529" s="5">
        <f t="shared" si="49"/>
        <v>0</v>
      </c>
    </row>
    <row r="2530" spans="1:7" x14ac:dyDescent="0.25">
      <c r="A2530" s="17" t="s">
        <v>9680</v>
      </c>
      <c r="B2530" s="17" t="s">
        <v>20222</v>
      </c>
      <c r="C2530" s="18" t="s">
        <v>20223</v>
      </c>
      <c r="D2530" s="5" t="s">
        <v>15</v>
      </c>
      <c r="E2530" s="5"/>
      <c r="F2530" s="5">
        <v>1635</v>
      </c>
      <c r="G2530" s="5">
        <f t="shared" si="49"/>
        <v>0</v>
      </c>
    </row>
    <row r="2531" spans="1:7" x14ac:dyDescent="0.25">
      <c r="A2531" s="17" t="s">
        <v>9680</v>
      </c>
      <c r="B2531" s="17" t="s">
        <v>9960</v>
      </c>
      <c r="C2531" s="18" t="s">
        <v>9961</v>
      </c>
      <c r="D2531" s="5" t="s">
        <v>15</v>
      </c>
      <c r="E2531" s="5"/>
      <c r="F2531" s="5">
        <v>1635</v>
      </c>
      <c r="G2531" s="5">
        <f t="shared" si="49"/>
        <v>0</v>
      </c>
    </row>
    <row r="2532" spans="1:7" x14ac:dyDescent="0.25">
      <c r="A2532" s="17" t="s">
        <v>9680</v>
      </c>
      <c r="B2532" s="17" t="s">
        <v>9962</v>
      </c>
      <c r="C2532" s="18" t="s">
        <v>9963</v>
      </c>
      <c r="D2532" s="5" t="s">
        <v>15</v>
      </c>
      <c r="E2532" s="5"/>
      <c r="F2532" s="5">
        <v>1974</v>
      </c>
      <c r="G2532" s="5">
        <f t="shared" si="49"/>
        <v>0</v>
      </c>
    </row>
    <row r="2533" spans="1:7" x14ac:dyDescent="0.25">
      <c r="A2533" s="17" t="s">
        <v>9680</v>
      </c>
      <c r="B2533" s="17" t="s">
        <v>14046</v>
      </c>
      <c r="C2533" s="18" t="s">
        <v>14047</v>
      </c>
      <c r="D2533" s="5" t="s">
        <v>15</v>
      </c>
      <c r="E2533" s="5"/>
      <c r="F2533" s="5">
        <v>1635</v>
      </c>
      <c r="G2533" s="5">
        <f t="shared" si="49"/>
        <v>0</v>
      </c>
    </row>
    <row r="2534" spans="1:7" x14ac:dyDescent="0.25">
      <c r="A2534" s="17" t="s">
        <v>9680</v>
      </c>
      <c r="B2534" s="17" t="s">
        <v>14048</v>
      </c>
      <c r="C2534" s="18" t="s">
        <v>14049</v>
      </c>
      <c r="D2534" s="5" t="s">
        <v>145</v>
      </c>
      <c r="E2534" s="5"/>
      <c r="F2534" s="5">
        <v>2514</v>
      </c>
      <c r="G2534" s="5">
        <f t="shared" si="49"/>
        <v>0</v>
      </c>
    </row>
    <row r="2535" spans="1:7" x14ac:dyDescent="0.25">
      <c r="A2535" s="17" t="s">
        <v>9680</v>
      </c>
      <c r="B2535" s="17" t="s">
        <v>20224</v>
      </c>
      <c r="C2535" s="18" t="s">
        <v>20225</v>
      </c>
      <c r="D2535" s="5" t="s">
        <v>145</v>
      </c>
      <c r="E2535" s="5"/>
      <c r="F2535" s="5">
        <v>2388</v>
      </c>
      <c r="G2535" s="5">
        <f t="shared" si="49"/>
        <v>0</v>
      </c>
    </row>
    <row r="2536" spans="1:7" x14ac:dyDescent="0.25">
      <c r="A2536" s="17" t="s">
        <v>9680</v>
      </c>
      <c r="B2536" s="17" t="s">
        <v>9964</v>
      </c>
      <c r="C2536" s="18" t="s">
        <v>9965</v>
      </c>
      <c r="D2536" s="5" t="s">
        <v>15</v>
      </c>
      <c r="E2536" s="5"/>
      <c r="F2536" s="5">
        <v>1470</v>
      </c>
      <c r="G2536" s="5">
        <f t="shared" si="49"/>
        <v>0</v>
      </c>
    </row>
    <row r="2537" spans="1:7" x14ac:dyDescent="0.25">
      <c r="A2537" s="17" t="s">
        <v>9680</v>
      </c>
      <c r="B2537" s="17" t="s">
        <v>9966</v>
      </c>
      <c r="C2537" s="18" t="s">
        <v>9967</v>
      </c>
      <c r="D2537" s="5" t="s">
        <v>145</v>
      </c>
      <c r="E2537" s="5"/>
      <c r="F2537" s="5">
        <v>2086</v>
      </c>
      <c r="G2537" s="5">
        <f t="shared" si="49"/>
        <v>0</v>
      </c>
    </row>
    <row r="2538" spans="1:7" x14ac:dyDescent="0.25">
      <c r="A2538" s="17" t="s">
        <v>9680</v>
      </c>
      <c r="B2538" s="17" t="s">
        <v>9968</v>
      </c>
      <c r="C2538" s="18" t="s">
        <v>9969</v>
      </c>
      <c r="D2538" s="5" t="s">
        <v>145</v>
      </c>
      <c r="E2538" s="5"/>
      <c r="F2538" s="5">
        <v>2175</v>
      </c>
      <c r="G2538" s="5">
        <f t="shared" si="49"/>
        <v>0</v>
      </c>
    </row>
    <row r="2539" spans="1:7" x14ac:dyDescent="0.25">
      <c r="A2539" s="17" t="s">
        <v>9680</v>
      </c>
      <c r="B2539" s="17" t="s">
        <v>9970</v>
      </c>
      <c r="C2539" s="18" t="s">
        <v>9971</v>
      </c>
      <c r="D2539" s="5" t="s">
        <v>15</v>
      </c>
      <c r="E2539" s="5"/>
      <c r="F2539" s="5">
        <v>1496</v>
      </c>
      <c r="G2539" s="5">
        <f t="shared" si="49"/>
        <v>0</v>
      </c>
    </row>
    <row r="2540" spans="1:7" x14ac:dyDescent="0.25">
      <c r="A2540" s="17" t="s">
        <v>9680</v>
      </c>
      <c r="B2540" s="17" t="s">
        <v>9972</v>
      </c>
      <c r="C2540" s="18" t="s">
        <v>9973</v>
      </c>
      <c r="D2540" s="5" t="s">
        <v>15</v>
      </c>
      <c r="E2540" s="5"/>
      <c r="F2540" s="5">
        <v>1747</v>
      </c>
      <c r="G2540" s="5">
        <f t="shared" si="49"/>
        <v>0</v>
      </c>
    </row>
    <row r="2541" spans="1:7" x14ac:dyDescent="0.25">
      <c r="A2541" s="17" t="s">
        <v>9680</v>
      </c>
      <c r="B2541" s="17" t="s">
        <v>9974</v>
      </c>
      <c r="C2541" s="18" t="s">
        <v>9975</v>
      </c>
      <c r="D2541" s="5" t="s">
        <v>15</v>
      </c>
      <c r="E2541" s="5"/>
      <c r="F2541" s="5">
        <v>1585</v>
      </c>
      <c r="G2541" s="5">
        <f t="shared" si="49"/>
        <v>0</v>
      </c>
    </row>
    <row r="2542" spans="1:7" x14ac:dyDescent="0.25">
      <c r="A2542" s="17" t="s">
        <v>9680</v>
      </c>
      <c r="B2542" s="17" t="s">
        <v>9976</v>
      </c>
      <c r="C2542" s="18" t="s">
        <v>9977</v>
      </c>
      <c r="D2542" s="5" t="s">
        <v>145</v>
      </c>
      <c r="E2542" s="5"/>
      <c r="F2542" s="5">
        <v>2137</v>
      </c>
      <c r="G2542" s="5">
        <f t="shared" si="49"/>
        <v>0</v>
      </c>
    </row>
    <row r="2543" spans="1:7" x14ac:dyDescent="0.25">
      <c r="A2543" s="17" t="s">
        <v>9680</v>
      </c>
      <c r="B2543" s="17" t="s">
        <v>9978</v>
      </c>
      <c r="C2543" s="18" t="s">
        <v>9979</v>
      </c>
      <c r="D2543" s="5" t="s">
        <v>15</v>
      </c>
      <c r="E2543" s="5"/>
      <c r="F2543" s="5">
        <v>1572</v>
      </c>
      <c r="G2543" s="5">
        <f t="shared" si="49"/>
        <v>0</v>
      </c>
    </row>
    <row r="2544" spans="1:7" x14ac:dyDescent="0.25">
      <c r="A2544" s="17" t="s">
        <v>9680</v>
      </c>
      <c r="B2544" s="17" t="s">
        <v>9980</v>
      </c>
      <c r="C2544" s="18" t="s">
        <v>9981</v>
      </c>
      <c r="D2544" s="5" t="s">
        <v>145</v>
      </c>
      <c r="E2544" s="5"/>
      <c r="F2544" s="5">
        <v>2074</v>
      </c>
      <c r="G2544" s="5">
        <f t="shared" si="49"/>
        <v>0</v>
      </c>
    </row>
    <row r="2545" spans="1:7" x14ac:dyDescent="0.25">
      <c r="A2545" s="17" t="s">
        <v>9680</v>
      </c>
      <c r="B2545" s="17" t="s">
        <v>9982</v>
      </c>
      <c r="C2545" s="18" t="s">
        <v>9983</v>
      </c>
      <c r="D2545" s="5" t="s">
        <v>15</v>
      </c>
      <c r="E2545" s="5"/>
      <c r="F2545" s="5">
        <v>1421</v>
      </c>
      <c r="G2545" s="5">
        <f t="shared" si="49"/>
        <v>0</v>
      </c>
    </row>
    <row r="2546" spans="1:7" x14ac:dyDescent="0.25">
      <c r="A2546" s="17" t="s">
        <v>9680</v>
      </c>
      <c r="B2546" s="17" t="s">
        <v>9984</v>
      </c>
      <c r="C2546" s="18" t="s">
        <v>9985</v>
      </c>
      <c r="D2546" s="5" t="s">
        <v>15</v>
      </c>
      <c r="E2546" s="5"/>
      <c r="F2546" s="5">
        <v>2501</v>
      </c>
      <c r="G2546" s="5">
        <f t="shared" si="49"/>
        <v>0</v>
      </c>
    </row>
    <row r="2547" spans="1:7" x14ac:dyDescent="0.25">
      <c r="A2547" s="17" t="s">
        <v>9680</v>
      </c>
      <c r="B2547" s="17" t="s">
        <v>9986</v>
      </c>
      <c r="C2547" s="18" t="s">
        <v>9987</v>
      </c>
      <c r="D2547" s="5" t="s">
        <v>15</v>
      </c>
      <c r="E2547" s="5"/>
      <c r="F2547" s="5">
        <v>2024</v>
      </c>
      <c r="G2547" s="5">
        <f t="shared" si="49"/>
        <v>0</v>
      </c>
    </row>
    <row r="2548" spans="1:7" x14ac:dyDescent="0.25">
      <c r="A2548" s="17" t="s">
        <v>9680</v>
      </c>
      <c r="B2548" s="17" t="s">
        <v>9988</v>
      </c>
      <c r="C2548" s="18" t="s">
        <v>9989</v>
      </c>
      <c r="D2548" s="5" t="s">
        <v>15</v>
      </c>
      <c r="E2548" s="5"/>
      <c r="F2548" s="5">
        <v>1898</v>
      </c>
      <c r="G2548" s="5">
        <f t="shared" si="49"/>
        <v>0</v>
      </c>
    </row>
    <row r="2549" spans="1:7" x14ac:dyDescent="0.25">
      <c r="A2549" s="16" t="s">
        <v>9680</v>
      </c>
      <c r="B2549" s="16"/>
      <c r="C2549" s="3" t="s">
        <v>9990</v>
      </c>
      <c r="D2549" s="1"/>
      <c r="E2549" s="1"/>
      <c r="F2549" s="1"/>
      <c r="G2549" s="1"/>
    </row>
    <row r="2550" spans="1:7" x14ac:dyDescent="0.25">
      <c r="A2550" s="17" t="s">
        <v>9680</v>
      </c>
      <c r="B2550" s="17" t="s">
        <v>9991</v>
      </c>
      <c r="C2550" s="18" t="s">
        <v>9992</v>
      </c>
      <c r="D2550" s="5" t="s">
        <v>13</v>
      </c>
      <c r="E2550" s="5"/>
      <c r="F2550" s="5">
        <v>1697</v>
      </c>
      <c r="G2550" s="5">
        <f t="shared" si="49"/>
        <v>0</v>
      </c>
    </row>
    <row r="2551" spans="1:7" x14ac:dyDescent="0.25">
      <c r="A2551" s="17" t="s">
        <v>9680</v>
      </c>
      <c r="B2551" s="17" t="s">
        <v>9993</v>
      </c>
      <c r="C2551" s="18" t="s">
        <v>9994</v>
      </c>
      <c r="D2551" s="5" t="s">
        <v>13</v>
      </c>
      <c r="E2551" s="5"/>
      <c r="F2551" s="5">
        <v>1534</v>
      </c>
      <c r="G2551" s="5">
        <f t="shared" si="49"/>
        <v>0</v>
      </c>
    </row>
    <row r="2552" spans="1:7" x14ac:dyDescent="0.25">
      <c r="A2552" s="17" t="s">
        <v>9680</v>
      </c>
      <c r="B2552" s="17" t="s">
        <v>9995</v>
      </c>
      <c r="C2552" s="18" t="s">
        <v>9996</v>
      </c>
      <c r="D2552" s="5" t="s">
        <v>15</v>
      </c>
      <c r="E2552" s="5"/>
      <c r="F2552" s="5">
        <v>1056</v>
      </c>
      <c r="G2552" s="5">
        <f t="shared" si="49"/>
        <v>0</v>
      </c>
    </row>
    <row r="2553" spans="1:7" x14ac:dyDescent="0.25">
      <c r="A2553" s="17" t="s">
        <v>9680</v>
      </c>
      <c r="B2553" s="17" t="s">
        <v>9997</v>
      </c>
      <c r="C2553" s="18" t="s">
        <v>9998</v>
      </c>
      <c r="D2553" s="5" t="s">
        <v>145</v>
      </c>
      <c r="E2553" s="5"/>
      <c r="F2553" s="5">
        <v>2715</v>
      </c>
      <c r="G2553" s="5">
        <f t="shared" si="49"/>
        <v>0</v>
      </c>
    </row>
    <row r="2554" spans="1:7" x14ac:dyDescent="0.25">
      <c r="A2554" s="17" t="s">
        <v>9680</v>
      </c>
      <c r="B2554" s="17" t="s">
        <v>9999</v>
      </c>
      <c r="C2554" s="18" t="s">
        <v>10000</v>
      </c>
      <c r="D2554" s="5" t="s">
        <v>15</v>
      </c>
      <c r="E2554" s="5"/>
      <c r="F2554" s="5">
        <v>1747</v>
      </c>
      <c r="G2554" s="5">
        <f t="shared" si="49"/>
        <v>0</v>
      </c>
    </row>
    <row r="2555" spans="1:7" x14ac:dyDescent="0.25">
      <c r="A2555" s="16" t="s">
        <v>9680</v>
      </c>
      <c r="B2555" s="16"/>
      <c r="C2555" s="3" t="s">
        <v>10001</v>
      </c>
      <c r="D2555" s="1"/>
      <c r="E2555" s="1"/>
      <c r="F2555" s="1"/>
      <c r="G2555" s="1"/>
    </row>
    <row r="2556" spans="1:7" x14ac:dyDescent="0.25">
      <c r="A2556" s="17" t="s">
        <v>9680</v>
      </c>
      <c r="B2556" s="17" t="s">
        <v>10002</v>
      </c>
      <c r="C2556" s="18" t="s">
        <v>10003</v>
      </c>
      <c r="D2556" s="5" t="s">
        <v>13</v>
      </c>
      <c r="E2556" s="5"/>
      <c r="F2556" s="5">
        <v>1446</v>
      </c>
      <c r="G2556" s="5">
        <f t="shared" si="49"/>
        <v>0</v>
      </c>
    </row>
    <row r="2557" spans="1:7" x14ac:dyDescent="0.25">
      <c r="A2557" s="17" t="s">
        <v>9680</v>
      </c>
      <c r="B2557" s="17" t="s">
        <v>10004</v>
      </c>
      <c r="C2557" s="18" t="s">
        <v>10005</v>
      </c>
      <c r="D2557" s="5" t="s">
        <v>145</v>
      </c>
      <c r="E2557" s="5"/>
      <c r="F2557" s="5">
        <v>818</v>
      </c>
      <c r="G2557" s="5">
        <f t="shared" si="49"/>
        <v>0</v>
      </c>
    </row>
    <row r="2558" spans="1:7" x14ac:dyDescent="0.25">
      <c r="A2558" s="17" t="s">
        <v>9680</v>
      </c>
      <c r="B2558" s="17" t="s">
        <v>10006</v>
      </c>
      <c r="C2558" s="18" t="s">
        <v>10007</v>
      </c>
      <c r="D2558" s="5" t="s">
        <v>248</v>
      </c>
      <c r="E2558" s="5"/>
      <c r="F2558" s="5">
        <v>2590</v>
      </c>
      <c r="G2558" s="5">
        <f t="shared" si="49"/>
        <v>0</v>
      </c>
    </row>
    <row r="2559" spans="1:7" x14ac:dyDescent="0.25">
      <c r="A2559" s="17" t="s">
        <v>9680</v>
      </c>
      <c r="B2559" s="17" t="s">
        <v>10008</v>
      </c>
      <c r="C2559" s="18" t="s">
        <v>10009</v>
      </c>
      <c r="D2559" s="5" t="s">
        <v>248</v>
      </c>
      <c r="E2559" s="5"/>
      <c r="F2559" s="5">
        <v>2615</v>
      </c>
      <c r="G2559" s="5">
        <f t="shared" si="49"/>
        <v>0</v>
      </c>
    </row>
    <row r="2560" spans="1:7" x14ac:dyDescent="0.25">
      <c r="A2560" s="17" t="s">
        <v>9680</v>
      </c>
      <c r="B2560" s="17" t="s">
        <v>10010</v>
      </c>
      <c r="C2560" s="18" t="s">
        <v>10011</v>
      </c>
      <c r="D2560" s="5" t="s">
        <v>145</v>
      </c>
      <c r="E2560" s="5"/>
      <c r="F2560" s="5">
        <v>1094</v>
      </c>
      <c r="G2560" s="5">
        <f t="shared" si="49"/>
        <v>0</v>
      </c>
    </row>
    <row r="2561" spans="1:7" x14ac:dyDescent="0.25">
      <c r="A2561" s="17" t="s">
        <v>9680</v>
      </c>
      <c r="B2561" s="17" t="s">
        <v>10012</v>
      </c>
      <c r="C2561" s="18" t="s">
        <v>10013</v>
      </c>
      <c r="D2561" s="5" t="s">
        <v>13</v>
      </c>
      <c r="E2561" s="5"/>
      <c r="F2561" s="5">
        <v>1723</v>
      </c>
      <c r="G2561" s="5">
        <f t="shared" ref="G2561:G2589" si="50">F2561*E2561</f>
        <v>0</v>
      </c>
    </row>
    <row r="2562" spans="1:7" x14ac:dyDescent="0.25">
      <c r="A2562" s="17" t="s">
        <v>9680</v>
      </c>
      <c r="B2562" s="17" t="s">
        <v>17621</v>
      </c>
      <c r="C2562" s="18" t="s">
        <v>17622</v>
      </c>
      <c r="D2562" s="5" t="s">
        <v>145</v>
      </c>
      <c r="E2562" s="5"/>
      <c r="F2562" s="5">
        <v>1446</v>
      </c>
      <c r="G2562" s="5">
        <f t="shared" si="50"/>
        <v>0</v>
      </c>
    </row>
    <row r="2563" spans="1:7" x14ac:dyDescent="0.25">
      <c r="A2563" s="16" t="s">
        <v>9680</v>
      </c>
      <c r="B2563" s="16"/>
      <c r="C2563" s="3" t="s">
        <v>10014</v>
      </c>
      <c r="D2563" s="1"/>
      <c r="E2563" s="1"/>
      <c r="F2563" s="1"/>
      <c r="G2563" s="1"/>
    </row>
    <row r="2564" spans="1:7" x14ac:dyDescent="0.25">
      <c r="A2564" s="17" t="s">
        <v>9680</v>
      </c>
      <c r="B2564" s="17" t="s">
        <v>10015</v>
      </c>
      <c r="C2564" s="18" t="s">
        <v>10016</v>
      </c>
      <c r="D2564" s="5" t="s">
        <v>10017</v>
      </c>
      <c r="E2564" s="5"/>
      <c r="F2564" s="5">
        <v>1848</v>
      </c>
      <c r="G2564" s="5">
        <f t="shared" si="50"/>
        <v>0</v>
      </c>
    </row>
    <row r="2565" spans="1:7" x14ac:dyDescent="0.25">
      <c r="A2565" s="17" t="s">
        <v>9680</v>
      </c>
      <c r="B2565" s="17" t="s">
        <v>10018</v>
      </c>
      <c r="C2565" s="18" t="s">
        <v>10019</v>
      </c>
      <c r="D2565" s="5" t="s">
        <v>10020</v>
      </c>
      <c r="E2565" s="5"/>
      <c r="F2565" s="5">
        <v>9990</v>
      </c>
      <c r="G2565" s="5">
        <f t="shared" si="50"/>
        <v>0</v>
      </c>
    </row>
    <row r="2566" spans="1:7" x14ac:dyDescent="0.25">
      <c r="A2566" s="17" t="s">
        <v>9680</v>
      </c>
      <c r="B2566" s="17" t="s">
        <v>10021</v>
      </c>
      <c r="C2566" s="18" t="s">
        <v>10022</v>
      </c>
      <c r="D2566" s="5" t="s">
        <v>249</v>
      </c>
      <c r="E2566" s="5"/>
      <c r="F2566" s="5">
        <v>906</v>
      </c>
      <c r="G2566" s="5">
        <f t="shared" si="50"/>
        <v>0</v>
      </c>
    </row>
    <row r="2567" spans="1:7" x14ac:dyDescent="0.25">
      <c r="A2567" s="17" t="s">
        <v>9680</v>
      </c>
      <c r="B2567" s="17" t="s">
        <v>10023</v>
      </c>
      <c r="C2567" s="18" t="s">
        <v>10024</v>
      </c>
      <c r="D2567" s="5" t="s">
        <v>10020</v>
      </c>
      <c r="E2567" s="5"/>
      <c r="F2567" s="5">
        <v>16813</v>
      </c>
      <c r="G2567" s="5">
        <f t="shared" si="50"/>
        <v>0</v>
      </c>
    </row>
    <row r="2568" spans="1:7" x14ac:dyDescent="0.25">
      <c r="A2568" s="17" t="s">
        <v>9680</v>
      </c>
      <c r="B2568" s="17" t="s">
        <v>10025</v>
      </c>
      <c r="C2568" s="18" t="s">
        <v>10026</v>
      </c>
      <c r="D2568" s="5" t="s">
        <v>250</v>
      </c>
      <c r="E2568" s="5"/>
      <c r="F2568" s="5">
        <v>1396</v>
      </c>
      <c r="G2568" s="5">
        <f t="shared" si="50"/>
        <v>0</v>
      </c>
    </row>
    <row r="2569" spans="1:7" x14ac:dyDescent="0.25">
      <c r="A2569" s="17" t="s">
        <v>9680</v>
      </c>
      <c r="B2569" s="17" t="s">
        <v>10027</v>
      </c>
      <c r="C2569" s="18" t="s">
        <v>10028</v>
      </c>
      <c r="D2569" s="5" t="s">
        <v>10020</v>
      </c>
      <c r="E2569" s="5"/>
      <c r="F2569" s="5">
        <v>18070</v>
      </c>
      <c r="G2569" s="5">
        <f t="shared" si="50"/>
        <v>0</v>
      </c>
    </row>
    <row r="2570" spans="1:7" x14ac:dyDescent="0.25">
      <c r="A2570" s="17" t="s">
        <v>9680</v>
      </c>
      <c r="B2570" s="17" t="s">
        <v>10029</v>
      </c>
      <c r="C2570" s="18" t="s">
        <v>10030</v>
      </c>
      <c r="D2570" s="5" t="s">
        <v>249</v>
      </c>
      <c r="E2570" s="5"/>
      <c r="F2570" s="5">
        <v>944</v>
      </c>
      <c r="G2570" s="5">
        <f t="shared" si="50"/>
        <v>0</v>
      </c>
    </row>
    <row r="2571" spans="1:7" x14ac:dyDescent="0.25">
      <c r="A2571" s="17" t="s">
        <v>9680</v>
      </c>
      <c r="B2571" s="17" t="s">
        <v>10031</v>
      </c>
      <c r="C2571" s="18" t="s">
        <v>10032</v>
      </c>
      <c r="D2571" s="5" t="s">
        <v>10020</v>
      </c>
      <c r="E2571" s="5"/>
      <c r="F2571" s="5">
        <v>14689</v>
      </c>
      <c r="G2571" s="5">
        <f t="shared" si="50"/>
        <v>0</v>
      </c>
    </row>
    <row r="2572" spans="1:7" x14ac:dyDescent="0.25">
      <c r="A2572" s="17" t="s">
        <v>9680</v>
      </c>
      <c r="B2572" s="17" t="s">
        <v>10033</v>
      </c>
      <c r="C2572" s="18" t="s">
        <v>10034</v>
      </c>
      <c r="D2572" s="5" t="s">
        <v>250</v>
      </c>
      <c r="E2572" s="5"/>
      <c r="F2572" s="5">
        <v>969</v>
      </c>
      <c r="G2572" s="5">
        <f t="shared" si="50"/>
        <v>0</v>
      </c>
    </row>
    <row r="2573" spans="1:7" x14ac:dyDescent="0.25">
      <c r="A2573" s="17" t="s">
        <v>9680</v>
      </c>
      <c r="B2573" s="17" t="s">
        <v>10035</v>
      </c>
      <c r="C2573" s="18" t="s">
        <v>10036</v>
      </c>
      <c r="D2573" s="5" t="s">
        <v>10020</v>
      </c>
      <c r="E2573" s="5"/>
      <c r="F2573" s="5">
        <v>10982</v>
      </c>
      <c r="G2573" s="5">
        <f t="shared" si="50"/>
        <v>0</v>
      </c>
    </row>
    <row r="2574" spans="1:7" x14ac:dyDescent="0.25">
      <c r="A2574" s="17" t="s">
        <v>9680</v>
      </c>
      <c r="B2574" s="17" t="s">
        <v>10037</v>
      </c>
      <c r="C2574" s="18" t="s">
        <v>10038</v>
      </c>
      <c r="D2574" s="5" t="s">
        <v>10017</v>
      </c>
      <c r="E2574" s="5"/>
      <c r="F2574" s="5">
        <v>2488</v>
      </c>
      <c r="G2574" s="5">
        <f t="shared" si="50"/>
        <v>0</v>
      </c>
    </row>
    <row r="2575" spans="1:7" x14ac:dyDescent="0.25">
      <c r="A2575" s="17" t="s">
        <v>9680</v>
      </c>
      <c r="B2575" s="17" t="s">
        <v>10039</v>
      </c>
      <c r="C2575" s="18" t="s">
        <v>10040</v>
      </c>
      <c r="D2575" s="5" t="s">
        <v>10020</v>
      </c>
      <c r="E2575" s="5"/>
      <c r="F2575" s="5">
        <v>12013</v>
      </c>
      <c r="G2575" s="5">
        <f t="shared" si="50"/>
        <v>0</v>
      </c>
    </row>
    <row r="2576" spans="1:7" x14ac:dyDescent="0.25">
      <c r="A2576" s="17" t="s">
        <v>9680</v>
      </c>
      <c r="B2576" s="17" t="s">
        <v>10041</v>
      </c>
      <c r="C2576" s="18" t="s">
        <v>10042</v>
      </c>
      <c r="D2576" s="5" t="s">
        <v>251</v>
      </c>
      <c r="E2576" s="5"/>
      <c r="F2576" s="5">
        <v>1434</v>
      </c>
      <c r="G2576" s="5">
        <f t="shared" si="50"/>
        <v>0</v>
      </c>
    </row>
    <row r="2577" spans="1:7" x14ac:dyDescent="0.25">
      <c r="A2577" s="17" t="s">
        <v>9680</v>
      </c>
      <c r="B2577" s="17" t="s">
        <v>10043</v>
      </c>
      <c r="C2577" s="18" t="s">
        <v>10044</v>
      </c>
      <c r="D2577" s="5" t="s">
        <v>10045</v>
      </c>
      <c r="E2577" s="5"/>
      <c r="F2577" s="5">
        <v>8797</v>
      </c>
      <c r="G2577" s="5">
        <f t="shared" si="50"/>
        <v>0</v>
      </c>
    </row>
    <row r="2578" spans="1:7" x14ac:dyDescent="0.25">
      <c r="A2578" s="16" t="s">
        <v>9680</v>
      </c>
      <c r="B2578" s="16"/>
      <c r="C2578" s="3" t="s">
        <v>10046</v>
      </c>
      <c r="D2578" s="1"/>
      <c r="E2578" s="1"/>
      <c r="F2578" s="1"/>
      <c r="G2578" s="1"/>
    </row>
    <row r="2579" spans="1:7" x14ac:dyDescent="0.25">
      <c r="A2579" s="16" t="s">
        <v>9680</v>
      </c>
      <c r="B2579" s="16"/>
      <c r="C2579" s="3" t="s">
        <v>253</v>
      </c>
      <c r="D2579" s="1"/>
      <c r="E2579" s="1"/>
      <c r="F2579" s="1"/>
      <c r="G2579" s="1"/>
    </row>
    <row r="2580" spans="1:7" x14ac:dyDescent="0.25">
      <c r="A2580" s="17" t="s">
        <v>9680</v>
      </c>
      <c r="B2580" s="17" t="s">
        <v>10047</v>
      </c>
      <c r="C2580" s="18" t="s">
        <v>10048</v>
      </c>
      <c r="D2580" s="5" t="s">
        <v>145</v>
      </c>
      <c r="E2580" s="5"/>
      <c r="F2580" s="5">
        <v>478</v>
      </c>
      <c r="G2580" s="5">
        <f t="shared" si="50"/>
        <v>0</v>
      </c>
    </row>
    <row r="2581" spans="1:7" x14ac:dyDescent="0.25">
      <c r="A2581" s="17" t="s">
        <v>9680</v>
      </c>
      <c r="B2581" s="17" t="s">
        <v>10049</v>
      </c>
      <c r="C2581" s="18" t="s">
        <v>10050</v>
      </c>
      <c r="D2581" s="5" t="s">
        <v>145</v>
      </c>
      <c r="E2581" s="5"/>
      <c r="F2581" s="5">
        <v>478</v>
      </c>
      <c r="G2581" s="5">
        <f t="shared" si="50"/>
        <v>0</v>
      </c>
    </row>
    <row r="2582" spans="1:7" x14ac:dyDescent="0.25">
      <c r="A2582" s="17" t="s">
        <v>9680</v>
      </c>
      <c r="B2582" s="17" t="s">
        <v>10051</v>
      </c>
      <c r="C2582" s="18" t="s">
        <v>10052</v>
      </c>
      <c r="D2582" s="5" t="s">
        <v>13</v>
      </c>
      <c r="E2582" s="5"/>
      <c r="F2582" s="5">
        <v>1735</v>
      </c>
      <c r="G2582" s="5">
        <f t="shared" si="50"/>
        <v>0</v>
      </c>
    </row>
    <row r="2583" spans="1:7" x14ac:dyDescent="0.25">
      <c r="A2583" s="17" t="s">
        <v>9680</v>
      </c>
      <c r="B2583" s="17" t="s">
        <v>10053</v>
      </c>
      <c r="C2583" s="18" t="s">
        <v>10054</v>
      </c>
      <c r="D2583" s="5" t="s">
        <v>13</v>
      </c>
      <c r="E2583" s="5"/>
      <c r="F2583" s="5">
        <v>1735</v>
      </c>
      <c r="G2583" s="5">
        <f t="shared" si="50"/>
        <v>0</v>
      </c>
    </row>
    <row r="2584" spans="1:7" x14ac:dyDescent="0.25">
      <c r="A2584" s="17" t="s">
        <v>9680</v>
      </c>
      <c r="B2584" s="17" t="s">
        <v>10055</v>
      </c>
      <c r="C2584" s="18" t="s">
        <v>10056</v>
      </c>
      <c r="D2584" s="5" t="s">
        <v>13</v>
      </c>
      <c r="E2584" s="5"/>
      <c r="F2584" s="5">
        <v>3470</v>
      </c>
      <c r="G2584" s="5">
        <f t="shared" si="50"/>
        <v>0</v>
      </c>
    </row>
    <row r="2585" spans="1:7" x14ac:dyDescent="0.25">
      <c r="A2585" s="17" t="s">
        <v>9680</v>
      </c>
      <c r="B2585" s="17" t="s">
        <v>10057</v>
      </c>
      <c r="C2585" s="18" t="s">
        <v>10058</v>
      </c>
      <c r="D2585" s="5" t="s">
        <v>13</v>
      </c>
      <c r="E2585" s="5"/>
      <c r="F2585" s="5">
        <v>1898</v>
      </c>
      <c r="G2585" s="5">
        <f t="shared" si="50"/>
        <v>0</v>
      </c>
    </row>
    <row r="2586" spans="1:7" x14ac:dyDescent="0.25">
      <c r="A2586" s="17" t="s">
        <v>9680</v>
      </c>
      <c r="B2586" s="17" t="s">
        <v>14050</v>
      </c>
      <c r="C2586" s="18" t="s">
        <v>14051</v>
      </c>
      <c r="D2586" s="5" t="s">
        <v>13</v>
      </c>
      <c r="E2586" s="5"/>
      <c r="F2586" s="5">
        <v>1559</v>
      </c>
      <c r="G2586" s="5">
        <f t="shared" si="50"/>
        <v>0</v>
      </c>
    </row>
    <row r="2587" spans="1:7" x14ac:dyDescent="0.25">
      <c r="A2587" s="17" t="s">
        <v>9680</v>
      </c>
      <c r="B2587" s="17" t="s">
        <v>14052</v>
      </c>
      <c r="C2587" s="18" t="s">
        <v>14053</v>
      </c>
      <c r="D2587" s="5" t="s">
        <v>13</v>
      </c>
      <c r="E2587" s="5"/>
      <c r="F2587" s="5">
        <v>1948</v>
      </c>
      <c r="G2587" s="5">
        <f t="shared" si="50"/>
        <v>0</v>
      </c>
    </row>
    <row r="2588" spans="1:7" x14ac:dyDescent="0.25">
      <c r="A2588" s="17" t="s">
        <v>9680</v>
      </c>
      <c r="B2588" s="17" t="s">
        <v>20226</v>
      </c>
      <c r="C2588" s="18" t="s">
        <v>20227</v>
      </c>
      <c r="D2588" s="5" t="s">
        <v>13</v>
      </c>
      <c r="E2588" s="5"/>
      <c r="F2588" s="5">
        <v>1697</v>
      </c>
      <c r="G2588" s="5">
        <f t="shared" si="50"/>
        <v>0</v>
      </c>
    </row>
    <row r="2589" spans="1:7" x14ac:dyDescent="0.25">
      <c r="A2589" s="17" t="s">
        <v>9680</v>
      </c>
      <c r="B2589" s="17" t="s">
        <v>20228</v>
      </c>
      <c r="C2589" s="18" t="s">
        <v>20229</v>
      </c>
      <c r="D2589" s="5" t="s">
        <v>13</v>
      </c>
      <c r="E2589" s="5"/>
      <c r="F2589" s="5">
        <v>2263</v>
      </c>
      <c r="G2589" s="5">
        <f t="shared" si="50"/>
        <v>0</v>
      </c>
    </row>
    <row r="2590" spans="1:7" x14ac:dyDescent="0.25">
      <c r="A2590" s="14" t="s">
        <v>19728</v>
      </c>
      <c r="B2590" s="14"/>
      <c r="C2590" s="3" t="s">
        <v>19728</v>
      </c>
      <c r="D2590" s="2"/>
      <c r="E2590" s="2"/>
      <c r="F2590" s="1"/>
      <c r="G2590" s="1"/>
    </row>
    <row r="2591" spans="1:7" x14ac:dyDescent="0.25">
      <c r="A2591" s="16" t="s">
        <v>19728</v>
      </c>
      <c r="B2591" s="16"/>
      <c r="C2591" s="3" t="s">
        <v>11124</v>
      </c>
      <c r="D2591" s="2"/>
      <c r="E2591" s="1"/>
      <c r="F2591" s="1"/>
      <c r="G2591" s="1"/>
    </row>
    <row r="2592" spans="1:7" ht="26.25" x14ac:dyDescent="0.25">
      <c r="A2592" s="17" t="s">
        <v>19728</v>
      </c>
      <c r="B2592" s="17" t="s">
        <v>21890</v>
      </c>
      <c r="C2592" s="18" t="s">
        <v>21891</v>
      </c>
      <c r="D2592" s="5" t="s">
        <v>196</v>
      </c>
      <c r="E2592" s="5"/>
      <c r="F2592" s="5">
        <v>1920</v>
      </c>
      <c r="G2592" s="5">
        <f>F2592*E2592</f>
        <v>0</v>
      </c>
    </row>
    <row r="2593" spans="1:7" x14ac:dyDescent="0.25">
      <c r="A2593" s="17" t="s">
        <v>19728</v>
      </c>
      <c r="B2593" s="17" t="s">
        <v>21892</v>
      </c>
      <c r="C2593" s="18" t="s">
        <v>21893</v>
      </c>
      <c r="D2593" s="5" t="s">
        <v>196</v>
      </c>
      <c r="E2593" s="5"/>
      <c r="F2593" s="5">
        <v>1979</v>
      </c>
      <c r="G2593" s="5">
        <f t="shared" ref="G2593:G2656" si="51">F2593*E2593</f>
        <v>0</v>
      </c>
    </row>
    <row r="2594" spans="1:7" x14ac:dyDescent="0.25">
      <c r="A2594" s="17" t="s">
        <v>19728</v>
      </c>
      <c r="B2594" s="17" t="s">
        <v>11125</v>
      </c>
      <c r="C2594" s="18" t="s">
        <v>21894</v>
      </c>
      <c r="D2594" s="5" t="s">
        <v>196</v>
      </c>
      <c r="E2594" s="5"/>
      <c r="F2594" s="5">
        <v>1979</v>
      </c>
      <c r="G2594" s="5">
        <f t="shared" si="51"/>
        <v>0</v>
      </c>
    </row>
    <row r="2595" spans="1:7" x14ac:dyDescent="0.25">
      <c r="A2595" s="16" t="s">
        <v>19728</v>
      </c>
      <c r="B2595" s="16"/>
      <c r="C2595" s="3" t="s">
        <v>21895</v>
      </c>
      <c r="D2595" s="1"/>
      <c r="E2595" s="1"/>
      <c r="F2595" s="1"/>
      <c r="G2595" s="1"/>
    </row>
    <row r="2596" spans="1:7" x14ac:dyDescent="0.25">
      <c r="A2596" s="17" t="s">
        <v>19728</v>
      </c>
      <c r="B2596" s="17" t="s">
        <v>11126</v>
      </c>
      <c r="C2596" s="18" t="s">
        <v>21896</v>
      </c>
      <c r="D2596" s="5" t="s">
        <v>196</v>
      </c>
      <c r="E2596" s="5"/>
      <c r="F2596" s="5">
        <v>1157</v>
      </c>
      <c r="G2596" s="5">
        <f t="shared" si="51"/>
        <v>0</v>
      </c>
    </row>
    <row r="2597" spans="1:7" x14ac:dyDescent="0.25">
      <c r="A2597" s="17" t="s">
        <v>19728</v>
      </c>
      <c r="B2597" s="17" t="s">
        <v>11127</v>
      </c>
      <c r="C2597" s="18" t="s">
        <v>21897</v>
      </c>
      <c r="D2597" s="5" t="s">
        <v>196</v>
      </c>
      <c r="E2597" s="5"/>
      <c r="F2597" s="5">
        <v>1157</v>
      </c>
      <c r="G2597" s="5">
        <f t="shared" si="51"/>
        <v>0</v>
      </c>
    </row>
    <row r="2598" spans="1:7" x14ac:dyDescent="0.25">
      <c r="A2598" s="17" t="s">
        <v>19728</v>
      </c>
      <c r="B2598" s="17" t="s">
        <v>19628</v>
      </c>
      <c r="C2598" s="18" t="s">
        <v>21898</v>
      </c>
      <c r="D2598" s="5" t="s">
        <v>196</v>
      </c>
      <c r="E2598" s="5"/>
      <c r="F2598" s="5">
        <v>393</v>
      </c>
      <c r="G2598" s="5">
        <f t="shared" si="51"/>
        <v>0</v>
      </c>
    </row>
    <row r="2599" spans="1:7" x14ac:dyDescent="0.25">
      <c r="A2599" s="17" t="s">
        <v>19728</v>
      </c>
      <c r="B2599" s="17" t="s">
        <v>19629</v>
      </c>
      <c r="C2599" s="18" t="s">
        <v>21899</v>
      </c>
      <c r="D2599" s="5" t="s">
        <v>196</v>
      </c>
      <c r="E2599" s="5"/>
      <c r="F2599" s="5">
        <v>393</v>
      </c>
      <c r="G2599" s="5">
        <f t="shared" si="51"/>
        <v>0</v>
      </c>
    </row>
    <row r="2600" spans="1:7" x14ac:dyDescent="0.25">
      <c r="A2600" s="17" t="s">
        <v>19728</v>
      </c>
      <c r="B2600" s="17" t="s">
        <v>19630</v>
      </c>
      <c r="C2600" s="18" t="s">
        <v>21900</v>
      </c>
      <c r="D2600" s="5" t="s">
        <v>196</v>
      </c>
      <c r="E2600" s="5"/>
      <c r="F2600" s="5">
        <v>393</v>
      </c>
      <c r="G2600" s="5">
        <f t="shared" si="51"/>
        <v>0</v>
      </c>
    </row>
    <row r="2601" spans="1:7" x14ac:dyDescent="0.25">
      <c r="A2601" s="17" t="s">
        <v>19728</v>
      </c>
      <c r="B2601" s="17" t="s">
        <v>11128</v>
      </c>
      <c r="C2601" s="18" t="s">
        <v>21901</v>
      </c>
      <c r="D2601" s="5" t="s">
        <v>196</v>
      </c>
      <c r="E2601" s="5"/>
      <c r="F2601" s="5">
        <v>985</v>
      </c>
      <c r="G2601" s="5">
        <f t="shared" si="51"/>
        <v>0</v>
      </c>
    </row>
    <row r="2602" spans="1:7" x14ac:dyDescent="0.25">
      <c r="A2602" s="17" t="s">
        <v>19728</v>
      </c>
      <c r="B2602" s="17" t="s">
        <v>11129</v>
      </c>
      <c r="C2602" s="18" t="s">
        <v>21902</v>
      </c>
      <c r="D2602" s="5" t="s">
        <v>196</v>
      </c>
      <c r="E2602" s="5"/>
      <c r="F2602" s="5">
        <v>985</v>
      </c>
      <c r="G2602" s="5">
        <f t="shared" si="51"/>
        <v>0</v>
      </c>
    </row>
    <row r="2603" spans="1:7" x14ac:dyDescent="0.25">
      <c r="A2603" s="17" t="s">
        <v>19728</v>
      </c>
      <c r="B2603" s="17" t="s">
        <v>11130</v>
      </c>
      <c r="C2603" s="18" t="s">
        <v>21903</v>
      </c>
      <c r="D2603" s="5" t="s">
        <v>196</v>
      </c>
      <c r="E2603" s="5"/>
      <c r="F2603" s="5">
        <v>1131</v>
      </c>
      <c r="G2603" s="5">
        <f t="shared" si="51"/>
        <v>0</v>
      </c>
    </row>
    <row r="2604" spans="1:7" x14ac:dyDescent="0.25">
      <c r="A2604" s="17" t="s">
        <v>19728</v>
      </c>
      <c r="B2604" s="17" t="s">
        <v>11131</v>
      </c>
      <c r="C2604" s="18" t="s">
        <v>21904</v>
      </c>
      <c r="D2604" s="5" t="s">
        <v>196</v>
      </c>
      <c r="E2604" s="5"/>
      <c r="F2604" s="5">
        <v>1075</v>
      </c>
      <c r="G2604" s="5">
        <f t="shared" si="51"/>
        <v>0</v>
      </c>
    </row>
    <row r="2605" spans="1:7" x14ac:dyDescent="0.25">
      <c r="A2605" s="17" t="s">
        <v>19728</v>
      </c>
      <c r="B2605" s="17" t="s">
        <v>11132</v>
      </c>
      <c r="C2605" s="18" t="s">
        <v>21905</v>
      </c>
      <c r="D2605" s="5" t="s">
        <v>196</v>
      </c>
      <c r="E2605" s="5"/>
      <c r="F2605" s="5">
        <v>1039</v>
      </c>
      <c r="G2605" s="5">
        <f t="shared" si="51"/>
        <v>0</v>
      </c>
    </row>
    <row r="2606" spans="1:7" x14ac:dyDescent="0.25">
      <c r="A2606" s="17" t="s">
        <v>19728</v>
      </c>
      <c r="B2606" s="17" t="s">
        <v>11133</v>
      </c>
      <c r="C2606" s="18" t="s">
        <v>21906</v>
      </c>
      <c r="D2606" s="5" t="s">
        <v>196</v>
      </c>
      <c r="E2606" s="5"/>
      <c r="F2606" s="5">
        <v>1098</v>
      </c>
      <c r="G2606" s="5">
        <f t="shared" si="51"/>
        <v>0</v>
      </c>
    </row>
    <row r="2607" spans="1:7" ht="26.25" x14ac:dyDescent="0.25">
      <c r="A2607" s="17" t="s">
        <v>19728</v>
      </c>
      <c r="B2607" s="17" t="s">
        <v>11134</v>
      </c>
      <c r="C2607" s="18" t="s">
        <v>21907</v>
      </c>
      <c r="D2607" s="5" t="s">
        <v>196</v>
      </c>
      <c r="E2607" s="5"/>
      <c r="F2607" s="5">
        <v>215</v>
      </c>
      <c r="G2607" s="5">
        <f t="shared" si="51"/>
        <v>0</v>
      </c>
    </row>
    <row r="2608" spans="1:7" x14ac:dyDescent="0.25">
      <c r="A2608" s="17" t="s">
        <v>19728</v>
      </c>
      <c r="B2608" s="17" t="s">
        <v>11135</v>
      </c>
      <c r="C2608" s="18" t="s">
        <v>21908</v>
      </c>
      <c r="D2608" s="5" t="s">
        <v>196</v>
      </c>
      <c r="E2608" s="5"/>
      <c r="F2608" s="5">
        <v>979</v>
      </c>
      <c r="G2608" s="5">
        <f t="shared" si="51"/>
        <v>0</v>
      </c>
    </row>
    <row r="2609" spans="1:7" x14ac:dyDescent="0.25">
      <c r="A2609" s="17" t="s">
        <v>19728</v>
      </c>
      <c r="B2609" s="17" t="s">
        <v>11136</v>
      </c>
      <c r="C2609" s="18" t="s">
        <v>21909</v>
      </c>
      <c r="D2609" s="5" t="s">
        <v>196</v>
      </c>
      <c r="E2609" s="5"/>
      <c r="F2609" s="5">
        <v>221</v>
      </c>
      <c r="G2609" s="5">
        <f t="shared" si="51"/>
        <v>0</v>
      </c>
    </row>
    <row r="2610" spans="1:7" x14ac:dyDescent="0.25">
      <c r="A2610" s="17" t="s">
        <v>19728</v>
      </c>
      <c r="B2610" s="17" t="s">
        <v>11137</v>
      </c>
      <c r="C2610" s="18" t="s">
        <v>21910</v>
      </c>
      <c r="D2610" s="5" t="s">
        <v>196</v>
      </c>
      <c r="E2610" s="5"/>
      <c r="F2610" s="5">
        <v>1157</v>
      </c>
      <c r="G2610" s="5">
        <f t="shared" si="51"/>
        <v>0</v>
      </c>
    </row>
    <row r="2611" spans="1:7" x14ac:dyDescent="0.25">
      <c r="A2611" s="17" t="s">
        <v>19728</v>
      </c>
      <c r="B2611" s="17" t="s">
        <v>11138</v>
      </c>
      <c r="C2611" s="18" t="s">
        <v>21911</v>
      </c>
      <c r="D2611" s="5" t="s">
        <v>196</v>
      </c>
      <c r="E2611" s="5"/>
      <c r="F2611" s="5">
        <v>1098</v>
      </c>
      <c r="G2611" s="5">
        <f t="shared" si="51"/>
        <v>0</v>
      </c>
    </row>
    <row r="2612" spans="1:7" x14ac:dyDescent="0.25">
      <c r="A2612" s="17" t="s">
        <v>19728</v>
      </c>
      <c r="B2612" s="17" t="s">
        <v>11139</v>
      </c>
      <c r="C2612" s="18" t="s">
        <v>21912</v>
      </c>
      <c r="D2612" s="5" t="s">
        <v>196</v>
      </c>
      <c r="E2612" s="5"/>
      <c r="F2612" s="5">
        <v>1190</v>
      </c>
      <c r="G2612" s="5">
        <f t="shared" si="51"/>
        <v>0</v>
      </c>
    </row>
    <row r="2613" spans="1:7" x14ac:dyDescent="0.25">
      <c r="A2613" s="17" t="s">
        <v>19728</v>
      </c>
      <c r="B2613" s="17" t="s">
        <v>11140</v>
      </c>
      <c r="C2613" s="18" t="s">
        <v>21913</v>
      </c>
      <c r="D2613" s="5" t="s">
        <v>196</v>
      </c>
      <c r="E2613" s="5"/>
      <c r="F2613" s="5">
        <v>1772</v>
      </c>
      <c r="G2613" s="5">
        <f t="shared" si="51"/>
        <v>0</v>
      </c>
    </row>
    <row r="2614" spans="1:7" x14ac:dyDescent="0.25">
      <c r="A2614" s="17" t="s">
        <v>19728</v>
      </c>
      <c r="B2614" s="17" t="s">
        <v>11141</v>
      </c>
      <c r="C2614" s="18" t="s">
        <v>21914</v>
      </c>
      <c r="D2614" s="5" t="s">
        <v>196</v>
      </c>
      <c r="E2614" s="5"/>
      <c r="F2614" s="5">
        <v>1664</v>
      </c>
      <c r="G2614" s="5">
        <f t="shared" si="51"/>
        <v>0</v>
      </c>
    </row>
    <row r="2615" spans="1:7" x14ac:dyDescent="0.25">
      <c r="A2615" s="16" t="s">
        <v>19728</v>
      </c>
      <c r="B2615" s="16"/>
      <c r="C2615" s="3" t="s">
        <v>21915</v>
      </c>
      <c r="D2615" s="1"/>
      <c r="E2615" s="1"/>
      <c r="F2615" s="1"/>
      <c r="G2615" s="1"/>
    </row>
    <row r="2616" spans="1:7" ht="26.25" x14ac:dyDescent="0.25">
      <c r="A2616" s="17" t="s">
        <v>19728</v>
      </c>
      <c r="B2616" s="17" t="s">
        <v>11142</v>
      </c>
      <c r="C2616" s="18" t="s">
        <v>21916</v>
      </c>
      <c r="D2616" s="5" t="s">
        <v>196</v>
      </c>
      <c r="E2616" s="5"/>
      <c r="F2616" s="5">
        <v>514</v>
      </c>
      <c r="G2616" s="5">
        <f t="shared" si="51"/>
        <v>0</v>
      </c>
    </row>
    <row r="2617" spans="1:7" x14ac:dyDescent="0.25">
      <c r="A2617" s="17" t="s">
        <v>19728</v>
      </c>
      <c r="B2617" s="17" t="s">
        <v>11143</v>
      </c>
      <c r="C2617" s="18" t="s">
        <v>21917</v>
      </c>
      <c r="D2617" s="5" t="s">
        <v>196</v>
      </c>
      <c r="E2617" s="5"/>
      <c r="F2617" s="5">
        <v>851</v>
      </c>
      <c r="G2617" s="5">
        <f t="shared" si="51"/>
        <v>0</v>
      </c>
    </row>
    <row r="2618" spans="1:7" x14ac:dyDescent="0.25">
      <c r="A2618" s="17" t="s">
        <v>19728</v>
      </c>
      <c r="B2618" s="17" t="s">
        <v>11144</v>
      </c>
      <c r="C2618" s="18" t="s">
        <v>21918</v>
      </c>
      <c r="D2618" s="5" t="s">
        <v>196</v>
      </c>
      <c r="E2618" s="5"/>
      <c r="F2618" s="5">
        <v>612</v>
      </c>
      <c r="G2618" s="5">
        <f t="shared" si="51"/>
        <v>0</v>
      </c>
    </row>
    <row r="2619" spans="1:7" x14ac:dyDescent="0.25">
      <c r="A2619" s="17" t="s">
        <v>19728</v>
      </c>
      <c r="B2619" s="17" t="s">
        <v>11145</v>
      </c>
      <c r="C2619" s="18" t="s">
        <v>21919</v>
      </c>
      <c r="D2619" s="5" t="s">
        <v>196</v>
      </c>
      <c r="E2619" s="5"/>
      <c r="F2619" s="5">
        <v>1097</v>
      </c>
      <c r="G2619" s="5">
        <f t="shared" si="51"/>
        <v>0</v>
      </c>
    </row>
    <row r="2620" spans="1:7" x14ac:dyDescent="0.25">
      <c r="A2620" s="17" t="s">
        <v>19728</v>
      </c>
      <c r="B2620" s="17" t="s">
        <v>11146</v>
      </c>
      <c r="C2620" s="18" t="s">
        <v>21920</v>
      </c>
      <c r="D2620" s="5" t="s">
        <v>196</v>
      </c>
      <c r="E2620" s="5"/>
      <c r="F2620" s="5">
        <v>462</v>
      </c>
      <c r="G2620" s="5">
        <f t="shared" si="51"/>
        <v>0</v>
      </c>
    </row>
    <row r="2621" spans="1:7" x14ac:dyDescent="0.25">
      <c r="A2621" s="17" t="s">
        <v>19728</v>
      </c>
      <c r="B2621" s="17" t="s">
        <v>11147</v>
      </c>
      <c r="C2621" s="18" t="s">
        <v>21921</v>
      </c>
      <c r="D2621" s="5" t="s">
        <v>196</v>
      </c>
      <c r="E2621" s="5"/>
      <c r="F2621" s="5">
        <v>462</v>
      </c>
      <c r="G2621" s="5">
        <f t="shared" si="51"/>
        <v>0</v>
      </c>
    </row>
    <row r="2622" spans="1:7" x14ac:dyDescent="0.25">
      <c r="A2622" s="17" t="s">
        <v>19728</v>
      </c>
      <c r="B2622" s="17" t="s">
        <v>11148</v>
      </c>
      <c r="C2622" s="18" t="s">
        <v>21922</v>
      </c>
      <c r="D2622" s="5" t="s">
        <v>196</v>
      </c>
      <c r="E2622" s="5"/>
      <c r="F2622" s="5">
        <v>462</v>
      </c>
      <c r="G2622" s="5">
        <f t="shared" si="51"/>
        <v>0</v>
      </c>
    </row>
    <row r="2623" spans="1:7" ht="26.25" x14ac:dyDescent="0.25">
      <c r="A2623" s="17" t="s">
        <v>19728</v>
      </c>
      <c r="B2623" s="17" t="s">
        <v>11149</v>
      </c>
      <c r="C2623" s="18" t="s">
        <v>21923</v>
      </c>
      <c r="D2623" s="5" t="s">
        <v>196</v>
      </c>
      <c r="E2623" s="5"/>
      <c r="F2623" s="5">
        <v>1136</v>
      </c>
      <c r="G2623" s="5">
        <f t="shared" si="51"/>
        <v>0</v>
      </c>
    </row>
    <row r="2624" spans="1:7" ht="26.25" x14ac:dyDescent="0.25">
      <c r="A2624" s="17" t="s">
        <v>19728</v>
      </c>
      <c r="B2624" s="17" t="s">
        <v>11150</v>
      </c>
      <c r="C2624" s="18" t="s">
        <v>21924</v>
      </c>
      <c r="D2624" s="5" t="s">
        <v>196</v>
      </c>
      <c r="E2624" s="5"/>
      <c r="F2624" s="5">
        <v>574</v>
      </c>
      <c r="G2624" s="5">
        <f t="shared" si="51"/>
        <v>0</v>
      </c>
    </row>
    <row r="2625" spans="1:7" ht="26.25" x14ac:dyDescent="0.25">
      <c r="A2625" s="17" t="s">
        <v>19728</v>
      </c>
      <c r="B2625" s="17" t="s">
        <v>11151</v>
      </c>
      <c r="C2625" s="18" t="s">
        <v>21925</v>
      </c>
      <c r="D2625" s="5" t="s">
        <v>196</v>
      </c>
      <c r="E2625" s="5"/>
      <c r="F2625" s="5">
        <v>789</v>
      </c>
      <c r="G2625" s="5">
        <f t="shared" si="51"/>
        <v>0</v>
      </c>
    </row>
    <row r="2626" spans="1:7" x14ac:dyDescent="0.25">
      <c r="A2626" s="17" t="s">
        <v>19728</v>
      </c>
      <c r="B2626" s="17" t="s">
        <v>11152</v>
      </c>
      <c r="C2626" s="18" t="s">
        <v>21926</v>
      </c>
      <c r="D2626" s="5" t="s">
        <v>196</v>
      </c>
      <c r="E2626" s="5"/>
      <c r="F2626" s="5">
        <v>295</v>
      </c>
      <c r="G2626" s="5">
        <f t="shared" si="51"/>
        <v>0</v>
      </c>
    </row>
    <row r="2627" spans="1:7" x14ac:dyDescent="0.25">
      <c r="A2627" s="17" t="s">
        <v>19728</v>
      </c>
      <c r="B2627" s="17" t="s">
        <v>18340</v>
      </c>
      <c r="C2627" s="18" t="s">
        <v>21927</v>
      </c>
      <c r="D2627" s="5" t="s">
        <v>196</v>
      </c>
      <c r="E2627" s="5"/>
      <c r="F2627" s="5">
        <v>367</v>
      </c>
      <c r="G2627" s="5">
        <f t="shared" si="51"/>
        <v>0</v>
      </c>
    </row>
    <row r="2628" spans="1:7" x14ac:dyDescent="0.25">
      <c r="A2628" s="17" t="s">
        <v>19728</v>
      </c>
      <c r="B2628" s="17" t="s">
        <v>18341</v>
      </c>
      <c r="C2628" s="18" t="s">
        <v>21928</v>
      </c>
      <c r="D2628" s="5" t="s">
        <v>196</v>
      </c>
      <c r="E2628" s="5"/>
      <c r="F2628" s="5">
        <v>390</v>
      </c>
      <c r="G2628" s="5">
        <f t="shared" si="51"/>
        <v>0</v>
      </c>
    </row>
    <row r="2629" spans="1:7" x14ac:dyDescent="0.25">
      <c r="A2629" s="17" t="s">
        <v>19728</v>
      </c>
      <c r="B2629" s="17" t="s">
        <v>11153</v>
      </c>
      <c r="C2629" s="18" t="s">
        <v>21929</v>
      </c>
      <c r="D2629" s="5" t="s">
        <v>196</v>
      </c>
      <c r="E2629" s="5"/>
      <c r="F2629" s="5">
        <v>133</v>
      </c>
      <c r="G2629" s="5">
        <f t="shared" si="51"/>
        <v>0</v>
      </c>
    </row>
    <row r="2630" spans="1:7" x14ac:dyDescent="0.25">
      <c r="A2630" s="17" t="s">
        <v>19728</v>
      </c>
      <c r="B2630" s="17" t="s">
        <v>11154</v>
      </c>
      <c r="C2630" s="18" t="s">
        <v>21930</v>
      </c>
      <c r="D2630" s="5" t="s">
        <v>196</v>
      </c>
      <c r="E2630" s="5"/>
      <c r="F2630" s="5">
        <v>214</v>
      </c>
      <c r="G2630" s="5">
        <f t="shared" si="51"/>
        <v>0</v>
      </c>
    </row>
    <row r="2631" spans="1:7" x14ac:dyDescent="0.25">
      <c r="A2631" s="17" t="s">
        <v>19728</v>
      </c>
      <c r="B2631" s="17" t="s">
        <v>11155</v>
      </c>
      <c r="C2631" s="18" t="s">
        <v>21931</v>
      </c>
      <c r="D2631" s="5" t="s">
        <v>196</v>
      </c>
      <c r="E2631" s="5"/>
      <c r="F2631" s="5">
        <v>816</v>
      </c>
      <c r="G2631" s="5">
        <f t="shared" si="51"/>
        <v>0</v>
      </c>
    </row>
    <row r="2632" spans="1:7" x14ac:dyDescent="0.25">
      <c r="A2632" s="17" t="s">
        <v>19728</v>
      </c>
      <c r="B2632" s="17" t="s">
        <v>11156</v>
      </c>
      <c r="C2632" s="18" t="s">
        <v>21932</v>
      </c>
      <c r="D2632" s="5" t="s">
        <v>196</v>
      </c>
      <c r="E2632" s="5"/>
      <c r="F2632" s="5">
        <v>816</v>
      </c>
      <c r="G2632" s="5">
        <f t="shared" si="51"/>
        <v>0</v>
      </c>
    </row>
    <row r="2633" spans="1:7" ht="26.25" x14ac:dyDescent="0.25">
      <c r="A2633" s="17" t="s">
        <v>19728</v>
      </c>
      <c r="B2633" s="17" t="s">
        <v>11157</v>
      </c>
      <c r="C2633" s="18" t="s">
        <v>21933</v>
      </c>
      <c r="D2633" s="5" t="s">
        <v>196</v>
      </c>
      <c r="E2633" s="5"/>
      <c r="F2633" s="5">
        <v>517</v>
      </c>
      <c r="G2633" s="5">
        <f t="shared" si="51"/>
        <v>0</v>
      </c>
    </row>
    <row r="2634" spans="1:7" ht="26.25" x14ac:dyDescent="0.25">
      <c r="A2634" s="17" t="s">
        <v>19728</v>
      </c>
      <c r="B2634" s="17" t="s">
        <v>11158</v>
      </c>
      <c r="C2634" s="18" t="s">
        <v>21934</v>
      </c>
      <c r="D2634" s="5" t="s">
        <v>196</v>
      </c>
      <c r="E2634" s="5"/>
      <c r="F2634" s="5">
        <v>815</v>
      </c>
      <c r="G2634" s="5">
        <f t="shared" si="51"/>
        <v>0</v>
      </c>
    </row>
    <row r="2635" spans="1:7" x14ac:dyDescent="0.25">
      <c r="A2635" s="17" t="s">
        <v>19728</v>
      </c>
      <c r="B2635" s="17" t="s">
        <v>18342</v>
      </c>
      <c r="C2635" s="18" t="s">
        <v>21935</v>
      </c>
      <c r="D2635" s="5" t="s">
        <v>196</v>
      </c>
      <c r="E2635" s="5"/>
      <c r="F2635" s="5">
        <v>733</v>
      </c>
      <c r="G2635" s="5">
        <f t="shared" si="51"/>
        <v>0</v>
      </c>
    </row>
    <row r="2636" spans="1:7" x14ac:dyDescent="0.25">
      <c r="A2636" s="17" t="s">
        <v>19728</v>
      </c>
      <c r="B2636" s="17" t="s">
        <v>18343</v>
      </c>
      <c r="C2636" s="18" t="s">
        <v>21936</v>
      </c>
      <c r="D2636" s="5" t="s">
        <v>196</v>
      </c>
      <c r="E2636" s="5"/>
      <c r="F2636" s="5">
        <v>391</v>
      </c>
      <c r="G2636" s="5">
        <f t="shared" si="51"/>
        <v>0</v>
      </c>
    </row>
    <row r="2637" spans="1:7" x14ac:dyDescent="0.25">
      <c r="A2637" s="17" t="s">
        <v>19728</v>
      </c>
      <c r="B2637" s="17" t="s">
        <v>18344</v>
      </c>
      <c r="C2637" s="18" t="s">
        <v>21937</v>
      </c>
      <c r="D2637" s="5" t="s">
        <v>196</v>
      </c>
      <c r="E2637" s="5"/>
      <c r="F2637" s="5">
        <v>745</v>
      </c>
      <c r="G2637" s="5">
        <f t="shared" si="51"/>
        <v>0</v>
      </c>
    </row>
    <row r="2638" spans="1:7" x14ac:dyDescent="0.25">
      <c r="A2638" s="17" t="s">
        <v>19728</v>
      </c>
      <c r="B2638" s="17" t="s">
        <v>18345</v>
      </c>
      <c r="C2638" s="18" t="s">
        <v>21938</v>
      </c>
      <c r="D2638" s="5" t="s">
        <v>196</v>
      </c>
      <c r="E2638" s="5"/>
      <c r="F2638" s="5">
        <v>790</v>
      </c>
      <c r="G2638" s="5">
        <f t="shared" si="51"/>
        <v>0</v>
      </c>
    </row>
    <row r="2639" spans="1:7" x14ac:dyDescent="0.25">
      <c r="A2639" s="17" t="s">
        <v>19728</v>
      </c>
      <c r="B2639" s="17" t="s">
        <v>11159</v>
      </c>
      <c r="C2639" s="18" t="s">
        <v>21939</v>
      </c>
      <c r="D2639" s="5" t="s">
        <v>196</v>
      </c>
      <c r="E2639" s="5"/>
      <c r="F2639" s="5">
        <v>726</v>
      </c>
      <c r="G2639" s="5">
        <f t="shared" si="51"/>
        <v>0</v>
      </c>
    </row>
    <row r="2640" spans="1:7" x14ac:dyDescent="0.25">
      <c r="A2640" s="17" t="s">
        <v>19728</v>
      </c>
      <c r="B2640" s="17" t="s">
        <v>11160</v>
      </c>
      <c r="C2640" s="18" t="s">
        <v>21940</v>
      </c>
      <c r="D2640" s="5" t="s">
        <v>196</v>
      </c>
      <c r="E2640" s="5"/>
      <c r="F2640" s="5">
        <v>517</v>
      </c>
      <c r="G2640" s="5">
        <f t="shared" si="51"/>
        <v>0</v>
      </c>
    </row>
    <row r="2641" spans="1:7" x14ac:dyDescent="0.25">
      <c r="A2641" s="17" t="s">
        <v>19728</v>
      </c>
      <c r="B2641" s="17" t="s">
        <v>11161</v>
      </c>
      <c r="C2641" s="18" t="s">
        <v>21941</v>
      </c>
      <c r="D2641" s="5" t="s">
        <v>196</v>
      </c>
      <c r="E2641" s="5"/>
      <c r="F2641" s="5">
        <v>517</v>
      </c>
      <c r="G2641" s="5">
        <f t="shared" si="51"/>
        <v>0</v>
      </c>
    </row>
    <row r="2642" spans="1:7" x14ac:dyDescent="0.25">
      <c r="A2642" s="17" t="s">
        <v>19728</v>
      </c>
      <c r="B2642" s="17" t="s">
        <v>11162</v>
      </c>
      <c r="C2642" s="18" t="s">
        <v>21942</v>
      </c>
      <c r="D2642" s="5" t="s">
        <v>196</v>
      </c>
      <c r="E2642" s="5"/>
      <c r="F2642" s="5">
        <v>517</v>
      </c>
      <c r="G2642" s="5">
        <f t="shared" si="51"/>
        <v>0</v>
      </c>
    </row>
    <row r="2643" spans="1:7" x14ac:dyDescent="0.25">
      <c r="A2643" s="17" t="s">
        <v>19728</v>
      </c>
      <c r="B2643" s="17" t="s">
        <v>11163</v>
      </c>
      <c r="C2643" s="18" t="s">
        <v>21943</v>
      </c>
      <c r="D2643" s="5" t="s">
        <v>196</v>
      </c>
      <c r="E2643" s="5"/>
      <c r="F2643" s="5">
        <v>517</v>
      </c>
      <c r="G2643" s="5">
        <f t="shared" si="51"/>
        <v>0</v>
      </c>
    </row>
    <row r="2644" spans="1:7" x14ac:dyDescent="0.25">
      <c r="A2644" s="17" t="s">
        <v>19728</v>
      </c>
      <c r="B2644" s="17" t="s">
        <v>11164</v>
      </c>
      <c r="C2644" s="18" t="s">
        <v>21944</v>
      </c>
      <c r="D2644" s="5" t="s">
        <v>196</v>
      </c>
      <c r="E2644" s="5"/>
      <c r="F2644" s="5">
        <v>856</v>
      </c>
      <c r="G2644" s="5">
        <f t="shared" si="51"/>
        <v>0</v>
      </c>
    </row>
    <row r="2645" spans="1:7" x14ac:dyDescent="0.25">
      <c r="A2645" s="17" t="s">
        <v>19728</v>
      </c>
      <c r="B2645" s="17" t="s">
        <v>11165</v>
      </c>
      <c r="C2645" s="18" t="s">
        <v>21945</v>
      </c>
      <c r="D2645" s="5" t="s">
        <v>196</v>
      </c>
      <c r="E2645" s="5"/>
      <c r="F2645" s="5">
        <v>1039</v>
      </c>
      <c r="G2645" s="5">
        <f t="shared" si="51"/>
        <v>0</v>
      </c>
    </row>
    <row r="2646" spans="1:7" x14ac:dyDescent="0.25">
      <c r="A2646" s="17" t="s">
        <v>19728</v>
      </c>
      <c r="B2646" s="17" t="s">
        <v>11166</v>
      </c>
      <c r="C2646" s="18" t="s">
        <v>21946</v>
      </c>
      <c r="D2646" s="5" t="s">
        <v>196</v>
      </c>
      <c r="E2646" s="5"/>
      <c r="F2646" s="5">
        <v>1039</v>
      </c>
      <c r="G2646" s="5">
        <f t="shared" si="51"/>
        <v>0</v>
      </c>
    </row>
    <row r="2647" spans="1:7" x14ac:dyDescent="0.25">
      <c r="A2647" s="17" t="s">
        <v>19728</v>
      </c>
      <c r="B2647" s="17" t="s">
        <v>11167</v>
      </c>
      <c r="C2647" s="18" t="s">
        <v>21947</v>
      </c>
      <c r="D2647" s="5" t="s">
        <v>196</v>
      </c>
      <c r="E2647" s="5"/>
      <c r="F2647" s="5">
        <v>1039</v>
      </c>
      <c r="G2647" s="5">
        <f t="shared" si="51"/>
        <v>0</v>
      </c>
    </row>
    <row r="2648" spans="1:7" x14ac:dyDescent="0.25">
      <c r="A2648" s="17" t="s">
        <v>19728</v>
      </c>
      <c r="B2648" s="17" t="s">
        <v>11168</v>
      </c>
      <c r="C2648" s="18" t="s">
        <v>21948</v>
      </c>
      <c r="D2648" s="5" t="s">
        <v>196</v>
      </c>
      <c r="E2648" s="5"/>
      <c r="F2648" s="5">
        <v>602</v>
      </c>
      <c r="G2648" s="5">
        <f t="shared" si="51"/>
        <v>0</v>
      </c>
    </row>
    <row r="2649" spans="1:7" ht="26.25" x14ac:dyDescent="0.25">
      <c r="A2649" s="17" t="s">
        <v>19728</v>
      </c>
      <c r="B2649" s="17" t="s">
        <v>11169</v>
      </c>
      <c r="C2649" s="18" t="s">
        <v>21949</v>
      </c>
      <c r="D2649" s="5" t="s">
        <v>196</v>
      </c>
      <c r="E2649" s="5"/>
      <c r="F2649" s="5">
        <v>620</v>
      </c>
      <c r="G2649" s="5">
        <f t="shared" si="51"/>
        <v>0</v>
      </c>
    </row>
    <row r="2650" spans="1:7" ht="26.25" x14ac:dyDescent="0.25">
      <c r="A2650" s="17" t="s">
        <v>19728</v>
      </c>
      <c r="B2650" s="17" t="s">
        <v>11170</v>
      </c>
      <c r="C2650" s="18" t="s">
        <v>21950</v>
      </c>
      <c r="D2650" s="5" t="s">
        <v>196</v>
      </c>
      <c r="E2650" s="5"/>
      <c r="F2650" s="5">
        <v>933</v>
      </c>
      <c r="G2650" s="5">
        <f t="shared" si="51"/>
        <v>0</v>
      </c>
    </row>
    <row r="2651" spans="1:7" ht="26.25" x14ac:dyDescent="0.25">
      <c r="A2651" s="17" t="s">
        <v>19728</v>
      </c>
      <c r="B2651" s="17" t="s">
        <v>11171</v>
      </c>
      <c r="C2651" s="18" t="s">
        <v>21951</v>
      </c>
      <c r="D2651" s="5" t="s">
        <v>196</v>
      </c>
      <c r="E2651" s="5"/>
      <c r="F2651" s="5">
        <v>933</v>
      </c>
      <c r="G2651" s="5">
        <f t="shared" si="51"/>
        <v>0</v>
      </c>
    </row>
    <row r="2652" spans="1:7" x14ac:dyDescent="0.25">
      <c r="A2652" s="17" t="s">
        <v>19728</v>
      </c>
      <c r="B2652" s="17" t="s">
        <v>11172</v>
      </c>
      <c r="C2652" s="18" t="s">
        <v>21952</v>
      </c>
      <c r="D2652" s="5" t="s">
        <v>196</v>
      </c>
      <c r="E2652" s="5"/>
      <c r="F2652" s="5">
        <v>738</v>
      </c>
      <c r="G2652" s="5">
        <f t="shared" si="51"/>
        <v>0</v>
      </c>
    </row>
    <row r="2653" spans="1:7" x14ac:dyDescent="0.25">
      <c r="A2653" s="17" t="s">
        <v>19728</v>
      </c>
      <c r="B2653" s="17" t="s">
        <v>11173</v>
      </c>
      <c r="C2653" s="18" t="s">
        <v>21953</v>
      </c>
      <c r="D2653" s="5" t="s">
        <v>196</v>
      </c>
      <c r="E2653" s="5"/>
      <c r="F2653" s="5">
        <v>788</v>
      </c>
      <c r="G2653" s="5">
        <f t="shared" si="51"/>
        <v>0</v>
      </c>
    </row>
    <row r="2654" spans="1:7" x14ac:dyDescent="0.25">
      <c r="A2654" s="17" t="s">
        <v>19728</v>
      </c>
      <c r="B2654" s="17" t="s">
        <v>11174</v>
      </c>
      <c r="C2654" s="18" t="s">
        <v>21954</v>
      </c>
      <c r="D2654" s="5" t="s">
        <v>196</v>
      </c>
      <c r="E2654" s="5"/>
      <c r="F2654" s="5">
        <v>863</v>
      </c>
      <c r="G2654" s="5">
        <f t="shared" si="51"/>
        <v>0</v>
      </c>
    </row>
    <row r="2655" spans="1:7" x14ac:dyDescent="0.25">
      <c r="A2655" s="17" t="s">
        <v>19728</v>
      </c>
      <c r="B2655" s="17" t="s">
        <v>18346</v>
      </c>
      <c r="C2655" s="18" t="s">
        <v>21955</v>
      </c>
      <c r="D2655" s="5" t="s">
        <v>196</v>
      </c>
      <c r="E2655" s="5"/>
      <c r="F2655" s="5">
        <v>792</v>
      </c>
      <c r="G2655" s="5">
        <f t="shared" si="51"/>
        <v>0</v>
      </c>
    </row>
    <row r="2656" spans="1:7" x14ac:dyDescent="0.25">
      <c r="A2656" s="17" t="s">
        <v>19728</v>
      </c>
      <c r="B2656" s="17" t="s">
        <v>18347</v>
      </c>
      <c r="C2656" s="18" t="s">
        <v>21956</v>
      </c>
      <c r="D2656" s="5" t="s">
        <v>196</v>
      </c>
      <c r="E2656" s="5"/>
      <c r="F2656" s="5">
        <v>560</v>
      </c>
      <c r="G2656" s="5">
        <f t="shared" si="51"/>
        <v>0</v>
      </c>
    </row>
    <row r="2657" spans="1:7" x14ac:dyDescent="0.25">
      <c r="A2657" s="17" t="s">
        <v>19728</v>
      </c>
      <c r="B2657" s="17" t="s">
        <v>18348</v>
      </c>
      <c r="C2657" s="18" t="s">
        <v>21957</v>
      </c>
      <c r="D2657" s="5" t="s">
        <v>196</v>
      </c>
      <c r="E2657" s="5"/>
      <c r="F2657" s="5">
        <v>652</v>
      </c>
      <c r="G2657" s="5">
        <f t="shared" ref="G2657:G2720" si="52">F2657*E2657</f>
        <v>0</v>
      </c>
    </row>
    <row r="2658" spans="1:7" x14ac:dyDescent="0.25">
      <c r="A2658" s="17" t="s">
        <v>19728</v>
      </c>
      <c r="B2658" s="17" t="s">
        <v>18349</v>
      </c>
      <c r="C2658" s="18" t="s">
        <v>21958</v>
      </c>
      <c r="D2658" s="5" t="s">
        <v>196</v>
      </c>
      <c r="E2658" s="5"/>
      <c r="F2658" s="5">
        <v>652</v>
      </c>
      <c r="G2658" s="5">
        <f t="shared" si="52"/>
        <v>0</v>
      </c>
    </row>
    <row r="2659" spans="1:7" x14ac:dyDescent="0.25">
      <c r="A2659" s="17" t="s">
        <v>19728</v>
      </c>
      <c r="B2659" s="17" t="s">
        <v>18350</v>
      </c>
      <c r="C2659" s="18" t="s">
        <v>21959</v>
      </c>
      <c r="D2659" s="5" t="s">
        <v>196</v>
      </c>
      <c r="E2659" s="5"/>
      <c r="F2659" s="5">
        <v>632</v>
      </c>
      <c r="G2659" s="5">
        <f t="shared" si="52"/>
        <v>0</v>
      </c>
    </row>
    <row r="2660" spans="1:7" x14ac:dyDescent="0.25">
      <c r="A2660" s="17" t="s">
        <v>19728</v>
      </c>
      <c r="B2660" s="17" t="s">
        <v>11175</v>
      </c>
      <c r="C2660" s="18" t="s">
        <v>21960</v>
      </c>
      <c r="D2660" s="5" t="s">
        <v>196</v>
      </c>
      <c r="E2660" s="5"/>
      <c r="F2660" s="5">
        <v>590</v>
      </c>
      <c r="G2660" s="5">
        <f t="shared" si="52"/>
        <v>0</v>
      </c>
    </row>
    <row r="2661" spans="1:7" x14ac:dyDescent="0.25">
      <c r="A2661" s="17" t="s">
        <v>19728</v>
      </c>
      <c r="B2661" s="17" t="s">
        <v>11176</v>
      </c>
      <c r="C2661" s="18" t="s">
        <v>21961</v>
      </c>
      <c r="D2661" s="5" t="s">
        <v>196</v>
      </c>
      <c r="E2661" s="5"/>
      <c r="F2661" s="5">
        <v>873</v>
      </c>
      <c r="G2661" s="5">
        <f t="shared" si="52"/>
        <v>0</v>
      </c>
    </row>
    <row r="2662" spans="1:7" x14ac:dyDescent="0.25">
      <c r="A2662" s="17" t="s">
        <v>19728</v>
      </c>
      <c r="B2662" s="17" t="s">
        <v>11177</v>
      </c>
      <c r="C2662" s="18" t="s">
        <v>21962</v>
      </c>
      <c r="D2662" s="5" t="s">
        <v>196</v>
      </c>
      <c r="E2662" s="5"/>
      <c r="F2662" s="5">
        <v>1077</v>
      </c>
      <c r="G2662" s="5">
        <f t="shared" si="52"/>
        <v>0</v>
      </c>
    </row>
    <row r="2663" spans="1:7" x14ac:dyDescent="0.25">
      <c r="A2663" s="16" t="s">
        <v>19728</v>
      </c>
      <c r="B2663" s="16"/>
      <c r="C2663" s="3" t="s">
        <v>21963</v>
      </c>
      <c r="D2663" s="1"/>
      <c r="E2663" s="1"/>
      <c r="F2663" s="1"/>
      <c r="G2663" s="1"/>
    </row>
    <row r="2664" spans="1:7" x14ac:dyDescent="0.25">
      <c r="A2664" s="17" t="s">
        <v>19728</v>
      </c>
      <c r="B2664" s="17" t="s">
        <v>11178</v>
      </c>
      <c r="C2664" s="18" t="s">
        <v>21964</v>
      </c>
      <c r="D2664" s="5" t="s">
        <v>196</v>
      </c>
      <c r="E2664" s="5"/>
      <c r="F2664" s="5">
        <v>412</v>
      </c>
      <c r="G2664" s="5">
        <f t="shared" si="52"/>
        <v>0</v>
      </c>
    </row>
    <row r="2665" spans="1:7" x14ac:dyDescent="0.25">
      <c r="A2665" s="17" t="s">
        <v>19728</v>
      </c>
      <c r="B2665" s="17" t="s">
        <v>11179</v>
      </c>
      <c r="C2665" s="18" t="s">
        <v>21965</v>
      </c>
      <c r="D2665" s="5" t="s">
        <v>196</v>
      </c>
      <c r="E2665" s="5"/>
      <c r="F2665" s="5">
        <v>424</v>
      </c>
      <c r="G2665" s="5">
        <f t="shared" si="52"/>
        <v>0</v>
      </c>
    </row>
    <row r="2666" spans="1:7" x14ac:dyDescent="0.25">
      <c r="A2666" s="17" t="s">
        <v>19728</v>
      </c>
      <c r="B2666" s="17" t="s">
        <v>11180</v>
      </c>
      <c r="C2666" s="18" t="s">
        <v>21966</v>
      </c>
      <c r="D2666" s="5" t="s">
        <v>196</v>
      </c>
      <c r="E2666" s="5"/>
      <c r="F2666" s="5">
        <v>284</v>
      </c>
      <c r="G2666" s="5">
        <f t="shared" si="52"/>
        <v>0</v>
      </c>
    </row>
    <row r="2667" spans="1:7" x14ac:dyDescent="0.25">
      <c r="A2667" s="17" t="s">
        <v>19728</v>
      </c>
      <c r="B2667" s="17" t="s">
        <v>11181</v>
      </c>
      <c r="C2667" s="18" t="s">
        <v>21967</v>
      </c>
      <c r="D2667" s="5" t="s">
        <v>196</v>
      </c>
      <c r="E2667" s="5"/>
      <c r="F2667" s="5">
        <v>284</v>
      </c>
      <c r="G2667" s="5">
        <f t="shared" si="52"/>
        <v>0</v>
      </c>
    </row>
    <row r="2668" spans="1:7" ht="26.25" x14ac:dyDescent="0.25">
      <c r="A2668" s="17" t="s">
        <v>19728</v>
      </c>
      <c r="B2668" s="17" t="s">
        <v>11182</v>
      </c>
      <c r="C2668" s="18" t="s">
        <v>21968</v>
      </c>
      <c r="D2668" s="5" t="s">
        <v>196</v>
      </c>
      <c r="E2668" s="5"/>
      <c r="F2668" s="5">
        <v>375</v>
      </c>
      <c r="G2668" s="5">
        <f t="shared" si="52"/>
        <v>0</v>
      </c>
    </row>
    <row r="2669" spans="1:7" ht="26.25" x14ac:dyDescent="0.25">
      <c r="A2669" s="17" t="s">
        <v>19728</v>
      </c>
      <c r="B2669" s="17" t="s">
        <v>11183</v>
      </c>
      <c r="C2669" s="18" t="s">
        <v>21969</v>
      </c>
      <c r="D2669" s="5" t="s">
        <v>196</v>
      </c>
      <c r="E2669" s="5"/>
      <c r="F2669" s="5">
        <v>239</v>
      </c>
      <c r="G2669" s="5">
        <f t="shared" si="52"/>
        <v>0</v>
      </c>
    </row>
    <row r="2670" spans="1:7" ht="26.25" x14ac:dyDescent="0.25">
      <c r="A2670" s="17" t="s">
        <v>19728</v>
      </c>
      <c r="B2670" s="17" t="s">
        <v>11184</v>
      </c>
      <c r="C2670" s="18" t="s">
        <v>21970</v>
      </c>
      <c r="D2670" s="5" t="s">
        <v>196</v>
      </c>
      <c r="E2670" s="5"/>
      <c r="F2670" s="5">
        <v>298</v>
      </c>
      <c r="G2670" s="5">
        <f t="shared" si="52"/>
        <v>0</v>
      </c>
    </row>
    <row r="2671" spans="1:7" ht="26.25" x14ac:dyDescent="0.25">
      <c r="A2671" s="17" t="s">
        <v>19728</v>
      </c>
      <c r="B2671" s="17" t="s">
        <v>11185</v>
      </c>
      <c r="C2671" s="18" t="s">
        <v>21971</v>
      </c>
      <c r="D2671" s="5" t="s">
        <v>196</v>
      </c>
      <c r="E2671" s="5"/>
      <c r="F2671" s="5">
        <v>291</v>
      </c>
      <c r="G2671" s="5">
        <f t="shared" si="52"/>
        <v>0</v>
      </c>
    </row>
    <row r="2672" spans="1:7" ht="26.25" x14ac:dyDescent="0.25">
      <c r="A2672" s="17" t="s">
        <v>19728</v>
      </c>
      <c r="B2672" s="17" t="s">
        <v>11186</v>
      </c>
      <c r="C2672" s="18" t="s">
        <v>21972</v>
      </c>
      <c r="D2672" s="5" t="s">
        <v>196</v>
      </c>
      <c r="E2672" s="5"/>
      <c r="F2672" s="5">
        <v>244</v>
      </c>
      <c r="G2672" s="5">
        <f t="shared" si="52"/>
        <v>0</v>
      </c>
    </row>
    <row r="2673" spans="1:7" x14ac:dyDescent="0.25">
      <c r="A2673" s="17" t="s">
        <v>19728</v>
      </c>
      <c r="B2673" s="17" t="s">
        <v>11187</v>
      </c>
      <c r="C2673" s="18" t="s">
        <v>21973</v>
      </c>
      <c r="D2673" s="5" t="s">
        <v>196</v>
      </c>
      <c r="E2673" s="5"/>
      <c r="F2673" s="5">
        <v>378</v>
      </c>
      <c r="G2673" s="5">
        <f t="shared" si="52"/>
        <v>0</v>
      </c>
    </row>
    <row r="2674" spans="1:7" x14ac:dyDescent="0.25">
      <c r="A2674" s="17" t="s">
        <v>19728</v>
      </c>
      <c r="B2674" s="17" t="s">
        <v>11188</v>
      </c>
      <c r="C2674" s="18" t="s">
        <v>21974</v>
      </c>
      <c r="D2674" s="5" t="s">
        <v>196</v>
      </c>
      <c r="E2674" s="5"/>
      <c r="F2674" s="5">
        <v>331</v>
      </c>
      <c r="G2674" s="5">
        <f t="shared" si="52"/>
        <v>0</v>
      </c>
    </row>
    <row r="2675" spans="1:7" x14ac:dyDescent="0.25">
      <c r="A2675" s="17" t="s">
        <v>19728</v>
      </c>
      <c r="B2675" s="17" t="s">
        <v>11189</v>
      </c>
      <c r="C2675" s="18" t="s">
        <v>21975</v>
      </c>
      <c r="D2675" s="5" t="s">
        <v>196</v>
      </c>
      <c r="E2675" s="5"/>
      <c r="F2675" s="5">
        <v>261</v>
      </c>
      <c r="G2675" s="5">
        <f t="shared" si="52"/>
        <v>0</v>
      </c>
    </row>
    <row r="2676" spans="1:7" x14ac:dyDescent="0.25">
      <c r="A2676" s="17" t="s">
        <v>19728</v>
      </c>
      <c r="B2676" s="17" t="s">
        <v>11190</v>
      </c>
      <c r="C2676" s="18" t="s">
        <v>21976</v>
      </c>
      <c r="D2676" s="5" t="s">
        <v>196</v>
      </c>
      <c r="E2676" s="5"/>
      <c r="F2676" s="5">
        <v>514</v>
      </c>
      <c r="G2676" s="5">
        <f t="shared" si="52"/>
        <v>0</v>
      </c>
    </row>
    <row r="2677" spans="1:7" x14ac:dyDescent="0.25">
      <c r="A2677" s="17" t="s">
        <v>19728</v>
      </c>
      <c r="B2677" s="17" t="s">
        <v>11191</v>
      </c>
      <c r="C2677" s="18" t="s">
        <v>21977</v>
      </c>
      <c r="D2677" s="5" t="s">
        <v>196</v>
      </c>
      <c r="E2677" s="5"/>
      <c r="F2677" s="5">
        <v>714</v>
      </c>
      <c r="G2677" s="5">
        <f t="shared" si="52"/>
        <v>0</v>
      </c>
    </row>
    <row r="2678" spans="1:7" x14ac:dyDescent="0.25">
      <c r="A2678" s="17" t="s">
        <v>19728</v>
      </c>
      <c r="B2678" s="17" t="s">
        <v>11192</v>
      </c>
      <c r="C2678" s="18" t="s">
        <v>21978</v>
      </c>
      <c r="D2678" s="5" t="s">
        <v>196</v>
      </c>
      <c r="E2678" s="5"/>
      <c r="F2678" s="5">
        <v>514</v>
      </c>
      <c r="G2678" s="5">
        <f t="shared" si="52"/>
        <v>0</v>
      </c>
    </row>
    <row r="2679" spans="1:7" x14ac:dyDescent="0.25">
      <c r="A2679" s="17" t="s">
        <v>19728</v>
      </c>
      <c r="B2679" s="17" t="s">
        <v>11193</v>
      </c>
      <c r="C2679" s="18" t="s">
        <v>21979</v>
      </c>
      <c r="D2679" s="5" t="s">
        <v>196</v>
      </c>
      <c r="E2679" s="5"/>
      <c r="F2679" s="5">
        <v>714</v>
      </c>
      <c r="G2679" s="5">
        <f t="shared" si="52"/>
        <v>0</v>
      </c>
    </row>
    <row r="2680" spans="1:7" x14ac:dyDescent="0.25">
      <c r="A2680" s="17" t="s">
        <v>19728</v>
      </c>
      <c r="B2680" s="17" t="s">
        <v>11194</v>
      </c>
      <c r="C2680" s="18" t="s">
        <v>21980</v>
      </c>
      <c r="D2680" s="5" t="s">
        <v>196</v>
      </c>
      <c r="E2680" s="5"/>
      <c r="F2680" s="5">
        <v>514</v>
      </c>
      <c r="G2680" s="5">
        <f t="shared" si="52"/>
        <v>0</v>
      </c>
    </row>
    <row r="2681" spans="1:7" x14ac:dyDescent="0.25">
      <c r="A2681" s="17" t="s">
        <v>19728</v>
      </c>
      <c r="B2681" s="17" t="s">
        <v>11195</v>
      </c>
      <c r="C2681" s="18" t="s">
        <v>21981</v>
      </c>
      <c r="D2681" s="5" t="s">
        <v>196</v>
      </c>
      <c r="E2681" s="5"/>
      <c r="F2681" s="5">
        <v>514</v>
      </c>
      <c r="G2681" s="5">
        <f t="shared" si="52"/>
        <v>0</v>
      </c>
    </row>
    <row r="2682" spans="1:7" x14ac:dyDescent="0.25">
      <c r="A2682" s="17" t="s">
        <v>19728</v>
      </c>
      <c r="B2682" s="17" t="s">
        <v>11196</v>
      </c>
      <c r="C2682" s="18" t="s">
        <v>21982</v>
      </c>
      <c r="D2682" s="5" t="s">
        <v>196</v>
      </c>
      <c r="E2682" s="5"/>
      <c r="F2682" s="5">
        <v>482</v>
      </c>
      <c r="G2682" s="5">
        <f t="shared" si="52"/>
        <v>0</v>
      </c>
    </row>
    <row r="2683" spans="1:7" x14ac:dyDescent="0.25">
      <c r="A2683" s="17" t="s">
        <v>19728</v>
      </c>
      <c r="B2683" s="17" t="s">
        <v>11197</v>
      </c>
      <c r="C2683" s="18" t="s">
        <v>21983</v>
      </c>
      <c r="D2683" s="5" t="s">
        <v>196</v>
      </c>
      <c r="E2683" s="5"/>
      <c r="F2683" s="5">
        <v>652</v>
      </c>
      <c r="G2683" s="5">
        <f t="shared" si="52"/>
        <v>0</v>
      </c>
    </row>
    <row r="2684" spans="1:7" ht="26.25" x14ac:dyDescent="0.25">
      <c r="A2684" s="17" t="s">
        <v>19728</v>
      </c>
      <c r="B2684" s="17" t="s">
        <v>11198</v>
      </c>
      <c r="C2684" s="18" t="s">
        <v>21984</v>
      </c>
      <c r="D2684" s="5" t="s">
        <v>196</v>
      </c>
      <c r="E2684" s="5"/>
      <c r="F2684" s="5">
        <v>257</v>
      </c>
      <c r="G2684" s="5">
        <f t="shared" si="52"/>
        <v>0</v>
      </c>
    </row>
    <row r="2685" spans="1:7" x14ac:dyDescent="0.25">
      <c r="A2685" s="17" t="s">
        <v>19728</v>
      </c>
      <c r="B2685" s="17" t="s">
        <v>11199</v>
      </c>
      <c r="C2685" s="18" t="s">
        <v>21985</v>
      </c>
      <c r="D2685" s="5" t="s">
        <v>196</v>
      </c>
      <c r="E2685" s="5"/>
      <c r="F2685" s="5">
        <v>202</v>
      </c>
      <c r="G2685" s="5">
        <f t="shared" si="52"/>
        <v>0</v>
      </c>
    </row>
    <row r="2686" spans="1:7" x14ac:dyDescent="0.25">
      <c r="A2686" s="16" t="s">
        <v>19728</v>
      </c>
      <c r="B2686" s="16"/>
      <c r="C2686" s="3" t="s">
        <v>21986</v>
      </c>
      <c r="D2686" s="1"/>
      <c r="E2686" s="1"/>
      <c r="F2686" s="1"/>
      <c r="G2686" s="1"/>
    </row>
    <row r="2687" spans="1:7" x14ac:dyDescent="0.25">
      <c r="A2687" s="17" t="s">
        <v>19728</v>
      </c>
      <c r="B2687" s="17" t="s">
        <v>11200</v>
      </c>
      <c r="C2687" s="18" t="s">
        <v>21987</v>
      </c>
      <c r="D2687" s="5" t="s">
        <v>196</v>
      </c>
      <c r="E2687" s="5"/>
      <c r="F2687" s="5">
        <v>579</v>
      </c>
      <c r="G2687" s="5">
        <f t="shared" si="52"/>
        <v>0</v>
      </c>
    </row>
    <row r="2688" spans="1:7" x14ac:dyDescent="0.25">
      <c r="A2688" s="17" t="s">
        <v>19728</v>
      </c>
      <c r="B2688" s="17" t="s">
        <v>11201</v>
      </c>
      <c r="C2688" s="18" t="s">
        <v>21988</v>
      </c>
      <c r="D2688" s="5" t="s">
        <v>196</v>
      </c>
      <c r="E2688" s="5"/>
      <c r="F2688" s="5">
        <v>358</v>
      </c>
      <c r="G2688" s="5">
        <f t="shared" si="52"/>
        <v>0</v>
      </c>
    </row>
    <row r="2689" spans="1:7" x14ac:dyDescent="0.25">
      <c r="A2689" s="17" t="s">
        <v>19728</v>
      </c>
      <c r="B2689" s="17" t="s">
        <v>11202</v>
      </c>
      <c r="C2689" s="18" t="s">
        <v>21989</v>
      </c>
      <c r="D2689" s="5" t="s">
        <v>196</v>
      </c>
      <c r="E2689" s="5"/>
      <c r="F2689" s="5">
        <v>354</v>
      </c>
      <c r="G2689" s="5">
        <f t="shared" si="52"/>
        <v>0</v>
      </c>
    </row>
    <row r="2690" spans="1:7" ht="26.25" x14ac:dyDescent="0.25">
      <c r="A2690" s="17" t="s">
        <v>19728</v>
      </c>
      <c r="B2690" s="17" t="s">
        <v>11203</v>
      </c>
      <c r="C2690" s="18" t="s">
        <v>21990</v>
      </c>
      <c r="D2690" s="5" t="s">
        <v>196</v>
      </c>
      <c r="E2690" s="5"/>
      <c r="F2690" s="5">
        <v>504</v>
      </c>
      <c r="G2690" s="5">
        <f t="shared" si="52"/>
        <v>0</v>
      </c>
    </row>
    <row r="2691" spans="1:7" x14ac:dyDescent="0.25">
      <c r="A2691" s="17" t="s">
        <v>19728</v>
      </c>
      <c r="B2691" s="17" t="s">
        <v>11204</v>
      </c>
      <c r="C2691" s="18" t="s">
        <v>21991</v>
      </c>
      <c r="D2691" s="5" t="s">
        <v>196</v>
      </c>
      <c r="E2691" s="5"/>
      <c r="F2691" s="5">
        <v>364</v>
      </c>
      <c r="G2691" s="5">
        <f t="shared" si="52"/>
        <v>0</v>
      </c>
    </row>
    <row r="2692" spans="1:7" x14ac:dyDescent="0.25">
      <c r="A2692" s="17" t="s">
        <v>19728</v>
      </c>
      <c r="B2692" s="17" t="s">
        <v>11205</v>
      </c>
      <c r="C2692" s="18" t="s">
        <v>21992</v>
      </c>
      <c r="D2692" s="5" t="s">
        <v>196</v>
      </c>
      <c r="E2692" s="5"/>
      <c r="F2692" s="5">
        <v>349</v>
      </c>
      <c r="G2692" s="5">
        <f t="shared" si="52"/>
        <v>0</v>
      </c>
    </row>
    <row r="2693" spans="1:7" x14ac:dyDescent="0.25">
      <c r="A2693" s="17" t="s">
        <v>19728</v>
      </c>
      <c r="B2693" s="17" t="s">
        <v>11206</v>
      </c>
      <c r="C2693" s="18" t="s">
        <v>21993</v>
      </c>
      <c r="D2693" s="5" t="s">
        <v>196</v>
      </c>
      <c r="E2693" s="5"/>
      <c r="F2693" s="5">
        <v>568</v>
      </c>
      <c r="G2693" s="5">
        <f t="shared" si="52"/>
        <v>0</v>
      </c>
    </row>
    <row r="2694" spans="1:7" x14ac:dyDescent="0.25">
      <c r="A2694" s="17" t="s">
        <v>19728</v>
      </c>
      <c r="B2694" s="17" t="s">
        <v>11207</v>
      </c>
      <c r="C2694" s="18" t="s">
        <v>21994</v>
      </c>
      <c r="D2694" s="5" t="s">
        <v>196</v>
      </c>
      <c r="E2694" s="5"/>
      <c r="F2694" s="5">
        <v>454</v>
      </c>
      <c r="G2694" s="5">
        <f t="shared" si="52"/>
        <v>0</v>
      </c>
    </row>
    <row r="2695" spans="1:7" x14ac:dyDescent="0.25">
      <c r="A2695" s="17" t="s">
        <v>19728</v>
      </c>
      <c r="B2695" s="17" t="s">
        <v>11208</v>
      </c>
      <c r="C2695" s="18" t="s">
        <v>21995</v>
      </c>
      <c r="D2695" s="5" t="s">
        <v>196</v>
      </c>
      <c r="E2695" s="5"/>
      <c r="F2695" s="5">
        <v>590</v>
      </c>
      <c r="G2695" s="5">
        <f t="shared" si="52"/>
        <v>0</v>
      </c>
    </row>
    <row r="2696" spans="1:7" x14ac:dyDescent="0.25">
      <c r="A2696" s="17" t="s">
        <v>19728</v>
      </c>
      <c r="B2696" s="17" t="s">
        <v>11209</v>
      </c>
      <c r="C2696" s="18" t="s">
        <v>21996</v>
      </c>
      <c r="D2696" s="5" t="s">
        <v>196</v>
      </c>
      <c r="E2696" s="5"/>
      <c r="F2696" s="5">
        <v>449</v>
      </c>
      <c r="G2696" s="5">
        <f t="shared" si="52"/>
        <v>0</v>
      </c>
    </row>
    <row r="2697" spans="1:7" x14ac:dyDescent="0.25">
      <c r="A2697" s="17" t="s">
        <v>19728</v>
      </c>
      <c r="B2697" s="17" t="s">
        <v>11210</v>
      </c>
      <c r="C2697" s="18" t="s">
        <v>21997</v>
      </c>
      <c r="D2697" s="5" t="s">
        <v>196</v>
      </c>
      <c r="E2697" s="5"/>
      <c r="F2697" s="5">
        <v>428</v>
      </c>
      <c r="G2697" s="5">
        <f t="shared" si="52"/>
        <v>0</v>
      </c>
    </row>
    <row r="2698" spans="1:7" x14ac:dyDescent="0.25">
      <c r="A2698" s="17" t="s">
        <v>19728</v>
      </c>
      <c r="B2698" s="17" t="s">
        <v>11211</v>
      </c>
      <c r="C2698" s="18" t="s">
        <v>21998</v>
      </c>
      <c r="D2698" s="5" t="s">
        <v>196</v>
      </c>
      <c r="E2698" s="5"/>
      <c r="F2698" s="5">
        <v>205</v>
      </c>
      <c r="G2698" s="5">
        <f t="shared" si="52"/>
        <v>0</v>
      </c>
    </row>
    <row r="2699" spans="1:7" x14ac:dyDescent="0.25">
      <c r="A2699" s="17" t="s">
        <v>19728</v>
      </c>
      <c r="B2699" s="17" t="s">
        <v>11212</v>
      </c>
      <c r="C2699" s="18" t="s">
        <v>21999</v>
      </c>
      <c r="D2699" s="5" t="s">
        <v>196</v>
      </c>
      <c r="E2699" s="5"/>
      <c r="F2699" s="5">
        <v>291</v>
      </c>
      <c r="G2699" s="5">
        <f t="shared" si="52"/>
        <v>0</v>
      </c>
    </row>
    <row r="2700" spans="1:7" x14ac:dyDescent="0.25">
      <c r="A2700" s="17" t="s">
        <v>19728</v>
      </c>
      <c r="B2700" s="17" t="s">
        <v>11213</v>
      </c>
      <c r="C2700" s="18" t="s">
        <v>22000</v>
      </c>
      <c r="D2700" s="5" t="s">
        <v>196</v>
      </c>
      <c r="E2700" s="5"/>
      <c r="F2700" s="5">
        <v>306</v>
      </c>
      <c r="G2700" s="5">
        <f t="shared" si="52"/>
        <v>0</v>
      </c>
    </row>
    <row r="2701" spans="1:7" ht="26.25" x14ac:dyDescent="0.25">
      <c r="A2701" s="17" t="s">
        <v>19728</v>
      </c>
      <c r="B2701" s="17" t="s">
        <v>11214</v>
      </c>
      <c r="C2701" s="18" t="s">
        <v>22001</v>
      </c>
      <c r="D2701" s="5" t="s">
        <v>196</v>
      </c>
      <c r="E2701" s="5"/>
      <c r="F2701" s="5">
        <v>239</v>
      </c>
      <c r="G2701" s="5">
        <f t="shared" si="52"/>
        <v>0</v>
      </c>
    </row>
    <row r="2702" spans="1:7" ht="26.25" x14ac:dyDescent="0.25">
      <c r="A2702" s="17" t="s">
        <v>19728</v>
      </c>
      <c r="B2702" s="17" t="s">
        <v>11215</v>
      </c>
      <c r="C2702" s="18" t="s">
        <v>22002</v>
      </c>
      <c r="D2702" s="5" t="s">
        <v>196</v>
      </c>
      <c r="E2702" s="5"/>
      <c r="F2702" s="5">
        <v>239</v>
      </c>
      <c r="G2702" s="5">
        <f t="shared" si="52"/>
        <v>0</v>
      </c>
    </row>
    <row r="2703" spans="1:7" ht="26.25" x14ac:dyDescent="0.25">
      <c r="A2703" s="17" t="s">
        <v>19728</v>
      </c>
      <c r="B2703" s="17" t="s">
        <v>11216</v>
      </c>
      <c r="C2703" s="18" t="s">
        <v>22003</v>
      </c>
      <c r="D2703" s="5" t="s">
        <v>196</v>
      </c>
      <c r="E2703" s="5"/>
      <c r="F2703" s="5">
        <v>449</v>
      </c>
      <c r="G2703" s="5">
        <f t="shared" si="52"/>
        <v>0</v>
      </c>
    </row>
    <row r="2704" spans="1:7" ht="26.25" x14ac:dyDescent="0.25">
      <c r="A2704" s="17" t="s">
        <v>19728</v>
      </c>
      <c r="B2704" s="17" t="s">
        <v>11217</v>
      </c>
      <c r="C2704" s="18" t="s">
        <v>22004</v>
      </c>
      <c r="D2704" s="5" t="s">
        <v>196</v>
      </c>
      <c r="E2704" s="5"/>
      <c r="F2704" s="5">
        <v>539</v>
      </c>
      <c r="G2704" s="5">
        <f t="shared" si="52"/>
        <v>0</v>
      </c>
    </row>
    <row r="2705" spans="1:7" x14ac:dyDescent="0.25">
      <c r="A2705" s="16" t="s">
        <v>19728</v>
      </c>
      <c r="B2705" s="16"/>
      <c r="C2705" s="3" t="s">
        <v>22005</v>
      </c>
      <c r="D2705" s="1"/>
      <c r="E2705" s="1"/>
      <c r="F2705" s="1"/>
      <c r="G2705" s="1"/>
    </row>
    <row r="2706" spans="1:7" ht="26.25" x14ac:dyDescent="0.25">
      <c r="A2706" s="17" t="s">
        <v>19728</v>
      </c>
      <c r="B2706" s="17" t="s">
        <v>11218</v>
      </c>
      <c r="C2706" s="18" t="s">
        <v>22006</v>
      </c>
      <c r="D2706" s="5" t="s">
        <v>196</v>
      </c>
      <c r="E2706" s="5"/>
      <c r="F2706" s="5">
        <v>386</v>
      </c>
      <c r="G2706" s="5">
        <f t="shared" si="52"/>
        <v>0</v>
      </c>
    </row>
    <row r="2707" spans="1:7" x14ac:dyDescent="0.25">
      <c r="A2707" s="16" t="s">
        <v>19728</v>
      </c>
      <c r="B2707" s="16"/>
      <c r="C2707" s="3" t="s">
        <v>22007</v>
      </c>
      <c r="D2707" s="1"/>
      <c r="E2707" s="1"/>
      <c r="F2707" s="1"/>
      <c r="G2707" s="1"/>
    </row>
    <row r="2708" spans="1:7" x14ac:dyDescent="0.25">
      <c r="A2708" s="16" t="s">
        <v>19728</v>
      </c>
      <c r="B2708" s="16"/>
      <c r="C2708" s="3" t="s">
        <v>22008</v>
      </c>
      <c r="D2708" s="1"/>
      <c r="E2708" s="1"/>
      <c r="F2708" s="1"/>
      <c r="G2708" s="1"/>
    </row>
    <row r="2709" spans="1:7" x14ac:dyDescent="0.25">
      <c r="A2709" s="16" t="s">
        <v>19728</v>
      </c>
      <c r="B2709" s="16"/>
      <c r="C2709" s="3" t="s">
        <v>22009</v>
      </c>
      <c r="D2709" s="1"/>
      <c r="E2709" s="1"/>
      <c r="F2709" s="1"/>
      <c r="G2709" s="1"/>
    </row>
    <row r="2710" spans="1:7" x14ac:dyDescent="0.25">
      <c r="A2710" s="17" t="s">
        <v>19728</v>
      </c>
      <c r="B2710" s="17" t="s">
        <v>11219</v>
      </c>
      <c r="C2710" s="18" t="s">
        <v>22010</v>
      </c>
      <c r="D2710" s="5" t="s">
        <v>196</v>
      </c>
      <c r="E2710" s="5"/>
      <c r="F2710" s="5">
        <v>504</v>
      </c>
      <c r="G2710" s="5">
        <f t="shared" si="52"/>
        <v>0</v>
      </c>
    </row>
    <row r="2711" spans="1:7" x14ac:dyDescent="0.25">
      <c r="A2711" s="17" t="s">
        <v>19728</v>
      </c>
      <c r="B2711" s="17" t="s">
        <v>11220</v>
      </c>
      <c r="C2711" s="18" t="s">
        <v>22011</v>
      </c>
      <c r="D2711" s="5" t="s">
        <v>196</v>
      </c>
      <c r="E2711" s="5"/>
      <c r="F2711" s="5">
        <v>522</v>
      </c>
      <c r="G2711" s="5">
        <f t="shared" si="52"/>
        <v>0</v>
      </c>
    </row>
    <row r="2712" spans="1:7" x14ac:dyDescent="0.25">
      <c r="A2712" s="17" t="s">
        <v>19728</v>
      </c>
      <c r="B2712" s="17" t="s">
        <v>18351</v>
      </c>
      <c r="C2712" s="18" t="s">
        <v>22012</v>
      </c>
      <c r="D2712" s="5" t="s">
        <v>196</v>
      </c>
      <c r="E2712" s="5"/>
      <c r="F2712" s="5">
        <v>550</v>
      </c>
      <c r="G2712" s="5">
        <f t="shared" si="52"/>
        <v>0</v>
      </c>
    </row>
    <row r="2713" spans="1:7" ht="26.25" x14ac:dyDescent="0.25">
      <c r="A2713" s="17" t="s">
        <v>19728</v>
      </c>
      <c r="B2713" s="17" t="s">
        <v>11221</v>
      </c>
      <c r="C2713" s="18" t="s">
        <v>22013</v>
      </c>
      <c r="D2713" s="5" t="s">
        <v>196</v>
      </c>
      <c r="E2713" s="5"/>
      <c r="F2713" s="5">
        <v>522</v>
      </c>
      <c r="G2713" s="5">
        <f t="shared" si="52"/>
        <v>0</v>
      </c>
    </row>
    <row r="2714" spans="1:7" x14ac:dyDescent="0.25">
      <c r="A2714" s="17" t="s">
        <v>19728</v>
      </c>
      <c r="B2714" s="17" t="s">
        <v>11222</v>
      </c>
      <c r="C2714" s="18" t="s">
        <v>22014</v>
      </c>
      <c r="D2714" s="5" t="s">
        <v>196</v>
      </c>
      <c r="E2714" s="5"/>
      <c r="F2714" s="5">
        <v>583</v>
      </c>
      <c r="G2714" s="5">
        <f t="shared" si="52"/>
        <v>0</v>
      </c>
    </row>
    <row r="2715" spans="1:7" x14ac:dyDescent="0.25">
      <c r="A2715" s="17" t="s">
        <v>19728</v>
      </c>
      <c r="B2715" s="17" t="s">
        <v>11223</v>
      </c>
      <c r="C2715" s="18" t="s">
        <v>22015</v>
      </c>
      <c r="D2715" s="5" t="s">
        <v>196</v>
      </c>
      <c r="E2715" s="5"/>
      <c r="F2715" s="5">
        <v>788</v>
      </c>
      <c r="G2715" s="5">
        <f t="shared" si="52"/>
        <v>0</v>
      </c>
    </row>
    <row r="2716" spans="1:7" x14ac:dyDescent="0.25">
      <c r="A2716" s="17" t="s">
        <v>19728</v>
      </c>
      <c r="B2716" s="17" t="s">
        <v>11224</v>
      </c>
      <c r="C2716" s="18" t="s">
        <v>22016</v>
      </c>
      <c r="D2716" s="5" t="s">
        <v>196</v>
      </c>
      <c r="E2716" s="5"/>
      <c r="F2716" s="5">
        <v>684</v>
      </c>
      <c r="G2716" s="5">
        <f t="shared" si="52"/>
        <v>0</v>
      </c>
    </row>
    <row r="2717" spans="1:7" ht="26.25" x14ac:dyDescent="0.25">
      <c r="A2717" s="17" t="s">
        <v>19728</v>
      </c>
      <c r="B2717" s="17" t="s">
        <v>11225</v>
      </c>
      <c r="C2717" s="18" t="s">
        <v>22017</v>
      </c>
      <c r="D2717" s="5" t="s">
        <v>196</v>
      </c>
      <c r="E2717" s="5"/>
      <c r="F2717" s="5">
        <v>495</v>
      </c>
      <c r="G2717" s="5">
        <f t="shared" si="52"/>
        <v>0</v>
      </c>
    </row>
    <row r="2718" spans="1:7" x14ac:dyDescent="0.25">
      <c r="A2718" s="17" t="s">
        <v>19728</v>
      </c>
      <c r="B2718" s="17" t="s">
        <v>11226</v>
      </c>
      <c r="C2718" s="18" t="s">
        <v>22018</v>
      </c>
      <c r="D2718" s="5" t="s">
        <v>196</v>
      </c>
      <c r="E2718" s="5"/>
      <c r="F2718" s="5">
        <v>504</v>
      </c>
      <c r="G2718" s="5">
        <f t="shared" si="52"/>
        <v>0</v>
      </c>
    </row>
    <row r="2719" spans="1:7" ht="26.25" x14ac:dyDescent="0.25">
      <c r="A2719" s="17" t="s">
        <v>19728</v>
      </c>
      <c r="B2719" s="17" t="s">
        <v>11227</v>
      </c>
      <c r="C2719" s="18" t="s">
        <v>22019</v>
      </c>
      <c r="D2719" s="5" t="s">
        <v>196</v>
      </c>
      <c r="E2719" s="5"/>
      <c r="F2719" s="5">
        <v>644</v>
      </c>
      <c r="G2719" s="5">
        <f t="shared" si="52"/>
        <v>0</v>
      </c>
    </row>
    <row r="2720" spans="1:7" x14ac:dyDescent="0.25">
      <c r="A2720" s="17" t="s">
        <v>19728</v>
      </c>
      <c r="B2720" s="17" t="s">
        <v>11228</v>
      </c>
      <c r="C2720" s="18" t="s">
        <v>22020</v>
      </c>
      <c r="D2720" s="5" t="s">
        <v>196</v>
      </c>
      <c r="E2720" s="5"/>
      <c r="F2720" s="5">
        <v>530</v>
      </c>
      <c r="G2720" s="5">
        <f t="shared" si="52"/>
        <v>0</v>
      </c>
    </row>
    <row r="2721" spans="1:7" x14ac:dyDescent="0.25">
      <c r="A2721" s="17" t="s">
        <v>19728</v>
      </c>
      <c r="B2721" s="17" t="s">
        <v>18352</v>
      </c>
      <c r="C2721" s="18" t="s">
        <v>22021</v>
      </c>
      <c r="D2721" s="5" t="s">
        <v>196</v>
      </c>
      <c r="E2721" s="5"/>
      <c r="F2721" s="5">
        <v>770</v>
      </c>
      <c r="G2721" s="5">
        <f t="shared" ref="G2721:G2784" si="53">F2721*E2721</f>
        <v>0</v>
      </c>
    </row>
    <row r="2722" spans="1:7" x14ac:dyDescent="0.25">
      <c r="A2722" s="17" t="s">
        <v>19728</v>
      </c>
      <c r="B2722" s="17" t="s">
        <v>11229</v>
      </c>
      <c r="C2722" s="18" t="s">
        <v>22022</v>
      </c>
      <c r="D2722" s="5" t="s">
        <v>196</v>
      </c>
      <c r="E2722" s="5"/>
      <c r="F2722" s="5">
        <v>359</v>
      </c>
      <c r="G2722" s="5">
        <f t="shared" si="53"/>
        <v>0</v>
      </c>
    </row>
    <row r="2723" spans="1:7" x14ac:dyDescent="0.25">
      <c r="A2723" s="17" t="s">
        <v>19728</v>
      </c>
      <c r="B2723" s="17" t="s">
        <v>11230</v>
      </c>
      <c r="C2723" s="18" t="s">
        <v>22023</v>
      </c>
      <c r="D2723" s="5" t="s">
        <v>196</v>
      </c>
      <c r="E2723" s="5"/>
      <c r="F2723" s="5">
        <v>534</v>
      </c>
      <c r="G2723" s="5">
        <f t="shared" si="53"/>
        <v>0</v>
      </c>
    </row>
    <row r="2724" spans="1:7" ht="26.25" x14ac:dyDescent="0.25">
      <c r="A2724" s="17" t="s">
        <v>19728</v>
      </c>
      <c r="B2724" s="17" t="s">
        <v>11231</v>
      </c>
      <c r="C2724" s="18" t="s">
        <v>22024</v>
      </c>
      <c r="D2724" s="5" t="s">
        <v>196</v>
      </c>
      <c r="E2724" s="5"/>
      <c r="F2724" s="5">
        <v>504</v>
      </c>
      <c r="G2724" s="5">
        <f t="shared" si="53"/>
        <v>0</v>
      </c>
    </row>
    <row r="2725" spans="1:7" x14ac:dyDescent="0.25">
      <c r="A2725" s="17" t="s">
        <v>19728</v>
      </c>
      <c r="B2725" s="17" t="s">
        <v>16611</v>
      </c>
      <c r="C2725" s="18" t="s">
        <v>22025</v>
      </c>
      <c r="D2725" s="5" t="s">
        <v>196</v>
      </c>
      <c r="E2725" s="5"/>
      <c r="F2725" s="5">
        <v>270</v>
      </c>
      <c r="G2725" s="5">
        <f t="shared" si="53"/>
        <v>0</v>
      </c>
    </row>
    <row r="2726" spans="1:7" x14ac:dyDescent="0.25">
      <c r="A2726" s="17" t="s">
        <v>19728</v>
      </c>
      <c r="B2726" s="17" t="s">
        <v>11232</v>
      </c>
      <c r="C2726" s="18" t="s">
        <v>22026</v>
      </c>
      <c r="D2726" s="5" t="s">
        <v>196</v>
      </c>
      <c r="E2726" s="5"/>
      <c r="F2726" s="5">
        <v>629</v>
      </c>
      <c r="G2726" s="5">
        <f t="shared" si="53"/>
        <v>0</v>
      </c>
    </row>
    <row r="2727" spans="1:7" x14ac:dyDescent="0.25">
      <c r="A2727" s="17" t="s">
        <v>19728</v>
      </c>
      <c r="B2727" s="17" t="s">
        <v>11233</v>
      </c>
      <c r="C2727" s="18" t="s">
        <v>22027</v>
      </c>
      <c r="D2727" s="5" t="s">
        <v>196</v>
      </c>
      <c r="E2727" s="5"/>
      <c r="F2727" s="5">
        <v>442</v>
      </c>
      <c r="G2727" s="5">
        <f t="shared" si="53"/>
        <v>0</v>
      </c>
    </row>
    <row r="2728" spans="1:7" x14ac:dyDescent="0.25">
      <c r="A2728" s="17" t="s">
        <v>19728</v>
      </c>
      <c r="B2728" s="17" t="s">
        <v>11234</v>
      </c>
      <c r="C2728" s="18" t="s">
        <v>22028</v>
      </c>
      <c r="D2728" s="5" t="s">
        <v>196</v>
      </c>
      <c r="E2728" s="5"/>
      <c r="F2728" s="5">
        <v>510</v>
      </c>
      <c r="G2728" s="5">
        <f t="shared" si="53"/>
        <v>0</v>
      </c>
    </row>
    <row r="2729" spans="1:7" x14ac:dyDescent="0.25">
      <c r="A2729" s="17" t="s">
        <v>19728</v>
      </c>
      <c r="B2729" s="17" t="s">
        <v>11235</v>
      </c>
      <c r="C2729" s="18" t="s">
        <v>22029</v>
      </c>
      <c r="D2729" s="5" t="s">
        <v>196</v>
      </c>
      <c r="E2729" s="5"/>
      <c r="F2729" s="5">
        <v>359</v>
      </c>
      <c r="G2729" s="5">
        <f t="shared" si="53"/>
        <v>0</v>
      </c>
    </row>
    <row r="2730" spans="1:7" x14ac:dyDescent="0.25">
      <c r="A2730" s="17" t="s">
        <v>19728</v>
      </c>
      <c r="B2730" s="17" t="s">
        <v>11236</v>
      </c>
      <c r="C2730" s="18" t="s">
        <v>22030</v>
      </c>
      <c r="D2730" s="5" t="s">
        <v>196</v>
      </c>
      <c r="E2730" s="5"/>
      <c r="F2730" s="5">
        <v>359</v>
      </c>
      <c r="G2730" s="5">
        <f t="shared" si="53"/>
        <v>0</v>
      </c>
    </row>
    <row r="2731" spans="1:7" x14ac:dyDescent="0.25">
      <c r="A2731" s="17" t="s">
        <v>19728</v>
      </c>
      <c r="B2731" s="17" t="s">
        <v>11237</v>
      </c>
      <c r="C2731" s="18" t="s">
        <v>22031</v>
      </c>
      <c r="D2731" s="5" t="s">
        <v>196</v>
      </c>
      <c r="E2731" s="5"/>
      <c r="F2731" s="5">
        <v>359</v>
      </c>
      <c r="G2731" s="5">
        <f t="shared" si="53"/>
        <v>0</v>
      </c>
    </row>
    <row r="2732" spans="1:7" x14ac:dyDescent="0.25">
      <c r="A2732" s="17" t="s">
        <v>19728</v>
      </c>
      <c r="B2732" s="17" t="s">
        <v>11238</v>
      </c>
      <c r="C2732" s="18" t="s">
        <v>22032</v>
      </c>
      <c r="D2732" s="5" t="s">
        <v>196</v>
      </c>
      <c r="E2732" s="5"/>
      <c r="F2732" s="5">
        <v>346</v>
      </c>
      <c r="G2732" s="5">
        <f t="shared" si="53"/>
        <v>0</v>
      </c>
    </row>
    <row r="2733" spans="1:7" ht="26.25" x14ac:dyDescent="0.25">
      <c r="A2733" s="17" t="s">
        <v>19728</v>
      </c>
      <c r="B2733" s="17" t="s">
        <v>11239</v>
      </c>
      <c r="C2733" s="18" t="s">
        <v>22033</v>
      </c>
      <c r="D2733" s="5" t="s">
        <v>196</v>
      </c>
      <c r="E2733" s="5"/>
      <c r="F2733" s="5">
        <v>684</v>
      </c>
      <c r="G2733" s="5">
        <f t="shared" si="53"/>
        <v>0</v>
      </c>
    </row>
    <row r="2734" spans="1:7" ht="26.25" x14ac:dyDescent="0.25">
      <c r="A2734" s="17" t="s">
        <v>19728</v>
      </c>
      <c r="B2734" s="17" t="s">
        <v>11240</v>
      </c>
      <c r="C2734" s="18" t="s">
        <v>22034</v>
      </c>
      <c r="D2734" s="5" t="s">
        <v>196</v>
      </c>
      <c r="E2734" s="5"/>
      <c r="F2734" s="5">
        <v>684</v>
      </c>
      <c r="G2734" s="5">
        <f t="shared" si="53"/>
        <v>0</v>
      </c>
    </row>
    <row r="2735" spans="1:7" ht="26.25" x14ac:dyDescent="0.25">
      <c r="A2735" s="17" t="s">
        <v>19728</v>
      </c>
      <c r="B2735" s="17" t="s">
        <v>11241</v>
      </c>
      <c r="C2735" s="18" t="s">
        <v>22035</v>
      </c>
      <c r="D2735" s="5" t="s">
        <v>196</v>
      </c>
      <c r="E2735" s="5"/>
      <c r="F2735" s="5">
        <v>684</v>
      </c>
      <c r="G2735" s="5">
        <f t="shared" si="53"/>
        <v>0</v>
      </c>
    </row>
    <row r="2736" spans="1:7" ht="26.25" x14ac:dyDescent="0.25">
      <c r="A2736" s="17" t="s">
        <v>19728</v>
      </c>
      <c r="B2736" s="17" t="s">
        <v>11242</v>
      </c>
      <c r="C2736" s="18" t="s">
        <v>22036</v>
      </c>
      <c r="D2736" s="5" t="s">
        <v>196</v>
      </c>
      <c r="E2736" s="5"/>
      <c r="F2736" s="5">
        <v>358</v>
      </c>
      <c r="G2736" s="5">
        <f t="shared" si="53"/>
        <v>0</v>
      </c>
    </row>
    <row r="2737" spans="1:7" x14ac:dyDescent="0.25">
      <c r="A2737" s="17" t="s">
        <v>19728</v>
      </c>
      <c r="B2737" s="17" t="s">
        <v>19631</v>
      </c>
      <c r="C2737" s="18" t="s">
        <v>22037</v>
      </c>
      <c r="D2737" s="5" t="s">
        <v>196</v>
      </c>
      <c r="E2737" s="5"/>
      <c r="F2737" s="5">
        <v>563</v>
      </c>
      <c r="G2737" s="5">
        <f t="shared" si="53"/>
        <v>0</v>
      </c>
    </row>
    <row r="2738" spans="1:7" x14ac:dyDescent="0.25">
      <c r="A2738" s="17" t="s">
        <v>19728</v>
      </c>
      <c r="B2738" s="17" t="s">
        <v>19632</v>
      </c>
      <c r="C2738" s="18" t="s">
        <v>22038</v>
      </c>
      <c r="D2738" s="5" t="s">
        <v>196</v>
      </c>
      <c r="E2738" s="5"/>
      <c r="F2738" s="5">
        <v>388</v>
      </c>
      <c r="G2738" s="5">
        <f t="shared" si="53"/>
        <v>0</v>
      </c>
    </row>
    <row r="2739" spans="1:7" ht="26.25" x14ac:dyDescent="0.25">
      <c r="A2739" s="17" t="s">
        <v>19728</v>
      </c>
      <c r="B2739" s="17" t="s">
        <v>11243</v>
      </c>
      <c r="C2739" s="18" t="s">
        <v>22039</v>
      </c>
      <c r="D2739" s="5" t="s">
        <v>196</v>
      </c>
      <c r="E2739" s="5"/>
      <c r="F2739" s="5">
        <v>346</v>
      </c>
      <c r="G2739" s="5">
        <f t="shared" si="53"/>
        <v>0</v>
      </c>
    </row>
    <row r="2740" spans="1:7" ht="26.25" x14ac:dyDescent="0.25">
      <c r="A2740" s="17" t="s">
        <v>19728</v>
      </c>
      <c r="B2740" s="17" t="s">
        <v>11244</v>
      </c>
      <c r="C2740" s="18" t="s">
        <v>22040</v>
      </c>
      <c r="D2740" s="5" t="s">
        <v>196</v>
      </c>
      <c r="E2740" s="5"/>
      <c r="F2740" s="5">
        <v>313</v>
      </c>
      <c r="G2740" s="5">
        <f t="shared" si="53"/>
        <v>0</v>
      </c>
    </row>
    <row r="2741" spans="1:7" ht="26.25" x14ac:dyDescent="0.25">
      <c r="A2741" s="17" t="s">
        <v>19728</v>
      </c>
      <c r="B2741" s="17" t="s">
        <v>11245</v>
      </c>
      <c r="C2741" s="18" t="s">
        <v>22041</v>
      </c>
      <c r="D2741" s="5" t="s">
        <v>196</v>
      </c>
      <c r="E2741" s="5"/>
      <c r="F2741" s="5">
        <v>568</v>
      </c>
      <c r="G2741" s="5">
        <f t="shared" si="53"/>
        <v>0</v>
      </c>
    </row>
    <row r="2742" spans="1:7" ht="26.25" x14ac:dyDescent="0.25">
      <c r="A2742" s="17" t="s">
        <v>19728</v>
      </c>
      <c r="B2742" s="17" t="s">
        <v>11246</v>
      </c>
      <c r="C2742" s="18" t="s">
        <v>22042</v>
      </c>
      <c r="D2742" s="5" t="s">
        <v>196</v>
      </c>
      <c r="E2742" s="5"/>
      <c r="F2742" s="5">
        <v>533</v>
      </c>
      <c r="G2742" s="5">
        <f t="shared" si="53"/>
        <v>0</v>
      </c>
    </row>
    <row r="2743" spans="1:7" ht="26.25" x14ac:dyDescent="0.25">
      <c r="A2743" s="17" t="s">
        <v>19728</v>
      </c>
      <c r="B2743" s="17" t="s">
        <v>11247</v>
      </c>
      <c r="C2743" s="18" t="s">
        <v>22043</v>
      </c>
      <c r="D2743" s="5" t="s">
        <v>196</v>
      </c>
      <c r="E2743" s="5"/>
      <c r="F2743" s="5">
        <v>278</v>
      </c>
      <c r="G2743" s="5">
        <f t="shared" si="53"/>
        <v>0</v>
      </c>
    </row>
    <row r="2744" spans="1:7" ht="26.25" x14ac:dyDescent="0.25">
      <c r="A2744" s="17" t="s">
        <v>19728</v>
      </c>
      <c r="B2744" s="17" t="s">
        <v>11248</v>
      </c>
      <c r="C2744" s="18" t="s">
        <v>22044</v>
      </c>
      <c r="D2744" s="5" t="s">
        <v>196</v>
      </c>
      <c r="E2744" s="5"/>
      <c r="F2744" s="5">
        <v>671</v>
      </c>
      <c r="G2744" s="5">
        <f t="shared" si="53"/>
        <v>0</v>
      </c>
    </row>
    <row r="2745" spans="1:7" ht="26.25" x14ac:dyDescent="0.25">
      <c r="A2745" s="17" t="s">
        <v>19728</v>
      </c>
      <c r="B2745" s="17" t="s">
        <v>11249</v>
      </c>
      <c r="C2745" s="18" t="s">
        <v>22045</v>
      </c>
      <c r="D2745" s="5" t="s">
        <v>196</v>
      </c>
      <c r="E2745" s="5"/>
      <c r="F2745" s="5">
        <v>333</v>
      </c>
      <c r="G2745" s="5">
        <f t="shared" si="53"/>
        <v>0</v>
      </c>
    </row>
    <row r="2746" spans="1:7" ht="26.25" x14ac:dyDescent="0.25">
      <c r="A2746" s="17" t="s">
        <v>19728</v>
      </c>
      <c r="B2746" s="17" t="s">
        <v>11250</v>
      </c>
      <c r="C2746" s="18" t="s">
        <v>22046</v>
      </c>
      <c r="D2746" s="5" t="s">
        <v>196</v>
      </c>
      <c r="E2746" s="5"/>
      <c r="F2746" s="5">
        <v>417</v>
      </c>
      <c r="G2746" s="5">
        <f t="shared" si="53"/>
        <v>0</v>
      </c>
    </row>
    <row r="2747" spans="1:7" ht="26.25" x14ac:dyDescent="0.25">
      <c r="A2747" s="17" t="s">
        <v>19728</v>
      </c>
      <c r="B2747" s="17" t="s">
        <v>11251</v>
      </c>
      <c r="C2747" s="18" t="s">
        <v>22047</v>
      </c>
      <c r="D2747" s="5" t="s">
        <v>196</v>
      </c>
      <c r="E2747" s="5"/>
      <c r="F2747" s="5">
        <v>333</v>
      </c>
      <c r="G2747" s="5">
        <f t="shared" si="53"/>
        <v>0</v>
      </c>
    </row>
    <row r="2748" spans="1:7" ht="26.25" x14ac:dyDescent="0.25">
      <c r="A2748" s="17" t="s">
        <v>19728</v>
      </c>
      <c r="B2748" s="17" t="s">
        <v>11252</v>
      </c>
      <c r="C2748" s="18" t="s">
        <v>22048</v>
      </c>
      <c r="D2748" s="5" t="s">
        <v>196</v>
      </c>
      <c r="E2748" s="5"/>
      <c r="F2748" s="5">
        <v>424</v>
      </c>
      <c r="G2748" s="5">
        <f t="shared" si="53"/>
        <v>0</v>
      </c>
    </row>
    <row r="2749" spans="1:7" x14ac:dyDescent="0.25">
      <c r="A2749" s="17" t="s">
        <v>19728</v>
      </c>
      <c r="B2749" s="17" t="s">
        <v>11253</v>
      </c>
      <c r="C2749" s="18" t="s">
        <v>22049</v>
      </c>
      <c r="D2749" s="5" t="s">
        <v>196</v>
      </c>
      <c r="E2749" s="5"/>
      <c r="F2749" s="5">
        <v>436</v>
      </c>
      <c r="G2749" s="5">
        <f t="shared" si="53"/>
        <v>0</v>
      </c>
    </row>
    <row r="2750" spans="1:7" ht="26.25" x14ac:dyDescent="0.25">
      <c r="A2750" s="17" t="s">
        <v>19728</v>
      </c>
      <c r="B2750" s="17" t="s">
        <v>11254</v>
      </c>
      <c r="C2750" s="18" t="s">
        <v>22050</v>
      </c>
      <c r="D2750" s="5" t="s">
        <v>196</v>
      </c>
      <c r="E2750" s="5"/>
      <c r="F2750" s="5">
        <v>511</v>
      </c>
      <c r="G2750" s="5">
        <f t="shared" si="53"/>
        <v>0</v>
      </c>
    </row>
    <row r="2751" spans="1:7" ht="26.25" x14ac:dyDescent="0.25">
      <c r="A2751" s="17" t="s">
        <v>19728</v>
      </c>
      <c r="B2751" s="17" t="s">
        <v>11255</v>
      </c>
      <c r="C2751" s="18" t="s">
        <v>22051</v>
      </c>
      <c r="D2751" s="5" t="s">
        <v>196</v>
      </c>
      <c r="E2751" s="5"/>
      <c r="F2751" s="5">
        <v>476</v>
      </c>
      <c r="G2751" s="5">
        <f t="shared" si="53"/>
        <v>0</v>
      </c>
    </row>
    <row r="2752" spans="1:7" x14ac:dyDescent="0.25">
      <c r="A2752" s="16" t="s">
        <v>19728</v>
      </c>
      <c r="B2752" s="16"/>
      <c r="C2752" s="25" t="s">
        <v>22052</v>
      </c>
      <c r="D2752" s="1"/>
      <c r="E2752" s="1"/>
      <c r="F2752" s="1"/>
      <c r="G2752" s="1"/>
    </row>
    <row r="2753" spans="1:7" x14ac:dyDescent="0.25">
      <c r="A2753" s="17" t="s">
        <v>19728</v>
      </c>
      <c r="B2753" s="17" t="s">
        <v>11256</v>
      </c>
      <c r="C2753" s="18" t="s">
        <v>22053</v>
      </c>
      <c r="D2753" s="5" t="s">
        <v>196</v>
      </c>
      <c r="E2753" s="5"/>
      <c r="F2753" s="5">
        <v>599</v>
      </c>
      <c r="G2753" s="5">
        <f t="shared" si="53"/>
        <v>0</v>
      </c>
    </row>
    <row r="2754" spans="1:7" x14ac:dyDescent="0.25">
      <c r="A2754" s="16" t="s">
        <v>19728</v>
      </c>
      <c r="B2754" s="16"/>
      <c r="C2754" s="3" t="s">
        <v>22054</v>
      </c>
      <c r="D2754" s="1"/>
      <c r="E2754" s="1"/>
      <c r="F2754" s="1"/>
      <c r="G2754" s="1"/>
    </row>
    <row r="2755" spans="1:7" x14ac:dyDescent="0.25">
      <c r="A2755" s="17" t="s">
        <v>19728</v>
      </c>
      <c r="B2755" s="17" t="s">
        <v>11257</v>
      </c>
      <c r="C2755" s="18" t="s">
        <v>22055</v>
      </c>
      <c r="D2755" s="5" t="s">
        <v>196</v>
      </c>
      <c r="E2755" s="5"/>
      <c r="F2755" s="5">
        <v>1742</v>
      </c>
      <c r="G2755" s="5">
        <f t="shared" si="53"/>
        <v>0</v>
      </c>
    </row>
    <row r="2756" spans="1:7" x14ac:dyDescent="0.25">
      <c r="A2756" s="17" t="s">
        <v>19728</v>
      </c>
      <c r="B2756" s="17" t="s">
        <v>11258</v>
      </c>
      <c r="C2756" s="18" t="s">
        <v>22056</v>
      </c>
      <c r="D2756" s="5" t="s">
        <v>196</v>
      </c>
      <c r="E2756" s="5"/>
      <c r="F2756" s="5">
        <v>1742</v>
      </c>
      <c r="G2756" s="5">
        <f t="shared" si="53"/>
        <v>0</v>
      </c>
    </row>
    <row r="2757" spans="1:7" x14ac:dyDescent="0.25">
      <c r="A2757" s="16" t="s">
        <v>19728</v>
      </c>
      <c r="B2757" s="16"/>
      <c r="C2757" s="3" t="s">
        <v>22057</v>
      </c>
      <c r="D2757" s="1"/>
      <c r="E2757" s="1"/>
      <c r="F2757" s="1"/>
      <c r="G2757" s="1"/>
    </row>
    <row r="2758" spans="1:7" x14ac:dyDescent="0.25">
      <c r="A2758" s="17" t="s">
        <v>19728</v>
      </c>
      <c r="B2758" s="17" t="s">
        <v>22058</v>
      </c>
      <c r="C2758" s="18" t="s">
        <v>22059</v>
      </c>
      <c r="D2758" s="5" t="s">
        <v>196</v>
      </c>
      <c r="E2758" s="5"/>
      <c r="F2758" s="5">
        <v>805</v>
      </c>
      <c r="G2758" s="5">
        <f t="shared" si="53"/>
        <v>0</v>
      </c>
    </row>
    <row r="2759" spans="1:7" x14ac:dyDescent="0.25">
      <c r="A2759" s="17" t="s">
        <v>19728</v>
      </c>
      <c r="B2759" s="17" t="s">
        <v>22060</v>
      </c>
      <c r="C2759" s="18" t="s">
        <v>22061</v>
      </c>
      <c r="D2759" s="5" t="s">
        <v>196</v>
      </c>
      <c r="E2759" s="5"/>
      <c r="F2759" s="5">
        <v>775</v>
      </c>
      <c r="G2759" s="5">
        <f t="shared" si="53"/>
        <v>0</v>
      </c>
    </row>
    <row r="2760" spans="1:7" x14ac:dyDescent="0.25">
      <c r="A2760" s="17" t="s">
        <v>19728</v>
      </c>
      <c r="B2760" s="17" t="s">
        <v>22062</v>
      </c>
      <c r="C2760" s="18" t="s">
        <v>22063</v>
      </c>
      <c r="D2760" s="5" t="s">
        <v>196</v>
      </c>
      <c r="E2760" s="5"/>
      <c r="F2760" s="5">
        <v>396</v>
      </c>
      <c r="G2760" s="5">
        <f t="shared" si="53"/>
        <v>0</v>
      </c>
    </row>
    <row r="2761" spans="1:7" x14ac:dyDescent="0.25">
      <c r="A2761" s="17" t="s">
        <v>19728</v>
      </c>
      <c r="B2761" s="17" t="s">
        <v>11259</v>
      </c>
      <c r="C2761" s="18" t="s">
        <v>22064</v>
      </c>
      <c r="D2761" s="5" t="s">
        <v>196</v>
      </c>
      <c r="E2761" s="5"/>
      <c r="F2761" s="5">
        <v>462</v>
      </c>
      <c r="G2761" s="5">
        <f t="shared" si="53"/>
        <v>0</v>
      </c>
    </row>
    <row r="2762" spans="1:7" x14ac:dyDescent="0.25">
      <c r="A2762" s="17" t="s">
        <v>19728</v>
      </c>
      <c r="B2762" s="17" t="s">
        <v>11260</v>
      </c>
      <c r="C2762" s="18" t="s">
        <v>22065</v>
      </c>
      <c r="D2762" s="5" t="s">
        <v>196</v>
      </c>
      <c r="E2762" s="5"/>
      <c r="F2762" s="5">
        <v>462</v>
      </c>
      <c r="G2762" s="5">
        <f t="shared" si="53"/>
        <v>0</v>
      </c>
    </row>
    <row r="2763" spans="1:7" x14ac:dyDescent="0.25">
      <c r="A2763" s="17" t="s">
        <v>19728</v>
      </c>
      <c r="B2763" s="17" t="s">
        <v>22066</v>
      </c>
      <c r="C2763" s="18" t="s">
        <v>22067</v>
      </c>
      <c r="D2763" s="5" t="s">
        <v>196</v>
      </c>
      <c r="E2763" s="5"/>
      <c r="F2763" s="5">
        <v>1381</v>
      </c>
      <c r="G2763" s="5">
        <f t="shared" si="53"/>
        <v>0</v>
      </c>
    </row>
    <row r="2764" spans="1:7" x14ac:dyDescent="0.25">
      <c r="A2764" s="17" t="s">
        <v>19728</v>
      </c>
      <c r="B2764" s="17" t="s">
        <v>22068</v>
      </c>
      <c r="C2764" s="18" t="s">
        <v>22069</v>
      </c>
      <c r="D2764" s="5" t="s">
        <v>196</v>
      </c>
      <c r="E2764" s="5"/>
      <c r="F2764" s="5">
        <v>672</v>
      </c>
      <c r="G2764" s="5">
        <f t="shared" si="53"/>
        <v>0</v>
      </c>
    </row>
    <row r="2765" spans="1:7" x14ac:dyDescent="0.25">
      <c r="A2765" s="17" t="s">
        <v>19728</v>
      </c>
      <c r="B2765" s="17" t="s">
        <v>22070</v>
      </c>
      <c r="C2765" s="18" t="s">
        <v>22071</v>
      </c>
      <c r="D2765" s="5" t="s">
        <v>196</v>
      </c>
      <c r="E2765" s="5"/>
      <c r="F2765" s="5">
        <v>672</v>
      </c>
      <c r="G2765" s="5">
        <f t="shared" si="53"/>
        <v>0</v>
      </c>
    </row>
    <row r="2766" spans="1:7" x14ac:dyDescent="0.25">
      <c r="A2766" s="17" t="s">
        <v>19728</v>
      </c>
      <c r="B2766" s="17" t="s">
        <v>22072</v>
      </c>
      <c r="C2766" s="18" t="s">
        <v>22073</v>
      </c>
      <c r="D2766" s="5" t="s">
        <v>196</v>
      </c>
      <c r="E2766" s="5"/>
      <c r="F2766" s="5">
        <v>522</v>
      </c>
      <c r="G2766" s="5">
        <f t="shared" si="53"/>
        <v>0</v>
      </c>
    </row>
    <row r="2767" spans="1:7" x14ac:dyDescent="0.25">
      <c r="A2767" s="17" t="s">
        <v>19728</v>
      </c>
      <c r="B2767" s="17" t="s">
        <v>22074</v>
      </c>
      <c r="C2767" s="18" t="s">
        <v>22075</v>
      </c>
      <c r="D2767" s="5" t="s">
        <v>196</v>
      </c>
      <c r="E2767" s="5"/>
      <c r="F2767" s="5">
        <v>1716</v>
      </c>
      <c r="G2767" s="5">
        <f t="shared" si="53"/>
        <v>0</v>
      </c>
    </row>
    <row r="2768" spans="1:7" x14ac:dyDescent="0.25">
      <c r="A2768" s="17" t="s">
        <v>19728</v>
      </c>
      <c r="B2768" s="17" t="s">
        <v>16612</v>
      </c>
      <c r="C2768" s="18" t="s">
        <v>22076</v>
      </c>
      <c r="D2768" s="5" t="s">
        <v>196</v>
      </c>
      <c r="E2768" s="5"/>
      <c r="F2768" s="5">
        <v>539</v>
      </c>
      <c r="G2768" s="5">
        <f t="shared" si="53"/>
        <v>0</v>
      </c>
    </row>
    <row r="2769" spans="1:7" x14ac:dyDescent="0.25">
      <c r="A2769" s="17" t="s">
        <v>19728</v>
      </c>
      <c r="B2769" s="17" t="s">
        <v>16613</v>
      </c>
      <c r="C2769" s="18" t="s">
        <v>22077</v>
      </c>
      <c r="D2769" s="5" t="s">
        <v>196</v>
      </c>
      <c r="E2769" s="5"/>
      <c r="F2769" s="5">
        <v>550</v>
      </c>
      <c r="G2769" s="5">
        <f t="shared" si="53"/>
        <v>0</v>
      </c>
    </row>
    <row r="2770" spans="1:7" x14ac:dyDescent="0.25">
      <c r="A2770" s="17" t="s">
        <v>19728</v>
      </c>
      <c r="B2770" s="17" t="s">
        <v>22078</v>
      </c>
      <c r="C2770" s="18" t="s">
        <v>22079</v>
      </c>
      <c r="D2770" s="5" t="s">
        <v>196</v>
      </c>
      <c r="E2770" s="5"/>
      <c r="F2770" s="5">
        <v>906</v>
      </c>
      <c r="G2770" s="5">
        <f t="shared" si="53"/>
        <v>0</v>
      </c>
    </row>
    <row r="2771" spans="1:7" x14ac:dyDescent="0.25">
      <c r="A2771" s="16" t="s">
        <v>19728</v>
      </c>
      <c r="B2771" s="16"/>
      <c r="C2771" s="3" t="s">
        <v>22080</v>
      </c>
      <c r="D2771" s="1"/>
      <c r="E2771" s="1"/>
      <c r="F2771" s="1"/>
      <c r="G2771" s="1"/>
    </row>
    <row r="2772" spans="1:7" x14ac:dyDescent="0.25">
      <c r="A2772" s="17" t="s">
        <v>19728</v>
      </c>
      <c r="B2772" s="17" t="s">
        <v>11261</v>
      </c>
      <c r="C2772" s="18" t="s">
        <v>22081</v>
      </c>
      <c r="D2772" s="5" t="s">
        <v>196</v>
      </c>
      <c r="E2772" s="5"/>
      <c r="F2772" s="5">
        <v>635</v>
      </c>
      <c r="G2772" s="5">
        <f t="shared" si="53"/>
        <v>0</v>
      </c>
    </row>
    <row r="2773" spans="1:7" x14ac:dyDescent="0.25">
      <c r="A2773" s="17" t="s">
        <v>19728</v>
      </c>
      <c r="B2773" s="17" t="s">
        <v>11262</v>
      </c>
      <c r="C2773" s="18" t="s">
        <v>22082</v>
      </c>
      <c r="D2773" s="5" t="s">
        <v>196</v>
      </c>
      <c r="E2773" s="5"/>
      <c r="F2773" s="5">
        <v>454</v>
      </c>
      <c r="G2773" s="5">
        <f t="shared" si="53"/>
        <v>0</v>
      </c>
    </row>
    <row r="2774" spans="1:7" x14ac:dyDescent="0.25">
      <c r="A2774" s="17" t="s">
        <v>19728</v>
      </c>
      <c r="B2774" s="17" t="s">
        <v>11263</v>
      </c>
      <c r="C2774" s="18" t="s">
        <v>22083</v>
      </c>
      <c r="D2774" s="5" t="s">
        <v>196</v>
      </c>
      <c r="E2774" s="5"/>
      <c r="F2774" s="5">
        <v>635</v>
      </c>
      <c r="G2774" s="5">
        <f t="shared" si="53"/>
        <v>0</v>
      </c>
    </row>
    <row r="2775" spans="1:7" x14ac:dyDescent="0.25">
      <c r="A2775" s="17" t="s">
        <v>19728</v>
      </c>
      <c r="B2775" s="17" t="s">
        <v>11264</v>
      </c>
      <c r="C2775" s="18" t="s">
        <v>22084</v>
      </c>
      <c r="D2775" s="5" t="s">
        <v>196</v>
      </c>
      <c r="E2775" s="5"/>
      <c r="F2775" s="5">
        <v>344</v>
      </c>
      <c r="G2775" s="5">
        <f t="shared" si="53"/>
        <v>0</v>
      </c>
    </row>
    <row r="2776" spans="1:7" ht="26.25" x14ac:dyDescent="0.25">
      <c r="A2776" s="17" t="s">
        <v>19728</v>
      </c>
      <c r="B2776" s="17" t="s">
        <v>11265</v>
      </c>
      <c r="C2776" s="18" t="s">
        <v>22085</v>
      </c>
      <c r="D2776" s="5" t="s">
        <v>196</v>
      </c>
      <c r="E2776" s="5"/>
      <c r="F2776" s="5">
        <v>537</v>
      </c>
      <c r="G2776" s="5">
        <f t="shared" si="53"/>
        <v>0</v>
      </c>
    </row>
    <row r="2777" spans="1:7" x14ac:dyDescent="0.25">
      <c r="A2777" s="17" t="s">
        <v>19728</v>
      </c>
      <c r="B2777" s="17" t="s">
        <v>22086</v>
      </c>
      <c r="C2777" s="18" t="s">
        <v>22087</v>
      </c>
      <c r="D2777" s="5" t="s">
        <v>196</v>
      </c>
      <c r="E2777" s="5"/>
      <c r="F2777" s="5">
        <v>726</v>
      </c>
      <c r="G2777" s="5">
        <f t="shared" si="53"/>
        <v>0</v>
      </c>
    </row>
    <row r="2778" spans="1:7" ht="26.25" x14ac:dyDescent="0.25">
      <c r="A2778" s="17" t="s">
        <v>19728</v>
      </c>
      <c r="B2778" s="17" t="s">
        <v>11266</v>
      </c>
      <c r="C2778" s="18" t="s">
        <v>22088</v>
      </c>
      <c r="D2778" s="5" t="s">
        <v>196</v>
      </c>
      <c r="E2778" s="5"/>
      <c r="F2778" s="5">
        <v>744</v>
      </c>
      <c r="G2778" s="5">
        <f t="shared" si="53"/>
        <v>0</v>
      </c>
    </row>
    <row r="2779" spans="1:7" ht="26.25" x14ac:dyDescent="0.25">
      <c r="A2779" s="17" t="s">
        <v>19728</v>
      </c>
      <c r="B2779" s="17" t="s">
        <v>19633</v>
      </c>
      <c r="C2779" s="18" t="s">
        <v>22089</v>
      </c>
      <c r="D2779" s="5" t="s">
        <v>196</v>
      </c>
      <c r="E2779" s="5"/>
      <c r="F2779" s="5">
        <v>519</v>
      </c>
      <c r="G2779" s="5">
        <f t="shared" si="53"/>
        <v>0</v>
      </c>
    </row>
    <row r="2780" spans="1:7" x14ac:dyDescent="0.25">
      <c r="A2780" s="17" t="s">
        <v>19728</v>
      </c>
      <c r="B2780" s="17" t="s">
        <v>19634</v>
      </c>
      <c r="C2780" s="18" t="s">
        <v>22090</v>
      </c>
      <c r="D2780" s="5" t="s">
        <v>196</v>
      </c>
      <c r="E2780" s="5"/>
      <c r="F2780" s="5">
        <v>519</v>
      </c>
      <c r="G2780" s="5">
        <f t="shared" si="53"/>
        <v>0</v>
      </c>
    </row>
    <row r="2781" spans="1:7" x14ac:dyDescent="0.25">
      <c r="A2781" s="17" t="s">
        <v>19728</v>
      </c>
      <c r="B2781" s="17" t="s">
        <v>11267</v>
      </c>
      <c r="C2781" s="18" t="s">
        <v>22091</v>
      </c>
      <c r="D2781" s="5" t="s">
        <v>196</v>
      </c>
      <c r="E2781" s="5"/>
      <c r="F2781" s="5">
        <v>609</v>
      </c>
      <c r="G2781" s="5">
        <f t="shared" si="53"/>
        <v>0</v>
      </c>
    </row>
    <row r="2782" spans="1:7" x14ac:dyDescent="0.25">
      <c r="A2782" s="17" t="s">
        <v>19728</v>
      </c>
      <c r="B2782" s="17" t="s">
        <v>11268</v>
      </c>
      <c r="C2782" s="18" t="s">
        <v>22092</v>
      </c>
      <c r="D2782" s="5" t="s">
        <v>196</v>
      </c>
      <c r="E2782" s="5"/>
      <c r="F2782" s="5">
        <v>523</v>
      </c>
      <c r="G2782" s="5">
        <f t="shared" si="53"/>
        <v>0</v>
      </c>
    </row>
    <row r="2783" spans="1:7" x14ac:dyDescent="0.25">
      <c r="A2783" s="17" t="s">
        <v>19728</v>
      </c>
      <c r="B2783" s="17" t="s">
        <v>11269</v>
      </c>
      <c r="C2783" s="18" t="s">
        <v>22093</v>
      </c>
      <c r="D2783" s="5" t="s">
        <v>196</v>
      </c>
      <c r="E2783" s="5"/>
      <c r="F2783" s="5">
        <v>567</v>
      </c>
      <c r="G2783" s="5">
        <f t="shared" si="53"/>
        <v>0</v>
      </c>
    </row>
    <row r="2784" spans="1:7" x14ac:dyDescent="0.25">
      <c r="A2784" s="17" t="s">
        <v>19728</v>
      </c>
      <c r="B2784" s="17" t="s">
        <v>18353</v>
      </c>
      <c r="C2784" s="18" t="s">
        <v>22094</v>
      </c>
      <c r="D2784" s="5" t="s">
        <v>196</v>
      </c>
      <c r="E2784" s="5"/>
      <c r="F2784" s="5">
        <v>1099</v>
      </c>
      <c r="G2784" s="5">
        <f t="shared" si="53"/>
        <v>0</v>
      </c>
    </row>
    <row r="2785" spans="1:7" x14ac:dyDescent="0.25">
      <c r="A2785" s="17" t="s">
        <v>19728</v>
      </c>
      <c r="B2785" s="17" t="s">
        <v>18354</v>
      </c>
      <c r="C2785" s="18" t="s">
        <v>22095</v>
      </c>
      <c r="D2785" s="5" t="s">
        <v>196</v>
      </c>
      <c r="E2785" s="5"/>
      <c r="F2785" s="5">
        <v>935</v>
      </c>
      <c r="G2785" s="5">
        <f t="shared" ref="G2785:G2848" si="54">F2785*E2785</f>
        <v>0</v>
      </c>
    </row>
    <row r="2786" spans="1:7" x14ac:dyDescent="0.25">
      <c r="A2786" s="17" t="s">
        <v>19728</v>
      </c>
      <c r="B2786" s="17" t="s">
        <v>18355</v>
      </c>
      <c r="C2786" s="18" t="s">
        <v>22096</v>
      </c>
      <c r="D2786" s="5" t="s">
        <v>196</v>
      </c>
      <c r="E2786" s="5"/>
      <c r="F2786" s="5">
        <v>659</v>
      </c>
      <c r="G2786" s="5">
        <f t="shared" si="54"/>
        <v>0</v>
      </c>
    </row>
    <row r="2787" spans="1:7" x14ac:dyDescent="0.25">
      <c r="A2787" s="17" t="s">
        <v>19728</v>
      </c>
      <c r="B2787" s="17" t="s">
        <v>11270</v>
      </c>
      <c r="C2787" s="18" t="s">
        <v>22097</v>
      </c>
      <c r="D2787" s="5" t="s">
        <v>196</v>
      </c>
      <c r="E2787" s="5"/>
      <c r="F2787" s="5">
        <v>923</v>
      </c>
      <c r="G2787" s="5">
        <f t="shared" si="54"/>
        <v>0</v>
      </c>
    </row>
    <row r="2788" spans="1:7" x14ac:dyDescent="0.25">
      <c r="A2788" s="17" t="s">
        <v>19728</v>
      </c>
      <c r="B2788" s="17" t="s">
        <v>11271</v>
      </c>
      <c r="C2788" s="18" t="s">
        <v>22098</v>
      </c>
      <c r="D2788" s="5" t="s">
        <v>196</v>
      </c>
      <c r="E2788" s="5"/>
      <c r="F2788" s="5">
        <v>907</v>
      </c>
      <c r="G2788" s="5">
        <f t="shared" si="54"/>
        <v>0</v>
      </c>
    </row>
    <row r="2789" spans="1:7" x14ac:dyDescent="0.25">
      <c r="A2789" s="17" t="s">
        <v>19728</v>
      </c>
      <c r="B2789" s="17" t="s">
        <v>18356</v>
      </c>
      <c r="C2789" s="18" t="s">
        <v>22099</v>
      </c>
      <c r="D2789" s="5" t="s">
        <v>196</v>
      </c>
      <c r="E2789" s="5"/>
      <c r="F2789" s="5">
        <v>605</v>
      </c>
      <c r="G2789" s="5">
        <f t="shared" si="54"/>
        <v>0</v>
      </c>
    </row>
    <row r="2790" spans="1:7" x14ac:dyDescent="0.25">
      <c r="A2790" s="17" t="s">
        <v>19728</v>
      </c>
      <c r="B2790" s="17" t="s">
        <v>19635</v>
      </c>
      <c r="C2790" s="18" t="s">
        <v>22100</v>
      </c>
      <c r="D2790" s="5" t="s">
        <v>196</v>
      </c>
      <c r="E2790" s="5"/>
      <c r="F2790" s="5">
        <v>555</v>
      </c>
      <c r="G2790" s="5">
        <f t="shared" si="54"/>
        <v>0</v>
      </c>
    </row>
    <row r="2791" spans="1:7" x14ac:dyDescent="0.25">
      <c r="A2791" s="17" t="s">
        <v>19728</v>
      </c>
      <c r="B2791" s="17" t="s">
        <v>19636</v>
      </c>
      <c r="C2791" s="18" t="s">
        <v>22101</v>
      </c>
      <c r="D2791" s="5" t="s">
        <v>196</v>
      </c>
      <c r="E2791" s="5"/>
      <c r="F2791" s="5">
        <v>461</v>
      </c>
      <c r="G2791" s="5">
        <f t="shared" si="54"/>
        <v>0</v>
      </c>
    </row>
    <row r="2792" spans="1:7" x14ac:dyDescent="0.25">
      <c r="A2792" s="17" t="s">
        <v>19728</v>
      </c>
      <c r="B2792" s="17" t="s">
        <v>11272</v>
      </c>
      <c r="C2792" s="18" t="s">
        <v>22102</v>
      </c>
      <c r="D2792" s="5" t="s">
        <v>196</v>
      </c>
      <c r="E2792" s="5"/>
      <c r="F2792" s="5">
        <v>457</v>
      </c>
      <c r="G2792" s="5">
        <f t="shared" si="54"/>
        <v>0</v>
      </c>
    </row>
    <row r="2793" spans="1:7" x14ac:dyDescent="0.25">
      <c r="A2793" s="17" t="s">
        <v>19728</v>
      </c>
      <c r="B2793" s="17" t="s">
        <v>11273</v>
      </c>
      <c r="C2793" s="18" t="s">
        <v>22103</v>
      </c>
      <c r="D2793" s="5" t="s">
        <v>196</v>
      </c>
      <c r="E2793" s="5"/>
      <c r="F2793" s="5">
        <v>457</v>
      </c>
      <c r="G2793" s="5">
        <f t="shared" si="54"/>
        <v>0</v>
      </c>
    </row>
    <row r="2794" spans="1:7" x14ac:dyDescent="0.25">
      <c r="A2794" s="17" t="s">
        <v>19728</v>
      </c>
      <c r="B2794" s="17" t="s">
        <v>11274</v>
      </c>
      <c r="C2794" s="18" t="s">
        <v>22104</v>
      </c>
      <c r="D2794" s="5" t="s">
        <v>196</v>
      </c>
      <c r="E2794" s="5"/>
      <c r="F2794" s="5">
        <v>671</v>
      </c>
      <c r="G2794" s="5">
        <f t="shared" si="54"/>
        <v>0</v>
      </c>
    </row>
    <row r="2795" spans="1:7" x14ac:dyDescent="0.25">
      <c r="A2795" s="17" t="s">
        <v>19728</v>
      </c>
      <c r="B2795" s="17" t="s">
        <v>11275</v>
      </c>
      <c r="C2795" s="18" t="s">
        <v>22105</v>
      </c>
      <c r="D2795" s="5" t="s">
        <v>196</v>
      </c>
      <c r="E2795" s="5"/>
      <c r="F2795" s="5">
        <v>907</v>
      </c>
      <c r="G2795" s="5">
        <f t="shared" si="54"/>
        <v>0</v>
      </c>
    </row>
    <row r="2796" spans="1:7" x14ac:dyDescent="0.25">
      <c r="A2796" s="17" t="s">
        <v>19728</v>
      </c>
      <c r="B2796" s="17" t="s">
        <v>11276</v>
      </c>
      <c r="C2796" s="18" t="s">
        <v>22106</v>
      </c>
      <c r="D2796" s="5" t="s">
        <v>196</v>
      </c>
      <c r="E2796" s="5"/>
      <c r="F2796" s="5">
        <v>809</v>
      </c>
      <c r="G2796" s="5">
        <f t="shared" si="54"/>
        <v>0</v>
      </c>
    </row>
    <row r="2797" spans="1:7" x14ac:dyDescent="0.25">
      <c r="A2797" s="17" t="s">
        <v>19728</v>
      </c>
      <c r="B2797" s="17" t="s">
        <v>11277</v>
      </c>
      <c r="C2797" s="18" t="s">
        <v>22107</v>
      </c>
      <c r="D2797" s="5" t="s">
        <v>196</v>
      </c>
      <c r="E2797" s="5"/>
      <c r="F2797" s="5">
        <v>854</v>
      </c>
      <c r="G2797" s="5">
        <f t="shared" si="54"/>
        <v>0</v>
      </c>
    </row>
    <row r="2798" spans="1:7" ht="26.25" x14ac:dyDescent="0.25">
      <c r="A2798" s="17" t="s">
        <v>19728</v>
      </c>
      <c r="B2798" s="17" t="s">
        <v>11278</v>
      </c>
      <c r="C2798" s="18" t="s">
        <v>22108</v>
      </c>
      <c r="D2798" s="5" t="s">
        <v>196</v>
      </c>
      <c r="E2798" s="5"/>
      <c r="F2798" s="5">
        <v>360</v>
      </c>
      <c r="G2798" s="5">
        <f t="shared" si="54"/>
        <v>0</v>
      </c>
    </row>
    <row r="2799" spans="1:7" x14ac:dyDescent="0.25">
      <c r="A2799" s="17" t="s">
        <v>19728</v>
      </c>
      <c r="B2799" s="17" t="s">
        <v>11279</v>
      </c>
      <c r="C2799" s="18" t="s">
        <v>22109</v>
      </c>
      <c r="D2799" s="5" t="s">
        <v>196</v>
      </c>
      <c r="E2799" s="5"/>
      <c r="F2799" s="5">
        <v>856</v>
      </c>
      <c r="G2799" s="5">
        <f t="shared" si="54"/>
        <v>0</v>
      </c>
    </row>
    <row r="2800" spans="1:7" x14ac:dyDescent="0.25">
      <c r="A2800" s="17" t="s">
        <v>19728</v>
      </c>
      <c r="B2800" s="17" t="s">
        <v>11280</v>
      </c>
      <c r="C2800" s="18" t="s">
        <v>22110</v>
      </c>
      <c r="D2800" s="5" t="s">
        <v>196</v>
      </c>
      <c r="E2800" s="5"/>
      <c r="F2800" s="5">
        <v>480</v>
      </c>
      <c r="G2800" s="5">
        <f t="shared" si="54"/>
        <v>0</v>
      </c>
    </row>
    <row r="2801" spans="1:7" ht="26.25" x14ac:dyDescent="0.25">
      <c r="A2801" s="17" t="s">
        <v>19728</v>
      </c>
      <c r="B2801" s="17" t="s">
        <v>11281</v>
      </c>
      <c r="C2801" s="18" t="s">
        <v>22111</v>
      </c>
      <c r="D2801" s="5" t="s">
        <v>196</v>
      </c>
      <c r="E2801" s="5"/>
      <c r="F2801" s="5">
        <v>575</v>
      </c>
      <c r="G2801" s="5">
        <f t="shared" si="54"/>
        <v>0</v>
      </c>
    </row>
    <row r="2802" spans="1:7" ht="26.25" x14ac:dyDescent="0.25">
      <c r="A2802" s="17" t="s">
        <v>19728</v>
      </c>
      <c r="B2802" s="17" t="s">
        <v>11282</v>
      </c>
      <c r="C2802" s="18" t="s">
        <v>22112</v>
      </c>
      <c r="D2802" s="5" t="s">
        <v>196</v>
      </c>
      <c r="E2802" s="5"/>
      <c r="F2802" s="5">
        <v>344</v>
      </c>
      <c r="G2802" s="5">
        <f t="shared" si="54"/>
        <v>0</v>
      </c>
    </row>
    <row r="2803" spans="1:7" x14ac:dyDescent="0.25">
      <c r="A2803" s="17" t="s">
        <v>19728</v>
      </c>
      <c r="B2803" s="17" t="s">
        <v>11283</v>
      </c>
      <c r="C2803" s="18" t="s">
        <v>22113</v>
      </c>
      <c r="D2803" s="5" t="s">
        <v>196</v>
      </c>
      <c r="E2803" s="5"/>
      <c r="F2803" s="5">
        <v>907</v>
      </c>
      <c r="G2803" s="5">
        <f t="shared" si="54"/>
        <v>0</v>
      </c>
    </row>
    <row r="2804" spans="1:7" x14ac:dyDescent="0.25">
      <c r="A2804" s="17" t="s">
        <v>19728</v>
      </c>
      <c r="B2804" s="17" t="s">
        <v>11284</v>
      </c>
      <c r="C2804" s="18" t="s">
        <v>22114</v>
      </c>
      <c r="D2804" s="5" t="s">
        <v>196</v>
      </c>
      <c r="E2804" s="5"/>
      <c r="F2804" s="5">
        <v>952</v>
      </c>
      <c r="G2804" s="5">
        <f t="shared" si="54"/>
        <v>0</v>
      </c>
    </row>
    <row r="2805" spans="1:7" x14ac:dyDescent="0.25">
      <c r="A2805" s="17" t="s">
        <v>19728</v>
      </c>
      <c r="B2805" s="17" t="s">
        <v>11285</v>
      </c>
      <c r="C2805" s="18" t="s">
        <v>22115</v>
      </c>
      <c r="D2805" s="5" t="s">
        <v>196</v>
      </c>
      <c r="E2805" s="5"/>
      <c r="F2805" s="5">
        <v>510</v>
      </c>
      <c r="G2805" s="5">
        <f t="shared" si="54"/>
        <v>0</v>
      </c>
    </row>
    <row r="2806" spans="1:7" x14ac:dyDescent="0.25">
      <c r="A2806" s="17" t="s">
        <v>19728</v>
      </c>
      <c r="B2806" s="17" t="s">
        <v>11286</v>
      </c>
      <c r="C2806" s="18" t="s">
        <v>22116</v>
      </c>
      <c r="D2806" s="5" t="s">
        <v>196</v>
      </c>
      <c r="E2806" s="5"/>
      <c r="F2806" s="5">
        <v>1087</v>
      </c>
      <c r="G2806" s="5">
        <f t="shared" si="54"/>
        <v>0</v>
      </c>
    </row>
    <row r="2807" spans="1:7" x14ac:dyDescent="0.25">
      <c r="A2807" s="17" t="s">
        <v>19728</v>
      </c>
      <c r="B2807" s="17" t="s">
        <v>11287</v>
      </c>
      <c r="C2807" s="18" t="s">
        <v>22117</v>
      </c>
      <c r="D2807" s="5" t="s">
        <v>196</v>
      </c>
      <c r="E2807" s="5"/>
      <c r="F2807" s="5">
        <v>573</v>
      </c>
      <c r="G2807" s="5">
        <f t="shared" si="54"/>
        <v>0</v>
      </c>
    </row>
    <row r="2808" spans="1:7" ht="26.25" x14ac:dyDescent="0.25">
      <c r="A2808" s="17" t="s">
        <v>19728</v>
      </c>
      <c r="B2808" s="17" t="s">
        <v>11288</v>
      </c>
      <c r="C2808" s="18" t="s">
        <v>22118</v>
      </c>
      <c r="D2808" s="5" t="s">
        <v>196</v>
      </c>
      <c r="E2808" s="5"/>
      <c r="F2808" s="5">
        <v>375</v>
      </c>
      <c r="G2808" s="5">
        <f t="shared" si="54"/>
        <v>0</v>
      </c>
    </row>
    <row r="2809" spans="1:7" x14ac:dyDescent="0.25">
      <c r="A2809" s="17" t="s">
        <v>19728</v>
      </c>
      <c r="B2809" s="17" t="s">
        <v>11289</v>
      </c>
      <c r="C2809" s="18" t="s">
        <v>22119</v>
      </c>
      <c r="D2809" s="5" t="s">
        <v>196</v>
      </c>
      <c r="E2809" s="5"/>
      <c r="F2809" s="5">
        <v>358</v>
      </c>
      <c r="G2809" s="5">
        <f t="shared" si="54"/>
        <v>0</v>
      </c>
    </row>
    <row r="2810" spans="1:7" x14ac:dyDescent="0.25">
      <c r="A2810" s="17" t="s">
        <v>19728</v>
      </c>
      <c r="B2810" s="17" t="s">
        <v>11290</v>
      </c>
      <c r="C2810" s="18" t="s">
        <v>22120</v>
      </c>
      <c r="D2810" s="5" t="s">
        <v>196</v>
      </c>
      <c r="E2810" s="5"/>
      <c r="F2810" s="5">
        <v>985</v>
      </c>
      <c r="G2810" s="5">
        <f t="shared" si="54"/>
        <v>0</v>
      </c>
    </row>
    <row r="2811" spans="1:7" x14ac:dyDescent="0.25">
      <c r="A2811" s="17" t="s">
        <v>19728</v>
      </c>
      <c r="B2811" s="17" t="s">
        <v>11291</v>
      </c>
      <c r="C2811" s="18" t="s">
        <v>22121</v>
      </c>
      <c r="D2811" s="5" t="s">
        <v>196</v>
      </c>
      <c r="E2811" s="5"/>
      <c r="F2811" s="5">
        <v>611</v>
      </c>
      <c r="G2811" s="5">
        <f t="shared" si="54"/>
        <v>0</v>
      </c>
    </row>
    <row r="2812" spans="1:7" x14ac:dyDescent="0.25">
      <c r="A2812" s="17" t="s">
        <v>19728</v>
      </c>
      <c r="B2812" s="17" t="s">
        <v>11292</v>
      </c>
      <c r="C2812" s="18" t="s">
        <v>22122</v>
      </c>
      <c r="D2812" s="5" t="s">
        <v>196</v>
      </c>
      <c r="E2812" s="5"/>
      <c r="F2812" s="5">
        <v>985</v>
      </c>
      <c r="G2812" s="5">
        <f t="shared" si="54"/>
        <v>0</v>
      </c>
    </row>
    <row r="2813" spans="1:7" x14ac:dyDescent="0.25">
      <c r="A2813" s="17" t="s">
        <v>19728</v>
      </c>
      <c r="B2813" s="17" t="s">
        <v>11293</v>
      </c>
      <c r="C2813" s="18" t="s">
        <v>22123</v>
      </c>
      <c r="D2813" s="5" t="s">
        <v>196</v>
      </c>
      <c r="E2813" s="5"/>
      <c r="F2813" s="5">
        <v>985</v>
      </c>
      <c r="G2813" s="5">
        <f t="shared" si="54"/>
        <v>0</v>
      </c>
    </row>
    <row r="2814" spans="1:7" x14ac:dyDescent="0.25">
      <c r="A2814" s="17" t="s">
        <v>19728</v>
      </c>
      <c r="B2814" s="17" t="s">
        <v>11294</v>
      </c>
      <c r="C2814" s="18" t="s">
        <v>22124</v>
      </c>
      <c r="D2814" s="5" t="s">
        <v>196</v>
      </c>
      <c r="E2814" s="5"/>
      <c r="F2814" s="5">
        <v>1132</v>
      </c>
      <c r="G2814" s="5">
        <f t="shared" si="54"/>
        <v>0</v>
      </c>
    </row>
    <row r="2815" spans="1:7" x14ac:dyDescent="0.25">
      <c r="A2815" s="17" t="s">
        <v>19728</v>
      </c>
      <c r="B2815" s="17" t="s">
        <v>11295</v>
      </c>
      <c r="C2815" s="18" t="s">
        <v>22125</v>
      </c>
      <c r="D2815" s="5" t="s">
        <v>196</v>
      </c>
      <c r="E2815" s="5"/>
      <c r="F2815" s="5">
        <v>1048</v>
      </c>
      <c r="G2815" s="5">
        <f t="shared" si="54"/>
        <v>0</v>
      </c>
    </row>
    <row r="2816" spans="1:7" ht="26.25" x14ac:dyDescent="0.25">
      <c r="A2816" s="17" t="s">
        <v>19728</v>
      </c>
      <c r="B2816" s="17" t="s">
        <v>11296</v>
      </c>
      <c r="C2816" s="18" t="s">
        <v>22126</v>
      </c>
      <c r="D2816" s="5" t="s">
        <v>196</v>
      </c>
      <c r="E2816" s="5"/>
      <c r="F2816" s="5">
        <v>1078</v>
      </c>
      <c r="G2816" s="5">
        <f t="shared" si="54"/>
        <v>0</v>
      </c>
    </row>
    <row r="2817" spans="1:7" ht="26.25" x14ac:dyDescent="0.25">
      <c r="A2817" s="17" t="s">
        <v>19728</v>
      </c>
      <c r="B2817" s="17" t="s">
        <v>11297</v>
      </c>
      <c r="C2817" s="18" t="s">
        <v>22127</v>
      </c>
      <c r="D2817" s="5" t="s">
        <v>196</v>
      </c>
      <c r="E2817" s="5"/>
      <c r="F2817" s="5">
        <v>1064</v>
      </c>
      <c r="G2817" s="5">
        <f t="shared" si="54"/>
        <v>0</v>
      </c>
    </row>
    <row r="2818" spans="1:7" x14ac:dyDescent="0.25">
      <c r="A2818" s="17" t="s">
        <v>19728</v>
      </c>
      <c r="B2818" s="17" t="s">
        <v>11298</v>
      </c>
      <c r="C2818" s="18" t="s">
        <v>22128</v>
      </c>
      <c r="D2818" s="5" t="s">
        <v>196</v>
      </c>
      <c r="E2818" s="5"/>
      <c r="F2818" s="5">
        <v>969</v>
      </c>
      <c r="G2818" s="5">
        <f t="shared" si="54"/>
        <v>0</v>
      </c>
    </row>
    <row r="2819" spans="1:7" x14ac:dyDescent="0.25">
      <c r="A2819" s="17" t="s">
        <v>19728</v>
      </c>
      <c r="B2819" s="17" t="s">
        <v>11299</v>
      </c>
      <c r="C2819" s="18" t="s">
        <v>22129</v>
      </c>
      <c r="D2819" s="5" t="s">
        <v>196</v>
      </c>
      <c r="E2819" s="5"/>
      <c r="F2819" s="5">
        <v>450</v>
      </c>
      <c r="G2819" s="5">
        <f t="shared" si="54"/>
        <v>0</v>
      </c>
    </row>
    <row r="2820" spans="1:7" x14ac:dyDescent="0.25">
      <c r="A2820" s="17" t="s">
        <v>19728</v>
      </c>
      <c r="B2820" s="17" t="s">
        <v>11300</v>
      </c>
      <c r="C2820" s="18" t="s">
        <v>22130</v>
      </c>
      <c r="D2820" s="5" t="s">
        <v>196</v>
      </c>
      <c r="E2820" s="5"/>
      <c r="F2820" s="5">
        <v>832</v>
      </c>
      <c r="G2820" s="5">
        <f t="shared" si="54"/>
        <v>0</v>
      </c>
    </row>
    <row r="2821" spans="1:7" x14ac:dyDescent="0.25">
      <c r="A2821" s="17" t="s">
        <v>19728</v>
      </c>
      <c r="B2821" s="17" t="s">
        <v>11301</v>
      </c>
      <c r="C2821" s="18" t="s">
        <v>22131</v>
      </c>
      <c r="D2821" s="5" t="s">
        <v>196</v>
      </c>
      <c r="E2821" s="5"/>
      <c r="F2821" s="5">
        <v>907</v>
      </c>
      <c r="G2821" s="5">
        <f t="shared" si="54"/>
        <v>0</v>
      </c>
    </row>
    <row r="2822" spans="1:7" x14ac:dyDescent="0.25">
      <c r="A2822" s="17" t="s">
        <v>19728</v>
      </c>
      <c r="B2822" s="17" t="s">
        <v>11302</v>
      </c>
      <c r="C2822" s="18" t="s">
        <v>22132</v>
      </c>
      <c r="D2822" s="5" t="s">
        <v>196</v>
      </c>
      <c r="E2822" s="5"/>
      <c r="F2822" s="5">
        <v>460</v>
      </c>
      <c r="G2822" s="5">
        <f t="shared" si="54"/>
        <v>0</v>
      </c>
    </row>
    <row r="2823" spans="1:7" ht="26.25" x14ac:dyDescent="0.25">
      <c r="A2823" s="17" t="s">
        <v>19728</v>
      </c>
      <c r="B2823" s="17" t="s">
        <v>11303</v>
      </c>
      <c r="C2823" s="18" t="s">
        <v>22133</v>
      </c>
      <c r="D2823" s="5" t="s">
        <v>196</v>
      </c>
      <c r="E2823" s="5"/>
      <c r="F2823" s="5">
        <v>331</v>
      </c>
      <c r="G2823" s="5">
        <f t="shared" si="54"/>
        <v>0</v>
      </c>
    </row>
    <row r="2824" spans="1:7" ht="26.25" x14ac:dyDescent="0.25">
      <c r="A2824" s="17" t="s">
        <v>19728</v>
      </c>
      <c r="B2824" s="17" t="s">
        <v>11304</v>
      </c>
      <c r="C2824" s="18" t="s">
        <v>22134</v>
      </c>
      <c r="D2824" s="5" t="s">
        <v>196</v>
      </c>
      <c r="E2824" s="5"/>
      <c r="F2824" s="5">
        <v>633</v>
      </c>
      <c r="G2824" s="5">
        <f t="shared" si="54"/>
        <v>0</v>
      </c>
    </row>
    <row r="2825" spans="1:7" x14ac:dyDescent="0.25">
      <c r="A2825" s="17" t="s">
        <v>19728</v>
      </c>
      <c r="B2825" s="17" t="s">
        <v>19637</v>
      </c>
      <c r="C2825" s="18" t="s">
        <v>22135</v>
      </c>
      <c r="D2825" s="5" t="s">
        <v>196</v>
      </c>
      <c r="E2825" s="5"/>
      <c r="F2825" s="5">
        <v>320</v>
      </c>
      <c r="G2825" s="5">
        <f t="shared" si="54"/>
        <v>0</v>
      </c>
    </row>
    <row r="2826" spans="1:7" x14ac:dyDescent="0.25">
      <c r="A2826" s="17" t="s">
        <v>19728</v>
      </c>
      <c r="B2826" s="17" t="s">
        <v>19638</v>
      </c>
      <c r="C2826" s="18" t="s">
        <v>22136</v>
      </c>
      <c r="D2826" s="5" t="s">
        <v>196</v>
      </c>
      <c r="E2826" s="5"/>
      <c r="F2826" s="5">
        <v>330</v>
      </c>
      <c r="G2826" s="5">
        <f t="shared" si="54"/>
        <v>0</v>
      </c>
    </row>
    <row r="2827" spans="1:7" ht="26.25" x14ac:dyDescent="0.25">
      <c r="A2827" s="17" t="s">
        <v>19728</v>
      </c>
      <c r="B2827" s="17" t="s">
        <v>11305</v>
      </c>
      <c r="C2827" s="18" t="s">
        <v>22137</v>
      </c>
      <c r="D2827" s="5" t="s">
        <v>196</v>
      </c>
      <c r="E2827" s="5"/>
      <c r="F2827" s="5">
        <v>519</v>
      </c>
      <c r="G2827" s="5">
        <f t="shared" si="54"/>
        <v>0</v>
      </c>
    </row>
    <row r="2828" spans="1:7" ht="26.25" x14ac:dyDescent="0.25">
      <c r="A2828" s="17" t="s">
        <v>19728</v>
      </c>
      <c r="B2828" s="17" t="s">
        <v>11306</v>
      </c>
      <c r="C2828" s="18" t="s">
        <v>22138</v>
      </c>
      <c r="D2828" s="5" t="s">
        <v>196</v>
      </c>
      <c r="E2828" s="5"/>
      <c r="F2828" s="5">
        <v>581</v>
      </c>
      <c r="G2828" s="5">
        <f t="shared" si="54"/>
        <v>0</v>
      </c>
    </row>
    <row r="2829" spans="1:7" ht="26.25" x14ac:dyDescent="0.25">
      <c r="A2829" s="17" t="s">
        <v>19728</v>
      </c>
      <c r="B2829" s="17" t="s">
        <v>11307</v>
      </c>
      <c r="C2829" s="18" t="s">
        <v>22139</v>
      </c>
      <c r="D2829" s="5" t="s">
        <v>196</v>
      </c>
      <c r="E2829" s="5"/>
      <c r="F2829" s="5">
        <v>2095</v>
      </c>
      <c r="G2829" s="5">
        <f t="shared" si="54"/>
        <v>0</v>
      </c>
    </row>
    <row r="2830" spans="1:7" ht="26.25" x14ac:dyDescent="0.25">
      <c r="A2830" s="17" t="s">
        <v>19728</v>
      </c>
      <c r="B2830" s="17" t="s">
        <v>11308</v>
      </c>
      <c r="C2830" s="18" t="s">
        <v>22140</v>
      </c>
      <c r="D2830" s="5" t="s">
        <v>196</v>
      </c>
      <c r="E2830" s="5"/>
      <c r="F2830" s="5">
        <v>2095</v>
      </c>
      <c r="G2830" s="5">
        <f t="shared" si="54"/>
        <v>0</v>
      </c>
    </row>
    <row r="2831" spans="1:7" x14ac:dyDescent="0.25">
      <c r="A2831" s="17" t="s">
        <v>19728</v>
      </c>
      <c r="B2831" s="17" t="s">
        <v>11309</v>
      </c>
      <c r="C2831" s="18" t="s">
        <v>22141</v>
      </c>
      <c r="D2831" s="5" t="s">
        <v>196</v>
      </c>
      <c r="E2831" s="5"/>
      <c r="F2831" s="5">
        <v>775</v>
      </c>
      <c r="G2831" s="5">
        <f t="shared" si="54"/>
        <v>0</v>
      </c>
    </row>
    <row r="2832" spans="1:7" x14ac:dyDescent="0.25">
      <c r="A2832" s="17" t="s">
        <v>19728</v>
      </c>
      <c r="B2832" s="17" t="s">
        <v>16614</v>
      </c>
      <c r="C2832" s="18" t="s">
        <v>22142</v>
      </c>
      <c r="D2832" s="5" t="s">
        <v>196</v>
      </c>
      <c r="E2832" s="5"/>
      <c r="F2832" s="5">
        <v>549</v>
      </c>
      <c r="G2832" s="5">
        <f t="shared" si="54"/>
        <v>0</v>
      </c>
    </row>
    <row r="2833" spans="1:7" x14ac:dyDescent="0.25">
      <c r="A2833" s="17" t="s">
        <v>19728</v>
      </c>
      <c r="B2833" s="17" t="s">
        <v>11310</v>
      </c>
      <c r="C2833" s="18" t="s">
        <v>22143</v>
      </c>
      <c r="D2833" s="5" t="s">
        <v>196</v>
      </c>
      <c r="E2833" s="5"/>
      <c r="F2833" s="5">
        <v>635</v>
      </c>
      <c r="G2833" s="5">
        <f t="shared" si="54"/>
        <v>0</v>
      </c>
    </row>
    <row r="2834" spans="1:7" x14ac:dyDescent="0.25">
      <c r="A2834" s="17" t="s">
        <v>19728</v>
      </c>
      <c r="B2834" s="17" t="s">
        <v>11311</v>
      </c>
      <c r="C2834" s="18" t="s">
        <v>22144</v>
      </c>
      <c r="D2834" s="5" t="s">
        <v>196</v>
      </c>
      <c r="E2834" s="5"/>
      <c r="F2834" s="5">
        <v>635</v>
      </c>
      <c r="G2834" s="5">
        <f t="shared" si="54"/>
        <v>0</v>
      </c>
    </row>
    <row r="2835" spans="1:7" x14ac:dyDescent="0.25">
      <c r="A2835" s="17" t="s">
        <v>19728</v>
      </c>
      <c r="B2835" s="17" t="s">
        <v>11312</v>
      </c>
      <c r="C2835" s="18" t="s">
        <v>22145</v>
      </c>
      <c r="D2835" s="5" t="s">
        <v>196</v>
      </c>
      <c r="E2835" s="5"/>
      <c r="F2835" s="5">
        <v>965</v>
      </c>
      <c r="G2835" s="5">
        <f t="shared" si="54"/>
        <v>0</v>
      </c>
    </row>
    <row r="2836" spans="1:7" x14ac:dyDescent="0.25">
      <c r="A2836" s="17" t="s">
        <v>19728</v>
      </c>
      <c r="B2836" s="17" t="s">
        <v>11313</v>
      </c>
      <c r="C2836" s="18" t="s">
        <v>22146</v>
      </c>
      <c r="D2836" s="5" t="s">
        <v>196</v>
      </c>
      <c r="E2836" s="5"/>
      <c r="F2836" s="5">
        <v>789</v>
      </c>
      <c r="G2836" s="5">
        <f t="shared" si="54"/>
        <v>0</v>
      </c>
    </row>
    <row r="2837" spans="1:7" x14ac:dyDescent="0.25">
      <c r="A2837" s="17" t="s">
        <v>19728</v>
      </c>
      <c r="B2837" s="17" t="s">
        <v>11314</v>
      </c>
      <c r="C2837" s="18" t="s">
        <v>22147</v>
      </c>
      <c r="D2837" s="5" t="s">
        <v>196</v>
      </c>
      <c r="E2837" s="5"/>
      <c r="F2837" s="5">
        <v>635</v>
      </c>
      <c r="G2837" s="5">
        <f t="shared" si="54"/>
        <v>0</v>
      </c>
    </row>
    <row r="2838" spans="1:7" x14ac:dyDescent="0.25">
      <c r="A2838" s="17" t="s">
        <v>19728</v>
      </c>
      <c r="B2838" s="17" t="s">
        <v>11315</v>
      </c>
      <c r="C2838" s="18" t="s">
        <v>22148</v>
      </c>
      <c r="D2838" s="5" t="s">
        <v>196</v>
      </c>
      <c r="E2838" s="5"/>
      <c r="F2838" s="5">
        <v>578</v>
      </c>
      <c r="G2838" s="5">
        <f t="shared" si="54"/>
        <v>0</v>
      </c>
    </row>
    <row r="2839" spans="1:7" x14ac:dyDescent="0.25">
      <c r="A2839" s="17" t="s">
        <v>19728</v>
      </c>
      <c r="B2839" s="17" t="s">
        <v>11316</v>
      </c>
      <c r="C2839" s="18" t="s">
        <v>22149</v>
      </c>
      <c r="D2839" s="5" t="s">
        <v>196</v>
      </c>
      <c r="E2839" s="5"/>
      <c r="F2839" s="5">
        <v>359</v>
      </c>
      <c r="G2839" s="5">
        <f t="shared" si="54"/>
        <v>0</v>
      </c>
    </row>
    <row r="2840" spans="1:7" x14ac:dyDescent="0.25">
      <c r="A2840" s="17" t="s">
        <v>19728</v>
      </c>
      <c r="B2840" s="17" t="s">
        <v>11317</v>
      </c>
      <c r="C2840" s="18" t="s">
        <v>22150</v>
      </c>
      <c r="D2840" s="5" t="s">
        <v>196</v>
      </c>
      <c r="E2840" s="5"/>
      <c r="F2840" s="5">
        <v>726</v>
      </c>
      <c r="G2840" s="5">
        <f t="shared" si="54"/>
        <v>0</v>
      </c>
    </row>
    <row r="2841" spans="1:7" x14ac:dyDescent="0.25">
      <c r="A2841" s="17" t="s">
        <v>19728</v>
      </c>
      <c r="B2841" s="17" t="s">
        <v>11318</v>
      </c>
      <c r="C2841" s="18" t="s">
        <v>22151</v>
      </c>
      <c r="D2841" s="5" t="s">
        <v>196</v>
      </c>
      <c r="E2841" s="5"/>
      <c r="F2841" s="5">
        <v>635</v>
      </c>
      <c r="G2841" s="5">
        <f t="shared" si="54"/>
        <v>0</v>
      </c>
    </row>
    <row r="2842" spans="1:7" x14ac:dyDescent="0.25">
      <c r="A2842" s="17" t="s">
        <v>19728</v>
      </c>
      <c r="B2842" s="17" t="s">
        <v>11319</v>
      </c>
      <c r="C2842" s="18" t="s">
        <v>22152</v>
      </c>
      <c r="D2842" s="5" t="s">
        <v>196</v>
      </c>
      <c r="E2842" s="5"/>
      <c r="F2842" s="5">
        <v>578</v>
      </c>
      <c r="G2842" s="5">
        <f t="shared" si="54"/>
        <v>0</v>
      </c>
    </row>
    <row r="2843" spans="1:7" ht="26.25" x14ac:dyDescent="0.25">
      <c r="A2843" s="17" t="s">
        <v>19728</v>
      </c>
      <c r="B2843" s="17" t="s">
        <v>11320</v>
      </c>
      <c r="C2843" s="18" t="s">
        <v>22153</v>
      </c>
      <c r="D2843" s="5" t="s">
        <v>196</v>
      </c>
      <c r="E2843" s="5"/>
      <c r="F2843" s="5">
        <v>417</v>
      </c>
      <c r="G2843" s="5">
        <f t="shared" si="54"/>
        <v>0</v>
      </c>
    </row>
    <row r="2844" spans="1:7" ht="26.25" x14ac:dyDescent="0.25">
      <c r="A2844" s="17" t="s">
        <v>19728</v>
      </c>
      <c r="B2844" s="17" t="s">
        <v>11321</v>
      </c>
      <c r="C2844" s="18" t="s">
        <v>22154</v>
      </c>
      <c r="D2844" s="5" t="s">
        <v>196</v>
      </c>
      <c r="E2844" s="5"/>
      <c r="F2844" s="5">
        <v>449</v>
      </c>
      <c r="G2844" s="5">
        <f t="shared" si="54"/>
        <v>0</v>
      </c>
    </row>
    <row r="2845" spans="1:7" ht="26.25" x14ac:dyDescent="0.25">
      <c r="A2845" s="17" t="s">
        <v>19728</v>
      </c>
      <c r="B2845" s="17" t="s">
        <v>11322</v>
      </c>
      <c r="C2845" s="18" t="s">
        <v>22155</v>
      </c>
      <c r="D2845" s="5" t="s">
        <v>196</v>
      </c>
      <c r="E2845" s="5"/>
      <c r="F2845" s="5">
        <v>417</v>
      </c>
      <c r="G2845" s="5">
        <f t="shared" si="54"/>
        <v>0</v>
      </c>
    </row>
    <row r="2846" spans="1:7" ht="26.25" x14ac:dyDescent="0.25">
      <c r="A2846" s="17" t="s">
        <v>19728</v>
      </c>
      <c r="B2846" s="17" t="s">
        <v>11323</v>
      </c>
      <c r="C2846" s="18" t="s">
        <v>22156</v>
      </c>
      <c r="D2846" s="5" t="s">
        <v>196</v>
      </c>
      <c r="E2846" s="5"/>
      <c r="F2846" s="5">
        <v>471</v>
      </c>
      <c r="G2846" s="5">
        <f t="shared" si="54"/>
        <v>0</v>
      </c>
    </row>
    <row r="2847" spans="1:7" x14ac:dyDescent="0.25">
      <c r="A2847" s="17" t="s">
        <v>19728</v>
      </c>
      <c r="B2847" s="17" t="s">
        <v>11324</v>
      </c>
      <c r="C2847" s="18" t="s">
        <v>22157</v>
      </c>
      <c r="D2847" s="5" t="s">
        <v>196</v>
      </c>
      <c r="E2847" s="5"/>
      <c r="F2847" s="5">
        <v>816</v>
      </c>
      <c r="G2847" s="5">
        <f t="shared" si="54"/>
        <v>0</v>
      </c>
    </row>
    <row r="2848" spans="1:7" x14ac:dyDescent="0.25">
      <c r="A2848" s="17" t="s">
        <v>19728</v>
      </c>
      <c r="B2848" s="17" t="s">
        <v>11325</v>
      </c>
      <c r="C2848" s="18" t="s">
        <v>22158</v>
      </c>
      <c r="D2848" s="5" t="s">
        <v>196</v>
      </c>
      <c r="E2848" s="5"/>
      <c r="F2848" s="5">
        <v>726</v>
      </c>
      <c r="G2848" s="5">
        <f t="shared" si="54"/>
        <v>0</v>
      </c>
    </row>
    <row r="2849" spans="1:7" x14ac:dyDescent="0.25">
      <c r="A2849" s="17" t="s">
        <v>19728</v>
      </c>
      <c r="B2849" s="17" t="s">
        <v>11326</v>
      </c>
      <c r="C2849" s="18" t="s">
        <v>22159</v>
      </c>
      <c r="D2849" s="5" t="s">
        <v>196</v>
      </c>
      <c r="E2849" s="5"/>
      <c r="F2849" s="5">
        <v>726</v>
      </c>
      <c r="G2849" s="5">
        <f t="shared" ref="G2849:G2912" si="55">F2849*E2849</f>
        <v>0</v>
      </c>
    </row>
    <row r="2850" spans="1:7" ht="26.25" x14ac:dyDescent="0.25">
      <c r="A2850" s="17" t="s">
        <v>19728</v>
      </c>
      <c r="B2850" s="17" t="s">
        <v>11327</v>
      </c>
      <c r="C2850" s="18" t="s">
        <v>22160</v>
      </c>
      <c r="D2850" s="5" t="s">
        <v>196</v>
      </c>
      <c r="E2850" s="5"/>
      <c r="F2850" s="5">
        <v>726</v>
      </c>
      <c r="G2850" s="5">
        <f t="shared" si="55"/>
        <v>0</v>
      </c>
    </row>
    <row r="2851" spans="1:7" x14ac:dyDescent="0.25">
      <c r="A2851" s="17" t="s">
        <v>19728</v>
      </c>
      <c r="B2851" s="17" t="s">
        <v>11328</v>
      </c>
      <c r="C2851" s="18" t="s">
        <v>22161</v>
      </c>
      <c r="D2851" s="5" t="s">
        <v>196</v>
      </c>
      <c r="E2851" s="5"/>
      <c r="F2851" s="5">
        <v>283</v>
      </c>
      <c r="G2851" s="5">
        <f t="shared" si="55"/>
        <v>0</v>
      </c>
    </row>
    <row r="2852" spans="1:7" x14ac:dyDescent="0.25">
      <c r="A2852" s="17" t="s">
        <v>19728</v>
      </c>
      <c r="B2852" s="17" t="s">
        <v>11329</v>
      </c>
      <c r="C2852" s="18" t="s">
        <v>22162</v>
      </c>
      <c r="D2852" s="5" t="s">
        <v>196</v>
      </c>
      <c r="E2852" s="5"/>
      <c r="F2852" s="5">
        <v>528</v>
      </c>
      <c r="G2852" s="5">
        <f t="shared" si="55"/>
        <v>0</v>
      </c>
    </row>
    <row r="2853" spans="1:7" x14ac:dyDescent="0.25">
      <c r="A2853" s="17" t="s">
        <v>19728</v>
      </c>
      <c r="B2853" s="17" t="s">
        <v>11330</v>
      </c>
      <c r="C2853" s="18" t="s">
        <v>22163</v>
      </c>
      <c r="D2853" s="5" t="s">
        <v>196</v>
      </c>
      <c r="E2853" s="5"/>
      <c r="F2853" s="5">
        <v>342</v>
      </c>
      <c r="G2853" s="5">
        <f t="shared" si="55"/>
        <v>0</v>
      </c>
    </row>
    <row r="2854" spans="1:7" ht="26.25" x14ac:dyDescent="0.25">
      <c r="A2854" s="17" t="s">
        <v>19728</v>
      </c>
      <c r="B2854" s="17" t="s">
        <v>16615</v>
      </c>
      <c r="C2854" s="18" t="s">
        <v>22164</v>
      </c>
      <c r="D2854" s="5" t="s">
        <v>196</v>
      </c>
      <c r="E2854" s="5"/>
      <c r="F2854" s="5">
        <v>679</v>
      </c>
      <c r="G2854" s="5">
        <f t="shared" si="55"/>
        <v>0</v>
      </c>
    </row>
    <row r="2855" spans="1:7" ht="26.25" x14ac:dyDescent="0.25">
      <c r="A2855" s="17" t="s">
        <v>19728</v>
      </c>
      <c r="B2855" s="17" t="s">
        <v>16616</v>
      </c>
      <c r="C2855" s="18" t="s">
        <v>22165</v>
      </c>
      <c r="D2855" s="5" t="s">
        <v>196</v>
      </c>
      <c r="E2855" s="5"/>
      <c r="F2855" s="5">
        <v>679</v>
      </c>
      <c r="G2855" s="5">
        <f t="shared" si="55"/>
        <v>0</v>
      </c>
    </row>
    <row r="2856" spans="1:7" ht="26.25" x14ac:dyDescent="0.25">
      <c r="A2856" s="17" t="s">
        <v>19728</v>
      </c>
      <c r="B2856" s="17" t="s">
        <v>11331</v>
      </c>
      <c r="C2856" s="18" t="s">
        <v>22166</v>
      </c>
      <c r="D2856" s="5" t="s">
        <v>196</v>
      </c>
      <c r="E2856" s="5"/>
      <c r="F2856" s="5">
        <v>342</v>
      </c>
      <c r="G2856" s="5">
        <f t="shared" si="55"/>
        <v>0</v>
      </c>
    </row>
    <row r="2857" spans="1:7" ht="26.25" x14ac:dyDescent="0.25">
      <c r="A2857" s="17" t="s">
        <v>19728</v>
      </c>
      <c r="B2857" s="17" t="s">
        <v>11332</v>
      </c>
      <c r="C2857" s="18" t="s">
        <v>22167</v>
      </c>
      <c r="D2857" s="5" t="s">
        <v>196</v>
      </c>
      <c r="E2857" s="5"/>
      <c r="F2857" s="5">
        <v>594</v>
      </c>
      <c r="G2857" s="5">
        <f t="shared" si="55"/>
        <v>0</v>
      </c>
    </row>
    <row r="2858" spans="1:7" ht="26.25" x14ac:dyDescent="0.25">
      <c r="A2858" s="17" t="s">
        <v>19728</v>
      </c>
      <c r="B2858" s="17" t="s">
        <v>11333</v>
      </c>
      <c r="C2858" s="18" t="s">
        <v>22168</v>
      </c>
      <c r="D2858" s="5" t="s">
        <v>196</v>
      </c>
      <c r="E2858" s="5"/>
      <c r="F2858" s="5">
        <v>778</v>
      </c>
      <c r="G2858" s="5">
        <f t="shared" si="55"/>
        <v>0</v>
      </c>
    </row>
    <row r="2859" spans="1:7" ht="26.25" x14ac:dyDescent="0.25">
      <c r="A2859" s="17" t="s">
        <v>19728</v>
      </c>
      <c r="B2859" s="17" t="s">
        <v>11334</v>
      </c>
      <c r="C2859" s="18" t="s">
        <v>22169</v>
      </c>
      <c r="D2859" s="5" t="s">
        <v>196</v>
      </c>
      <c r="E2859" s="5"/>
      <c r="F2859" s="5">
        <v>449</v>
      </c>
      <c r="G2859" s="5">
        <f t="shared" si="55"/>
        <v>0</v>
      </c>
    </row>
    <row r="2860" spans="1:7" x14ac:dyDescent="0.25">
      <c r="A2860" s="16" t="s">
        <v>19728</v>
      </c>
      <c r="B2860" s="16"/>
      <c r="C2860" s="3" t="s">
        <v>22170</v>
      </c>
      <c r="D2860" s="1"/>
      <c r="E2860" s="1"/>
      <c r="F2860" s="1"/>
      <c r="G2860" s="1"/>
    </row>
    <row r="2861" spans="1:7" ht="26.25" x14ac:dyDescent="0.25">
      <c r="A2861" s="17" t="s">
        <v>19728</v>
      </c>
      <c r="B2861" s="17" t="s">
        <v>18357</v>
      </c>
      <c r="C2861" s="18" t="s">
        <v>22171</v>
      </c>
      <c r="D2861" s="5" t="s">
        <v>196</v>
      </c>
      <c r="E2861" s="5"/>
      <c r="F2861" s="5">
        <v>798</v>
      </c>
      <c r="G2861" s="5">
        <f t="shared" si="55"/>
        <v>0</v>
      </c>
    </row>
    <row r="2862" spans="1:7" ht="26.25" x14ac:dyDescent="0.25">
      <c r="A2862" s="17" t="s">
        <v>19728</v>
      </c>
      <c r="B2862" s="17" t="s">
        <v>18358</v>
      </c>
      <c r="C2862" s="18" t="s">
        <v>22172</v>
      </c>
      <c r="D2862" s="5" t="s">
        <v>196</v>
      </c>
      <c r="E2862" s="5"/>
      <c r="F2862" s="5">
        <v>975</v>
      </c>
      <c r="G2862" s="5">
        <f t="shared" si="55"/>
        <v>0</v>
      </c>
    </row>
    <row r="2863" spans="1:7" ht="26.25" x14ac:dyDescent="0.25">
      <c r="A2863" s="17" t="s">
        <v>19728</v>
      </c>
      <c r="B2863" s="17" t="s">
        <v>18359</v>
      </c>
      <c r="C2863" s="18" t="s">
        <v>22173</v>
      </c>
      <c r="D2863" s="5" t="s">
        <v>196</v>
      </c>
      <c r="E2863" s="5"/>
      <c r="F2863" s="5">
        <v>600</v>
      </c>
      <c r="G2863" s="5">
        <f t="shared" si="55"/>
        <v>0</v>
      </c>
    </row>
    <row r="2864" spans="1:7" x14ac:dyDescent="0.25">
      <c r="A2864" s="17" t="s">
        <v>19728</v>
      </c>
      <c r="B2864" s="17" t="s">
        <v>11335</v>
      </c>
      <c r="C2864" s="18" t="s">
        <v>22174</v>
      </c>
      <c r="D2864" s="5" t="s">
        <v>196</v>
      </c>
      <c r="E2864" s="5"/>
      <c r="F2864" s="5">
        <v>488</v>
      </c>
      <c r="G2864" s="5">
        <f t="shared" si="55"/>
        <v>0</v>
      </c>
    </row>
    <row r="2865" spans="1:7" x14ac:dyDescent="0.25">
      <c r="A2865" s="16" t="s">
        <v>19728</v>
      </c>
      <c r="B2865" s="16"/>
      <c r="C2865" s="3" t="s">
        <v>22175</v>
      </c>
      <c r="D2865" s="1"/>
      <c r="E2865" s="1"/>
      <c r="F2865" s="1"/>
      <c r="G2865" s="1"/>
    </row>
    <row r="2866" spans="1:7" x14ac:dyDescent="0.25">
      <c r="A2866" s="16" t="s">
        <v>19728</v>
      </c>
      <c r="B2866" s="16"/>
      <c r="C2866" s="3" t="s">
        <v>22176</v>
      </c>
      <c r="D2866" s="1"/>
      <c r="E2866" s="1"/>
      <c r="F2866" s="1"/>
      <c r="G2866" s="1"/>
    </row>
    <row r="2867" spans="1:7" x14ac:dyDescent="0.25">
      <c r="A2867" s="17" t="s">
        <v>19728</v>
      </c>
      <c r="B2867" s="17" t="s">
        <v>11336</v>
      </c>
      <c r="C2867" s="18" t="s">
        <v>22177</v>
      </c>
      <c r="D2867" s="5" t="s">
        <v>196</v>
      </c>
      <c r="E2867" s="5"/>
      <c r="F2867" s="5">
        <v>359</v>
      </c>
      <c r="G2867" s="5">
        <f t="shared" si="55"/>
        <v>0</v>
      </c>
    </row>
    <row r="2868" spans="1:7" x14ac:dyDescent="0.25">
      <c r="A2868" s="17" t="s">
        <v>19728</v>
      </c>
      <c r="B2868" s="17" t="s">
        <v>11337</v>
      </c>
      <c r="C2868" s="18" t="s">
        <v>22178</v>
      </c>
      <c r="D2868" s="5" t="s">
        <v>196</v>
      </c>
      <c r="E2868" s="5"/>
      <c r="F2868" s="5">
        <v>326</v>
      </c>
      <c r="G2868" s="5">
        <f t="shared" si="55"/>
        <v>0</v>
      </c>
    </row>
    <row r="2869" spans="1:7" x14ac:dyDescent="0.25">
      <c r="A2869" s="17" t="s">
        <v>19728</v>
      </c>
      <c r="B2869" s="17" t="s">
        <v>11338</v>
      </c>
      <c r="C2869" s="18" t="s">
        <v>22179</v>
      </c>
      <c r="D2869" s="5" t="s">
        <v>196</v>
      </c>
      <c r="E2869" s="5"/>
      <c r="F2869" s="5">
        <v>270</v>
      </c>
      <c r="G2869" s="5">
        <f t="shared" si="55"/>
        <v>0</v>
      </c>
    </row>
    <row r="2870" spans="1:7" x14ac:dyDescent="0.25">
      <c r="A2870" s="17" t="s">
        <v>19728</v>
      </c>
      <c r="B2870" s="17" t="s">
        <v>11339</v>
      </c>
      <c r="C2870" s="18" t="s">
        <v>22180</v>
      </c>
      <c r="D2870" s="5" t="s">
        <v>196</v>
      </c>
      <c r="E2870" s="5"/>
      <c r="F2870" s="5">
        <v>523</v>
      </c>
      <c r="G2870" s="5">
        <f t="shared" si="55"/>
        <v>0</v>
      </c>
    </row>
    <row r="2871" spans="1:7" x14ac:dyDescent="0.25">
      <c r="A2871" s="17" t="s">
        <v>19728</v>
      </c>
      <c r="B2871" s="17" t="s">
        <v>11340</v>
      </c>
      <c r="C2871" s="18" t="s">
        <v>22181</v>
      </c>
      <c r="D2871" s="5" t="s">
        <v>196</v>
      </c>
      <c r="E2871" s="5"/>
      <c r="F2871" s="5">
        <v>271</v>
      </c>
      <c r="G2871" s="5">
        <f t="shared" si="55"/>
        <v>0</v>
      </c>
    </row>
    <row r="2872" spans="1:7" x14ac:dyDescent="0.25">
      <c r="A2872" s="17" t="s">
        <v>19728</v>
      </c>
      <c r="B2872" s="17" t="s">
        <v>11341</v>
      </c>
      <c r="C2872" s="18" t="s">
        <v>22182</v>
      </c>
      <c r="D2872" s="5" t="s">
        <v>196</v>
      </c>
      <c r="E2872" s="5"/>
      <c r="F2872" s="5">
        <v>313</v>
      </c>
      <c r="G2872" s="5">
        <f t="shared" si="55"/>
        <v>0</v>
      </c>
    </row>
    <row r="2873" spans="1:7" x14ac:dyDescent="0.25">
      <c r="A2873" s="17" t="s">
        <v>19728</v>
      </c>
      <c r="B2873" s="17" t="s">
        <v>11342</v>
      </c>
      <c r="C2873" s="18" t="s">
        <v>22183</v>
      </c>
      <c r="D2873" s="5" t="s">
        <v>196</v>
      </c>
      <c r="E2873" s="5"/>
      <c r="F2873" s="5">
        <v>539</v>
      </c>
      <c r="G2873" s="5">
        <f t="shared" si="55"/>
        <v>0</v>
      </c>
    </row>
    <row r="2874" spans="1:7" x14ac:dyDescent="0.25">
      <c r="A2874" s="17" t="s">
        <v>19728</v>
      </c>
      <c r="B2874" s="17" t="s">
        <v>11343</v>
      </c>
      <c r="C2874" s="18" t="s">
        <v>22184</v>
      </c>
      <c r="D2874" s="5" t="s">
        <v>196</v>
      </c>
      <c r="E2874" s="5"/>
      <c r="F2874" s="5">
        <v>713</v>
      </c>
      <c r="G2874" s="5">
        <f t="shared" si="55"/>
        <v>0</v>
      </c>
    </row>
    <row r="2875" spans="1:7" x14ac:dyDescent="0.25">
      <c r="A2875" s="17" t="s">
        <v>19728</v>
      </c>
      <c r="B2875" s="17" t="s">
        <v>11344</v>
      </c>
      <c r="C2875" s="18" t="s">
        <v>22185</v>
      </c>
      <c r="D2875" s="5" t="s">
        <v>196</v>
      </c>
      <c r="E2875" s="5"/>
      <c r="F2875" s="5">
        <v>451</v>
      </c>
      <c r="G2875" s="5">
        <f t="shared" si="55"/>
        <v>0</v>
      </c>
    </row>
    <row r="2876" spans="1:7" x14ac:dyDescent="0.25">
      <c r="A2876" s="17" t="s">
        <v>19728</v>
      </c>
      <c r="B2876" s="17" t="s">
        <v>11345</v>
      </c>
      <c r="C2876" s="18" t="s">
        <v>22186</v>
      </c>
      <c r="D2876" s="5" t="s">
        <v>196</v>
      </c>
      <c r="E2876" s="5"/>
      <c r="F2876" s="5">
        <v>301</v>
      </c>
      <c r="G2876" s="5">
        <f t="shared" si="55"/>
        <v>0</v>
      </c>
    </row>
    <row r="2877" spans="1:7" x14ac:dyDescent="0.25">
      <c r="A2877" s="17" t="s">
        <v>19728</v>
      </c>
      <c r="B2877" s="17" t="s">
        <v>11346</v>
      </c>
      <c r="C2877" s="18" t="s">
        <v>22187</v>
      </c>
      <c r="D2877" s="5" t="s">
        <v>196</v>
      </c>
      <c r="E2877" s="5"/>
      <c r="F2877" s="5">
        <v>283</v>
      </c>
      <c r="G2877" s="5">
        <f t="shared" si="55"/>
        <v>0</v>
      </c>
    </row>
    <row r="2878" spans="1:7" ht="26.25" x14ac:dyDescent="0.25">
      <c r="A2878" s="17" t="s">
        <v>19728</v>
      </c>
      <c r="B2878" s="17" t="s">
        <v>11347</v>
      </c>
      <c r="C2878" s="18" t="s">
        <v>22188</v>
      </c>
      <c r="D2878" s="5" t="s">
        <v>196</v>
      </c>
      <c r="E2878" s="5"/>
      <c r="F2878" s="5">
        <v>408</v>
      </c>
      <c r="G2878" s="5">
        <f t="shared" si="55"/>
        <v>0</v>
      </c>
    </row>
    <row r="2879" spans="1:7" x14ac:dyDescent="0.25">
      <c r="A2879" s="17" t="s">
        <v>19728</v>
      </c>
      <c r="B2879" s="17" t="s">
        <v>11348</v>
      </c>
      <c r="C2879" s="18" t="s">
        <v>22189</v>
      </c>
      <c r="D2879" s="5" t="s">
        <v>196</v>
      </c>
      <c r="E2879" s="5"/>
      <c r="F2879" s="5">
        <v>713</v>
      </c>
      <c r="G2879" s="5">
        <f t="shared" si="55"/>
        <v>0</v>
      </c>
    </row>
    <row r="2880" spans="1:7" x14ac:dyDescent="0.25">
      <c r="A2880" s="17" t="s">
        <v>19728</v>
      </c>
      <c r="B2880" s="17" t="s">
        <v>11349</v>
      </c>
      <c r="C2880" s="18" t="s">
        <v>22190</v>
      </c>
      <c r="D2880" s="5" t="s">
        <v>196</v>
      </c>
      <c r="E2880" s="5"/>
      <c r="F2880" s="5">
        <v>713</v>
      </c>
      <c r="G2880" s="5">
        <f t="shared" si="55"/>
        <v>0</v>
      </c>
    </row>
    <row r="2881" spans="1:7" x14ac:dyDescent="0.25">
      <c r="A2881" s="17" t="s">
        <v>19728</v>
      </c>
      <c r="B2881" s="17" t="s">
        <v>11350</v>
      </c>
      <c r="C2881" s="18" t="s">
        <v>22191</v>
      </c>
      <c r="D2881" s="5" t="s">
        <v>196</v>
      </c>
      <c r="E2881" s="5"/>
      <c r="F2881" s="5">
        <v>264</v>
      </c>
      <c r="G2881" s="5">
        <f t="shared" si="55"/>
        <v>0</v>
      </c>
    </row>
    <row r="2882" spans="1:7" x14ac:dyDescent="0.25">
      <c r="A2882" s="17" t="s">
        <v>19728</v>
      </c>
      <c r="B2882" s="17" t="s">
        <v>11351</v>
      </c>
      <c r="C2882" s="18" t="s">
        <v>22192</v>
      </c>
      <c r="D2882" s="5" t="s">
        <v>196</v>
      </c>
      <c r="E2882" s="5"/>
      <c r="F2882" s="5">
        <v>713</v>
      </c>
      <c r="G2882" s="5">
        <f t="shared" si="55"/>
        <v>0</v>
      </c>
    </row>
    <row r="2883" spans="1:7" x14ac:dyDescent="0.25">
      <c r="A2883" s="17" t="s">
        <v>19728</v>
      </c>
      <c r="B2883" s="17" t="s">
        <v>11352</v>
      </c>
      <c r="C2883" s="18" t="s">
        <v>22193</v>
      </c>
      <c r="D2883" s="5" t="s">
        <v>196</v>
      </c>
      <c r="E2883" s="5"/>
      <c r="F2883" s="5">
        <v>264</v>
      </c>
      <c r="G2883" s="5">
        <f t="shared" si="55"/>
        <v>0</v>
      </c>
    </row>
    <row r="2884" spans="1:7" x14ac:dyDescent="0.25">
      <c r="A2884" s="17" t="s">
        <v>19728</v>
      </c>
      <c r="B2884" s="17" t="s">
        <v>11353</v>
      </c>
      <c r="C2884" s="18" t="s">
        <v>22194</v>
      </c>
      <c r="D2884" s="5" t="s">
        <v>196</v>
      </c>
      <c r="E2884" s="5"/>
      <c r="F2884" s="5">
        <v>713</v>
      </c>
      <c r="G2884" s="5">
        <f t="shared" si="55"/>
        <v>0</v>
      </c>
    </row>
    <row r="2885" spans="1:7" x14ac:dyDescent="0.25">
      <c r="A2885" s="17" t="s">
        <v>19728</v>
      </c>
      <c r="B2885" s="17" t="s">
        <v>11354</v>
      </c>
      <c r="C2885" s="18" t="s">
        <v>22195</v>
      </c>
      <c r="D2885" s="5" t="s">
        <v>196</v>
      </c>
      <c r="E2885" s="5"/>
      <c r="F2885" s="5">
        <v>287</v>
      </c>
      <c r="G2885" s="5">
        <f t="shared" si="55"/>
        <v>0</v>
      </c>
    </row>
    <row r="2886" spans="1:7" ht="26.25" x14ac:dyDescent="0.25">
      <c r="A2886" s="17" t="s">
        <v>19728</v>
      </c>
      <c r="B2886" s="17" t="s">
        <v>11355</v>
      </c>
      <c r="C2886" s="18" t="s">
        <v>22196</v>
      </c>
      <c r="D2886" s="5" t="s">
        <v>196</v>
      </c>
      <c r="E2886" s="5"/>
      <c r="F2886" s="5">
        <v>509</v>
      </c>
      <c r="G2886" s="5">
        <f t="shared" si="55"/>
        <v>0</v>
      </c>
    </row>
    <row r="2887" spans="1:7" ht="26.25" x14ac:dyDescent="0.25">
      <c r="A2887" s="17" t="s">
        <v>19728</v>
      </c>
      <c r="B2887" s="17" t="s">
        <v>11356</v>
      </c>
      <c r="C2887" s="18" t="s">
        <v>22197</v>
      </c>
      <c r="D2887" s="5" t="s">
        <v>196</v>
      </c>
      <c r="E2887" s="5"/>
      <c r="F2887" s="5">
        <v>359</v>
      </c>
      <c r="G2887" s="5">
        <f t="shared" si="55"/>
        <v>0</v>
      </c>
    </row>
    <row r="2888" spans="1:7" ht="26.25" x14ac:dyDescent="0.25">
      <c r="A2888" s="17" t="s">
        <v>19728</v>
      </c>
      <c r="B2888" s="17" t="s">
        <v>11357</v>
      </c>
      <c r="C2888" s="18" t="s">
        <v>22198</v>
      </c>
      <c r="D2888" s="5" t="s">
        <v>196</v>
      </c>
      <c r="E2888" s="5"/>
      <c r="F2888" s="5">
        <v>295</v>
      </c>
      <c r="G2888" s="5">
        <f t="shared" si="55"/>
        <v>0</v>
      </c>
    </row>
    <row r="2889" spans="1:7" x14ac:dyDescent="0.25">
      <c r="A2889" s="17" t="s">
        <v>19728</v>
      </c>
      <c r="B2889" s="17" t="s">
        <v>11358</v>
      </c>
      <c r="C2889" s="18" t="s">
        <v>22199</v>
      </c>
      <c r="D2889" s="5" t="s">
        <v>196</v>
      </c>
      <c r="E2889" s="5"/>
      <c r="F2889" s="5">
        <v>416</v>
      </c>
      <c r="G2889" s="5">
        <f t="shared" si="55"/>
        <v>0</v>
      </c>
    </row>
    <row r="2890" spans="1:7" x14ac:dyDescent="0.25">
      <c r="A2890" s="17" t="s">
        <v>19728</v>
      </c>
      <c r="B2890" s="17" t="s">
        <v>11359</v>
      </c>
      <c r="C2890" s="18" t="s">
        <v>22200</v>
      </c>
      <c r="D2890" s="5" t="s">
        <v>196</v>
      </c>
      <c r="E2890" s="5"/>
      <c r="F2890" s="5">
        <v>894</v>
      </c>
      <c r="G2890" s="5">
        <f t="shared" si="55"/>
        <v>0</v>
      </c>
    </row>
    <row r="2891" spans="1:7" x14ac:dyDescent="0.25">
      <c r="A2891" s="17" t="s">
        <v>19728</v>
      </c>
      <c r="B2891" s="17" t="s">
        <v>11360</v>
      </c>
      <c r="C2891" s="18" t="s">
        <v>22201</v>
      </c>
      <c r="D2891" s="5" t="s">
        <v>196</v>
      </c>
      <c r="E2891" s="5"/>
      <c r="F2891" s="5">
        <v>539</v>
      </c>
      <c r="G2891" s="5">
        <f t="shared" si="55"/>
        <v>0</v>
      </c>
    </row>
    <row r="2892" spans="1:7" ht="26.25" x14ac:dyDescent="0.25">
      <c r="A2892" s="17" t="s">
        <v>19728</v>
      </c>
      <c r="B2892" s="17" t="s">
        <v>11361</v>
      </c>
      <c r="C2892" s="18" t="s">
        <v>22202</v>
      </c>
      <c r="D2892" s="5" t="s">
        <v>196</v>
      </c>
      <c r="E2892" s="5"/>
      <c r="F2892" s="5">
        <v>609</v>
      </c>
      <c r="G2892" s="5">
        <f t="shared" si="55"/>
        <v>0</v>
      </c>
    </row>
    <row r="2893" spans="1:7" ht="26.25" x14ac:dyDescent="0.25">
      <c r="A2893" s="17" t="s">
        <v>19728</v>
      </c>
      <c r="B2893" s="17" t="s">
        <v>11362</v>
      </c>
      <c r="C2893" s="18" t="s">
        <v>22203</v>
      </c>
      <c r="D2893" s="5" t="s">
        <v>196</v>
      </c>
      <c r="E2893" s="5"/>
      <c r="F2893" s="5">
        <v>419</v>
      </c>
      <c r="G2893" s="5">
        <f t="shared" si="55"/>
        <v>0</v>
      </c>
    </row>
    <row r="2894" spans="1:7" ht="26.25" x14ac:dyDescent="0.25">
      <c r="A2894" s="17" t="s">
        <v>19728</v>
      </c>
      <c r="B2894" s="17" t="s">
        <v>11363</v>
      </c>
      <c r="C2894" s="18" t="s">
        <v>22204</v>
      </c>
      <c r="D2894" s="5" t="s">
        <v>196</v>
      </c>
      <c r="E2894" s="5"/>
      <c r="F2894" s="5">
        <v>408</v>
      </c>
      <c r="G2894" s="5">
        <f t="shared" si="55"/>
        <v>0</v>
      </c>
    </row>
    <row r="2895" spans="1:7" ht="26.25" x14ac:dyDescent="0.25">
      <c r="A2895" s="17" t="s">
        <v>19728</v>
      </c>
      <c r="B2895" s="17" t="s">
        <v>11364</v>
      </c>
      <c r="C2895" s="18" t="s">
        <v>22205</v>
      </c>
      <c r="D2895" s="5" t="s">
        <v>196</v>
      </c>
      <c r="E2895" s="5"/>
      <c r="F2895" s="5">
        <v>555</v>
      </c>
      <c r="G2895" s="5">
        <f t="shared" si="55"/>
        <v>0</v>
      </c>
    </row>
    <row r="2896" spans="1:7" x14ac:dyDescent="0.25">
      <c r="A2896" s="17" t="s">
        <v>19728</v>
      </c>
      <c r="B2896" s="17" t="s">
        <v>11365</v>
      </c>
      <c r="C2896" s="18" t="s">
        <v>22206</v>
      </c>
      <c r="D2896" s="5" t="s">
        <v>196</v>
      </c>
      <c r="E2896" s="5"/>
      <c r="F2896" s="5">
        <v>169</v>
      </c>
      <c r="G2896" s="5">
        <f t="shared" si="55"/>
        <v>0</v>
      </c>
    </row>
    <row r="2897" spans="1:7" x14ac:dyDescent="0.25">
      <c r="A2897" s="17" t="s">
        <v>19728</v>
      </c>
      <c r="B2897" s="17" t="s">
        <v>11366</v>
      </c>
      <c r="C2897" s="18" t="s">
        <v>22207</v>
      </c>
      <c r="D2897" s="5" t="s">
        <v>196</v>
      </c>
      <c r="E2897" s="5"/>
      <c r="F2897" s="5">
        <v>174</v>
      </c>
      <c r="G2897" s="5">
        <f t="shared" si="55"/>
        <v>0</v>
      </c>
    </row>
    <row r="2898" spans="1:7" x14ac:dyDescent="0.25">
      <c r="A2898" s="17" t="s">
        <v>19728</v>
      </c>
      <c r="B2898" s="17" t="s">
        <v>11367</v>
      </c>
      <c r="C2898" s="18" t="s">
        <v>22208</v>
      </c>
      <c r="D2898" s="5" t="s">
        <v>196</v>
      </c>
      <c r="E2898" s="5"/>
      <c r="F2898" s="5">
        <v>169</v>
      </c>
      <c r="G2898" s="5">
        <f t="shared" si="55"/>
        <v>0</v>
      </c>
    </row>
    <row r="2899" spans="1:7" x14ac:dyDescent="0.25">
      <c r="A2899" s="17" t="s">
        <v>19728</v>
      </c>
      <c r="B2899" s="17" t="s">
        <v>11368</v>
      </c>
      <c r="C2899" s="18" t="s">
        <v>22209</v>
      </c>
      <c r="D2899" s="5" t="s">
        <v>196</v>
      </c>
      <c r="E2899" s="5"/>
      <c r="F2899" s="5">
        <v>417</v>
      </c>
      <c r="G2899" s="5">
        <f t="shared" si="55"/>
        <v>0</v>
      </c>
    </row>
    <row r="2900" spans="1:7" ht="26.25" x14ac:dyDescent="0.25">
      <c r="A2900" s="17" t="s">
        <v>19728</v>
      </c>
      <c r="B2900" s="17" t="s">
        <v>16617</v>
      </c>
      <c r="C2900" s="18" t="s">
        <v>22210</v>
      </c>
      <c r="D2900" s="5" t="s">
        <v>196</v>
      </c>
      <c r="E2900" s="5"/>
      <c r="F2900" s="5">
        <v>429</v>
      </c>
      <c r="G2900" s="5">
        <f t="shared" si="55"/>
        <v>0</v>
      </c>
    </row>
    <row r="2901" spans="1:7" ht="26.25" x14ac:dyDescent="0.25">
      <c r="A2901" s="17" t="s">
        <v>19728</v>
      </c>
      <c r="B2901" s="17" t="s">
        <v>16618</v>
      </c>
      <c r="C2901" s="18" t="s">
        <v>22211</v>
      </c>
      <c r="D2901" s="5" t="s">
        <v>196</v>
      </c>
      <c r="E2901" s="5"/>
      <c r="F2901" s="5">
        <v>429</v>
      </c>
      <c r="G2901" s="5">
        <f t="shared" si="55"/>
        <v>0</v>
      </c>
    </row>
    <row r="2902" spans="1:7" x14ac:dyDescent="0.25">
      <c r="A2902" s="17" t="s">
        <v>19728</v>
      </c>
      <c r="B2902" s="17" t="s">
        <v>16619</v>
      </c>
      <c r="C2902" s="18" t="s">
        <v>22212</v>
      </c>
      <c r="D2902" s="5" t="s">
        <v>196</v>
      </c>
      <c r="E2902" s="5"/>
      <c r="F2902" s="5">
        <v>385</v>
      </c>
      <c r="G2902" s="5">
        <f t="shared" si="55"/>
        <v>0</v>
      </c>
    </row>
    <row r="2903" spans="1:7" x14ac:dyDescent="0.25">
      <c r="A2903" s="17" t="s">
        <v>19728</v>
      </c>
      <c r="B2903" s="17" t="s">
        <v>16620</v>
      </c>
      <c r="C2903" s="18" t="s">
        <v>22213</v>
      </c>
      <c r="D2903" s="5" t="s">
        <v>196</v>
      </c>
      <c r="E2903" s="5"/>
      <c r="F2903" s="5">
        <v>334</v>
      </c>
      <c r="G2903" s="5">
        <f t="shared" si="55"/>
        <v>0</v>
      </c>
    </row>
    <row r="2904" spans="1:7" x14ac:dyDescent="0.25">
      <c r="A2904" s="17" t="s">
        <v>19728</v>
      </c>
      <c r="B2904" s="17" t="s">
        <v>16621</v>
      </c>
      <c r="C2904" s="18" t="s">
        <v>22214</v>
      </c>
      <c r="D2904" s="5" t="s">
        <v>196</v>
      </c>
      <c r="E2904" s="5"/>
      <c r="F2904" s="5">
        <v>358</v>
      </c>
      <c r="G2904" s="5">
        <f t="shared" si="55"/>
        <v>0</v>
      </c>
    </row>
    <row r="2905" spans="1:7" x14ac:dyDescent="0.25">
      <c r="A2905" s="17" t="s">
        <v>19728</v>
      </c>
      <c r="B2905" s="17" t="s">
        <v>16622</v>
      </c>
      <c r="C2905" s="18" t="s">
        <v>22215</v>
      </c>
      <c r="D2905" s="5" t="s">
        <v>196</v>
      </c>
      <c r="E2905" s="5"/>
      <c r="F2905" s="5">
        <v>484</v>
      </c>
      <c r="G2905" s="5">
        <f t="shared" si="55"/>
        <v>0</v>
      </c>
    </row>
    <row r="2906" spans="1:7" x14ac:dyDescent="0.25">
      <c r="A2906" s="16" t="s">
        <v>19728</v>
      </c>
      <c r="B2906" s="16"/>
      <c r="C2906" s="3" t="s">
        <v>22216</v>
      </c>
      <c r="D2906" s="1"/>
      <c r="E2906" s="1"/>
      <c r="F2906" s="1"/>
      <c r="G2906" s="1"/>
    </row>
    <row r="2907" spans="1:7" x14ac:dyDescent="0.25">
      <c r="A2907" s="17" t="s">
        <v>19728</v>
      </c>
      <c r="B2907" s="17" t="s">
        <v>18360</v>
      </c>
      <c r="C2907" s="18" t="s">
        <v>22217</v>
      </c>
      <c r="D2907" s="5" t="s">
        <v>196</v>
      </c>
      <c r="E2907" s="5"/>
      <c r="F2907" s="5">
        <v>490</v>
      </c>
      <c r="G2907" s="5">
        <f t="shared" si="55"/>
        <v>0</v>
      </c>
    </row>
    <row r="2908" spans="1:7" ht="26.25" x14ac:dyDescent="0.25">
      <c r="A2908" s="17" t="s">
        <v>19728</v>
      </c>
      <c r="B2908" s="17" t="s">
        <v>18361</v>
      </c>
      <c r="C2908" s="18" t="s">
        <v>22218</v>
      </c>
      <c r="D2908" s="5" t="s">
        <v>196</v>
      </c>
      <c r="E2908" s="5"/>
      <c r="F2908" s="5">
        <v>490</v>
      </c>
      <c r="G2908" s="5">
        <f t="shared" si="55"/>
        <v>0</v>
      </c>
    </row>
    <row r="2909" spans="1:7" x14ac:dyDescent="0.25">
      <c r="A2909" s="17" t="s">
        <v>19728</v>
      </c>
      <c r="B2909" s="17" t="s">
        <v>19639</v>
      </c>
      <c r="C2909" s="18" t="s">
        <v>22219</v>
      </c>
      <c r="D2909" s="5" t="s">
        <v>196</v>
      </c>
      <c r="E2909" s="5"/>
      <c r="F2909" s="5">
        <v>490</v>
      </c>
      <c r="G2909" s="5">
        <f t="shared" si="55"/>
        <v>0</v>
      </c>
    </row>
    <row r="2910" spans="1:7" ht="26.25" x14ac:dyDescent="0.25">
      <c r="A2910" s="17" t="s">
        <v>19728</v>
      </c>
      <c r="B2910" s="17" t="s">
        <v>19640</v>
      </c>
      <c r="C2910" s="18" t="s">
        <v>22220</v>
      </c>
      <c r="D2910" s="5" t="s">
        <v>196</v>
      </c>
      <c r="E2910" s="5"/>
      <c r="F2910" s="5">
        <v>490</v>
      </c>
      <c r="G2910" s="5">
        <f t="shared" si="55"/>
        <v>0</v>
      </c>
    </row>
    <row r="2911" spans="1:7" x14ac:dyDescent="0.25">
      <c r="A2911" s="17" t="s">
        <v>19728</v>
      </c>
      <c r="B2911" s="17" t="s">
        <v>11369</v>
      </c>
      <c r="C2911" s="18" t="s">
        <v>22221</v>
      </c>
      <c r="D2911" s="5" t="s">
        <v>196</v>
      </c>
      <c r="E2911" s="5"/>
      <c r="F2911" s="5">
        <v>444</v>
      </c>
      <c r="G2911" s="5">
        <f t="shared" si="55"/>
        <v>0</v>
      </c>
    </row>
    <row r="2912" spans="1:7" x14ac:dyDescent="0.25">
      <c r="A2912" s="17" t="s">
        <v>19728</v>
      </c>
      <c r="B2912" s="17" t="s">
        <v>11370</v>
      </c>
      <c r="C2912" s="18" t="s">
        <v>22222</v>
      </c>
      <c r="D2912" s="5" t="s">
        <v>196</v>
      </c>
      <c r="E2912" s="5"/>
      <c r="F2912" s="5">
        <v>444</v>
      </c>
      <c r="G2912" s="5">
        <f t="shared" si="55"/>
        <v>0</v>
      </c>
    </row>
    <row r="2913" spans="1:7" x14ac:dyDescent="0.25">
      <c r="A2913" s="17" t="s">
        <v>19728</v>
      </c>
      <c r="B2913" s="17" t="s">
        <v>11371</v>
      </c>
      <c r="C2913" s="18" t="s">
        <v>22223</v>
      </c>
      <c r="D2913" s="5" t="s">
        <v>196</v>
      </c>
      <c r="E2913" s="5"/>
      <c r="F2913" s="5">
        <v>379</v>
      </c>
      <c r="G2913" s="5">
        <f t="shared" ref="G2913:G2976" si="56">F2913*E2913</f>
        <v>0</v>
      </c>
    </row>
    <row r="2914" spans="1:7" x14ac:dyDescent="0.25">
      <c r="A2914" s="17" t="s">
        <v>19728</v>
      </c>
      <c r="B2914" s="17" t="s">
        <v>11372</v>
      </c>
      <c r="C2914" s="18" t="s">
        <v>22224</v>
      </c>
      <c r="D2914" s="5" t="s">
        <v>196</v>
      </c>
      <c r="E2914" s="5"/>
      <c r="F2914" s="5">
        <v>379</v>
      </c>
      <c r="G2914" s="5">
        <f t="shared" si="56"/>
        <v>0</v>
      </c>
    </row>
    <row r="2915" spans="1:7" x14ac:dyDescent="0.25">
      <c r="A2915" s="17" t="s">
        <v>19728</v>
      </c>
      <c r="B2915" s="17" t="s">
        <v>11373</v>
      </c>
      <c r="C2915" s="18" t="s">
        <v>22225</v>
      </c>
      <c r="D2915" s="5" t="s">
        <v>196</v>
      </c>
      <c r="E2915" s="5"/>
      <c r="F2915" s="5">
        <v>379</v>
      </c>
      <c r="G2915" s="5">
        <f t="shared" si="56"/>
        <v>0</v>
      </c>
    </row>
    <row r="2916" spans="1:7" x14ac:dyDescent="0.25">
      <c r="A2916" s="17" t="s">
        <v>19728</v>
      </c>
      <c r="B2916" s="17" t="s">
        <v>11374</v>
      </c>
      <c r="C2916" s="18" t="s">
        <v>22226</v>
      </c>
      <c r="D2916" s="5" t="s">
        <v>196</v>
      </c>
      <c r="E2916" s="5"/>
      <c r="F2916" s="5">
        <v>379</v>
      </c>
      <c r="G2916" s="5">
        <f t="shared" si="56"/>
        <v>0</v>
      </c>
    </row>
    <row r="2917" spans="1:7" x14ac:dyDescent="0.25">
      <c r="A2917" s="17" t="s">
        <v>19728</v>
      </c>
      <c r="B2917" s="17" t="s">
        <v>18362</v>
      </c>
      <c r="C2917" s="18" t="s">
        <v>22227</v>
      </c>
      <c r="D2917" s="5" t="s">
        <v>196</v>
      </c>
      <c r="E2917" s="5"/>
      <c r="F2917" s="5">
        <v>490</v>
      </c>
      <c r="G2917" s="5">
        <f t="shared" si="56"/>
        <v>0</v>
      </c>
    </row>
    <row r="2918" spans="1:7" x14ac:dyDescent="0.25">
      <c r="A2918" s="17" t="s">
        <v>19728</v>
      </c>
      <c r="B2918" s="17" t="s">
        <v>11375</v>
      </c>
      <c r="C2918" s="18" t="s">
        <v>22228</v>
      </c>
      <c r="D2918" s="5" t="s">
        <v>196</v>
      </c>
      <c r="E2918" s="5"/>
      <c r="F2918" s="5">
        <v>379</v>
      </c>
      <c r="G2918" s="5">
        <f t="shared" si="56"/>
        <v>0</v>
      </c>
    </row>
    <row r="2919" spans="1:7" x14ac:dyDescent="0.25">
      <c r="A2919" s="16" t="s">
        <v>19728</v>
      </c>
      <c r="B2919" s="16"/>
      <c r="C2919" s="3" t="s">
        <v>22229</v>
      </c>
      <c r="D2919" s="1"/>
      <c r="E2919" s="1"/>
      <c r="F2919" s="1"/>
      <c r="G2919" s="1"/>
    </row>
    <row r="2920" spans="1:7" x14ac:dyDescent="0.25">
      <c r="A2920" s="17" t="s">
        <v>19728</v>
      </c>
      <c r="B2920" s="17" t="s">
        <v>11376</v>
      </c>
      <c r="C2920" s="18" t="s">
        <v>22230</v>
      </c>
      <c r="D2920" s="5" t="s">
        <v>196</v>
      </c>
      <c r="E2920" s="5"/>
      <c r="F2920" s="5">
        <v>424</v>
      </c>
      <c r="G2920" s="5">
        <f t="shared" si="56"/>
        <v>0</v>
      </c>
    </row>
    <row r="2921" spans="1:7" x14ac:dyDescent="0.25">
      <c r="A2921" s="17" t="s">
        <v>19728</v>
      </c>
      <c r="B2921" s="17" t="s">
        <v>11377</v>
      </c>
      <c r="C2921" s="18" t="s">
        <v>22231</v>
      </c>
      <c r="D2921" s="5" t="s">
        <v>196</v>
      </c>
      <c r="E2921" s="5"/>
      <c r="F2921" s="5">
        <v>568</v>
      </c>
      <c r="G2921" s="5">
        <f t="shared" si="56"/>
        <v>0</v>
      </c>
    </row>
    <row r="2922" spans="1:7" x14ac:dyDescent="0.25">
      <c r="A2922" s="17" t="s">
        <v>19728</v>
      </c>
      <c r="B2922" s="17" t="s">
        <v>11378</v>
      </c>
      <c r="C2922" s="18" t="s">
        <v>22232</v>
      </c>
      <c r="D2922" s="5" t="s">
        <v>196</v>
      </c>
      <c r="E2922" s="5"/>
      <c r="F2922" s="5">
        <v>462</v>
      </c>
      <c r="G2922" s="5">
        <f t="shared" si="56"/>
        <v>0</v>
      </c>
    </row>
    <row r="2923" spans="1:7" x14ac:dyDescent="0.25">
      <c r="A2923" s="17" t="s">
        <v>19728</v>
      </c>
      <c r="B2923" s="17" t="s">
        <v>11379</v>
      </c>
      <c r="C2923" s="18" t="s">
        <v>22233</v>
      </c>
      <c r="D2923" s="5" t="s">
        <v>196</v>
      </c>
      <c r="E2923" s="5"/>
      <c r="F2923" s="5">
        <v>358</v>
      </c>
      <c r="G2923" s="5">
        <f t="shared" si="56"/>
        <v>0</v>
      </c>
    </row>
    <row r="2924" spans="1:7" x14ac:dyDescent="0.25">
      <c r="A2924" s="16" t="s">
        <v>19728</v>
      </c>
      <c r="B2924" s="16"/>
      <c r="C2924" s="3" t="s">
        <v>22234</v>
      </c>
      <c r="D2924" s="1"/>
      <c r="E2924" s="1"/>
      <c r="F2924" s="1"/>
      <c r="G2924" s="1"/>
    </row>
    <row r="2925" spans="1:7" ht="26.25" x14ac:dyDescent="0.25">
      <c r="A2925" s="17" t="s">
        <v>19728</v>
      </c>
      <c r="B2925" s="17" t="s">
        <v>11380</v>
      </c>
      <c r="C2925" s="18" t="s">
        <v>22235</v>
      </c>
      <c r="D2925" s="5" t="s">
        <v>196</v>
      </c>
      <c r="E2925" s="5"/>
      <c r="F2925" s="5">
        <v>238</v>
      </c>
      <c r="G2925" s="5">
        <f t="shared" si="56"/>
        <v>0</v>
      </c>
    </row>
    <row r="2926" spans="1:7" ht="26.25" x14ac:dyDescent="0.25">
      <c r="A2926" s="17" t="s">
        <v>19728</v>
      </c>
      <c r="B2926" s="17" t="s">
        <v>11381</v>
      </c>
      <c r="C2926" s="18" t="s">
        <v>22236</v>
      </c>
      <c r="D2926" s="5" t="s">
        <v>196</v>
      </c>
      <c r="E2926" s="5"/>
      <c r="F2926" s="5">
        <v>254</v>
      </c>
      <c r="G2926" s="5">
        <f t="shared" si="56"/>
        <v>0</v>
      </c>
    </row>
    <row r="2927" spans="1:7" x14ac:dyDescent="0.25">
      <c r="A2927" s="16" t="s">
        <v>19728</v>
      </c>
      <c r="B2927" s="16"/>
      <c r="C2927" s="3" t="s">
        <v>22237</v>
      </c>
      <c r="D2927" s="1"/>
      <c r="E2927" s="1"/>
      <c r="F2927" s="1"/>
      <c r="G2927" s="1"/>
    </row>
    <row r="2928" spans="1:7" ht="26.25" x14ac:dyDescent="0.25">
      <c r="A2928" s="17" t="s">
        <v>19728</v>
      </c>
      <c r="B2928" s="17" t="s">
        <v>11382</v>
      </c>
      <c r="C2928" s="18" t="s">
        <v>22238</v>
      </c>
      <c r="D2928" s="5" t="s">
        <v>196</v>
      </c>
      <c r="E2928" s="5"/>
      <c r="F2928" s="5">
        <v>566</v>
      </c>
      <c r="G2928" s="5">
        <f t="shared" si="56"/>
        <v>0</v>
      </c>
    </row>
    <row r="2929" spans="1:7" x14ac:dyDescent="0.25">
      <c r="A2929" s="17" t="s">
        <v>19728</v>
      </c>
      <c r="B2929" s="17" t="s">
        <v>11383</v>
      </c>
      <c r="C2929" s="18" t="s">
        <v>22239</v>
      </c>
      <c r="D2929" s="5" t="s">
        <v>196</v>
      </c>
      <c r="E2929" s="5"/>
      <c r="F2929" s="5">
        <v>916</v>
      </c>
      <c r="G2929" s="5">
        <f t="shared" si="56"/>
        <v>0</v>
      </c>
    </row>
    <row r="2930" spans="1:7" x14ac:dyDescent="0.25">
      <c r="A2930" s="16" t="s">
        <v>19728</v>
      </c>
      <c r="B2930" s="16"/>
      <c r="C2930" s="3" t="s">
        <v>22240</v>
      </c>
      <c r="D2930" s="1"/>
      <c r="E2930" s="1"/>
      <c r="F2930" s="1"/>
      <c r="G2930" s="1"/>
    </row>
    <row r="2931" spans="1:7" x14ac:dyDescent="0.25">
      <c r="A2931" s="17" t="s">
        <v>19728</v>
      </c>
      <c r="B2931" s="17" t="s">
        <v>11384</v>
      </c>
      <c r="C2931" s="18" t="s">
        <v>22241</v>
      </c>
      <c r="D2931" s="5" t="s">
        <v>196</v>
      </c>
      <c r="E2931" s="5"/>
      <c r="F2931" s="5">
        <v>1078</v>
      </c>
      <c r="G2931" s="5">
        <f t="shared" si="56"/>
        <v>0</v>
      </c>
    </row>
    <row r="2932" spans="1:7" x14ac:dyDescent="0.25">
      <c r="A2932" s="17" t="s">
        <v>19728</v>
      </c>
      <c r="B2932" s="17" t="s">
        <v>11385</v>
      </c>
      <c r="C2932" s="18" t="s">
        <v>22242</v>
      </c>
      <c r="D2932" s="5" t="s">
        <v>196</v>
      </c>
      <c r="E2932" s="5"/>
      <c r="F2932" s="5">
        <v>1078</v>
      </c>
      <c r="G2932" s="5">
        <f t="shared" si="56"/>
        <v>0</v>
      </c>
    </row>
    <row r="2933" spans="1:7" x14ac:dyDescent="0.25">
      <c r="A2933" s="17" t="s">
        <v>19728</v>
      </c>
      <c r="B2933" s="17" t="s">
        <v>11386</v>
      </c>
      <c r="C2933" s="18" t="s">
        <v>22243</v>
      </c>
      <c r="D2933" s="5" t="s">
        <v>196</v>
      </c>
      <c r="E2933" s="5"/>
      <c r="F2933" s="5">
        <v>1234</v>
      </c>
      <c r="G2933" s="5">
        <f t="shared" si="56"/>
        <v>0</v>
      </c>
    </row>
    <row r="2934" spans="1:7" x14ac:dyDescent="0.25">
      <c r="A2934" s="17" t="s">
        <v>19728</v>
      </c>
      <c r="B2934" s="17" t="s">
        <v>11387</v>
      </c>
      <c r="C2934" s="18" t="s">
        <v>22244</v>
      </c>
      <c r="D2934" s="5" t="s">
        <v>196</v>
      </c>
      <c r="E2934" s="5"/>
      <c r="F2934" s="5">
        <v>720</v>
      </c>
      <c r="G2934" s="5">
        <f t="shared" si="56"/>
        <v>0</v>
      </c>
    </row>
    <row r="2935" spans="1:7" ht="26.25" x14ac:dyDescent="0.25">
      <c r="A2935" s="17" t="s">
        <v>19728</v>
      </c>
      <c r="B2935" s="17" t="s">
        <v>11388</v>
      </c>
      <c r="C2935" s="18" t="s">
        <v>22245</v>
      </c>
      <c r="D2935" s="5" t="s">
        <v>196</v>
      </c>
      <c r="E2935" s="5"/>
      <c r="F2935" s="5">
        <v>956</v>
      </c>
      <c r="G2935" s="5">
        <f t="shared" si="56"/>
        <v>0</v>
      </c>
    </row>
    <row r="2936" spans="1:7" x14ac:dyDescent="0.25">
      <c r="A2936" s="17" t="s">
        <v>19728</v>
      </c>
      <c r="B2936" s="17" t="s">
        <v>11389</v>
      </c>
      <c r="C2936" s="18" t="s">
        <v>22246</v>
      </c>
      <c r="D2936" s="5" t="s">
        <v>196</v>
      </c>
      <c r="E2936" s="5"/>
      <c r="F2936" s="5">
        <v>956</v>
      </c>
      <c r="G2936" s="5">
        <f t="shared" si="56"/>
        <v>0</v>
      </c>
    </row>
    <row r="2937" spans="1:7" x14ac:dyDescent="0.25">
      <c r="A2937" s="16" t="s">
        <v>19728</v>
      </c>
      <c r="B2937" s="16"/>
      <c r="C2937" s="3" t="s">
        <v>22247</v>
      </c>
      <c r="D2937" s="1"/>
      <c r="E2937" s="1"/>
      <c r="F2937" s="1"/>
      <c r="G2937" s="1"/>
    </row>
    <row r="2938" spans="1:7" ht="26.25" x14ac:dyDescent="0.25">
      <c r="A2938" s="17" t="s">
        <v>19728</v>
      </c>
      <c r="B2938" s="17" t="s">
        <v>11390</v>
      </c>
      <c r="C2938" s="18" t="s">
        <v>22248</v>
      </c>
      <c r="D2938" s="5" t="s">
        <v>196</v>
      </c>
      <c r="E2938" s="5"/>
      <c r="F2938" s="5">
        <v>552</v>
      </c>
      <c r="G2938" s="5">
        <f t="shared" si="56"/>
        <v>0</v>
      </c>
    </row>
    <row r="2939" spans="1:7" ht="26.25" x14ac:dyDescent="0.25">
      <c r="A2939" s="17" t="s">
        <v>19728</v>
      </c>
      <c r="B2939" s="17" t="s">
        <v>11391</v>
      </c>
      <c r="C2939" s="18" t="s">
        <v>22249</v>
      </c>
      <c r="D2939" s="5" t="s">
        <v>196</v>
      </c>
      <c r="E2939" s="5"/>
      <c r="F2939" s="5">
        <v>552</v>
      </c>
      <c r="G2939" s="5">
        <f t="shared" si="56"/>
        <v>0</v>
      </c>
    </row>
    <row r="2940" spans="1:7" ht="26.25" x14ac:dyDescent="0.25">
      <c r="A2940" s="17" t="s">
        <v>19728</v>
      </c>
      <c r="B2940" s="17" t="s">
        <v>11392</v>
      </c>
      <c r="C2940" s="18" t="s">
        <v>22250</v>
      </c>
      <c r="D2940" s="5" t="s">
        <v>196</v>
      </c>
      <c r="E2940" s="5"/>
      <c r="F2940" s="5">
        <v>799</v>
      </c>
      <c r="G2940" s="5">
        <f t="shared" si="56"/>
        <v>0</v>
      </c>
    </row>
    <row r="2941" spans="1:7" ht="26.25" x14ac:dyDescent="0.25">
      <c r="A2941" s="17" t="s">
        <v>19728</v>
      </c>
      <c r="B2941" s="17" t="s">
        <v>11393</v>
      </c>
      <c r="C2941" s="18" t="s">
        <v>22251</v>
      </c>
      <c r="D2941" s="5" t="s">
        <v>196</v>
      </c>
      <c r="E2941" s="5"/>
      <c r="F2941" s="5">
        <v>799</v>
      </c>
      <c r="G2941" s="5">
        <f t="shared" si="56"/>
        <v>0</v>
      </c>
    </row>
    <row r="2942" spans="1:7" ht="26.25" x14ac:dyDescent="0.25">
      <c r="A2942" s="17" t="s">
        <v>19728</v>
      </c>
      <c r="B2942" s="17" t="s">
        <v>11394</v>
      </c>
      <c r="C2942" s="18" t="s">
        <v>22252</v>
      </c>
      <c r="D2942" s="5" t="s">
        <v>196</v>
      </c>
      <c r="E2942" s="5"/>
      <c r="F2942" s="5">
        <v>553</v>
      </c>
      <c r="G2942" s="5">
        <f t="shared" si="56"/>
        <v>0</v>
      </c>
    </row>
    <row r="2943" spans="1:7" ht="26.25" x14ac:dyDescent="0.25">
      <c r="A2943" s="17" t="s">
        <v>19728</v>
      </c>
      <c r="B2943" s="17" t="s">
        <v>11395</v>
      </c>
      <c r="C2943" s="18" t="s">
        <v>22253</v>
      </c>
      <c r="D2943" s="5" t="s">
        <v>196</v>
      </c>
      <c r="E2943" s="5"/>
      <c r="F2943" s="5">
        <v>543</v>
      </c>
      <c r="G2943" s="5">
        <f t="shared" si="56"/>
        <v>0</v>
      </c>
    </row>
    <row r="2944" spans="1:7" ht="26.25" x14ac:dyDescent="0.25">
      <c r="A2944" s="17" t="s">
        <v>19728</v>
      </c>
      <c r="B2944" s="17" t="s">
        <v>11396</v>
      </c>
      <c r="C2944" s="18" t="s">
        <v>22254</v>
      </c>
      <c r="D2944" s="5" t="s">
        <v>196</v>
      </c>
      <c r="E2944" s="5"/>
      <c r="F2944" s="5">
        <v>960</v>
      </c>
      <c r="G2944" s="5">
        <f t="shared" si="56"/>
        <v>0</v>
      </c>
    </row>
    <row r="2945" spans="1:7" ht="26.25" x14ac:dyDescent="0.25">
      <c r="A2945" s="17" t="s">
        <v>19728</v>
      </c>
      <c r="B2945" s="17" t="s">
        <v>11397</v>
      </c>
      <c r="C2945" s="18" t="s">
        <v>22255</v>
      </c>
      <c r="D2945" s="5" t="s">
        <v>196</v>
      </c>
      <c r="E2945" s="5"/>
      <c r="F2945" s="5">
        <v>936</v>
      </c>
      <c r="G2945" s="5">
        <f t="shared" si="56"/>
        <v>0</v>
      </c>
    </row>
    <row r="2946" spans="1:7" ht="26.25" x14ac:dyDescent="0.25">
      <c r="A2946" s="17" t="s">
        <v>19728</v>
      </c>
      <c r="B2946" s="17" t="s">
        <v>11398</v>
      </c>
      <c r="C2946" s="18" t="s">
        <v>22256</v>
      </c>
      <c r="D2946" s="5" t="s">
        <v>196</v>
      </c>
      <c r="E2946" s="5"/>
      <c r="F2946" s="5">
        <v>680</v>
      </c>
      <c r="G2946" s="5">
        <f t="shared" si="56"/>
        <v>0</v>
      </c>
    </row>
    <row r="2947" spans="1:7" ht="26.25" x14ac:dyDescent="0.25">
      <c r="A2947" s="17" t="s">
        <v>19728</v>
      </c>
      <c r="B2947" s="17" t="s">
        <v>11399</v>
      </c>
      <c r="C2947" s="18" t="s">
        <v>22257</v>
      </c>
      <c r="D2947" s="5" t="s">
        <v>196</v>
      </c>
      <c r="E2947" s="5"/>
      <c r="F2947" s="5">
        <v>480</v>
      </c>
      <c r="G2947" s="5">
        <f t="shared" si="56"/>
        <v>0</v>
      </c>
    </row>
    <row r="2948" spans="1:7" ht="26.25" x14ac:dyDescent="0.25">
      <c r="A2948" s="17" t="s">
        <v>19728</v>
      </c>
      <c r="B2948" s="17" t="s">
        <v>11400</v>
      </c>
      <c r="C2948" s="18" t="s">
        <v>22258</v>
      </c>
      <c r="D2948" s="5" t="s">
        <v>196</v>
      </c>
      <c r="E2948" s="5"/>
      <c r="F2948" s="5">
        <v>471</v>
      </c>
      <c r="G2948" s="5">
        <f t="shared" si="56"/>
        <v>0</v>
      </c>
    </row>
    <row r="2949" spans="1:7" ht="26.25" x14ac:dyDescent="0.25">
      <c r="A2949" s="17" t="s">
        <v>19728</v>
      </c>
      <c r="B2949" s="17" t="s">
        <v>11401</v>
      </c>
      <c r="C2949" s="18" t="s">
        <v>22259</v>
      </c>
      <c r="D2949" s="5" t="s">
        <v>196</v>
      </c>
      <c r="E2949" s="5"/>
      <c r="F2949" s="5">
        <v>724</v>
      </c>
      <c r="G2949" s="5">
        <f t="shared" si="56"/>
        <v>0</v>
      </c>
    </row>
    <row r="2950" spans="1:7" ht="26.25" x14ac:dyDescent="0.25">
      <c r="A2950" s="17" t="s">
        <v>19728</v>
      </c>
      <c r="B2950" s="17" t="s">
        <v>11402</v>
      </c>
      <c r="C2950" s="18" t="s">
        <v>22260</v>
      </c>
      <c r="D2950" s="5" t="s">
        <v>196</v>
      </c>
      <c r="E2950" s="5"/>
      <c r="F2950" s="5">
        <v>569</v>
      </c>
      <c r="G2950" s="5">
        <f t="shared" si="56"/>
        <v>0</v>
      </c>
    </row>
    <row r="2951" spans="1:7" ht="26.25" x14ac:dyDescent="0.25">
      <c r="A2951" s="17" t="s">
        <v>19728</v>
      </c>
      <c r="B2951" s="17" t="s">
        <v>11403</v>
      </c>
      <c r="C2951" s="18" t="s">
        <v>22261</v>
      </c>
      <c r="D2951" s="5" t="s">
        <v>196</v>
      </c>
      <c r="E2951" s="5"/>
      <c r="F2951" s="5">
        <v>585</v>
      </c>
      <c r="G2951" s="5">
        <f t="shared" si="56"/>
        <v>0</v>
      </c>
    </row>
    <row r="2952" spans="1:7" ht="26.25" x14ac:dyDescent="0.25">
      <c r="A2952" s="17" t="s">
        <v>19728</v>
      </c>
      <c r="B2952" s="17" t="s">
        <v>11404</v>
      </c>
      <c r="C2952" s="18" t="s">
        <v>22262</v>
      </c>
      <c r="D2952" s="5" t="s">
        <v>196</v>
      </c>
      <c r="E2952" s="5"/>
      <c r="F2952" s="5">
        <v>498</v>
      </c>
      <c r="G2952" s="5">
        <f t="shared" si="56"/>
        <v>0</v>
      </c>
    </row>
    <row r="2953" spans="1:7" ht="26.25" x14ac:dyDescent="0.25">
      <c r="A2953" s="17" t="s">
        <v>19728</v>
      </c>
      <c r="B2953" s="17" t="s">
        <v>11405</v>
      </c>
      <c r="C2953" s="18" t="s">
        <v>22263</v>
      </c>
      <c r="D2953" s="5" t="s">
        <v>196</v>
      </c>
      <c r="E2953" s="5"/>
      <c r="F2953" s="5">
        <v>553</v>
      </c>
      <c r="G2953" s="5">
        <f t="shared" si="56"/>
        <v>0</v>
      </c>
    </row>
    <row r="2954" spans="1:7" ht="26.25" x14ac:dyDescent="0.25">
      <c r="A2954" s="17" t="s">
        <v>19728</v>
      </c>
      <c r="B2954" s="17" t="s">
        <v>11406</v>
      </c>
      <c r="C2954" s="18" t="s">
        <v>22264</v>
      </c>
      <c r="D2954" s="5" t="s">
        <v>196</v>
      </c>
      <c r="E2954" s="5"/>
      <c r="F2954" s="5">
        <v>553</v>
      </c>
      <c r="G2954" s="5">
        <f t="shared" si="56"/>
        <v>0</v>
      </c>
    </row>
    <row r="2955" spans="1:7" ht="26.25" x14ac:dyDescent="0.25">
      <c r="A2955" s="17" t="s">
        <v>19728</v>
      </c>
      <c r="B2955" s="17" t="s">
        <v>11407</v>
      </c>
      <c r="C2955" s="18" t="s">
        <v>22265</v>
      </c>
      <c r="D2955" s="5" t="s">
        <v>196</v>
      </c>
      <c r="E2955" s="5"/>
      <c r="F2955" s="5">
        <v>606</v>
      </c>
      <c r="G2955" s="5">
        <f t="shared" si="56"/>
        <v>0</v>
      </c>
    </row>
    <row r="2956" spans="1:7" ht="26.25" x14ac:dyDescent="0.25">
      <c r="A2956" s="17" t="s">
        <v>19728</v>
      </c>
      <c r="B2956" s="17" t="s">
        <v>11408</v>
      </c>
      <c r="C2956" s="18" t="s">
        <v>22266</v>
      </c>
      <c r="D2956" s="5" t="s">
        <v>196</v>
      </c>
      <c r="E2956" s="5"/>
      <c r="F2956" s="5">
        <v>357</v>
      </c>
      <c r="G2956" s="5">
        <f t="shared" si="56"/>
        <v>0</v>
      </c>
    </row>
    <row r="2957" spans="1:7" ht="26.25" x14ac:dyDescent="0.25">
      <c r="A2957" s="17" t="s">
        <v>19728</v>
      </c>
      <c r="B2957" s="17" t="s">
        <v>11409</v>
      </c>
      <c r="C2957" s="18" t="s">
        <v>22267</v>
      </c>
      <c r="D2957" s="5" t="s">
        <v>196</v>
      </c>
      <c r="E2957" s="5"/>
      <c r="F2957" s="5">
        <v>592</v>
      </c>
      <c r="G2957" s="5">
        <f t="shared" si="56"/>
        <v>0</v>
      </c>
    </row>
    <row r="2958" spans="1:7" x14ac:dyDescent="0.25">
      <c r="A2958" s="17" t="s">
        <v>19728</v>
      </c>
      <c r="B2958" s="17" t="s">
        <v>11410</v>
      </c>
      <c r="C2958" s="18" t="s">
        <v>22268</v>
      </c>
      <c r="D2958" s="5" t="s">
        <v>196</v>
      </c>
      <c r="E2958" s="5"/>
      <c r="F2958" s="5">
        <v>468</v>
      </c>
      <c r="G2958" s="5">
        <f t="shared" si="56"/>
        <v>0</v>
      </c>
    </row>
    <row r="2959" spans="1:7" ht="26.25" x14ac:dyDescent="0.25">
      <c r="A2959" s="17" t="s">
        <v>19728</v>
      </c>
      <c r="B2959" s="17" t="s">
        <v>11411</v>
      </c>
      <c r="C2959" s="18" t="s">
        <v>22269</v>
      </c>
      <c r="D2959" s="5" t="s">
        <v>196</v>
      </c>
      <c r="E2959" s="5"/>
      <c r="F2959" s="5">
        <v>601</v>
      </c>
      <c r="G2959" s="5">
        <f t="shared" si="56"/>
        <v>0</v>
      </c>
    </row>
    <row r="2960" spans="1:7" ht="26.25" x14ac:dyDescent="0.25">
      <c r="A2960" s="17" t="s">
        <v>19728</v>
      </c>
      <c r="B2960" s="17" t="s">
        <v>11412</v>
      </c>
      <c r="C2960" s="18" t="s">
        <v>22270</v>
      </c>
      <c r="D2960" s="5" t="s">
        <v>196</v>
      </c>
      <c r="E2960" s="5"/>
      <c r="F2960" s="5">
        <v>568</v>
      </c>
      <c r="G2960" s="5">
        <f t="shared" si="56"/>
        <v>0</v>
      </c>
    </row>
    <row r="2961" spans="1:7" ht="26.25" x14ac:dyDescent="0.25">
      <c r="A2961" s="17" t="s">
        <v>19728</v>
      </c>
      <c r="B2961" s="17" t="s">
        <v>16623</v>
      </c>
      <c r="C2961" s="18" t="s">
        <v>22271</v>
      </c>
      <c r="D2961" s="5" t="s">
        <v>196</v>
      </c>
      <c r="E2961" s="5"/>
      <c r="F2961" s="5">
        <v>1009</v>
      </c>
      <c r="G2961" s="5">
        <f t="shared" si="56"/>
        <v>0</v>
      </c>
    </row>
    <row r="2962" spans="1:7" ht="26.25" x14ac:dyDescent="0.25">
      <c r="A2962" s="17" t="s">
        <v>19728</v>
      </c>
      <c r="B2962" s="17" t="s">
        <v>16624</v>
      </c>
      <c r="C2962" s="18" t="s">
        <v>22272</v>
      </c>
      <c r="D2962" s="5" t="s">
        <v>196</v>
      </c>
      <c r="E2962" s="5"/>
      <c r="F2962" s="5">
        <v>817</v>
      </c>
      <c r="G2962" s="5">
        <f t="shared" si="56"/>
        <v>0</v>
      </c>
    </row>
    <row r="2963" spans="1:7" x14ac:dyDescent="0.25">
      <c r="A2963" s="17" t="s">
        <v>19728</v>
      </c>
      <c r="B2963" s="17" t="s">
        <v>11413</v>
      </c>
      <c r="C2963" s="18" t="s">
        <v>22273</v>
      </c>
      <c r="D2963" s="5" t="s">
        <v>196</v>
      </c>
      <c r="E2963" s="5"/>
      <c r="F2963" s="5">
        <v>1315</v>
      </c>
      <c r="G2963" s="5">
        <f t="shared" si="56"/>
        <v>0</v>
      </c>
    </row>
    <row r="2964" spans="1:7" ht="26.25" x14ac:dyDescent="0.25">
      <c r="A2964" s="17" t="s">
        <v>19728</v>
      </c>
      <c r="B2964" s="17" t="s">
        <v>11414</v>
      </c>
      <c r="C2964" s="18" t="s">
        <v>22274</v>
      </c>
      <c r="D2964" s="5" t="s">
        <v>196</v>
      </c>
      <c r="E2964" s="5"/>
      <c r="F2964" s="5">
        <v>417</v>
      </c>
      <c r="G2964" s="5">
        <f t="shared" si="56"/>
        <v>0</v>
      </c>
    </row>
    <row r="2965" spans="1:7" ht="26.25" x14ac:dyDescent="0.25">
      <c r="A2965" s="17" t="s">
        <v>19728</v>
      </c>
      <c r="B2965" s="17" t="s">
        <v>11415</v>
      </c>
      <c r="C2965" s="18" t="s">
        <v>22275</v>
      </c>
      <c r="D2965" s="5" t="s">
        <v>196</v>
      </c>
      <c r="E2965" s="5"/>
      <c r="F2965" s="5">
        <v>799</v>
      </c>
      <c r="G2965" s="5">
        <f t="shared" si="56"/>
        <v>0</v>
      </c>
    </row>
    <row r="2966" spans="1:7" ht="26.25" x14ac:dyDescent="0.25">
      <c r="A2966" s="17" t="s">
        <v>19728</v>
      </c>
      <c r="B2966" s="17" t="s">
        <v>11416</v>
      </c>
      <c r="C2966" s="18" t="s">
        <v>22276</v>
      </c>
      <c r="D2966" s="5" t="s">
        <v>196</v>
      </c>
      <c r="E2966" s="5"/>
      <c r="F2966" s="5">
        <v>535</v>
      </c>
      <c r="G2966" s="5">
        <f t="shared" si="56"/>
        <v>0</v>
      </c>
    </row>
    <row r="2967" spans="1:7" ht="26.25" x14ac:dyDescent="0.25">
      <c r="A2967" s="17" t="s">
        <v>19728</v>
      </c>
      <c r="B2967" s="17" t="s">
        <v>11417</v>
      </c>
      <c r="C2967" s="18" t="s">
        <v>22277</v>
      </c>
      <c r="D2967" s="5" t="s">
        <v>196</v>
      </c>
      <c r="E2967" s="5"/>
      <c r="F2967" s="5">
        <v>502</v>
      </c>
      <c r="G2967" s="5">
        <f t="shared" si="56"/>
        <v>0</v>
      </c>
    </row>
    <row r="2968" spans="1:7" x14ac:dyDescent="0.25">
      <c r="A2968" s="17" t="s">
        <v>19728</v>
      </c>
      <c r="B2968" s="17" t="s">
        <v>11418</v>
      </c>
      <c r="C2968" s="18" t="s">
        <v>22278</v>
      </c>
      <c r="D2968" s="5" t="s">
        <v>196</v>
      </c>
      <c r="E2968" s="5"/>
      <c r="F2968" s="5">
        <v>717</v>
      </c>
      <c r="G2968" s="5">
        <f t="shared" si="56"/>
        <v>0</v>
      </c>
    </row>
    <row r="2969" spans="1:7" x14ac:dyDescent="0.25">
      <c r="A2969" s="17" t="s">
        <v>19728</v>
      </c>
      <c r="B2969" s="17" t="s">
        <v>11419</v>
      </c>
      <c r="C2969" s="18" t="s">
        <v>22279</v>
      </c>
      <c r="D2969" s="5" t="s">
        <v>196</v>
      </c>
      <c r="E2969" s="5"/>
      <c r="F2969" s="5">
        <v>343</v>
      </c>
      <c r="G2969" s="5">
        <f t="shared" si="56"/>
        <v>0</v>
      </c>
    </row>
    <row r="2970" spans="1:7" x14ac:dyDescent="0.25">
      <c r="A2970" s="17" t="s">
        <v>19728</v>
      </c>
      <c r="B2970" s="17" t="s">
        <v>11420</v>
      </c>
      <c r="C2970" s="18" t="s">
        <v>22280</v>
      </c>
      <c r="D2970" s="5" t="s">
        <v>196</v>
      </c>
      <c r="E2970" s="5"/>
      <c r="F2970" s="5">
        <v>415</v>
      </c>
      <c r="G2970" s="5">
        <f t="shared" si="56"/>
        <v>0</v>
      </c>
    </row>
    <row r="2971" spans="1:7" ht="26.25" x14ac:dyDescent="0.25">
      <c r="A2971" s="17" t="s">
        <v>19728</v>
      </c>
      <c r="B2971" s="17" t="s">
        <v>11421</v>
      </c>
      <c r="C2971" s="18" t="s">
        <v>22281</v>
      </c>
      <c r="D2971" s="5" t="s">
        <v>196</v>
      </c>
      <c r="E2971" s="5"/>
      <c r="F2971" s="5">
        <v>485</v>
      </c>
      <c r="G2971" s="5">
        <f t="shared" si="56"/>
        <v>0</v>
      </c>
    </row>
    <row r="2972" spans="1:7" ht="26.25" x14ac:dyDescent="0.25">
      <c r="A2972" s="17" t="s">
        <v>19728</v>
      </c>
      <c r="B2972" s="17" t="s">
        <v>11422</v>
      </c>
      <c r="C2972" s="18" t="s">
        <v>22282</v>
      </c>
      <c r="D2972" s="5" t="s">
        <v>196</v>
      </c>
      <c r="E2972" s="5"/>
      <c r="F2972" s="5">
        <v>638</v>
      </c>
      <c r="G2972" s="5">
        <f t="shared" si="56"/>
        <v>0</v>
      </c>
    </row>
    <row r="2973" spans="1:7" ht="26.25" x14ac:dyDescent="0.25">
      <c r="A2973" s="17" t="s">
        <v>19728</v>
      </c>
      <c r="B2973" s="17" t="s">
        <v>11423</v>
      </c>
      <c r="C2973" s="18" t="s">
        <v>22283</v>
      </c>
      <c r="D2973" s="5" t="s">
        <v>196</v>
      </c>
      <c r="E2973" s="5"/>
      <c r="F2973" s="5">
        <v>596</v>
      </c>
      <c r="G2973" s="5">
        <f t="shared" si="56"/>
        <v>0</v>
      </c>
    </row>
    <row r="2974" spans="1:7" x14ac:dyDescent="0.25">
      <c r="A2974" s="17" t="s">
        <v>19728</v>
      </c>
      <c r="B2974" s="17" t="s">
        <v>11424</v>
      </c>
      <c r="C2974" s="18" t="s">
        <v>22284</v>
      </c>
      <c r="D2974" s="5" t="s">
        <v>196</v>
      </c>
      <c r="E2974" s="5"/>
      <c r="F2974" s="5">
        <v>448</v>
      </c>
      <c r="G2974" s="5">
        <f t="shared" si="56"/>
        <v>0</v>
      </c>
    </row>
    <row r="2975" spans="1:7" ht="26.25" x14ac:dyDescent="0.25">
      <c r="A2975" s="17" t="s">
        <v>19728</v>
      </c>
      <c r="B2975" s="17" t="s">
        <v>16625</v>
      </c>
      <c r="C2975" s="18" t="s">
        <v>22285</v>
      </c>
      <c r="D2975" s="5" t="s">
        <v>196</v>
      </c>
      <c r="E2975" s="5"/>
      <c r="F2975" s="5">
        <v>664</v>
      </c>
      <c r="G2975" s="5">
        <f t="shared" si="56"/>
        <v>0</v>
      </c>
    </row>
    <row r="2976" spans="1:7" x14ac:dyDescent="0.25">
      <c r="A2976" s="17" t="s">
        <v>19728</v>
      </c>
      <c r="B2976" s="17" t="s">
        <v>11425</v>
      </c>
      <c r="C2976" s="18" t="s">
        <v>22286</v>
      </c>
      <c r="D2976" s="5" t="s">
        <v>196</v>
      </c>
      <c r="E2976" s="5"/>
      <c r="F2976" s="5">
        <v>356</v>
      </c>
      <c r="G2976" s="5">
        <f t="shared" si="56"/>
        <v>0</v>
      </c>
    </row>
    <row r="2977" spans="1:7" x14ac:dyDescent="0.25">
      <c r="A2977" s="17" t="s">
        <v>19728</v>
      </c>
      <c r="B2977" s="17" t="s">
        <v>11426</v>
      </c>
      <c r="C2977" s="18" t="s">
        <v>22287</v>
      </c>
      <c r="D2977" s="5" t="s">
        <v>196</v>
      </c>
      <c r="E2977" s="5"/>
      <c r="F2977" s="5">
        <v>373</v>
      </c>
      <c r="G2977" s="5">
        <f t="shared" ref="G2977:G3040" si="57">F2977*E2977</f>
        <v>0</v>
      </c>
    </row>
    <row r="2978" spans="1:7" ht="26.25" x14ac:dyDescent="0.25">
      <c r="A2978" s="17" t="s">
        <v>19728</v>
      </c>
      <c r="B2978" s="17" t="s">
        <v>16626</v>
      </c>
      <c r="C2978" s="18" t="s">
        <v>22288</v>
      </c>
      <c r="D2978" s="5" t="s">
        <v>196</v>
      </c>
      <c r="E2978" s="5"/>
      <c r="F2978" s="5">
        <v>333</v>
      </c>
      <c r="G2978" s="5">
        <f t="shared" si="57"/>
        <v>0</v>
      </c>
    </row>
    <row r="2979" spans="1:7" x14ac:dyDescent="0.25">
      <c r="A2979" s="17" t="s">
        <v>19728</v>
      </c>
      <c r="B2979" s="17" t="s">
        <v>16627</v>
      </c>
      <c r="C2979" s="18" t="s">
        <v>22289</v>
      </c>
      <c r="D2979" s="5" t="s">
        <v>196</v>
      </c>
      <c r="E2979" s="5"/>
      <c r="F2979" s="5">
        <v>465</v>
      </c>
      <c r="G2979" s="5">
        <f t="shared" si="57"/>
        <v>0</v>
      </c>
    </row>
    <row r="2980" spans="1:7" ht="26.25" x14ac:dyDescent="0.25">
      <c r="A2980" s="17" t="s">
        <v>19728</v>
      </c>
      <c r="B2980" s="17" t="s">
        <v>16628</v>
      </c>
      <c r="C2980" s="18" t="s">
        <v>22290</v>
      </c>
      <c r="D2980" s="5" t="s">
        <v>196</v>
      </c>
      <c r="E2980" s="5"/>
      <c r="F2980" s="5">
        <v>384</v>
      </c>
      <c r="G2980" s="5">
        <f t="shared" si="57"/>
        <v>0</v>
      </c>
    </row>
    <row r="2981" spans="1:7" ht="26.25" x14ac:dyDescent="0.25">
      <c r="A2981" s="17" t="s">
        <v>19728</v>
      </c>
      <c r="B2981" s="17" t="s">
        <v>16629</v>
      </c>
      <c r="C2981" s="18" t="s">
        <v>22291</v>
      </c>
      <c r="D2981" s="5" t="s">
        <v>196</v>
      </c>
      <c r="E2981" s="5"/>
      <c r="F2981" s="5">
        <v>430</v>
      </c>
      <c r="G2981" s="5">
        <f t="shared" si="57"/>
        <v>0</v>
      </c>
    </row>
    <row r="2982" spans="1:7" ht="26.25" x14ac:dyDescent="0.25">
      <c r="A2982" s="17" t="s">
        <v>19728</v>
      </c>
      <c r="B2982" s="17" t="s">
        <v>16630</v>
      </c>
      <c r="C2982" s="18" t="s">
        <v>22292</v>
      </c>
      <c r="D2982" s="5" t="s">
        <v>196</v>
      </c>
      <c r="E2982" s="5"/>
      <c r="F2982" s="5">
        <v>465</v>
      </c>
      <c r="G2982" s="5">
        <f t="shared" si="57"/>
        <v>0</v>
      </c>
    </row>
    <row r="2983" spans="1:7" ht="26.25" x14ac:dyDescent="0.25">
      <c r="A2983" s="17" t="s">
        <v>19728</v>
      </c>
      <c r="B2983" s="17" t="s">
        <v>16631</v>
      </c>
      <c r="C2983" s="18" t="s">
        <v>22293</v>
      </c>
      <c r="D2983" s="5" t="s">
        <v>196</v>
      </c>
      <c r="E2983" s="5"/>
      <c r="F2983" s="5">
        <v>384</v>
      </c>
      <c r="G2983" s="5">
        <f t="shared" si="57"/>
        <v>0</v>
      </c>
    </row>
    <row r="2984" spans="1:7" ht="26.25" x14ac:dyDescent="0.25">
      <c r="A2984" s="17" t="s">
        <v>19728</v>
      </c>
      <c r="B2984" s="17" t="s">
        <v>16632</v>
      </c>
      <c r="C2984" s="18" t="s">
        <v>22294</v>
      </c>
      <c r="D2984" s="5" t="s">
        <v>196</v>
      </c>
      <c r="E2984" s="5"/>
      <c r="F2984" s="5">
        <v>430</v>
      </c>
      <c r="G2984" s="5">
        <f t="shared" si="57"/>
        <v>0</v>
      </c>
    </row>
    <row r="2985" spans="1:7" ht="26.25" x14ac:dyDescent="0.25">
      <c r="A2985" s="17" t="s">
        <v>19728</v>
      </c>
      <c r="B2985" s="17" t="s">
        <v>16633</v>
      </c>
      <c r="C2985" s="18" t="s">
        <v>22295</v>
      </c>
      <c r="D2985" s="5" t="s">
        <v>196</v>
      </c>
      <c r="E2985" s="5"/>
      <c r="F2985" s="5">
        <v>484</v>
      </c>
      <c r="G2985" s="5">
        <f t="shared" si="57"/>
        <v>0</v>
      </c>
    </row>
    <row r="2986" spans="1:7" x14ac:dyDescent="0.25">
      <c r="A2986" s="17" t="s">
        <v>19728</v>
      </c>
      <c r="B2986" s="17" t="s">
        <v>16634</v>
      </c>
      <c r="C2986" s="18" t="s">
        <v>22296</v>
      </c>
      <c r="D2986" s="5" t="s">
        <v>196</v>
      </c>
      <c r="E2986" s="5"/>
      <c r="F2986" s="5">
        <v>376</v>
      </c>
      <c r="G2986" s="5">
        <f t="shared" si="57"/>
        <v>0</v>
      </c>
    </row>
    <row r="2987" spans="1:7" x14ac:dyDescent="0.25">
      <c r="A2987" s="17" t="s">
        <v>19728</v>
      </c>
      <c r="B2987" s="17" t="s">
        <v>16635</v>
      </c>
      <c r="C2987" s="18" t="s">
        <v>22297</v>
      </c>
      <c r="D2987" s="5" t="s">
        <v>196</v>
      </c>
      <c r="E2987" s="5"/>
      <c r="F2987" s="5">
        <v>261</v>
      </c>
      <c r="G2987" s="5">
        <f t="shared" si="57"/>
        <v>0</v>
      </c>
    </row>
    <row r="2988" spans="1:7" x14ac:dyDescent="0.25">
      <c r="A2988" s="17" t="s">
        <v>19728</v>
      </c>
      <c r="B2988" s="17" t="s">
        <v>16636</v>
      </c>
      <c r="C2988" s="18" t="s">
        <v>22298</v>
      </c>
      <c r="D2988" s="5" t="s">
        <v>196</v>
      </c>
      <c r="E2988" s="5"/>
      <c r="F2988" s="5">
        <v>316</v>
      </c>
      <c r="G2988" s="5">
        <f t="shared" si="57"/>
        <v>0</v>
      </c>
    </row>
    <row r="2989" spans="1:7" x14ac:dyDescent="0.25">
      <c r="A2989" s="17" t="s">
        <v>19728</v>
      </c>
      <c r="B2989" s="17" t="s">
        <v>16637</v>
      </c>
      <c r="C2989" s="18" t="s">
        <v>22299</v>
      </c>
      <c r="D2989" s="5" t="s">
        <v>196</v>
      </c>
      <c r="E2989" s="5"/>
      <c r="F2989" s="5">
        <v>370</v>
      </c>
      <c r="G2989" s="5">
        <f t="shared" si="57"/>
        <v>0</v>
      </c>
    </row>
    <row r="2990" spans="1:7" x14ac:dyDescent="0.25">
      <c r="A2990" s="17" t="s">
        <v>19728</v>
      </c>
      <c r="B2990" s="17" t="s">
        <v>16638</v>
      </c>
      <c r="C2990" s="18" t="s">
        <v>22300</v>
      </c>
      <c r="D2990" s="5" t="s">
        <v>196</v>
      </c>
      <c r="E2990" s="5"/>
      <c r="F2990" s="5">
        <v>376</v>
      </c>
      <c r="G2990" s="5">
        <f t="shared" si="57"/>
        <v>0</v>
      </c>
    </row>
    <row r="2991" spans="1:7" x14ac:dyDescent="0.25">
      <c r="A2991" s="17" t="s">
        <v>19728</v>
      </c>
      <c r="B2991" s="17" t="s">
        <v>16639</v>
      </c>
      <c r="C2991" s="18" t="s">
        <v>22301</v>
      </c>
      <c r="D2991" s="5" t="s">
        <v>196</v>
      </c>
      <c r="E2991" s="5"/>
      <c r="F2991" s="5">
        <v>324</v>
      </c>
      <c r="G2991" s="5">
        <f t="shared" si="57"/>
        <v>0</v>
      </c>
    </row>
    <row r="2992" spans="1:7" ht="26.25" x14ac:dyDescent="0.25">
      <c r="A2992" s="17" t="s">
        <v>19728</v>
      </c>
      <c r="B2992" s="17" t="s">
        <v>16640</v>
      </c>
      <c r="C2992" s="18" t="s">
        <v>22302</v>
      </c>
      <c r="D2992" s="5" t="s">
        <v>196</v>
      </c>
      <c r="E2992" s="5"/>
      <c r="F2992" s="5">
        <v>376</v>
      </c>
      <c r="G2992" s="5">
        <f t="shared" si="57"/>
        <v>0</v>
      </c>
    </row>
    <row r="2993" spans="1:7" x14ac:dyDescent="0.25">
      <c r="A2993" s="17" t="s">
        <v>19728</v>
      </c>
      <c r="B2993" s="17" t="s">
        <v>16641</v>
      </c>
      <c r="C2993" s="18" t="s">
        <v>22303</v>
      </c>
      <c r="D2993" s="5" t="s">
        <v>196</v>
      </c>
      <c r="E2993" s="5"/>
      <c r="F2993" s="5">
        <v>370</v>
      </c>
      <c r="G2993" s="5">
        <f t="shared" si="57"/>
        <v>0</v>
      </c>
    </row>
    <row r="2994" spans="1:7" x14ac:dyDescent="0.25">
      <c r="A2994" s="16" t="s">
        <v>19728</v>
      </c>
      <c r="B2994" s="16"/>
      <c r="C2994" s="3" t="s">
        <v>22304</v>
      </c>
      <c r="D2994" s="1"/>
      <c r="E2994" s="1"/>
      <c r="F2994" s="1"/>
      <c r="G2994" s="1"/>
    </row>
    <row r="2995" spans="1:7" x14ac:dyDescent="0.25">
      <c r="A2995" s="16" t="s">
        <v>19728</v>
      </c>
      <c r="B2995" s="16"/>
      <c r="C2995" s="3" t="s">
        <v>22305</v>
      </c>
      <c r="D2995" s="1"/>
      <c r="E2995" s="1"/>
      <c r="F2995" s="1"/>
      <c r="G2995" s="1"/>
    </row>
    <row r="2996" spans="1:7" ht="26.25" x14ac:dyDescent="0.25">
      <c r="A2996" s="17" t="s">
        <v>19728</v>
      </c>
      <c r="B2996" s="17" t="s">
        <v>11427</v>
      </c>
      <c r="C2996" s="18" t="s">
        <v>22306</v>
      </c>
      <c r="D2996" s="5" t="s">
        <v>196</v>
      </c>
      <c r="E2996" s="5"/>
      <c r="F2996" s="5">
        <v>485</v>
      </c>
      <c r="G2996" s="5">
        <f t="shared" si="57"/>
        <v>0</v>
      </c>
    </row>
    <row r="2997" spans="1:7" ht="26.25" x14ac:dyDescent="0.25">
      <c r="A2997" s="17" t="s">
        <v>19728</v>
      </c>
      <c r="B2997" s="17" t="s">
        <v>11428</v>
      </c>
      <c r="C2997" s="18" t="s">
        <v>22307</v>
      </c>
      <c r="D2997" s="5" t="s">
        <v>196</v>
      </c>
      <c r="E2997" s="5"/>
      <c r="F2997" s="5">
        <v>790</v>
      </c>
      <c r="G2997" s="5">
        <f t="shared" si="57"/>
        <v>0</v>
      </c>
    </row>
    <row r="2998" spans="1:7" x14ac:dyDescent="0.25">
      <c r="A2998" s="16" t="s">
        <v>19728</v>
      </c>
      <c r="B2998" s="16"/>
      <c r="C2998" s="3" t="s">
        <v>22308</v>
      </c>
      <c r="D2998" s="1"/>
      <c r="E2998" s="1"/>
      <c r="F2998" s="1"/>
      <c r="G2998" s="1"/>
    </row>
    <row r="2999" spans="1:7" x14ac:dyDescent="0.25">
      <c r="A2999" s="17" t="s">
        <v>19728</v>
      </c>
      <c r="B2999" s="17" t="s">
        <v>16642</v>
      </c>
      <c r="C2999" s="18" t="s">
        <v>22309</v>
      </c>
      <c r="D2999" s="5" t="s">
        <v>196</v>
      </c>
      <c r="E2999" s="5"/>
      <c r="F2999" s="5">
        <v>527</v>
      </c>
      <c r="G2999" s="5">
        <f t="shared" si="57"/>
        <v>0</v>
      </c>
    </row>
    <row r="3000" spans="1:7" x14ac:dyDescent="0.25">
      <c r="A3000" s="17" t="s">
        <v>19728</v>
      </c>
      <c r="B3000" s="17" t="s">
        <v>16643</v>
      </c>
      <c r="C3000" s="18" t="s">
        <v>22310</v>
      </c>
      <c r="D3000" s="5" t="s">
        <v>196</v>
      </c>
      <c r="E3000" s="5"/>
      <c r="F3000" s="5">
        <v>514</v>
      </c>
      <c r="G3000" s="5">
        <f t="shared" si="57"/>
        <v>0</v>
      </c>
    </row>
    <row r="3001" spans="1:7" x14ac:dyDescent="0.25">
      <c r="A3001" s="17" t="s">
        <v>19728</v>
      </c>
      <c r="B3001" s="17" t="s">
        <v>16644</v>
      </c>
      <c r="C3001" s="18" t="s">
        <v>22311</v>
      </c>
      <c r="D3001" s="5" t="s">
        <v>196</v>
      </c>
      <c r="E3001" s="5"/>
      <c r="F3001" s="5">
        <v>514</v>
      </c>
      <c r="G3001" s="5">
        <f t="shared" si="57"/>
        <v>0</v>
      </c>
    </row>
    <row r="3002" spans="1:7" x14ac:dyDescent="0.25">
      <c r="A3002" s="17" t="s">
        <v>19728</v>
      </c>
      <c r="B3002" s="17" t="s">
        <v>16645</v>
      </c>
      <c r="C3002" s="18" t="s">
        <v>22312</v>
      </c>
      <c r="D3002" s="5" t="s">
        <v>196</v>
      </c>
      <c r="E3002" s="5"/>
      <c r="F3002" s="5">
        <v>527</v>
      </c>
      <c r="G3002" s="5">
        <f t="shared" si="57"/>
        <v>0</v>
      </c>
    </row>
    <row r="3003" spans="1:7" x14ac:dyDescent="0.25">
      <c r="A3003" s="17" t="s">
        <v>19728</v>
      </c>
      <c r="B3003" s="17" t="s">
        <v>16646</v>
      </c>
      <c r="C3003" s="18" t="s">
        <v>22313</v>
      </c>
      <c r="D3003" s="5" t="s">
        <v>196</v>
      </c>
      <c r="E3003" s="5"/>
      <c r="F3003" s="5">
        <v>527</v>
      </c>
      <c r="G3003" s="5">
        <f t="shared" si="57"/>
        <v>0</v>
      </c>
    </row>
    <row r="3004" spans="1:7" x14ac:dyDescent="0.25">
      <c r="A3004" s="17" t="s">
        <v>19728</v>
      </c>
      <c r="B3004" s="17" t="s">
        <v>16647</v>
      </c>
      <c r="C3004" s="18" t="s">
        <v>22314</v>
      </c>
      <c r="D3004" s="5" t="s">
        <v>196</v>
      </c>
      <c r="E3004" s="5"/>
      <c r="F3004" s="5">
        <v>514</v>
      </c>
      <c r="G3004" s="5">
        <f t="shared" si="57"/>
        <v>0</v>
      </c>
    </row>
    <row r="3005" spans="1:7" x14ac:dyDescent="0.25">
      <c r="A3005" s="17" t="s">
        <v>19728</v>
      </c>
      <c r="B3005" s="17" t="s">
        <v>16648</v>
      </c>
      <c r="C3005" s="18" t="s">
        <v>22315</v>
      </c>
      <c r="D3005" s="5" t="s">
        <v>196</v>
      </c>
      <c r="E3005" s="5"/>
      <c r="F3005" s="5">
        <v>514</v>
      </c>
      <c r="G3005" s="5">
        <f t="shared" si="57"/>
        <v>0</v>
      </c>
    </row>
    <row r="3006" spans="1:7" x14ac:dyDescent="0.25">
      <c r="A3006" s="17" t="s">
        <v>19728</v>
      </c>
      <c r="B3006" s="17" t="s">
        <v>16649</v>
      </c>
      <c r="C3006" s="18" t="s">
        <v>22316</v>
      </c>
      <c r="D3006" s="5" t="s">
        <v>196</v>
      </c>
      <c r="E3006" s="5"/>
      <c r="F3006" s="5">
        <v>514</v>
      </c>
      <c r="G3006" s="5">
        <f t="shared" si="57"/>
        <v>0</v>
      </c>
    </row>
    <row r="3007" spans="1:7" x14ac:dyDescent="0.25">
      <c r="A3007" s="17" t="s">
        <v>19728</v>
      </c>
      <c r="B3007" s="17" t="s">
        <v>16650</v>
      </c>
      <c r="C3007" s="18" t="s">
        <v>22317</v>
      </c>
      <c r="D3007" s="5" t="s">
        <v>196</v>
      </c>
      <c r="E3007" s="5"/>
      <c r="F3007" s="5">
        <v>514</v>
      </c>
      <c r="G3007" s="5">
        <f t="shared" si="57"/>
        <v>0</v>
      </c>
    </row>
    <row r="3008" spans="1:7" x14ac:dyDescent="0.25">
      <c r="A3008" s="16" t="s">
        <v>19728</v>
      </c>
      <c r="B3008" s="16"/>
      <c r="C3008" s="3" t="s">
        <v>22318</v>
      </c>
      <c r="D3008" s="1"/>
      <c r="E3008" s="1"/>
      <c r="F3008" s="1"/>
      <c r="G3008" s="1"/>
    </row>
    <row r="3009" spans="1:7" x14ac:dyDescent="0.25">
      <c r="A3009" s="17" t="s">
        <v>19728</v>
      </c>
      <c r="B3009" s="17" t="s">
        <v>11429</v>
      </c>
      <c r="C3009" s="18" t="s">
        <v>22319</v>
      </c>
      <c r="D3009" s="5" t="s">
        <v>196</v>
      </c>
      <c r="E3009" s="5"/>
      <c r="F3009" s="5">
        <v>534</v>
      </c>
      <c r="G3009" s="5">
        <f t="shared" si="57"/>
        <v>0</v>
      </c>
    </row>
    <row r="3010" spans="1:7" x14ac:dyDescent="0.25">
      <c r="A3010" s="17" t="s">
        <v>19728</v>
      </c>
      <c r="B3010" s="17" t="s">
        <v>11430</v>
      </c>
      <c r="C3010" s="18" t="s">
        <v>22320</v>
      </c>
      <c r="D3010" s="5" t="s">
        <v>196</v>
      </c>
      <c r="E3010" s="5"/>
      <c r="F3010" s="5">
        <v>534</v>
      </c>
      <c r="G3010" s="5">
        <f t="shared" si="57"/>
        <v>0</v>
      </c>
    </row>
    <row r="3011" spans="1:7" ht="26.25" x14ac:dyDescent="0.25">
      <c r="A3011" s="17" t="s">
        <v>19728</v>
      </c>
      <c r="B3011" s="17" t="s">
        <v>16651</v>
      </c>
      <c r="C3011" s="18" t="s">
        <v>22321</v>
      </c>
      <c r="D3011" s="5" t="s">
        <v>196</v>
      </c>
      <c r="E3011" s="5"/>
      <c r="F3011" s="5">
        <v>521</v>
      </c>
      <c r="G3011" s="5">
        <f t="shared" si="57"/>
        <v>0</v>
      </c>
    </row>
    <row r="3012" spans="1:7" ht="26.25" x14ac:dyDescent="0.25">
      <c r="A3012" s="17" t="s">
        <v>19728</v>
      </c>
      <c r="B3012" s="17" t="s">
        <v>16652</v>
      </c>
      <c r="C3012" s="18" t="s">
        <v>22322</v>
      </c>
      <c r="D3012" s="5" t="s">
        <v>196</v>
      </c>
      <c r="E3012" s="5"/>
      <c r="F3012" s="5">
        <v>521</v>
      </c>
      <c r="G3012" s="5">
        <f t="shared" si="57"/>
        <v>0</v>
      </c>
    </row>
    <row r="3013" spans="1:7" ht="26.25" x14ac:dyDescent="0.25">
      <c r="A3013" s="17" t="s">
        <v>19728</v>
      </c>
      <c r="B3013" s="17" t="s">
        <v>16653</v>
      </c>
      <c r="C3013" s="18" t="s">
        <v>22323</v>
      </c>
      <c r="D3013" s="5" t="s">
        <v>196</v>
      </c>
      <c r="E3013" s="5"/>
      <c r="F3013" s="5">
        <v>521</v>
      </c>
      <c r="G3013" s="5">
        <f t="shared" si="57"/>
        <v>0</v>
      </c>
    </row>
    <row r="3014" spans="1:7" ht="26.25" x14ac:dyDescent="0.25">
      <c r="A3014" s="17" t="s">
        <v>19728</v>
      </c>
      <c r="B3014" s="17" t="s">
        <v>16654</v>
      </c>
      <c r="C3014" s="18" t="s">
        <v>22324</v>
      </c>
      <c r="D3014" s="5" t="s">
        <v>196</v>
      </c>
      <c r="E3014" s="5"/>
      <c r="F3014" s="5">
        <v>521</v>
      </c>
      <c r="G3014" s="5">
        <f t="shared" si="57"/>
        <v>0</v>
      </c>
    </row>
    <row r="3015" spans="1:7" ht="26.25" x14ac:dyDescent="0.25">
      <c r="A3015" s="17" t="s">
        <v>19728</v>
      </c>
      <c r="B3015" s="17" t="s">
        <v>16655</v>
      </c>
      <c r="C3015" s="18" t="s">
        <v>22325</v>
      </c>
      <c r="D3015" s="5" t="s">
        <v>196</v>
      </c>
      <c r="E3015" s="5"/>
      <c r="F3015" s="5">
        <v>521</v>
      </c>
      <c r="G3015" s="5">
        <f t="shared" si="57"/>
        <v>0</v>
      </c>
    </row>
    <row r="3016" spans="1:7" ht="26.25" x14ac:dyDescent="0.25">
      <c r="A3016" s="17" t="s">
        <v>19728</v>
      </c>
      <c r="B3016" s="17" t="s">
        <v>16656</v>
      </c>
      <c r="C3016" s="18" t="s">
        <v>22326</v>
      </c>
      <c r="D3016" s="5" t="s">
        <v>196</v>
      </c>
      <c r="E3016" s="5"/>
      <c r="F3016" s="5">
        <v>521</v>
      </c>
      <c r="G3016" s="5">
        <f t="shared" si="57"/>
        <v>0</v>
      </c>
    </row>
    <row r="3017" spans="1:7" ht="26.25" x14ac:dyDescent="0.25">
      <c r="A3017" s="17" t="s">
        <v>19728</v>
      </c>
      <c r="B3017" s="17" t="s">
        <v>16657</v>
      </c>
      <c r="C3017" s="18" t="s">
        <v>22327</v>
      </c>
      <c r="D3017" s="5" t="s">
        <v>196</v>
      </c>
      <c r="E3017" s="5"/>
      <c r="F3017" s="5">
        <v>521</v>
      </c>
      <c r="G3017" s="5">
        <f t="shared" si="57"/>
        <v>0</v>
      </c>
    </row>
    <row r="3018" spans="1:7" x14ac:dyDescent="0.25">
      <c r="A3018" s="17" t="s">
        <v>19728</v>
      </c>
      <c r="B3018" s="17" t="s">
        <v>11431</v>
      </c>
      <c r="C3018" s="18" t="s">
        <v>22328</v>
      </c>
      <c r="D3018" s="5" t="s">
        <v>196</v>
      </c>
      <c r="E3018" s="5"/>
      <c r="F3018" s="5">
        <v>509</v>
      </c>
      <c r="G3018" s="5">
        <f t="shared" si="57"/>
        <v>0</v>
      </c>
    </row>
    <row r="3019" spans="1:7" x14ac:dyDescent="0.25">
      <c r="A3019" s="17" t="s">
        <v>19728</v>
      </c>
      <c r="B3019" s="17" t="s">
        <v>11432</v>
      </c>
      <c r="C3019" s="18" t="s">
        <v>22329</v>
      </c>
      <c r="D3019" s="5" t="s">
        <v>196</v>
      </c>
      <c r="E3019" s="5"/>
      <c r="F3019" s="5">
        <v>509</v>
      </c>
      <c r="G3019" s="5">
        <f t="shared" si="57"/>
        <v>0</v>
      </c>
    </row>
    <row r="3020" spans="1:7" x14ac:dyDescent="0.25">
      <c r="A3020" s="16" t="s">
        <v>19728</v>
      </c>
      <c r="B3020" s="16"/>
      <c r="C3020" s="3" t="s">
        <v>22330</v>
      </c>
      <c r="D3020" s="1"/>
      <c r="E3020" s="1"/>
      <c r="F3020" s="1"/>
      <c r="G3020" s="1"/>
    </row>
    <row r="3021" spans="1:7" ht="26.25" x14ac:dyDescent="0.25">
      <c r="A3021" s="17" t="s">
        <v>19728</v>
      </c>
      <c r="B3021" s="17" t="s">
        <v>11433</v>
      </c>
      <c r="C3021" s="18" t="s">
        <v>22331</v>
      </c>
      <c r="D3021" s="5" t="s">
        <v>196</v>
      </c>
      <c r="E3021" s="5"/>
      <c r="F3021" s="5">
        <v>724</v>
      </c>
      <c r="G3021" s="5">
        <f t="shared" si="57"/>
        <v>0</v>
      </c>
    </row>
    <row r="3022" spans="1:7" ht="26.25" x14ac:dyDescent="0.25">
      <c r="A3022" s="17" t="s">
        <v>19728</v>
      </c>
      <c r="B3022" s="17" t="s">
        <v>11434</v>
      </c>
      <c r="C3022" s="18" t="s">
        <v>22332</v>
      </c>
      <c r="D3022" s="5" t="s">
        <v>196</v>
      </c>
      <c r="E3022" s="5"/>
      <c r="F3022" s="5">
        <v>720</v>
      </c>
      <c r="G3022" s="5">
        <f t="shared" si="57"/>
        <v>0</v>
      </c>
    </row>
    <row r="3023" spans="1:7" ht="26.25" x14ac:dyDescent="0.25">
      <c r="A3023" s="17" t="s">
        <v>19728</v>
      </c>
      <c r="B3023" s="17" t="s">
        <v>11435</v>
      </c>
      <c r="C3023" s="18" t="s">
        <v>22333</v>
      </c>
      <c r="D3023" s="5" t="s">
        <v>196</v>
      </c>
      <c r="E3023" s="5"/>
      <c r="F3023" s="5">
        <v>555</v>
      </c>
      <c r="G3023" s="5">
        <f t="shared" si="57"/>
        <v>0</v>
      </c>
    </row>
    <row r="3024" spans="1:7" ht="26.25" x14ac:dyDescent="0.25">
      <c r="A3024" s="17" t="s">
        <v>19728</v>
      </c>
      <c r="B3024" s="17" t="s">
        <v>16658</v>
      </c>
      <c r="C3024" s="18" t="s">
        <v>22334</v>
      </c>
      <c r="D3024" s="5" t="s">
        <v>196</v>
      </c>
      <c r="E3024" s="5"/>
      <c r="F3024" s="5">
        <v>641</v>
      </c>
      <c r="G3024" s="5">
        <f t="shared" si="57"/>
        <v>0</v>
      </c>
    </row>
    <row r="3025" spans="1:7" ht="26.25" x14ac:dyDescent="0.25">
      <c r="A3025" s="17" t="s">
        <v>19728</v>
      </c>
      <c r="B3025" s="17" t="s">
        <v>16659</v>
      </c>
      <c r="C3025" s="18" t="s">
        <v>22335</v>
      </c>
      <c r="D3025" s="5" t="s">
        <v>196</v>
      </c>
      <c r="E3025" s="5"/>
      <c r="F3025" s="5">
        <v>641</v>
      </c>
      <c r="G3025" s="5">
        <f t="shared" si="57"/>
        <v>0</v>
      </c>
    </row>
    <row r="3026" spans="1:7" ht="26.25" x14ac:dyDescent="0.25">
      <c r="A3026" s="17" t="s">
        <v>19728</v>
      </c>
      <c r="B3026" s="17" t="s">
        <v>16660</v>
      </c>
      <c r="C3026" s="18" t="s">
        <v>22336</v>
      </c>
      <c r="D3026" s="5" t="s">
        <v>196</v>
      </c>
      <c r="E3026" s="5"/>
      <c r="F3026" s="5">
        <v>594</v>
      </c>
      <c r="G3026" s="5">
        <f t="shared" si="57"/>
        <v>0</v>
      </c>
    </row>
    <row r="3027" spans="1:7" x14ac:dyDescent="0.25">
      <c r="A3027" s="16" t="s">
        <v>19728</v>
      </c>
      <c r="B3027" s="16"/>
      <c r="C3027" s="3" t="s">
        <v>22337</v>
      </c>
      <c r="D3027" s="1"/>
      <c r="E3027" s="1"/>
      <c r="F3027" s="1"/>
      <c r="G3027" s="1"/>
    </row>
    <row r="3028" spans="1:7" x14ac:dyDescent="0.25">
      <c r="A3028" s="16" t="s">
        <v>19728</v>
      </c>
      <c r="B3028" s="16"/>
      <c r="C3028" s="3" t="s">
        <v>22338</v>
      </c>
      <c r="D3028" s="1"/>
      <c r="E3028" s="1"/>
      <c r="F3028" s="1"/>
      <c r="G3028" s="1"/>
    </row>
    <row r="3029" spans="1:7" x14ac:dyDescent="0.25">
      <c r="A3029" s="17" t="s">
        <v>19728</v>
      </c>
      <c r="B3029" s="17" t="s">
        <v>11436</v>
      </c>
      <c r="C3029" s="18" t="s">
        <v>22339</v>
      </c>
      <c r="D3029" s="5" t="s">
        <v>196</v>
      </c>
      <c r="E3029" s="5"/>
      <c r="F3029" s="5">
        <v>539</v>
      </c>
      <c r="G3029" s="5">
        <f t="shared" si="57"/>
        <v>0</v>
      </c>
    </row>
    <row r="3030" spans="1:7" x14ac:dyDescent="0.25">
      <c r="A3030" s="17" t="s">
        <v>19728</v>
      </c>
      <c r="B3030" s="17" t="s">
        <v>11437</v>
      </c>
      <c r="C3030" s="18" t="s">
        <v>22340</v>
      </c>
      <c r="D3030" s="5" t="s">
        <v>196</v>
      </c>
      <c r="E3030" s="5"/>
      <c r="F3030" s="5">
        <v>529</v>
      </c>
      <c r="G3030" s="5">
        <f t="shared" si="57"/>
        <v>0</v>
      </c>
    </row>
    <row r="3031" spans="1:7" x14ac:dyDescent="0.25">
      <c r="A3031" s="17" t="s">
        <v>19728</v>
      </c>
      <c r="B3031" s="17" t="s">
        <v>11438</v>
      </c>
      <c r="C3031" s="18" t="s">
        <v>22341</v>
      </c>
      <c r="D3031" s="5" t="s">
        <v>196</v>
      </c>
      <c r="E3031" s="5"/>
      <c r="F3031" s="5">
        <v>454</v>
      </c>
      <c r="G3031" s="5">
        <f t="shared" si="57"/>
        <v>0</v>
      </c>
    </row>
    <row r="3032" spans="1:7" x14ac:dyDescent="0.25">
      <c r="A3032" s="17" t="s">
        <v>19728</v>
      </c>
      <c r="B3032" s="17" t="s">
        <v>11439</v>
      </c>
      <c r="C3032" s="18" t="s">
        <v>22342</v>
      </c>
      <c r="D3032" s="5" t="s">
        <v>196</v>
      </c>
      <c r="E3032" s="5"/>
      <c r="F3032" s="5">
        <v>454</v>
      </c>
      <c r="G3032" s="5">
        <f t="shared" si="57"/>
        <v>0</v>
      </c>
    </row>
    <row r="3033" spans="1:7" x14ac:dyDescent="0.25">
      <c r="A3033" s="17" t="s">
        <v>19728</v>
      </c>
      <c r="B3033" s="17" t="s">
        <v>11440</v>
      </c>
      <c r="C3033" s="18" t="s">
        <v>22343</v>
      </c>
      <c r="D3033" s="5" t="s">
        <v>196</v>
      </c>
      <c r="E3033" s="5"/>
      <c r="F3033" s="5">
        <v>454</v>
      </c>
      <c r="G3033" s="5">
        <f t="shared" si="57"/>
        <v>0</v>
      </c>
    </row>
    <row r="3034" spans="1:7" x14ac:dyDescent="0.25">
      <c r="A3034" s="17" t="s">
        <v>19728</v>
      </c>
      <c r="B3034" s="17" t="s">
        <v>11441</v>
      </c>
      <c r="C3034" s="18" t="s">
        <v>22344</v>
      </c>
      <c r="D3034" s="5" t="s">
        <v>196</v>
      </c>
      <c r="E3034" s="5"/>
      <c r="F3034" s="5">
        <v>634</v>
      </c>
      <c r="G3034" s="5">
        <f t="shared" si="57"/>
        <v>0</v>
      </c>
    </row>
    <row r="3035" spans="1:7" ht="26.25" x14ac:dyDescent="0.25">
      <c r="A3035" s="17" t="s">
        <v>19728</v>
      </c>
      <c r="B3035" s="17" t="s">
        <v>11442</v>
      </c>
      <c r="C3035" s="18" t="s">
        <v>22345</v>
      </c>
      <c r="D3035" s="5" t="s">
        <v>196</v>
      </c>
      <c r="E3035" s="5"/>
      <c r="F3035" s="5">
        <v>618</v>
      </c>
      <c r="G3035" s="5">
        <f t="shared" si="57"/>
        <v>0</v>
      </c>
    </row>
    <row r="3036" spans="1:7" ht="26.25" x14ac:dyDescent="0.25">
      <c r="A3036" s="17" t="s">
        <v>19728</v>
      </c>
      <c r="B3036" s="17" t="s">
        <v>11443</v>
      </c>
      <c r="C3036" s="18" t="s">
        <v>22346</v>
      </c>
      <c r="D3036" s="5" t="s">
        <v>196</v>
      </c>
      <c r="E3036" s="5"/>
      <c r="F3036" s="5">
        <v>605</v>
      </c>
      <c r="G3036" s="5">
        <f t="shared" si="57"/>
        <v>0</v>
      </c>
    </row>
    <row r="3037" spans="1:7" x14ac:dyDescent="0.25">
      <c r="A3037" s="17" t="s">
        <v>19728</v>
      </c>
      <c r="B3037" s="17" t="s">
        <v>11444</v>
      </c>
      <c r="C3037" s="18" t="s">
        <v>22347</v>
      </c>
      <c r="D3037" s="5" t="s">
        <v>196</v>
      </c>
      <c r="E3037" s="5"/>
      <c r="F3037" s="5">
        <v>628</v>
      </c>
      <c r="G3037" s="5">
        <f t="shared" si="57"/>
        <v>0</v>
      </c>
    </row>
    <row r="3038" spans="1:7" ht="26.25" x14ac:dyDescent="0.25">
      <c r="A3038" s="17" t="s">
        <v>19728</v>
      </c>
      <c r="B3038" s="17" t="s">
        <v>11445</v>
      </c>
      <c r="C3038" s="18" t="s">
        <v>22348</v>
      </c>
      <c r="D3038" s="5" t="s">
        <v>196</v>
      </c>
      <c r="E3038" s="5"/>
      <c r="F3038" s="5">
        <v>651</v>
      </c>
      <c r="G3038" s="5">
        <f t="shared" si="57"/>
        <v>0</v>
      </c>
    </row>
    <row r="3039" spans="1:7" ht="26.25" x14ac:dyDescent="0.25">
      <c r="A3039" s="17" t="s">
        <v>19728</v>
      </c>
      <c r="B3039" s="17" t="s">
        <v>11446</v>
      </c>
      <c r="C3039" s="18" t="s">
        <v>22349</v>
      </c>
      <c r="D3039" s="5" t="s">
        <v>196</v>
      </c>
      <c r="E3039" s="5"/>
      <c r="F3039" s="5">
        <v>295</v>
      </c>
      <c r="G3039" s="5">
        <f t="shared" si="57"/>
        <v>0</v>
      </c>
    </row>
    <row r="3040" spans="1:7" ht="26.25" x14ac:dyDescent="0.25">
      <c r="A3040" s="17" t="s">
        <v>19728</v>
      </c>
      <c r="B3040" s="17" t="s">
        <v>11447</v>
      </c>
      <c r="C3040" s="18" t="s">
        <v>22350</v>
      </c>
      <c r="D3040" s="5" t="s">
        <v>196</v>
      </c>
      <c r="E3040" s="5"/>
      <c r="F3040" s="5">
        <v>291</v>
      </c>
      <c r="G3040" s="5">
        <f t="shared" si="57"/>
        <v>0</v>
      </c>
    </row>
    <row r="3041" spans="1:7" ht="26.25" x14ac:dyDescent="0.25">
      <c r="A3041" s="17" t="s">
        <v>19728</v>
      </c>
      <c r="B3041" s="17" t="s">
        <v>11448</v>
      </c>
      <c r="C3041" s="18" t="s">
        <v>22351</v>
      </c>
      <c r="D3041" s="5" t="s">
        <v>196</v>
      </c>
      <c r="E3041" s="5"/>
      <c r="F3041" s="5">
        <v>291</v>
      </c>
      <c r="G3041" s="5">
        <f t="shared" ref="G3041:G3104" si="58">F3041*E3041</f>
        <v>0</v>
      </c>
    </row>
    <row r="3042" spans="1:7" ht="26.25" x14ac:dyDescent="0.25">
      <c r="A3042" s="17" t="s">
        <v>19728</v>
      </c>
      <c r="B3042" s="17" t="s">
        <v>11449</v>
      </c>
      <c r="C3042" s="18" t="s">
        <v>22352</v>
      </c>
      <c r="D3042" s="5" t="s">
        <v>196</v>
      </c>
      <c r="E3042" s="5"/>
      <c r="F3042" s="5">
        <v>351</v>
      </c>
      <c r="G3042" s="5">
        <f t="shared" si="58"/>
        <v>0</v>
      </c>
    </row>
    <row r="3043" spans="1:7" x14ac:dyDescent="0.25">
      <c r="A3043" s="16" t="s">
        <v>19728</v>
      </c>
      <c r="B3043" s="16"/>
      <c r="C3043" s="3" t="s">
        <v>22353</v>
      </c>
      <c r="D3043" s="1"/>
      <c r="E3043" s="1"/>
      <c r="F3043" s="1"/>
      <c r="G3043" s="1"/>
    </row>
    <row r="3044" spans="1:7" x14ac:dyDescent="0.25">
      <c r="A3044" s="17" t="s">
        <v>19728</v>
      </c>
      <c r="B3044" s="17" t="s">
        <v>11450</v>
      </c>
      <c r="C3044" s="18" t="s">
        <v>22354</v>
      </c>
      <c r="D3044" s="5" t="s">
        <v>196</v>
      </c>
      <c r="E3044" s="5"/>
      <c r="F3044" s="5">
        <v>516</v>
      </c>
      <c r="G3044" s="5">
        <f t="shared" si="58"/>
        <v>0</v>
      </c>
    </row>
    <row r="3045" spans="1:7" x14ac:dyDescent="0.25">
      <c r="A3045" s="17" t="s">
        <v>19728</v>
      </c>
      <c r="B3045" s="17" t="s">
        <v>11451</v>
      </c>
      <c r="C3045" s="18" t="s">
        <v>22355</v>
      </c>
      <c r="D3045" s="5" t="s">
        <v>196</v>
      </c>
      <c r="E3045" s="5"/>
      <c r="F3045" s="5">
        <v>516</v>
      </c>
      <c r="G3045" s="5">
        <f t="shared" si="58"/>
        <v>0</v>
      </c>
    </row>
    <row r="3046" spans="1:7" x14ac:dyDescent="0.25">
      <c r="A3046" s="17" t="s">
        <v>19728</v>
      </c>
      <c r="B3046" s="17" t="s">
        <v>11452</v>
      </c>
      <c r="C3046" s="18" t="s">
        <v>22356</v>
      </c>
      <c r="D3046" s="5" t="s">
        <v>196</v>
      </c>
      <c r="E3046" s="5"/>
      <c r="F3046" s="5">
        <v>516</v>
      </c>
      <c r="G3046" s="5">
        <f t="shared" si="58"/>
        <v>0</v>
      </c>
    </row>
    <row r="3047" spans="1:7" x14ac:dyDescent="0.25">
      <c r="A3047" s="17" t="s">
        <v>19728</v>
      </c>
      <c r="B3047" s="17" t="s">
        <v>11453</v>
      </c>
      <c r="C3047" s="18" t="s">
        <v>22357</v>
      </c>
      <c r="D3047" s="5" t="s">
        <v>196</v>
      </c>
      <c r="E3047" s="5"/>
      <c r="F3047" s="5">
        <v>412</v>
      </c>
      <c r="G3047" s="5">
        <f t="shared" si="58"/>
        <v>0</v>
      </c>
    </row>
    <row r="3048" spans="1:7" ht="26.25" x14ac:dyDescent="0.25">
      <c r="A3048" s="17" t="s">
        <v>19728</v>
      </c>
      <c r="B3048" s="17" t="s">
        <v>11454</v>
      </c>
      <c r="C3048" s="18" t="s">
        <v>22358</v>
      </c>
      <c r="D3048" s="5" t="s">
        <v>196</v>
      </c>
      <c r="E3048" s="5"/>
      <c r="F3048" s="5">
        <v>454</v>
      </c>
      <c r="G3048" s="5">
        <f t="shared" si="58"/>
        <v>0</v>
      </c>
    </row>
    <row r="3049" spans="1:7" ht="26.25" x14ac:dyDescent="0.25">
      <c r="A3049" s="17" t="s">
        <v>19728</v>
      </c>
      <c r="B3049" s="17" t="s">
        <v>11455</v>
      </c>
      <c r="C3049" s="18" t="s">
        <v>22359</v>
      </c>
      <c r="D3049" s="5" t="s">
        <v>196</v>
      </c>
      <c r="E3049" s="5"/>
      <c r="F3049" s="5">
        <v>454</v>
      </c>
      <c r="G3049" s="5">
        <f t="shared" si="58"/>
        <v>0</v>
      </c>
    </row>
    <row r="3050" spans="1:7" x14ac:dyDescent="0.25">
      <c r="A3050" s="17" t="s">
        <v>19728</v>
      </c>
      <c r="B3050" s="17" t="s">
        <v>11456</v>
      </c>
      <c r="C3050" s="18" t="s">
        <v>22360</v>
      </c>
      <c r="D3050" s="5" t="s">
        <v>196</v>
      </c>
      <c r="E3050" s="5"/>
      <c r="F3050" s="5">
        <v>303</v>
      </c>
      <c r="G3050" s="5">
        <f t="shared" si="58"/>
        <v>0</v>
      </c>
    </row>
    <row r="3051" spans="1:7" x14ac:dyDescent="0.25">
      <c r="A3051" s="17" t="s">
        <v>19728</v>
      </c>
      <c r="B3051" s="17" t="s">
        <v>11457</v>
      </c>
      <c r="C3051" s="18" t="s">
        <v>22361</v>
      </c>
      <c r="D3051" s="5" t="s">
        <v>196</v>
      </c>
      <c r="E3051" s="5"/>
      <c r="F3051" s="5">
        <v>339</v>
      </c>
      <c r="G3051" s="5">
        <f t="shared" si="58"/>
        <v>0</v>
      </c>
    </row>
    <row r="3052" spans="1:7" ht="26.25" x14ac:dyDescent="0.25">
      <c r="A3052" s="17" t="s">
        <v>19728</v>
      </c>
      <c r="B3052" s="17" t="s">
        <v>11458</v>
      </c>
      <c r="C3052" s="18" t="s">
        <v>22362</v>
      </c>
      <c r="D3052" s="5" t="s">
        <v>196</v>
      </c>
      <c r="E3052" s="5"/>
      <c r="F3052" s="5">
        <v>339</v>
      </c>
      <c r="G3052" s="5">
        <f t="shared" si="58"/>
        <v>0</v>
      </c>
    </row>
    <row r="3053" spans="1:7" x14ac:dyDescent="0.25">
      <c r="A3053" s="17" t="s">
        <v>19728</v>
      </c>
      <c r="B3053" s="17" t="s">
        <v>11459</v>
      </c>
      <c r="C3053" s="18" t="s">
        <v>22363</v>
      </c>
      <c r="D3053" s="5" t="s">
        <v>196</v>
      </c>
      <c r="E3053" s="5"/>
      <c r="F3053" s="5">
        <v>339</v>
      </c>
      <c r="G3053" s="5">
        <f t="shared" si="58"/>
        <v>0</v>
      </c>
    </row>
    <row r="3054" spans="1:7" x14ac:dyDescent="0.25">
      <c r="A3054" s="17" t="s">
        <v>19728</v>
      </c>
      <c r="B3054" s="17" t="s">
        <v>11460</v>
      </c>
      <c r="C3054" s="18" t="s">
        <v>22364</v>
      </c>
      <c r="D3054" s="5" t="s">
        <v>196</v>
      </c>
      <c r="E3054" s="5"/>
      <c r="F3054" s="5">
        <v>515</v>
      </c>
      <c r="G3054" s="5">
        <f t="shared" si="58"/>
        <v>0</v>
      </c>
    </row>
    <row r="3055" spans="1:7" x14ac:dyDescent="0.25">
      <c r="A3055" s="17" t="s">
        <v>19728</v>
      </c>
      <c r="B3055" s="17" t="s">
        <v>11461</v>
      </c>
      <c r="C3055" s="18" t="s">
        <v>22365</v>
      </c>
      <c r="D3055" s="5" t="s">
        <v>196</v>
      </c>
      <c r="E3055" s="5"/>
      <c r="F3055" s="5">
        <v>710</v>
      </c>
      <c r="G3055" s="5">
        <f t="shared" si="58"/>
        <v>0</v>
      </c>
    </row>
    <row r="3056" spans="1:7" x14ac:dyDescent="0.25">
      <c r="A3056" s="17" t="s">
        <v>19728</v>
      </c>
      <c r="B3056" s="17" t="s">
        <v>18363</v>
      </c>
      <c r="C3056" s="18" t="s">
        <v>22366</v>
      </c>
      <c r="D3056" s="5" t="s">
        <v>196</v>
      </c>
      <c r="E3056" s="5"/>
      <c r="F3056" s="5">
        <v>317</v>
      </c>
      <c r="G3056" s="5">
        <f t="shared" si="58"/>
        <v>0</v>
      </c>
    </row>
    <row r="3057" spans="1:7" x14ac:dyDescent="0.25">
      <c r="A3057" s="17" t="s">
        <v>19728</v>
      </c>
      <c r="B3057" s="17" t="s">
        <v>11462</v>
      </c>
      <c r="C3057" s="18" t="s">
        <v>22367</v>
      </c>
      <c r="D3057" s="5" t="s">
        <v>196</v>
      </c>
      <c r="E3057" s="5"/>
      <c r="F3057" s="5">
        <v>349</v>
      </c>
      <c r="G3057" s="5">
        <f t="shared" si="58"/>
        <v>0</v>
      </c>
    </row>
    <row r="3058" spans="1:7" x14ac:dyDescent="0.25">
      <c r="A3058" s="17" t="s">
        <v>19728</v>
      </c>
      <c r="B3058" s="17" t="s">
        <v>11463</v>
      </c>
      <c r="C3058" s="18" t="s">
        <v>22368</v>
      </c>
      <c r="D3058" s="5" t="s">
        <v>196</v>
      </c>
      <c r="E3058" s="5"/>
      <c r="F3058" s="5">
        <v>333</v>
      </c>
      <c r="G3058" s="5">
        <f t="shared" si="58"/>
        <v>0</v>
      </c>
    </row>
    <row r="3059" spans="1:7" x14ac:dyDescent="0.25">
      <c r="A3059" s="17" t="s">
        <v>19728</v>
      </c>
      <c r="B3059" s="17" t="s">
        <v>11464</v>
      </c>
      <c r="C3059" s="18" t="s">
        <v>22369</v>
      </c>
      <c r="D3059" s="5" t="s">
        <v>196</v>
      </c>
      <c r="E3059" s="5"/>
      <c r="F3059" s="5">
        <v>634</v>
      </c>
      <c r="G3059" s="5">
        <f t="shared" si="58"/>
        <v>0</v>
      </c>
    </row>
    <row r="3060" spans="1:7" x14ac:dyDescent="0.25">
      <c r="A3060" s="17" t="s">
        <v>19728</v>
      </c>
      <c r="B3060" s="17" t="s">
        <v>11465</v>
      </c>
      <c r="C3060" s="18" t="s">
        <v>22370</v>
      </c>
      <c r="D3060" s="5" t="s">
        <v>196</v>
      </c>
      <c r="E3060" s="5"/>
      <c r="F3060" s="5">
        <v>634</v>
      </c>
      <c r="G3060" s="5">
        <f t="shared" si="58"/>
        <v>0</v>
      </c>
    </row>
    <row r="3061" spans="1:7" x14ac:dyDescent="0.25">
      <c r="A3061" s="17" t="s">
        <v>19728</v>
      </c>
      <c r="B3061" s="17" t="s">
        <v>11466</v>
      </c>
      <c r="C3061" s="18" t="s">
        <v>22371</v>
      </c>
      <c r="D3061" s="5" t="s">
        <v>196</v>
      </c>
      <c r="E3061" s="5"/>
      <c r="F3061" s="5">
        <v>454</v>
      </c>
      <c r="G3061" s="5">
        <f t="shared" si="58"/>
        <v>0</v>
      </c>
    </row>
    <row r="3062" spans="1:7" ht="26.25" x14ac:dyDescent="0.25">
      <c r="A3062" s="17" t="s">
        <v>19728</v>
      </c>
      <c r="B3062" s="17" t="s">
        <v>11467</v>
      </c>
      <c r="C3062" s="18" t="s">
        <v>22372</v>
      </c>
      <c r="D3062" s="5" t="s">
        <v>196</v>
      </c>
      <c r="E3062" s="5"/>
      <c r="F3062" s="5">
        <v>635</v>
      </c>
      <c r="G3062" s="5">
        <f t="shared" si="58"/>
        <v>0</v>
      </c>
    </row>
    <row r="3063" spans="1:7" ht="26.25" x14ac:dyDescent="0.25">
      <c r="A3063" s="17" t="s">
        <v>19728</v>
      </c>
      <c r="B3063" s="17" t="s">
        <v>11468</v>
      </c>
      <c r="C3063" s="18" t="s">
        <v>22373</v>
      </c>
      <c r="D3063" s="5" t="s">
        <v>196</v>
      </c>
      <c r="E3063" s="5"/>
      <c r="F3063" s="5">
        <v>635</v>
      </c>
      <c r="G3063" s="5">
        <f t="shared" si="58"/>
        <v>0</v>
      </c>
    </row>
    <row r="3064" spans="1:7" ht="26.25" x14ac:dyDescent="0.25">
      <c r="A3064" s="17" t="s">
        <v>19728</v>
      </c>
      <c r="B3064" s="17" t="s">
        <v>11469</v>
      </c>
      <c r="C3064" s="18" t="s">
        <v>22374</v>
      </c>
      <c r="D3064" s="5" t="s">
        <v>196</v>
      </c>
      <c r="E3064" s="5"/>
      <c r="F3064" s="5">
        <v>726</v>
      </c>
      <c r="G3064" s="5">
        <f t="shared" si="58"/>
        <v>0</v>
      </c>
    </row>
    <row r="3065" spans="1:7" ht="26.25" x14ac:dyDescent="0.25">
      <c r="A3065" s="17" t="s">
        <v>19728</v>
      </c>
      <c r="B3065" s="17" t="s">
        <v>11470</v>
      </c>
      <c r="C3065" s="18" t="s">
        <v>22375</v>
      </c>
      <c r="D3065" s="5" t="s">
        <v>196</v>
      </c>
      <c r="E3065" s="5"/>
      <c r="F3065" s="5">
        <v>649</v>
      </c>
      <c r="G3065" s="5">
        <f t="shared" si="58"/>
        <v>0</v>
      </c>
    </row>
    <row r="3066" spans="1:7" ht="26.25" x14ac:dyDescent="0.25">
      <c r="A3066" s="17" t="s">
        <v>19728</v>
      </c>
      <c r="B3066" s="17" t="s">
        <v>11471</v>
      </c>
      <c r="C3066" s="18" t="s">
        <v>22376</v>
      </c>
      <c r="D3066" s="5" t="s">
        <v>196</v>
      </c>
      <c r="E3066" s="5"/>
      <c r="F3066" s="5">
        <v>454</v>
      </c>
      <c r="G3066" s="5">
        <f t="shared" si="58"/>
        <v>0</v>
      </c>
    </row>
    <row r="3067" spans="1:7" x14ac:dyDescent="0.25">
      <c r="A3067" s="17" t="s">
        <v>19728</v>
      </c>
      <c r="B3067" s="17" t="s">
        <v>11472</v>
      </c>
      <c r="C3067" s="18" t="s">
        <v>22377</v>
      </c>
      <c r="D3067" s="5" t="s">
        <v>196</v>
      </c>
      <c r="E3067" s="5"/>
      <c r="F3067" s="5">
        <v>605</v>
      </c>
      <c r="G3067" s="5">
        <f t="shared" si="58"/>
        <v>0</v>
      </c>
    </row>
    <row r="3068" spans="1:7" ht="26.25" x14ac:dyDescent="0.25">
      <c r="A3068" s="17" t="s">
        <v>19728</v>
      </c>
      <c r="B3068" s="17" t="s">
        <v>11473</v>
      </c>
      <c r="C3068" s="18" t="s">
        <v>22378</v>
      </c>
      <c r="D3068" s="5" t="s">
        <v>196</v>
      </c>
      <c r="E3068" s="5"/>
      <c r="F3068" s="5">
        <v>424</v>
      </c>
      <c r="G3068" s="5">
        <f t="shared" si="58"/>
        <v>0</v>
      </c>
    </row>
    <row r="3069" spans="1:7" ht="26.25" x14ac:dyDescent="0.25">
      <c r="A3069" s="17" t="s">
        <v>19728</v>
      </c>
      <c r="B3069" s="17" t="s">
        <v>11474</v>
      </c>
      <c r="C3069" s="18" t="s">
        <v>22379</v>
      </c>
      <c r="D3069" s="5" t="s">
        <v>196</v>
      </c>
      <c r="E3069" s="5"/>
      <c r="F3069" s="5">
        <v>529</v>
      </c>
      <c r="G3069" s="5">
        <f t="shared" si="58"/>
        <v>0</v>
      </c>
    </row>
    <row r="3070" spans="1:7" x14ac:dyDescent="0.25">
      <c r="A3070" s="17" t="s">
        <v>19728</v>
      </c>
      <c r="B3070" s="17" t="s">
        <v>11475</v>
      </c>
      <c r="C3070" s="18" t="s">
        <v>22380</v>
      </c>
      <c r="D3070" s="5" t="s">
        <v>196</v>
      </c>
      <c r="E3070" s="5"/>
      <c r="F3070" s="5">
        <v>605</v>
      </c>
      <c r="G3070" s="5">
        <f t="shared" si="58"/>
        <v>0</v>
      </c>
    </row>
    <row r="3071" spans="1:7" ht="26.25" x14ac:dyDescent="0.25">
      <c r="A3071" s="17" t="s">
        <v>19728</v>
      </c>
      <c r="B3071" s="17" t="s">
        <v>11476</v>
      </c>
      <c r="C3071" s="18" t="s">
        <v>22381</v>
      </c>
      <c r="D3071" s="5" t="s">
        <v>196</v>
      </c>
      <c r="E3071" s="5"/>
      <c r="F3071" s="5">
        <v>755</v>
      </c>
      <c r="G3071" s="5">
        <f t="shared" si="58"/>
        <v>0</v>
      </c>
    </row>
    <row r="3072" spans="1:7" ht="26.25" x14ac:dyDescent="0.25">
      <c r="A3072" s="17" t="s">
        <v>19728</v>
      </c>
      <c r="B3072" s="17" t="s">
        <v>11477</v>
      </c>
      <c r="C3072" s="18" t="s">
        <v>22382</v>
      </c>
      <c r="D3072" s="5" t="s">
        <v>196</v>
      </c>
      <c r="E3072" s="5"/>
      <c r="F3072" s="5">
        <v>460</v>
      </c>
      <c r="G3072" s="5">
        <f t="shared" si="58"/>
        <v>0</v>
      </c>
    </row>
    <row r="3073" spans="1:7" x14ac:dyDescent="0.25">
      <c r="A3073" s="17" t="s">
        <v>19728</v>
      </c>
      <c r="B3073" s="17" t="s">
        <v>11478</v>
      </c>
      <c r="C3073" s="18" t="s">
        <v>22383</v>
      </c>
      <c r="D3073" s="5" t="s">
        <v>196</v>
      </c>
      <c r="E3073" s="5"/>
      <c r="F3073" s="5">
        <v>385</v>
      </c>
      <c r="G3073" s="5">
        <f t="shared" si="58"/>
        <v>0</v>
      </c>
    </row>
    <row r="3074" spans="1:7" ht="26.25" x14ac:dyDescent="0.25">
      <c r="A3074" s="17" t="s">
        <v>19728</v>
      </c>
      <c r="B3074" s="17" t="s">
        <v>11479</v>
      </c>
      <c r="C3074" s="18" t="s">
        <v>22384</v>
      </c>
      <c r="D3074" s="5" t="s">
        <v>196</v>
      </c>
      <c r="E3074" s="5"/>
      <c r="F3074" s="5">
        <v>514</v>
      </c>
      <c r="G3074" s="5">
        <f t="shared" si="58"/>
        <v>0</v>
      </c>
    </row>
    <row r="3075" spans="1:7" x14ac:dyDescent="0.25">
      <c r="A3075" s="17" t="s">
        <v>19728</v>
      </c>
      <c r="B3075" s="17" t="s">
        <v>11480</v>
      </c>
      <c r="C3075" s="18" t="s">
        <v>22385</v>
      </c>
      <c r="D3075" s="5" t="s">
        <v>196</v>
      </c>
      <c r="E3075" s="5"/>
      <c r="F3075" s="5">
        <v>470</v>
      </c>
      <c r="G3075" s="5">
        <f t="shared" si="58"/>
        <v>0</v>
      </c>
    </row>
    <row r="3076" spans="1:7" x14ac:dyDescent="0.25">
      <c r="A3076" s="17" t="s">
        <v>19728</v>
      </c>
      <c r="B3076" s="17" t="s">
        <v>11481</v>
      </c>
      <c r="C3076" s="18" t="s">
        <v>22386</v>
      </c>
      <c r="D3076" s="5" t="s">
        <v>196</v>
      </c>
      <c r="E3076" s="5"/>
      <c r="F3076" s="5">
        <v>470</v>
      </c>
      <c r="G3076" s="5">
        <f t="shared" si="58"/>
        <v>0</v>
      </c>
    </row>
    <row r="3077" spans="1:7" ht="26.25" x14ac:dyDescent="0.25">
      <c r="A3077" s="17" t="s">
        <v>19728</v>
      </c>
      <c r="B3077" s="17" t="s">
        <v>18364</v>
      </c>
      <c r="C3077" s="18" t="s">
        <v>22387</v>
      </c>
      <c r="D3077" s="5" t="s">
        <v>196</v>
      </c>
      <c r="E3077" s="5"/>
      <c r="F3077" s="5">
        <v>635</v>
      </c>
      <c r="G3077" s="5">
        <f t="shared" si="58"/>
        <v>0</v>
      </c>
    </row>
    <row r="3078" spans="1:7" ht="26.25" x14ac:dyDescent="0.25">
      <c r="A3078" s="17" t="s">
        <v>19728</v>
      </c>
      <c r="B3078" s="17" t="s">
        <v>11482</v>
      </c>
      <c r="C3078" s="18" t="s">
        <v>22388</v>
      </c>
      <c r="D3078" s="5" t="s">
        <v>196</v>
      </c>
      <c r="E3078" s="5"/>
      <c r="F3078" s="5">
        <v>740</v>
      </c>
      <c r="G3078" s="5">
        <f t="shared" si="58"/>
        <v>0</v>
      </c>
    </row>
    <row r="3079" spans="1:7" x14ac:dyDescent="0.25">
      <c r="A3079" s="17" t="s">
        <v>19728</v>
      </c>
      <c r="B3079" s="17" t="s">
        <v>11483</v>
      </c>
      <c r="C3079" s="18" t="s">
        <v>22389</v>
      </c>
      <c r="D3079" s="5" t="s">
        <v>196</v>
      </c>
      <c r="E3079" s="5"/>
      <c r="F3079" s="5">
        <v>609</v>
      </c>
      <c r="G3079" s="5">
        <f t="shared" si="58"/>
        <v>0</v>
      </c>
    </row>
    <row r="3080" spans="1:7" x14ac:dyDescent="0.25">
      <c r="A3080" s="17" t="s">
        <v>19728</v>
      </c>
      <c r="B3080" s="17" t="s">
        <v>11484</v>
      </c>
      <c r="C3080" s="18" t="s">
        <v>22390</v>
      </c>
      <c r="D3080" s="5" t="s">
        <v>196</v>
      </c>
      <c r="E3080" s="5"/>
      <c r="F3080" s="5">
        <v>673</v>
      </c>
      <c r="G3080" s="5">
        <f t="shared" si="58"/>
        <v>0</v>
      </c>
    </row>
    <row r="3081" spans="1:7" x14ac:dyDescent="0.25">
      <c r="A3081" s="17" t="s">
        <v>19728</v>
      </c>
      <c r="B3081" s="17" t="s">
        <v>11485</v>
      </c>
      <c r="C3081" s="18" t="s">
        <v>22391</v>
      </c>
      <c r="D3081" s="5" t="s">
        <v>196</v>
      </c>
      <c r="E3081" s="5"/>
      <c r="F3081" s="5">
        <v>480</v>
      </c>
      <c r="G3081" s="5">
        <f t="shared" si="58"/>
        <v>0</v>
      </c>
    </row>
    <row r="3082" spans="1:7" x14ac:dyDescent="0.25">
      <c r="A3082" s="17" t="s">
        <v>19728</v>
      </c>
      <c r="B3082" s="17" t="s">
        <v>11486</v>
      </c>
      <c r="C3082" s="18" t="s">
        <v>22392</v>
      </c>
      <c r="D3082" s="5" t="s">
        <v>196</v>
      </c>
      <c r="E3082" s="5"/>
      <c r="F3082" s="5">
        <v>480</v>
      </c>
      <c r="G3082" s="5">
        <f t="shared" si="58"/>
        <v>0</v>
      </c>
    </row>
    <row r="3083" spans="1:7" ht="26.25" x14ac:dyDescent="0.25">
      <c r="A3083" s="17" t="s">
        <v>19728</v>
      </c>
      <c r="B3083" s="17" t="s">
        <v>11487</v>
      </c>
      <c r="C3083" s="18" t="s">
        <v>22393</v>
      </c>
      <c r="D3083" s="5" t="s">
        <v>196</v>
      </c>
      <c r="E3083" s="5"/>
      <c r="F3083" s="5">
        <v>431</v>
      </c>
      <c r="G3083" s="5">
        <f t="shared" si="58"/>
        <v>0</v>
      </c>
    </row>
    <row r="3084" spans="1:7" x14ac:dyDescent="0.25">
      <c r="A3084" s="17" t="s">
        <v>19728</v>
      </c>
      <c r="B3084" s="17" t="s">
        <v>11488</v>
      </c>
      <c r="C3084" s="18" t="s">
        <v>22394</v>
      </c>
      <c r="D3084" s="5" t="s">
        <v>196</v>
      </c>
      <c r="E3084" s="5"/>
      <c r="F3084" s="5">
        <v>586</v>
      </c>
      <c r="G3084" s="5">
        <f t="shared" si="58"/>
        <v>0</v>
      </c>
    </row>
    <row r="3085" spans="1:7" x14ac:dyDescent="0.25">
      <c r="A3085" s="17" t="s">
        <v>19728</v>
      </c>
      <c r="B3085" s="17" t="s">
        <v>11489</v>
      </c>
      <c r="C3085" s="18" t="s">
        <v>22395</v>
      </c>
      <c r="D3085" s="5" t="s">
        <v>196</v>
      </c>
      <c r="E3085" s="5"/>
      <c r="F3085" s="5">
        <v>632</v>
      </c>
      <c r="G3085" s="5">
        <f t="shared" si="58"/>
        <v>0</v>
      </c>
    </row>
    <row r="3086" spans="1:7" ht="26.25" x14ac:dyDescent="0.25">
      <c r="A3086" s="17" t="s">
        <v>19728</v>
      </c>
      <c r="B3086" s="17" t="s">
        <v>11490</v>
      </c>
      <c r="C3086" s="18" t="s">
        <v>22396</v>
      </c>
      <c r="D3086" s="5" t="s">
        <v>196</v>
      </c>
      <c r="E3086" s="5"/>
      <c r="F3086" s="5">
        <v>640</v>
      </c>
      <c r="G3086" s="5">
        <f t="shared" si="58"/>
        <v>0</v>
      </c>
    </row>
    <row r="3087" spans="1:7" ht="26.25" x14ac:dyDescent="0.25">
      <c r="A3087" s="17" t="s">
        <v>19728</v>
      </c>
      <c r="B3087" s="17" t="s">
        <v>11491</v>
      </c>
      <c r="C3087" s="18" t="s">
        <v>22397</v>
      </c>
      <c r="D3087" s="5" t="s">
        <v>196</v>
      </c>
      <c r="E3087" s="5"/>
      <c r="F3087" s="5">
        <v>632</v>
      </c>
      <c r="G3087" s="5">
        <f t="shared" si="58"/>
        <v>0</v>
      </c>
    </row>
    <row r="3088" spans="1:7" x14ac:dyDescent="0.25">
      <c r="A3088" s="17" t="s">
        <v>19728</v>
      </c>
      <c r="B3088" s="17" t="s">
        <v>11492</v>
      </c>
      <c r="C3088" s="18" t="s">
        <v>22398</v>
      </c>
      <c r="D3088" s="5" t="s">
        <v>196</v>
      </c>
      <c r="E3088" s="5"/>
      <c r="F3088" s="5">
        <v>454</v>
      </c>
      <c r="G3088" s="5">
        <f t="shared" si="58"/>
        <v>0</v>
      </c>
    </row>
    <row r="3089" spans="1:7" ht="26.25" x14ac:dyDescent="0.25">
      <c r="A3089" s="17" t="s">
        <v>19728</v>
      </c>
      <c r="B3089" s="17" t="s">
        <v>11493</v>
      </c>
      <c r="C3089" s="18" t="s">
        <v>22399</v>
      </c>
      <c r="D3089" s="5" t="s">
        <v>196</v>
      </c>
      <c r="E3089" s="5"/>
      <c r="F3089" s="5">
        <v>605</v>
      </c>
      <c r="G3089" s="5">
        <f t="shared" si="58"/>
        <v>0</v>
      </c>
    </row>
    <row r="3090" spans="1:7" ht="26.25" x14ac:dyDescent="0.25">
      <c r="A3090" s="17" t="s">
        <v>19728</v>
      </c>
      <c r="B3090" s="17" t="s">
        <v>11494</v>
      </c>
      <c r="C3090" s="18" t="s">
        <v>22400</v>
      </c>
      <c r="D3090" s="5" t="s">
        <v>196</v>
      </c>
      <c r="E3090" s="5"/>
      <c r="F3090" s="5">
        <v>334</v>
      </c>
      <c r="G3090" s="5">
        <f t="shared" si="58"/>
        <v>0</v>
      </c>
    </row>
    <row r="3091" spans="1:7" x14ac:dyDescent="0.25">
      <c r="A3091" s="17" t="s">
        <v>19728</v>
      </c>
      <c r="B3091" s="17" t="s">
        <v>11495</v>
      </c>
      <c r="C3091" s="18" t="s">
        <v>22401</v>
      </c>
      <c r="D3091" s="5" t="s">
        <v>196</v>
      </c>
      <c r="E3091" s="5"/>
      <c r="F3091" s="5">
        <v>378</v>
      </c>
      <c r="G3091" s="5">
        <f t="shared" si="58"/>
        <v>0</v>
      </c>
    </row>
    <row r="3092" spans="1:7" ht="26.25" x14ac:dyDescent="0.25">
      <c r="A3092" s="17" t="s">
        <v>19728</v>
      </c>
      <c r="B3092" s="17" t="s">
        <v>11496</v>
      </c>
      <c r="C3092" s="18" t="s">
        <v>22402</v>
      </c>
      <c r="D3092" s="5" t="s">
        <v>196</v>
      </c>
      <c r="E3092" s="5"/>
      <c r="F3092" s="5">
        <v>232</v>
      </c>
      <c r="G3092" s="5">
        <f t="shared" si="58"/>
        <v>0</v>
      </c>
    </row>
    <row r="3093" spans="1:7" ht="26.25" x14ac:dyDescent="0.25">
      <c r="A3093" s="17" t="s">
        <v>19728</v>
      </c>
      <c r="B3093" s="17" t="s">
        <v>11497</v>
      </c>
      <c r="C3093" s="18" t="s">
        <v>22403</v>
      </c>
      <c r="D3093" s="5" t="s">
        <v>196</v>
      </c>
      <c r="E3093" s="5"/>
      <c r="F3093" s="5">
        <v>244</v>
      </c>
      <c r="G3093" s="5">
        <f t="shared" si="58"/>
        <v>0</v>
      </c>
    </row>
    <row r="3094" spans="1:7" ht="26.25" x14ac:dyDescent="0.25">
      <c r="A3094" s="17" t="s">
        <v>19728</v>
      </c>
      <c r="B3094" s="17" t="s">
        <v>11498</v>
      </c>
      <c r="C3094" s="18" t="s">
        <v>22404</v>
      </c>
      <c r="D3094" s="5" t="s">
        <v>196</v>
      </c>
      <c r="E3094" s="5"/>
      <c r="F3094" s="5">
        <v>198</v>
      </c>
      <c r="G3094" s="5">
        <f t="shared" si="58"/>
        <v>0</v>
      </c>
    </row>
    <row r="3095" spans="1:7" ht="26.25" x14ac:dyDescent="0.25">
      <c r="A3095" s="17" t="s">
        <v>19728</v>
      </c>
      <c r="B3095" s="17" t="s">
        <v>11499</v>
      </c>
      <c r="C3095" s="18" t="s">
        <v>22405</v>
      </c>
      <c r="D3095" s="5" t="s">
        <v>196</v>
      </c>
      <c r="E3095" s="5"/>
      <c r="F3095" s="5">
        <v>200</v>
      </c>
      <c r="G3095" s="5">
        <f t="shared" si="58"/>
        <v>0</v>
      </c>
    </row>
    <row r="3096" spans="1:7" ht="26.25" x14ac:dyDescent="0.25">
      <c r="A3096" s="17" t="s">
        <v>19728</v>
      </c>
      <c r="B3096" s="17" t="s">
        <v>11500</v>
      </c>
      <c r="C3096" s="18" t="s">
        <v>22406</v>
      </c>
      <c r="D3096" s="5" t="s">
        <v>196</v>
      </c>
      <c r="E3096" s="5"/>
      <c r="F3096" s="5">
        <v>196</v>
      </c>
      <c r="G3096" s="5">
        <f t="shared" si="58"/>
        <v>0</v>
      </c>
    </row>
    <row r="3097" spans="1:7" ht="26.25" x14ac:dyDescent="0.25">
      <c r="A3097" s="17" t="s">
        <v>19728</v>
      </c>
      <c r="B3097" s="17" t="s">
        <v>11501</v>
      </c>
      <c r="C3097" s="18" t="s">
        <v>22407</v>
      </c>
      <c r="D3097" s="5" t="s">
        <v>196</v>
      </c>
      <c r="E3097" s="5"/>
      <c r="F3097" s="5">
        <v>347</v>
      </c>
      <c r="G3097" s="5">
        <f t="shared" si="58"/>
        <v>0</v>
      </c>
    </row>
    <row r="3098" spans="1:7" x14ac:dyDescent="0.25">
      <c r="A3098" s="17" t="s">
        <v>19728</v>
      </c>
      <c r="B3098" s="17" t="s">
        <v>11502</v>
      </c>
      <c r="C3098" s="18" t="s">
        <v>22408</v>
      </c>
      <c r="D3098" s="5" t="s">
        <v>196</v>
      </c>
      <c r="E3098" s="5"/>
      <c r="F3098" s="5">
        <v>423</v>
      </c>
      <c r="G3098" s="5">
        <f t="shared" si="58"/>
        <v>0</v>
      </c>
    </row>
    <row r="3099" spans="1:7" x14ac:dyDescent="0.25">
      <c r="A3099" s="17" t="s">
        <v>19728</v>
      </c>
      <c r="B3099" s="17" t="s">
        <v>11503</v>
      </c>
      <c r="C3099" s="18" t="s">
        <v>22409</v>
      </c>
      <c r="D3099" s="5" t="s">
        <v>196</v>
      </c>
      <c r="E3099" s="5"/>
      <c r="F3099" s="5">
        <v>430</v>
      </c>
      <c r="G3099" s="5">
        <f t="shared" si="58"/>
        <v>0</v>
      </c>
    </row>
    <row r="3100" spans="1:7" ht="26.25" x14ac:dyDescent="0.25">
      <c r="A3100" s="17" t="s">
        <v>19728</v>
      </c>
      <c r="B3100" s="17" t="s">
        <v>11504</v>
      </c>
      <c r="C3100" s="18" t="s">
        <v>22410</v>
      </c>
      <c r="D3100" s="5" t="s">
        <v>196</v>
      </c>
      <c r="E3100" s="5"/>
      <c r="F3100" s="5">
        <v>476</v>
      </c>
      <c r="G3100" s="5">
        <f t="shared" si="58"/>
        <v>0</v>
      </c>
    </row>
    <row r="3101" spans="1:7" ht="26.25" x14ac:dyDescent="0.25">
      <c r="A3101" s="17" t="s">
        <v>19728</v>
      </c>
      <c r="B3101" s="17" t="s">
        <v>11505</v>
      </c>
      <c r="C3101" s="18" t="s">
        <v>22411</v>
      </c>
      <c r="D3101" s="5" t="s">
        <v>196</v>
      </c>
      <c r="E3101" s="5"/>
      <c r="F3101" s="5">
        <v>524</v>
      </c>
      <c r="G3101" s="5">
        <f t="shared" si="58"/>
        <v>0</v>
      </c>
    </row>
    <row r="3102" spans="1:7" ht="26.25" x14ac:dyDescent="0.25">
      <c r="A3102" s="17" t="s">
        <v>19728</v>
      </c>
      <c r="B3102" s="17" t="s">
        <v>11506</v>
      </c>
      <c r="C3102" s="18" t="s">
        <v>22412</v>
      </c>
      <c r="D3102" s="5" t="s">
        <v>196</v>
      </c>
      <c r="E3102" s="5"/>
      <c r="F3102" s="5">
        <v>347</v>
      </c>
      <c r="G3102" s="5">
        <f t="shared" si="58"/>
        <v>0</v>
      </c>
    </row>
    <row r="3103" spans="1:7" ht="26.25" x14ac:dyDescent="0.25">
      <c r="A3103" s="17" t="s">
        <v>19728</v>
      </c>
      <c r="B3103" s="17" t="s">
        <v>11507</v>
      </c>
      <c r="C3103" s="18" t="s">
        <v>22413</v>
      </c>
      <c r="D3103" s="5" t="s">
        <v>196</v>
      </c>
      <c r="E3103" s="5"/>
      <c r="F3103" s="5">
        <v>347</v>
      </c>
      <c r="G3103" s="5">
        <f t="shared" si="58"/>
        <v>0</v>
      </c>
    </row>
    <row r="3104" spans="1:7" ht="26.25" x14ac:dyDescent="0.25">
      <c r="A3104" s="17" t="s">
        <v>19728</v>
      </c>
      <c r="B3104" s="17" t="s">
        <v>11508</v>
      </c>
      <c r="C3104" s="18" t="s">
        <v>22414</v>
      </c>
      <c r="D3104" s="5" t="s">
        <v>196</v>
      </c>
      <c r="E3104" s="5"/>
      <c r="F3104" s="5">
        <v>347</v>
      </c>
      <c r="G3104" s="5">
        <f t="shared" si="58"/>
        <v>0</v>
      </c>
    </row>
    <row r="3105" spans="1:7" ht="26.25" x14ac:dyDescent="0.25">
      <c r="A3105" s="17" t="s">
        <v>19728</v>
      </c>
      <c r="B3105" s="17" t="s">
        <v>11509</v>
      </c>
      <c r="C3105" s="18" t="s">
        <v>22415</v>
      </c>
      <c r="D3105" s="5" t="s">
        <v>196</v>
      </c>
      <c r="E3105" s="5"/>
      <c r="F3105" s="5">
        <v>347</v>
      </c>
      <c r="G3105" s="5">
        <f t="shared" ref="G3105:G3168" si="59">F3105*E3105</f>
        <v>0</v>
      </c>
    </row>
    <row r="3106" spans="1:7" ht="26.25" x14ac:dyDescent="0.25">
      <c r="A3106" s="17" t="s">
        <v>19728</v>
      </c>
      <c r="B3106" s="17" t="s">
        <v>16661</v>
      </c>
      <c r="C3106" s="18" t="s">
        <v>22416</v>
      </c>
      <c r="D3106" s="5" t="s">
        <v>196</v>
      </c>
      <c r="E3106" s="5"/>
      <c r="F3106" s="5">
        <v>598</v>
      </c>
      <c r="G3106" s="5">
        <f t="shared" si="59"/>
        <v>0</v>
      </c>
    </row>
    <row r="3107" spans="1:7" ht="26.25" x14ac:dyDescent="0.25">
      <c r="A3107" s="17" t="s">
        <v>19728</v>
      </c>
      <c r="B3107" s="17" t="s">
        <v>11510</v>
      </c>
      <c r="C3107" s="18" t="s">
        <v>22417</v>
      </c>
      <c r="D3107" s="5" t="s">
        <v>196</v>
      </c>
      <c r="E3107" s="5"/>
      <c r="F3107" s="5">
        <v>262</v>
      </c>
      <c r="G3107" s="5">
        <f t="shared" si="59"/>
        <v>0</v>
      </c>
    </row>
    <row r="3108" spans="1:7" x14ac:dyDescent="0.25">
      <c r="A3108" s="17" t="s">
        <v>19728</v>
      </c>
      <c r="B3108" s="17" t="s">
        <v>11511</v>
      </c>
      <c r="C3108" s="18" t="s">
        <v>22418</v>
      </c>
      <c r="D3108" s="5" t="s">
        <v>196</v>
      </c>
      <c r="E3108" s="5"/>
      <c r="F3108" s="5">
        <v>255</v>
      </c>
      <c r="G3108" s="5">
        <f t="shared" si="59"/>
        <v>0</v>
      </c>
    </row>
    <row r="3109" spans="1:7" x14ac:dyDescent="0.25">
      <c r="A3109" s="17" t="s">
        <v>19728</v>
      </c>
      <c r="B3109" s="17" t="s">
        <v>11512</v>
      </c>
      <c r="C3109" s="18" t="s">
        <v>22419</v>
      </c>
      <c r="D3109" s="5" t="s">
        <v>196</v>
      </c>
      <c r="E3109" s="5"/>
      <c r="F3109" s="5">
        <v>262</v>
      </c>
      <c r="G3109" s="5">
        <f t="shared" si="59"/>
        <v>0</v>
      </c>
    </row>
    <row r="3110" spans="1:7" x14ac:dyDescent="0.25">
      <c r="A3110" s="17" t="s">
        <v>19728</v>
      </c>
      <c r="B3110" s="17" t="s">
        <v>11513</v>
      </c>
      <c r="C3110" s="18" t="s">
        <v>22420</v>
      </c>
      <c r="D3110" s="5" t="s">
        <v>196</v>
      </c>
      <c r="E3110" s="5"/>
      <c r="F3110" s="5">
        <v>321</v>
      </c>
      <c r="G3110" s="5">
        <f t="shared" si="59"/>
        <v>0</v>
      </c>
    </row>
    <row r="3111" spans="1:7" ht="26.25" x14ac:dyDescent="0.25">
      <c r="A3111" s="17" t="s">
        <v>19728</v>
      </c>
      <c r="B3111" s="17" t="s">
        <v>16662</v>
      </c>
      <c r="C3111" s="18" t="s">
        <v>22421</v>
      </c>
      <c r="D3111" s="5" t="s">
        <v>196</v>
      </c>
      <c r="E3111" s="5"/>
      <c r="F3111" s="5">
        <v>196</v>
      </c>
      <c r="G3111" s="5">
        <f t="shared" si="59"/>
        <v>0</v>
      </c>
    </row>
    <row r="3112" spans="1:7" ht="26.25" x14ac:dyDescent="0.25">
      <c r="A3112" s="17" t="s">
        <v>19728</v>
      </c>
      <c r="B3112" s="17" t="s">
        <v>11514</v>
      </c>
      <c r="C3112" s="18" t="s">
        <v>22422</v>
      </c>
      <c r="D3112" s="5" t="s">
        <v>196</v>
      </c>
      <c r="E3112" s="5"/>
      <c r="F3112" s="5">
        <v>211</v>
      </c>
      <c r="G3112" s="5">
        <f t="shared" si="59"/>
        <v>0</v>
      </c>
    </row>
    <row r="3113" spans="1:7" ht="26.25" x14ac:dyDescent="0.25">
      <c r="A3113" s="17" t="s">
        <v>19728</v>
      </c>
      <c r="B3113" s="17" t="s">
        <v>11515</v>
      </c>
      <c r="C3113" s="18" t="s">
        <v>22423</v>
      </c>
      <c r="D3113" s="5" t="s">
        <v>196</v>
      </c>
      <c r="E3113" s="5"/>
      <c r="F3113" s="5">
        <v>493</v>
      </c>
      <c r="G3113" s="5">
        <f t="shared" si="59"/>
        <v>0</v>
      </c>
    </row>
    <row r="3114" spans="1:7" ht="26.25" x14ac:dyDescent="0.25">
      <c r="A3114" s="17" t="s">
        <v>19728</v>
      </c>
      <c r="B3114" s="17" t="s">
        <v>16663</v>
      </c>
      <c r="C3114" s="18" t="s">
        <v>22424</v>
      </c>
      <c r="D3114" s="5" t="s">
        <v>196</v>
      </c>
      <c r="E3114" s="5"/>
      <c r="F3114" s="5">
        <v>249</v>
      </c>
      <c r="G3114" s="5">
        <f t="shared" si="59"/>
        <v>0</v>
      </c>
    </row>
    <row r="3115" spans="1:7" ht="26.25" x14ac:dyDescent="0.25">
      <c r="A3115" s="17" t="s">
        <v>19728</v>
      </c>
      <c r="B3115" s="17" t="s">
        <v>16664</v>
      </c>
      <c r="C3115" s="18" t="s">
        <v>22425</v>
      </c>
      <c r="D3115" s="5" t="s">
        <v>196</v>
      </c>
      <c r="E3115" s="5"/>
      <c r="F3115" s="5">
        <v>249</v>
      </c>
      <c r="G3115" s="5">
        <f t="shared" si="59"/>
        <v>0</v>
      </c>
    </row>
    <row r="3116" spans="1:7" ht="26.25" x14ac:dyDescent="0.25">
      <c r="A3116" s="17" t="s">
        <v>19728</v>
      </c>
      <c r="B3116" s="17" t="s">
        <v>16665</v>
      </c>
      <c r="C3116" s="18" t="s">
        <v>22426</v>
      </c>
      <c r="D3116" s="5" t="s">
        <v>196</v>
      </c>
      <c r="E3116" s="5"/>
      <c r="F3116" s="5">
        <v>249</v>
      </c>
      <c r="G3116" s="5">
        <f t="shared" si="59"/>
        <v>0</v>
      </c>
    </row>
    <row r="3117" spans="1:7" ht="26.25" x14ac:dyDescent="0.25">
      <c r="A3117" s="17" t="s">
        <v>19728</v>
      </c>
      <c r="B3117" s="17" t="s">
        <v>16666</v>
      </c>
      <c r="C3117" s="18" t="s">
        <v>22427</v>
      </c>
      <c r="D3117" s="5" t="s">
        <v>196</v>
      </c>
      <c r="E3117" s="5"/>
      <c r="F3117" s="5">
        <v>249</v>
      </c>
      <c r="G3117" s="5">
        <f t="shared" si="59"/>
        <v>0</v>
      </c>
    </row>
    <row r="3118" spans="1:7" ht="26.25" x14ac:dyDescent="0.25">
      <c r="A3118" s="17" t="s">
        <v>19728</v>
      </c>
      <c r="B3118" s="17" t="s">
        <v>18365</v>
      </c>
      <c r="C3118" s="18" t="s">
        <v>22428</v>
      </c>
      <c r="D3118" s="5" t="s">
        <v>196</v>
      </c>
      <c r="E3118" s="5"/>
      <c r="F3118" s="5">
        <v>326</v>
      </c>
      <c r="G3118" s="5">
        <f t="shared" si="59"/>
        <v>0</v>
      </c>
    </row>
    <row r="3119" spans="1:7" ht="26.25" x14ac:dyDescent="0.25">
      <c r="A3119" s="17" t="s">
        <v>19728</v>
      </c>
      <c r="B3119" s="17" t="s">
        <v>18366</v>
      </c>
      <c r="C3119" s="18" t="s">
        <v>22429</v>
      </c>
      <c r="D3119" s="5" t="s">
        <v>196</v>
      </c>
      <c r="E3119" s="5"/>
      <c r="F3119" s="5">
        <v>326</v>
      </c>
      <c r="G3119" s="5">
        <f t="shared" si="59"/>
        <v>0</v>
      </c>
    </row>
    <row r="3120" spans="1:7" ht="26.25" x14ac:dyDescent="0.25">
      <c r="A3120" s="17" t="s">
        <v>19728</v>
      </c>
      <c r="B3120" s="17" t="s">
        <v>18367</v>
      </c>
      <c r="C3120" s="18" t="s">
        <v>22430</v>
      </c>
      <c r="D3120" s="5" t="s">
        <v>196</v>
      </c>
      <c r="E3120" s="5"/>
      <c r="F3120" s="5">
        <v>326</v>
      </c>
      <c r="G3120" s="5">
        <f t="shared" si="59"/>
        <v>0</v>
      </c>
    </row>
    <row r="3121" spans="1:7" ht="26.25" x14ac:dyDescent="0.25">
      <c r="A3121" s="17" t="s">
        <v>19728</v>
      </c>
      <c r="B3121" s="17" t="s">
        <v>18368</v>
      </c>
      <c r="C3121" s="18" t="s">
        <v>22431</v>
      </c>
      <c r="D3121" s="5" t="s">
        <v>196</v>
      </c>
      <c r="E3121" s="5"/>
      <c r="F3121" s="5">
        <v>300</v>
      </c>
      <c r="G3121" s="5">
        <f t="shared" si="59"/>
        <v>0</v>
      </c>
    </row>
    <row r="3122" spans="1:7" ht="26.25" x14ac:dyDescent="0.25">
      <c r="A3122" s="17" t="s">
        <v>19728</v>
      </c>
      <c r="B3122" s="17" t="s">
        <v>18369</v>
      </c>
      <c r="C3122" s="18" t="s">
        <v>22432</v>
      </c>
      <c r="D3122" s="5" t="s">
        <v>196</v>
      </c>
      <c r="E3122" s="5"/>
      <c r="F3122" s="5">
        <v>300</v>
      </c>
      <c r="G3122" s="5">
        <f t="shared" si="59"/>
        <v>0</v>
      </c>
    </row>
    <row r="3123" spans="1:7" ht="26.25" x14ac:dyDescent="0.25">
      <c r="A3123" s="17" t="s">
        <v>19728</v>
      </c>
      <c r="B3123" s="17" t="s">
        <v>19578</v>
      </c>
      <c r="C3123" s="18" t="s">
        <v>22433</v>
      </c>
      <c r="D3123" s="5" t="s">
        <v>196</v>
      </c>
      <c r="E3123" s="5"/>
      <c r="F3123" s="5">
        <v>299</v>
      </c>
      <c r="G3123" s="5">
        <f t="shared" si="59"/>
        <v>0</v>
      </c>
    </row>
    <row r="3124" spans="1:7" ht="26.25" x14ac:dyDescent="0.25">
      <c r="A3124" s="17" t="s">
        <v>19728</v>
      </c>
      <c r="B3124" s="17" t="s">
        <v>19641</v>
      </c>
      <c r="C3124" s="18" t="s">
        <v>22434</v>
      </c>
      <c r="D3124" s="5" t="s">
        <v>196</v>
      </c>
      <c r="E3124" s="5"/>
      <c r="F3124" s="5">
        <v>299</v>
      </c>
      <c r="G3124" s="5">
        <f t="shared" si="59"/>
        <v>0</v>
      </c>
    </row>
    <row r="3125" spans="1:7" x14ac:dyDescent="0.25">
      <c r="A3125" s="17" t="s">
        <v>19728</v>
      </c>
      <c r="B3125" s="17" t="s">
        <v>19642</v>
      </c>
      <c r="C3125" s="18" t="s">
        <v>22435</v>
      </c>
      <c r="D3125" s="5" t="s">
        <v>196</v>
      </c>
      <c r="E3125" s="5"/>
      <c r="F3125" s="5">
        <v>476</v>
      </c>
      <c r="G3125" s="5">
        <f t="shared" si="59"/>
        <v>0</v>
      </c>
    </row>
    <row r="3126" spans="1:7" x14ac:dyDescent="0.25">
      <c r="A3126" s="17" t="s">
        <v>19728</v>
      </c>
      <c r="B3126" s="17" t="s">
        <v>19643</v>
      </c>
      <c r="C3126" s="18" t="s">
        <v>22436</v>
      </c>
      <c r="D3126" s="5" t="s">
        <v>196</v>
      </c>
      <c r="E3126" s="5"/>
      <c r="F3126" s="5">
        <v>310</v>
      </c>
      <c r="G3126" s="5">
        <f t="shared" si="59"/>
        <v>0</v>
      </c>
    </row>
    <row r="3127" spans="1:7" x14ac:dyDescent="0.25">
      <c r="A3127" s="17" t="s">
        <v>19728</v>
      </c>
      <c r="B3127" s="17" t="s">
        <v>19644</v>
      </c>
      <c r="C3127" s="18" t="s">
        <v>22437</v>
      </c>
      <c r="D3127" s="5" t="s">
        <v>196</v>
      </c>
      <c r="E3127" s="5"/>
      <c r="F3127" s="5">
        <v>401</v>
      </c>
      <c r="G3127" s="5">
        <f t="shared" si="59"/>
        <v>0</v>
      </c>
    </row>
    <row r="3128" spans="1:7" ht="26.25" x14ac:dyDescent="0.25">
      <c r="A3128" s="17" t="s">
        <v>19728</v>
      </c>
      <c r="B3128" s="17" t="s">
        <v>19645</v>
      </c>
      <c r="C3128" s="18" t="s">
        <v>22438</v>
      </c>
      <c r="D3128" s="5" t="s">
        <v>196</v>
      </c>
      <c r="E3128" s="5"/>
      <c r="F3128" s="5">
        <v>326</v>
      </c>
      <c r="G3128" s="5">
        <f t="shared" si="59"/>
        <v>0</v>
      </c>
    </row>
    <row r="3129" spans="1:7" ht="26.25" x14ac:dyDescent="0.25">
      <c r="A3129" s="17" t="s">
        <v>19728</v>
      </c>
      <c r="B3129" s="17" t="s">
        <v>19646</v>
      </c>
      <c r="C3129" s="18" t="s">
        <v>22439</v>
      </c>
      <c r="D3129" s="5" t="s">
        <v>196</v>
      </c>
      <c r="E3129" s="5"/>
      <c r="F3129" s="5">
        <v>375</v>
      </c>
      <c r="G3129" s="5">
        <f t="shared" si="59"/>
        <v>0</v>
      </c>
    </row>
    <row r="3130" spans="1:7" ht="26.25" x14ac:dyDescent="0.25">
      <c r="A3130" s="17" t="s">
        <v>19728</v>
      </c>
      <c r="B3130" s="17" t="s">
        <v>19647</v>
      </c>
      <c r="C3130" s="18" t="s">
        <v>22440</v>
      </c>
      <c r="D3130" s="5" t="s">
        <v>196</v>
      </c>
      <c r="E3130" s="5"/>
      <c r="F3130" s="5">
        <v>326</v>
      </c>
      <c r="G3130" s="5">
        <f t="shared" si="59"/>
        <v>0</v>
      </c>
    </row>
    <row r="3131" spans="1:7" ht="26.25" x14ac:dyDescent="0.25">
      <c r="A3131" s="17" t="s">
        <v>19728</v>
      </c>
      <c r="B3131" s="17" t="s">
        <v>19648</v>
      </c>
      <c r="C3131" s="18" t="s">
        <v>22441</v>
      </c>
      <c r="D3131" s="5" t="s">
        <v>196</v>
      </c>
      <c r="E3131" s="5"/>
      <c r="F3131" s="5">
        <v>326</v>
      </c>
      <c r="G3131" s="5">
        <f t="shared" si="59"/>
        <v>0</v>
      </c>
    </row>
    <row r="3132" spans="1:7" ht="26.25" x14ac:dyDescent="0.25">
      <c r="A3132" s="17" t="s">
        <v>19728</v>
      </c>
      <c r="B3132" s="17" t="s">
        <v>19649</v>
      </c>
      <c r="C3132" s="18" t="s">
        <v>22442</v>
      </c>
      <c r="D3132" s="5" t="s">
        <v>196</v>
      </c>
      <c r="E3132" s="5"/>
      <c r="F3132" s="5">
        <v>401</v>
      </c>
      <c r="G3132" s="5">
        <f t="shared" si="59"/>
        <v>0</v>
      </c>
    </row>
    <row r="3133" spans="1:7" ht="26.25" x14ac:dyDescent="0.25">
      <c r="A3133" s="17" t="s">
        <v>19728</v>
      </c>
      <c r="B3133" s="17" t="s">
        <v>19650</v>
      </c>
      <c r="C3133" s="18" t="s">
        <v>22443</v>
      </c>
      <c r="D3133" s="5" t="s">
        <v>196</v>
      </c>
      <c r="E3133" s="5"/>
      <c r="F3133" s="5">
        <v>401</v>
      </c>
      <c r="G3133" s="5">
        <f t="shared" si="59"/>
        <v>0</v>
      </c>
    </row>
    <row r="3134" spans="1:7" ht="26.25" x14ac:dyDescent="0.25">
      <c r="A3134" s="17" t="s">
        <v>19728</v>
      </c>
      <c r="B3134" s="17" t="s">
        <v>19651</v>
      </c>
      <c r="C3134" s="18" t="s">
        <v>22444</v>
      </c>
      <c r="D3134" s="5" t="s">
        <v>196</v>
      </c>
      <c r="E3134" s="5"/>
      <c r="F3134" s="5">
        <v>401</v>
      </c>
      <c r="G3134" s="5">
        <f t="shared" si="59"/>
        <v>0</v>
      </c>
    </row>
    <row r="3135" spans="1:7" ht="26.25" x14ac:dyDescent="0.25">
      <c r="A3135" s="17" t="s">
        <v>19728</v>
      </c>
      <c r="B3135" s="17" t="s">
        <v>19652</v>
      </c>
      <c r="C3135" s="18" t="s">
        <v>22445</v>
      </c>
      <c r="D3135" s="5" t="s">
        <v>196</v>
      </c>
      <c r="E3135" s="5"/>
      <c r="F3135" s="5">
        <v>401</v>
      </c>
      <c r="G3135" s="5">
        <f t="shared" si="59"/>
        <v>0</v>
      </c>
    </row>
    <row r="3136" spans="1:7" ht="26.25" x14ac:dyDescent="0.25">
      <c r="A3136" s="17" t="s">
        <v>19728</v>
      </c>
      <c r="B3136" s="17" t="s">
        <v>19653</v>
      </c>
      <c r="C3136" s="18" t="s">
        <v>22446</v>
      </c>
      <c r="D3136" s="5" t="s">
        <v>196</v>
      </c>
      <c r="E3136" s="5"/>
      <c r="F3136" s="5">
        <v>401</v>
      </c>
      <c r="G3136" s="5">
        <f t="shared" si="59"/>
        <v>0</v>
      </c>
    </row>
    <row r="3137" spans="1:7" ht="26.25" x14ac:dyDescent="0.25">
      <c r="A3137" s="17" t="s">
        <v>19728</v>
      </c>
      <c r="B3137" s="17" t="s">
        <v>19654</v>
      </c>
      <c r="C3137" s="18" t="s">
        <v>22447</v>
      </c>
      <c r="D3137" s="5" t="s">
        <v>196</v>
      </c>
      <c r="E3137" s="5"/>
      <c r="F3137" s="5">
        <v>350</v>
      </c>
      <c r="G3137" s="5">
        <f t="shared" si="59"/>
        <v>0</v>
      </c>
    </row>
    <row r="3138" spans="1:7" x14ac:dyDescent="0.25">
      <c r="A3138" s="16" t="s">
        <v>19728</v>
      </c>
      <c r="B3138" s="16"/>
      <c r="C3138" s="3" t="s">
        <v>22448</v>
      </c>
      <c r="D3138" s="1"/>
      <c r="E3138" s="1"/>
      <c r="F3138" s="1"/>
      <c r="G3138" s="1"/>
    </row>
    <row r="3139" spans="1:7" ht="26.25" x14ac:dyDescent="0.25">
      <c r="A3139" s="17" t="s">
        <v>19728</v>
      </c>
      <c r="B3139" s="17" t="s">
        <v>16667</v>
      </c>
      <c r="C3139" s="18" t="s">
        <v>22449</v>
      </c>
      <c r="D3139" s="5" t="s">
        <v>196</v>
      </c>
      <c r="E3139" s="5"/>
      <c r="F3139" s="5">
        <v>234</v>
      </c>
      <c r="G3139" s="5">
        <f t="shared" si="59"/>
        <v>0</v>
      </c>
    </row>
    <row r="3140" spans="1:7" ht="26.25" x14ac:dyDescent="0.25">
      <c r="A3140" s="17" t="s">
        <v>19728</v>
      </c>
      <c r="B3140" s="17" t="s">
        <v>16668</v>
      </c>
      <c r="C3140" s="18" t="s">
        <v>22450</v>
      </c>
      <c r="D3140" s="5" t="s">
        <v>196</v>
      </c>
      <c r="E3140" s="5"/>
      <c r="F3140" s="5">
        <v>234</v>
      </c>
      <c r="G3140" s="5">
        <f t="shared" si="59"/>
        <v>0</v>
      </c>
    </row>
    <row r="3141" spans="1:7" x14ac:dyDescent="0.25">
      <c r="A3141" s="16" t="s">
        <v>19728</v>
      </c>
      <c r="B3141" s="16"/>
      <c r="C3141" s="3" t="s">
        <v>22451</v>
      </c>
      <c r="D3141" s="1"/>
      <c r="E3141" s="1"/>
      <c r="F3141" s="1"/>
      <c r="G3141" s="1"/>
    </row>
    <row r="3142" spans="1:7" ht="26.25" x14ac:dyDescent="0.25">
      <c r="A3142" s="17" t="s">
        <v>19728</v>
      </c>
      <c r="B3142" s="17" t="s">
        <v>11516</v>
      </c>
      <c r="C3142" s="18" t="s">
        <v>22452</v>
      </c>
      <c r="D3142" s="5" t="s">
        <v>196</v>
      </c>
      <c r="E3142" s="5"/>
      <c r="F3142" s="5">
        <v>242</v>
      </c>
      <c r="G3142" s="5">
        <f t="shared" si="59"/>
        <v>0</v>
      </c>
    </row>
    <row r="3143" spans="1:7" ht="26.25" x14ac:dyDescent="0.25">
      <c r="A3143" s="17" t="s">
        <v>19728</v>
      </c>
      <c r="B3143" s="17" t="s">
        <v>11517</v>
      </c>
      <c r="C3143" s="18" t="s">
        <v>22453</v>
      </c>
      <c r="D3143" s="5" t="s">
        <v>196</v>
      </c>
      <c r="E3143" s="5"/>
      <c r="F3143" s="5">
        <v>290</v>
      </c>
      <c r="G3143" s="5">
        <f t="shared" si="59"/>
        <v>0</v>
      </c>
    </row>
    <row r="3144" spans="1:7" ht="26.25" x14ac:dyDescent="0.25">
      <c r="A3144" s="17" t="s">
        <v>19728</v>
      </c>
      <c r="B3144" s="17" t="s">
        <v>11518</v>
      </c>
      <c r="C3144" s="18" t="s">
        <v>22454</v>
      </c>
      <c r="D3144" s="5" t="s">
        <v>196</v>
      </c>
      <c r="E3144" s="5"/>
      <c r="F3144" s="5">
        <v>295</v>
      </c>
      <c r="G3144" s="5">
        <f t="shared" si="59"/>
        <v>0</v>
      </c>
    </row>
    <row r="3145" spans="1:7" ht="26.25" x14ac:dyDescent="0.25">
      <c r="A3145" s="17" t="s">
        <v>19728</v>
      </c>
      <c r="B3145" s="17" t="s">
        <v>11519</v>
      </c>
      <c r="C3145" s="18" t="s">
        <v>22455</v>
      </c>
      <c r="D3145" s="5" t="s">
        <v>196</v>
      </c>
      <c r="E3145" s="5"/>
      <c r="F3145" s="5">
        <v>242</v>
      </c>
      <c r="G3145" s="5">
        <f t="shared" si="59"/>
        <v>0</v>
      </c>
    </row>
    <row r="3146" spans="1:7" ht="26.25" x14ac:dyDescent="0.25">
      <c r="A3146" s="17" t="s">
        <v>19728</v>
      </c>
      <c r="B3146" s="17" t="s">
        <v>11520</v>
      </c>
      <c r="C3146" s="18" t="s">
        <v>22456</v>
      </c>
      <c r="D3146" s="5" t="s">
        <v>196</v>
      </c>
      <c r="E3146" s="5"/>
      <c r="F3146" s="5">
        <v>280</v>
      </c>
      <c r="G3146" s="5">
        <f t="shared" si="59"/>
        <v>0</v>
      </c>
    </row>
    <row r="3147" spans="1:7" ht="26.25" x14ac:dyDescent="0.25">
      <c r="A3147" s="17" t="s">
        <v>19728</v>
      </c>
      <c r="B3147" s="17" t="s">
        <v>11521</v>
      </c>
      <c r="C3147" s="18" t="s">
        <v>22457</v>
      </c>
      <c r="D3147" s="5" t="s">
        <v>196</v>
      </c>
      <c r="E3147" s="5"/>
      <c r="F3147" s="5">
        <v>277</v>
      </c>
      <c r="G3147" s="5">
        <f t="shared" si="59"/>
        <v>0</v>
      </c>
    </row>
    <row r="3148" spans="1:7" ht="26.25" x14ac:dyDescent="0.25">
      <c r="A3148" s="17" t="s">
        <v>19728</v>
      </c>
      <c r="B3148" s="17" t="s">
        <v>11522</v>
      </c>
      <c r="C3148" s="18" t="s">
        <v>22458</v>
      </c>
      <c r="D3148" s="5" t="s">
        <v>196</v>
      </c>
      <c r="E3148" s="5"/>
      <c r="F3148" s="5">
        <v>316</v>
      </c>
      <c r="G3148" s="5">
        <f t="shared" si="59"/>
        <v>0</v>
      </c>
    </row>
    <row r="3149" spans="1:7" ht="26.25" x14ac:dyDescent="0.25">
      <c r="A3149" s="17" t="s">
        <v>19728</v>
      </c>
      <c r="B3149" s="17" t="s">
        <v>11523</v>
      </c>
      <c r="C3149" s="18" t="s">
        <v>22459</v>
      </c>
      <c r="D3149" s="5" t="s">
        <v>196</v>
      </c>
      <c r="E3149" s="5"/>
      <c r="F3149" s="5">
        <v>259</v>
      </c>
      <c r="G3149" s="5">
        <f t="shared" si="59"/>
        <v>0</v>
      </c>
    </row>
    <row r="3150" spans="1:7" ht="26.25" x14ac:dyDescent="0.25">
      <c r="A3150" s="17" t="s">
        <v>19728</v>
      </c>
      <c r="B3150" s="17" t="s">
        <v>11524</v>
      </c>
      <c r="C3150" s="18" t="s">
        <v>22460</v>
      </c>
      <c r="D3150" s="5" t="s">
        <v>196</v>
      </c>
      <c r="E3150" s="5"/>
      <c r="F3150" s="5">
        <v>258</v>
      </c>
      <c r="G3150" s="5">
        <f t="shared" si="59"/>
        <v>0</v>
      </c>
    </row>
    <row r="3151" spans="1:7" ht="26.25" x14ac:dyDescent="0.25">
      <c r="A3151" s="17" t="s">
        <v>19728</v>
      </c>
      <c r="B3151" s="17" t="s">
        <v>16669</v>
      </c>
      <c r="C3151" s="18" t="s">
        <v>22461</v>
      </c>
      <c r="D3151" s="5" t="s">
        <v>196</v>
      </c>
      <c r="E3151" s="5"/>
      <c r="F3151" s="5">
        <v>283</v>
      </c>
      <c r="G3151" s="5">
        <f t="shared" si="59"/>
        <v>0</v>
      </c>
    </row>
    <row r="3152" spans="1:7" x14ac:dyDescent="0.25">
      <c r="A3152" s="17" t="s">
        <v>19728</v>
      </c>
      <c r="B3152" s="17" t="s">
        <v>11525</v>
      </c>
      <c r="C3152" s="18" t="s">
        <v>22462</v>
      </c>
      <c r="D3152" s="5" t="s">
        <v>196</v>
      </c>
      <c r="E3152" s="5"/>
      <c r="F3152" s="5">
        <v>245</v>
      </c>
      <c r="G3152" s="5">
        <f t="shared" si="59"/>
        <v>0</v>
      </c>
    </row>
    <row r="3153" spans="1:7" x14ac:dyDescent="0.25">
      <c r="A3153" s="17" t="s">
        <v>19728</v>
      </c>
      <c r="B3153" s="17" t="s">
        <v>11526</v>
      </c>
      <c r="C3153" s="18" t="s">
        <v>22463</v>
      </c>
      <c r="D3153" s="5" t="s">
        <v>196</v>
      </c>
      <c r="E3153" s="5"/>
      <c r="F3153" s="5">
        <v>291</v>
      </c>
      <c r="G3153" s="5">
        <f t="shared" si="59"/>
        <v>0</v>
      </c>
    </row>
    <row r="3154" spans="1:7" ht="26.25" x14ac:dyDescent="0.25">
      <c r="A3154" s="17" t="s">
        <v>19728</v>
      </c>
      <c r="B3154" s="17" t="s">
        <v>11527</v>
      </c>
      <c r="C3154" s="18" t="s">
        <v>22464</v>
      </c>
      <c r="D3154" s="5" t="s">
        <v>196</v>
      </c>
      <c r="E3154" s="5"/>
      <c r="F3154" s="5">
        <v>589</v>
      </c>
      <c r="G3154" s="5">
        <f t="shared" si="59"/>
        <v>0</v>
      </c>
    </row>
    <row r="3155" spans="1:7" ht="26.25" x14ac:dyDescent="0.25">
      <c r="A3155" s="17" t="s">
        <v>19728</v>
      </c>
      <c r="B3155" s="17" t="s">
        <v>19655</v>
      </c>
      <c r="C3155" s="18" t="s">
        <v>22465</v>
      </c>
      <c r="D3155" s="5" t="s">
        <v>196</v>
      </c>
      <c r="E3155" s="5"/>
      <c r="F3155" s="5">
        <v>500</v>
      </c>
      <c r="G3155" s="5">
        <f t="shared" si="59"/>
        <v>0</v>
      </c>
    </row>
    <row r="3156" spans="1:7" ht="26.25" x14ac:dyDescent="0.25">
      <c r="A3156" s="17" t="s">
        <v>19728</v>
      </c>
      <c r="B3156" s="17" t="s">
        <v>19656</v>
      </c>
      <c r="C3156" s="18" t="s">
        <v>22466</v>
      </c>
      <c r="D3156" s="5" t="s">
        <v>196</v>
      </c>
      <c r="E3156" s="5"/>
      <c r="F3156" s="5">
        <v>500</v>
      </c>
      <c r="G3156" s="5">
        <f t="shared" si="59"/>
        <v>0</v>
      </c>
    </row>
    <row r="3157" spans="1:7" ht="26.25" x14ac:dyDescent="0.25">
      <c r="A3157" s="17" t="s">
        <v>19728</v>
      </c>
      <c r="B3157" s="17" t="s">
        <v>19657</v>
      </c>
      <c r="C3157" s="18" t="s">
        <v>22467</v>
      </c>
      <c r="D3157" s="5" t="s">
        <v>196</v>
      </c>
      <c r="E3157" s="5"/>
      <c r="F3157" s="5">
        <v>500</v>
      </c>
      <c r="G3157" s="5">
        <f t="shared" si="59"/>
        <v>0</v>
      </c>
    </row>
    <row r="3158" spans="1:7" x14ac:dyDescent="0.25">
      <c r="A3158" s="17" t="s">
        <v>19728</v>
      </c>
      <c r="B3158" s="17" t="s">
        <v>16670</v>
      </c>
      <c r="C3158" s="18" t="s">
        <v>22468</v>
      </c>
      <c r="D3158" s="5" t="s">
        <v>196</v>
      </c>
      <c r="E3158" s="5"/>
      <c r="F3158" s="5">
        <v>97</v>
      </c>
      <c r="G3158" s="5">
        <f t="shared" si="59"/>
        <v>0</v>
      </c>
    </row>
    <row r="3159" spans="1:7" x14ac:dyDescent="0.25">
      <c r="A3159" s="17" t="s">
        <v>19728</v>
      </c>
      <c r="B3159" s="17" t="s">
        <v>16671</v>
      </c>
      <c r="C3159" s="18" t="s">
        <v>22469</v>
      </c>
      <c r="D3159" s="5" t="s">
        <v>196</v>
      </c>
      <c r="E3159" s="5"/>
      <c r="F3159" s="5">
        <v>97</v>
      </c>
      <c r="G3159" s="5">
        <f t="shared" si="59"/>
        <v>0</v>
      </c>
    </row>
    <row r="3160" spans="1:7" x14ac:dyDescent="0.25">
      <c r="A3160" s="17" t="s">
        <v>19728</v>
      </c>
      <c r="B3160" s="17" t="s">
        <v>16672</v>
      </c>
      <c r="C3160" s="18" t="s">
        <v>22470</v>
      </c>
      <c r="D3160" s="5" t="s">
        <v>196</v>
      </c>
      <c r="E3160" s="5"/>
      <c r="F3160" s="5">
        <v>97</v>
      </c>
      <c r="G3160" s="5">
        <f t="shared" si="59"/>
        <v>0</v>
      </c>
    </row>
    <row r="3161" spans="1:7" x14ac:dyDescent="0.25">
      <c r="A3161" s="17" t="s">
        <v>19728</v>
      </c>
      <c r="B3161" s="17" t="s">
        <v>16673</v>
      </c>
      <c r="C3161" s="18" t="s">
        <v>22471</v>
      </c>
      <c r="D3161" s="5" t="s">
        <v>196</v>
      </c>
      <c r="E3161" s="5"/>
      <c r="F3161" s="5">
        <v>97</v>
      </c>
      <c r="G3161" s="5">
        <f t="shared" si="59"/>
        <v>0</v>
      </c>
    </row>
    <row r="3162" spans="1:7" x14ac:dyDescent="0.25">
      <c r="A3162" s="17" t="s">
        <v>19728</v>
      </c>
      <c r="B3162" s="17" t="s">
        <v>16674</v>
      </c>
      <c r="C3162" s="18" t="s">
        <v>22472</v>
      </c>
      <c r="D3162" s="5" t="s">
        <v>196</v>
      </c>
      <c r="E3162" s="5"/>
      <c r="F3162" s="5">
        <v>97</v>
      </c>
      <c r="G3162" s="5">
        <f t="shared" si="59"/>
        <v>0</v>
      </c>
    </row>
    <row r="3163" spans="1:7" x14ac:dyDescent="0.25">
      <c r="A3163" s="17" t="s">
        <v>19728</v>
      </c>
      <c r="B3163" s="17" t="s">
        <v>16675</v>
      </c>
      <c r="C3163" s="18" t="s">
        <v>22473</v>
      </c>
      <c r="D3163" s="5" t="s">
        <v>196</v>
      </c>
      <c r="E3163" s="5"/>
      <c r="F3163" s="5">
        <v>97</v>
      </c>
      <c r="G3163" s="5">
        <f t="shared" si="59"/>
        <v>0</v>
      </c>
    </row>
    <row r="3164" spans="1:7" ht="26.25" x14ac:dyDescent="0.25">
      <c r="A3164" s="17" t="s">
        <v>19728</v>
      </c>
      <c r="B3164" s="17" t="s">
        <v>16676</v>
      </c>
      <c r="C3164" s="18" t="s">
        <v>22474</v>
      </c>
      <c r="D3164" s="5" t="s">
        <v>196</v>
      </c>
      <c r="E3164" s="5"/>
      <c r="F3164" s="5">
        <v>266</v>
      </c>
      <c r="G3164" s="5">
        <f t="shared" si="59"/>
        <v>0</v>
      </c>
    </row>
    <row r="3165" spans="1:7" x14ac:dyDescent="0.25">
      <c r="A3165" s="17" t="s">
        <v>19728</v>
      </c>
      <c r="B3165" s="17" t="s">
        <v>16677</v>
      </c>
      <c r="C3165" s="18" t="s">
        <v>22475</v>
      </c>
      <c r="D3165" s="5" t="s">
        <v>196</v>
      </c>
      <c r="E3165" s="5"/>
      <c r="F3165" s="5">
        <v>286</v>
      </c>
      <c r="G3165" s="5">
        <f t="shared" si="59"/>
        <v>0</v>
      </c>
    </row>
    <row r="3166" spans="1:7" x14ac:dyDescent="0.25">
      <c r="A3166" s="16" t="s">
        <v>19728</v>
      </c>
      <c r="B3166" s="16"/>
      <c r="C3166" s="3" t="s">
        <v>22476</v>
      </c>
      <c r="D3166" s="1"/>
      <c r="E3166" s="1"/>
      <c r="F3166" s="1"/>
      <c r="G3166" s="1"/>
    </row>
    <row r="3167" spans="1:7" x14ac:dyDescent="0.25">
      <c r="A3167" s="17" t="s">
        <v>19728</v>
      </c>
      <c r="B3167" s="17" t="s">
        <v>18370</v>
      </c>
      <c r="C3167" s="18" t="s">
        <v>22477</v>
      </c>
      <c r="D3167" s="5" t="s">
        <v>196</v>
      </c>
      <c r="E3167" s="5"/>
      <c r="F3167" s="5">
        <v>384</v>
      </c>
      <c r="G3167" s="5">
        <f t="shared" si="59"/>
        <v>0</v>
      </c>
    </row>
    <row r="3168" spans="1:7" x14ac:dyDescent="0.25">
      <c r="A3168" s="17" t="s">
        <v>19728</v>
      </c>
      <c r="B3168" s="17" t="s">
        <v>18371</v>
      </c>
      <c r="C3168" s="18" t="s">
        <v>22478</v>
      </c>
      <c r="D3168" s="5" t="s">
        <v>196</v>
      </c>
      <c r="E3168" s="5"/>
      <c r="F3168" s="5">
        <v>384</v>
      </c>
      <c r="G3168" s="5">
        <f t="shared" si="59"/>
        <v>0</v>
      </c>
    </row>
    <row r="3169" spans="1:7" x14ac:dyDescent="0.25">
      <c r="A3169" s="16" t="s">
        <v>19728</v>
      </c>
      <c r="B3169" s="16"/>
      <c r="C3169" s="3" t="s">
        <v>22479</v>
      </c>
      <c r="D3169" s="1"/>
      <c r="E3169" s="1"/>
      <c r="F3169" s="1"/>
      <c r="G3169" s="1"/>
    </row>
    <row r="3170" spans="1:7" x14ac:dyDescent="0.25">
      <c r="A3170" s="16" t="s">
        <v>19728</v>
      </c>
      <c r="B3170" s="16"/>
      <c r="C3170" s="3" t="s">
        <v>22480</v>
      </c>
      <c r="D3170" s="1"/>
      <c r="E3170" s="1"/>
      <c r="F3170" s="1"/>
      <c r="G3170" s="1"/>
    </row>
    <row r="3171" spans="1:7" x14ac:dyDescent="0.25">
      <c r="A3171" s="17" t="s">
        <v>19728</v>
      </c>
      <c r="B3171" s="17" t="s">
        <v>16678</v>
      </c>
      <c r="C3171" s="18" t="s">
        <v>22481</v>
      </c>
      <c r="D3171" s="5" t="s">
        <v>196</v>
      </c>
      <c r="E3171" s="5"/>
      <c r="F3171" s="5">
        <v>264</v>
      </c>
      <c r="G3171" s="5">
        <f t="shared" ref="G3171:G3174" si="60">F3171*E3171</f>
        <v>0</v>
      </c>
    </row>
    <row r="3172" spans="1:7" x14ac:dyDescent="0.25">
      <c r="A3172" s="17" t="s">
        <v>19728</v>
      </c>
      <c r="B3172" s="17" t="s">
        <v>16679</v>
      </c>
      <c r="C3172" s="18" t="s">
        <v>22482</v>
      </c>
      <c r="D3172" s="5" t="s">
        <v>196</v>
      </c>
      <c r="E3172" s="5"/>
      <c r="F3172" s="5">
        <v>259</v>
      </c>
      <c r="G3172" s="5">
        <f t="shared" si="60"/>
        <v>0</v>
      </c>
    </row>
    <row r="3173" spans="1:7" x14ac:dyDescent="0.25">
      <c r="A3173" s="17" t="s">
        <v>19728</v>
      </c>
      <c r="B3173" s="17" t="s">
        <v>16680</v>
      </c>
      <c r="C3173" s="18" t="s">
        <v>22483</v>
      </c>
      <c r="D3173" s="5" t="s">
        <v>196</v>
      </c>
      <c r="E3173" s="5"/>
      <c r="F3173" s="5">
        <v>255</v>
      </c>
      <c r="G3173" s="5">
        <f t="shared" si="60"/>
        <v>0</v>
      </c>
    </row>
    <row r="3174" spans="1:7" x14ac:dyDescent="0.25">
      <c r="A3174" s="17" t="s">
        <v>19728</v>
      </c>
      <c r="B3174" s="17" t="s">
        <v>16681</v>
      </c>
      <c r="C3174" s="18" t="s">
        <v>22484</v>
      </c>
      <c r="D3174" s="5" t="s">
        <v>196</v>
      </c>
      <c r="E3174" s="5"/>
      <c r="F3174" s="5">
        <v>264</v>
      </c>
      <c r="G3174" s="5">
        <f t="shared" si="60"/>
        <v>0</v>
      </c>
    </row>
    <row r="3175" spans="1:7" x14ac:dyDescent="0.25">
      <c r="A3175" s="14" t="s">
        <v>22485</v>
      </c>
      <c r="B3175" s="14"/>
      <c r="C3175" s="3" t="s">
        <v>22486</v>
      </c>
      <c r="D3175" s="2"/>
      <c r="E3175" s="1"/>
      <c r="F3175" s="1"/>
      <c r="G3175" s="1"/>
    </row>
    <row r="3176" spans="1:7" x14ac:dyDescent="0.25">
      <c r="A3176" s="16" t="s">
        <v>22485</v>
      </c>
      <c r="B3176" s="16"/>
      <c r="C3176" s="3" t="s">
        <v>11528</v>
      </c>
      <c r="D3176" s="2"/>
      <c r="E3176" s="1"/>
      <c r="F3176" s="1"/>
      <c r="G3176" s="1"/>
    </row>
    <row r="3177" spans="1:7" x14ac:dyDescent="0.25">
      <c r="A3177" s="23" t="s">
        <v>22485</v>
      </c>
      <c r="B3177" s="23" t="s">
        <v>11529</v>
      </c>
      <c r="C3177" s="24" t="s">
        <v>22487</v>
      </c>
      <c r="D3177" s="6" t="s">
        <v>196</v>
      </c>
      <c r="E3177" s="6"/>
      <c r="F3177" s="6">
        <v>1145</v>
      </c>
      <c r="G3177" s="6">
        <f>F3177*E3177</f>
        <v>0</v>
      </c>
    </row>
    <row r="3178" spans="1:7" ht="26.25" x14ac:dyDescent="0.25">
      <c r="A3178" s="23" t="s">
        <v>22485</v>
      </c>
      <c r="B3178" s="23" t="s">
        <v>11530</v>
      </c>
      <c r="C3178" s="24" t="s">
        <v>22488</v>
      </c>
      <c r="D3178" s="6" t="s">
        <v>196</v>
      </c>
      <c r="E3178" s="6"/>
      <c r="F3178" s="6">
        <v>1605</v>
      </c>
      <c r="G3178" s="6">
        <f t="shared" ref="G3178:G3240" si="61">F3178*E3178</f>
        <v>0</v>
      </c>
    </row>
    <row r="3179" spans="1:7" x14ac:dyDescent="0.25">
      <c r="A3179" s="23" t="s">
        <v>22485</v>
      </c>
      <c r="B3179" s="23" t="s">
        <v>11531</v>
      </c>
      <c r="C3179" s="24" t="s">
        <v>22489</v>
      </c>
      <c r="D3179" s="6" t="s">
        <v>196</v>
      </c>
      <c r="E3179" s="6"/>
      <c r="F3179" s="6">
        <v>1062</v>
      </c>
      <c r="G3179" s="6">
        <f t="shared" si="61"/>
        <v>0</v>
      </c>
    </row>
    <row r="3180" spans="1:7" x14ac:dyDescent="0.25">
      <c r="A3180" s="23" t="s">
        <v>22485</v>
      </c>
      <c r="B3180" s="23" t="s">
        <v>11532</v>
      </c>
      <c r="C3180" s="24" t="s">
        <v>22490</v>
      </c>
      <c r="D3180" s="6" t="s">
        <v>196</v>
      </c>
      <c r="E3180" s="6"/>
      <c r="F3180" s="6">
        <v>1204</v>
      </c>
      <c r="G3180" s="6">
        <f t="shared" si="61"/>
        <v>0</v>
      </c>
    </row>
    <row r="3181" spans="1:7" x14ac:dyDescent="0.25">
      <c r="A3181" s="16" t="s">
        <v>22485</v>
      </c>
      <c r="B3181" s="16"/>
      <c r="C3181" s="3" t="s">
        <v>22491</v>
      </c>
      <c r="D3181" s="1"/>
      <c r="E3181" s="1"/>
      <c r="F3181" s="1"/>
      <c r="G3181" s="1"/>
    </row>
    <row r="3182" spans="1:7" ht="26.25" x14ac:dyDescent="0.25">
      <c r="A3182" s="23" t="s">
        <v>22485</v>
      </c>
      <c r="B3182" s="23" t="s">
        <v>15543</v>
      </c>
      <c r="C3182" s="24" t="s">
        <v>22492</v>
      </c>
      <c r="D3182" s="6" t="s">
        <v>196</v>
      </c>
      <c r="E3182" s="6"/>
      <c r="F3182" s="6">
        <v>467</v>
      </c>
      <c r="G3182" s="6">
        <f t="shared" si="61"/>
        <v>0</v>
      </c>
    </row>
    <row r="3183" spans="1:7" ht="26.25" x14ac:dyDescent="0.25">
      <c r="A3183" s="23" t="s">
        <v>22485</v>
      </c>
      <c r="B3183" s="23" t="s">
        <v>15544</v>
      </c>
      <c r="C3183" s="24" t="s">
        <v>22493</v>
      </c>
      <c r="D3183" s="6" t="s">
        <v>196</v>
      </c>
      <c r="E3183" s="6"/>
      <c r="F3183" s="6">
        <v>467</v>
      </c>
      <c r="G3183" s="6">
        <f t="shared" si="61"/>
        <v>0</v>
      </c>
    </row>
    <row r="3184" spans="1:7" x14ac:dyDescent="0.25">
      <c r="A3184" s="23" t="s">
        <v>22485</v>
      </c>
      <c r="B3184" s="23" t="s">
        <v>15545</v>
      </c>
      <c r="C3184" s="24" t="s">
        <v>22494</v>
      </c>
      <c r="D3184" s="6" t="s">
        <v>196</v>
      </c>
      <c r="E3184" s="6"/>
      <c r="F3184" s="6">
        <v>319</v>
      </c>
      <c r="G3184" s="6">
        <f t="shared" si="61"/>
        <v>0</v>
      </c>
    </row>
    <row r="3185" spans="1:7" ht="26.25" x14ac:dyDescent="0.25">
      <c r="A3185" s="23" t="s">
        <v>22485</v>
      </c>
      <c r="B3185" s="23" t="s">
        <v>15546</v>
      </c>
      <c r="C3185" s="24" t="s">
        <v>22495</v>
      </c>
      <c r="D3185" s="6" t="s">
        <v>196</v>
      </c>
      <c r="E3185" s="6"/>
      <c r="F3185" s="6">
        <v>467</v>
      </c>
      <c r="G3185" s="6">
        <f t="shared" si="61"/>
        <v>0</v>
      </c>
    </row>
    <row r="3186" spans="1:7" ht="26.25" x14ac:dyDescent="0.25">
      <c r="A3186" s="23" t="s">
        <v>22485</v>
      </c>
      <c r="B3186" s="23" t="s">
        <v>15547</v>
      </c>
      <c r="C3186" s="24" t="s">
        <v>22496</v>
      </c>
      <c r="D3186" s="6" t="s">
        <v>196</v>
      </c>
      <c r="E3186" s="6"/>
      <c r="F3186" s="6">
        <v>467</v>
      </c>
      <c r="G3186" s="6">
        <f t="shared" si="61"/>
        <v>0</v>
      </c>
    </row>
    <row r="3187" spans="1:7" ht="26.25" x14ac:dyDescent="0.25">
      <c r="A3187" s="23" t="s">
        <v>22485</v>
      </c>
      <c r="B3187" s="23" t="s">
        <v>15548</v>
      </c>
      <c r="C3187" s="24" t="s">
        <v>22497</v>
      </c>
      <c r="D3187" s="6" t="s">
        <v>196</v>
      </c>
      <c r="E3187" s="6"/>
      <c r="F3187" s="6">
        <v>349</v>
      </c>
      <c r="G3187" s="6">
        <f t="shared" si="61"/>
        <v>0</v>
      </c>
    </row>
    <row r="3188" spans="1:7" x14ac:dyDescent="0.25">
      <c r="A3188" s="23" t="s">
        <v>22485</v>
      </c>
      <c r="B3188" s="23" t="s">
        <v>15549</v>
      </c>
      <c r="C3188" s="24" t="s">
        <v>22498</v>
      </c>
      <c r="D3188" s="6" t="s">
        <v>196</v>
      </c>
      <c r="E3188" s="6"/>
      <c r="F3188" s="6">
        <v>467</v>
      </c>
      <c r="G3188" s="6">
        <f t="shared" si="61"/>
        <v>0</v>
      </c>
    </row>
    <row r="3189" spans="1:7" ht="26.25" x14ac:dyDescent="0.25">
      <c r="A3189" s="23" t="s">
        <v>22485</v>
      </c>
      <c r="B3189" s="23" t="s">
        <v>15550</v>
      </c>
      <c r="C3189" s="24" t="s">
        <v>22499</v>
      </c>
      <c r="D3189" s="6" t="s">
        <v>196</v>
      </c>
      <c r="E3189" s="6"/>
      <c r="F3189" s="6">
        <v>467</v>
      </c>
      <c r="G3189" s="6">
        <f t="shared" si="61"/>
        <v>0</v>
      </c>
    </row>
    <row r="3190" spans="1:7" x14ac:dyDescent="0.25">
      <c r="A3190" s="23" t="s">
        <v>22485</v>
      </c>
      <c r="B3190" s="23" t="s">
        <v>15551</v>
      </c>
      <c r="C3190" s="24" t="s">
        <v>22500</v>
      </c>
      <c r="D3190" s="6" t="s">
        <v>196</v>
      </c>
      <c r="E3190" s="6"/>
      <c r="F3190" s="6">
        <v>366</v>
      </c>
      <c r="G3190" s="6">
        <f t="shared" si="61"/>
        <v>0</v>
      </c>
    </row>
    <row r="3191" spans="1:7" x14ac:dyDescent="0.25">
      <c r="A3191" s="23" t="s">
        <v>22485</v>
      </c>
      <c r="B3191" s="23" t="s">
        <v>15552</v>
      </c>
      <c r="C3191" s="24" t="s">
        <v>22501</v>
      </c>
      <c r="D3191" s="6" t="s">
        <v>196</v>
      </c>
      <c r="E3191" s="6"/>
      <c r="F3191" s="6">
        <v>1145</v>
      </c>
      <c r="G3191" s="6">
        <f t="shared" si="61"/>
        <v>0</v>
      </c>
    </row>
    <row r="3192" spans="1:7" x14ac:dyDescent="0.25">
      <c r="A3192" s="23" t="s">
        <v>22485</v>
      </c>
      <c r="B3192" s="23" t="s">
        <v>15553</v>
      </c>
      <c r="C3192" s="24" t="s">
        <v>22502</v>
      </c>
      <c r="D3192" s="6" t="s">
        <v>196</v>
      </c>
      <c r="E3192" s="6"/>
      <c r="F3192" s="6">
        <v>1145</v>
      </c>
      <c r="G3192" s="6">
        <f t="shared" si="61"/>
        <v>0</v>
      </c>
    </row>
    <row r="3193" spans="1:7" x14ac:dyDescent="0.25">
      <c r="A3193" s="23" t="s">
        <v>22485</v>
      </c>
      <c r="B3193" s="23" t="s">
        <v>15554</v>
      </c>
      <c r="C3193" s="24" t="s">
        <v>22503</v>
      </c>
      <c r="D3193" s="6" t="s">
        <v>196</v>
      </c>
      <c r="E3193" s="6"/>
      <c r="F3193" s="6">
        <v>1145</v>
      </c>
      <c r="G3193" s="6">
        <f t="shared" si="61"/>
        <v>0</v>
      </c>
    </row>
    <row r="3194" spans="1:7" x14ac:dyDescent="0.25">
      <c r="A3194" s="16" t="s">
        <v>22485</v>
      </c>
      <c r="B3194" s="16"/>
      <c r="C3194" s="3" t="s">
        <v>20011</v>
      </c>
      <c r="D3194" s="1"/>
      <c r="E3194" s="1"/>
      <c r="F3194" s="1"/>
      <c r="G3194" s="1"/>
    </row>
    <row r="3195" spans="1:7" x14ac:dyDescent="0.25">
      <c r="A3195" s="23" t="s">
        <v>22485</v>
      </c>
      <c r="B3195" s="23" t="s">
        <v>11533</v>
      </c>
      <c r="C3195" s="24" t="s">
        <v>22504</v>
      </c>
      <c r="D3195" s="6" t="s">
        <v>196</v>
      </c>
      <c r="E3195" s="6"/>
      <c r="F3195" s="6">
        <v>561</v>
      </c>
      <c r="G3195" s="6">
        <f t="shared" si="61"/>
        <v>0</v>
      </c>
    </row>
    <row r="3196" spans="1:7" x14ac:dyDescent="0.25">
      <c r="A3196" s="23" t="s">
        <v>22485</v>
      </c>
      <c r="B3196" s="23" t="s">
        <v>11534</v>
      </c>
      <c r="C3196" s="24" t="s">
        <v>22505</v>
      </c>
      <c r="D3196" s="6" t="s">
        <v>196</v>
      </c>
      <c r="E3196" s="6"/>
      <c r="F3196" s="6">
        <v>815</v>
      </c>
      <c r="G3196" s="6">
        <f t="shared" si="61"/>
        <v>0</v>
      </c>
    </row>
    <row r="3197" spans="1:7" x14ac:dyDescent="0.25">
      <c r="A3197" s="23" t="s">
        <v>22485</v>
      </c>
      <c r="B3197" s="23" t="s">
        <v>11535</v>
      </c>
      <c r="C3197" s="24" t="s">
        <v>22506</v>
      </c>
      <c r="D3197" s="6" t="s">
        <v>196</v>
      </c>
      <c r="E3197" s="6"/>
      <c r="F3197" s="6">
        <v>508</v>
      </c>
      <c r="G3197" s="6">
        <f t="shared" si="61"/>
        <v>0</v>
      </c>
    </row>
    <row r="3198" spans="1:7" x14ac:dyDescent="0.25">
      <c r="A3198" s="23" t="s">
        <v>22485</v>
      </c>
      <c r="B3198" s="23" t="s">
        <v>11536</v>
      </c>
      <c r="C3198" s="24" t="s">
        <v>22507</v>
      </c>
      <c r="D3198" s="6" t="s">
        <v>196</v>
      </c>
      <c r="E3198" s="6"/>
      <c r="F3198" s="6">
        <v>815</v>
      </c>
      <c r="G3198" s="6">
        <f t="shared" si="61"/>
        <v>0</v>
      </c>
    </row>
    <row r="3199" spans="1:7" x14ac:dyDescent="0.25">
      <c r="A3199" s="23" t="s">
        <v>22485</v>
      </c>
      <c r="B3199" s="23" t="s">
        <v>11537</v>
      </c>
      <c r="C3199" s="24" t="s">
        <v>22508</v>
      </c>
      <c r="D3199" s="6" t="s">
        <v>196</v>
      </c>
      <c r="E3199" s="6"/>
      <c r="F3199" s="6">
        <v>1169</v>
      </c>
      <c r="G3199" s="6">
        <f t="shared" si="61"/>
        <v>0</v>
      </c>
    </row>
    <row r="3200" spans="1:7" x14ac:dyDescent="0.25">
      <c r="A3200" s="23" t="s">
        <v>22485</v>
      </c>
      <c r="B3200" s="23" t="s">
        <v>11538</v>
      </c>
      <c r="C3200" s="24" t="s">
        <v>22509</v>
      </c>
      <c r="D3200" s="6" t="s">
        <v>196</v>
      </c>
      <c r="E3200" s="6"/>
      <c r="F3200" s="6">
        <v>561</v>
      </c>
      <c r="G3200" s="6">
        <f t="shared" si="61"/>
        <v>0</v>
      </c>
    </row>
    <row r="3201" spans="1:7" x14ac:dyDescent="0.25">
      <c r="A3201" s="23" t="s">
        <v>22485</v>
      </c>
      <c r="B3201" s="23" t="s">
        <v>11539</v>
      </c>
      <c r="C3201" s="24" t="s">
        <v>22510</v>
      </c>
      <c r="D3201" s="6" t="s">
        <v>196</v>
      </c>
      <c r="E3201" s="6"/>
      <c r="F3201" s="6">
        <v>561</v>
      </c>
      <c r="G3201" s="6">
        <f t="shared" si="61"/>
        <v>0</v>
      </c>
    </row>
    <row r="3202" spans="1:7" x14ac:dyDescent="0.25">
      <c r="A3202" s="23" t="s">
        <v>22485</v>
      </c>
      <c r="B3202" s="23" t="s">
        <v>11540</v>
      </c>
      <c r="C3202" s="24" t="s">
        <v>22511</v>
      </c>
      <c r="D3202" s="6" t="s">
        <v>196</v>
      </c>
      <c r="E3202" s="6"/>
      <c r="F3202" s="6">
        <v>909</v>
      </c>
      <c r="G3202" s="6">
        <f t="shared" si="61"/>
        <v>0</v>
      </c>
    </row>
    <row r="3203" spans="1:7" ht="26.25" x14ac:dyDescent="0.25">
      <c r="A3203" s="23" t="s">
        <v>22485</v>
      </c>
      <c r="B3203" s="23" t="s">
        <v>11541</v>
      </c>
      <c r="C3203" s="24" t="s">
        <v>22512</v>
      </c>
      <c r="D3203" s="6" t="s">
        <v>196</v>
      </c>
      <c r="E3203" s="6"/>
      <c r="F3203" s="6">
        <v>1711</v>
      </c>
      <c r="G3203" s="6">
        <f t="shared" si="61"/>
        <v>0</v>
      </c>
    </row>
    <row r="3204" spans="1:7" ht="26.25" x14ac:dyDescent="0.25">
      <c r="A3204" s="23" t="s">
        <v>22485</v>
      </c>
      <c r="B3204" s="23" t="s">
        <v>11542</v>
      </c>
      <c r="C3204" s="24" t="s">
        <v>22513</v>
      </c>
      <c r="D3204" s="6" t="s">
        <v>196</v>
      </c>
      <c r="E3204" s="6"/>
      <c r="F3204" s="6">
        <v>2065</v>
      </c>
      <c r="G3204" s="6">
        <f t="shared" si="61"/>
        <v>0</v>
      </c>
    </row>
    <row r="3205" spans="1:7" x14ac:dyDescent="0.25">
      <c r="A3205" s="16" t="s">
        <v>22485</v>
      </c>
      <c r="B3205" s="16"/>
      <c r="C3205" s="3" t="s">
        <v>20012</v>
      </c>
      <c r="D3205" s="1"/>
      <c r="E3205" s="1"/>
      <c r="F3205" s="1"/>
      <c r="G3205" s="1"/>
    </row>
    <row r="3206" spans="1:7" x14ac:dyDescent="0.25">
      <c r="A3206" s="23" t="s">
        <v>22485</v>
      </c>
      <c r="B3206" s="23" t="s">
        <v>16549</v>
      </c>
      <c r="C3206" s="24" t="s">
        <v>22514</v>
      </c>
      <c r="D3206" s="6" t="s">
        <v>196</v>
      </c>
      <c r="E3206" s="6"/>
      <c r="F3206" s="6">
        <v>655</v>
      </c>
      <c r="G3206" s="6">
        <f t="shared" si="61"/>
        <v>0</v>
      </c>
    </row>
    <row r="3207" spans="1:7" x14ac:dyDescent="0.25">
      <c r="A3207" s="23" t="s">
        <v>22485</v>
      </c>
      <c r="B3207" s="23" t="s">
        <v>16550</v>
      </c>
      <c r="C3207" s="24" t="s">
        <v>22515</v>
      </c>
      <c r="D3207" s="6" t="s">
        <v>196</v>
      </c>
      <c r="E3207" s="6"/>
      <c r="F3207" s="6">
        <v>685</v>
      </c>
      <c r="G3207" s="6">
        <f t="shared" si="61"/>
        <v>0</v>
      </c>
    </row>
    <row r="3208" spans="1:7" x14ac:dyDescent="0.25">
      <c r="A3208" s="23" t="s">
        <v>22485</v>
      </c>
      <c r="B3208" s="23" t="s">
        <v>16551</v>
      </c>
      <c r="C3208" s="24" t="s">
        <v>22516</v>
      </c>
      <c r="D3208" s="6" t="s">
        <v>196</v>
      </c>
      <c r="E3208" s="6"/>
      <c r="F3208" s="6">
        <v>508</v>
      </c>
      <c r="G3208" s="6">
        <f t="shared" si="61"/>
        <v>0</v>
      </c>
    </row>
    <row r="3209" spans="1:7" x14ac:dyDescent="0.25">
      <c r="A3209" s="23" t="s">
        <v>22485</v>
      </c>
      <c r="B3209" s="23" t="s">
        <v>16552</v>
      </c>
      <c r="C3209" s="24" t="s">
        <v>22517</v>
      </c>
      <c r="D3209" s="6" t="s">
        <v>196</v>
      </c>
      <c r="E3209" s="6"/>
      <c r="F3209" s="6">
        <v>508</v>
      </c>
      <c r="G3209" s="6">
        <f t="shared" si="61"/>
        <v>0</v>
      </c>
    </row>
    <row r="3210" spans="1:7" x14ac:dyDescent="0.25">
      <c r="A3210" s="23" t="s">
        <v>22485</v>
      </c>
      <c r="B3210" s="23" t="s">
        <v>16553</v>
      </c>
      <c r="C3210" s="24" t="s">
        <v>22518</v>
      </c>
      <c r="D3210" s="6" t="s">
        <v>196</v>
      </c>
      <c r="E3210" s="6"/>
      <c r="F3210" s="6">
        <v>1121</v>
      </c>
      <c r="G3210" s="6">
        <f t="shared" si="61"/>
        <v>0</v>
      </c>
    </row>
    <row r="3211" spans="1:7" x14ac:dyDescent="0.25">
      <c r="A3211" s="23" t="s">
        <v>22485</v>
      </c>
      <c r="B3211" s="23" t="s">
        <v>16554</v>
      </c>
      <c r="C3211" s="24" t="s">
        <v>22519</v>
      </c>
      <c r="D3211" s="6" t="s">
        <v>196</v>
      </c>
      <c r="E3211" s="6"/>
      <c r="F3211" s="6">
        <v>1770</v>
      </c>
      <c r="G3211" s="6">
        <f t="shared" si="61"/>
        <v>0</v>
      </c>
    </row>
    <row r="3212" spans="1:7" x14ac:dyDescent="0.25">
      <c r="A3212" s="16" t="s">
        <v>22485</v>
      </c>
      <c r="B3212" s="16"/>
      <c r="C3212" s="3" t="s">
        <v>20013</v>
      </c>
      <c r="D3212" s="1"/>
      <c r="E3212" s="1"/>
      <c r="F3212" s="1"/>
      <c r="G3212" s="1"/>
    </row>
    <row r="3213" spans="1:7" x14ac:dyDescent="0.25">
      <c r="A3213" s="23" t="s">
        <v>22485</v>
      </c>
      <c r="B3213" s="23" t="s">
        <v>16555</v>
      </c>
      <c r="C3213" s="24" t="s">
        <v>22520</v>
      </c>
      <c r="D3213" s="6" t="s">
        <v>196</v>
      </c>
      <c r="E3213" s="6"/>
      <c r="F3213" s="6">
        <v>632</v>
      </c>
      <c r="G3213" s="6">
        <f t="shared" si="61"/>
        <v>0</v>
      </c>
    </row>
    <row r="3214" spans="1:7" x14ac:dyDescent="0.25">
      <c r="A3214" s="23" t="s">
        <v>22485</v>
      </c>
      <c r="B3214" s="23" t="s">
        <v>16556</v>
      </c>
      <c r="C3214" s="24" t="s">
        <v>22521</v>
      </c>
      <c r="D3214" s="6" t="s">
        <v>196</v>
      </c>
      <c r="E3214" s="6"/>
      <c r="F3214" s="6">
        <v>537</v>
      </c>
      <c r="G3214" s="6">
        <f t="shared" si="61"/>
        <v>0</v>
      </c>
    </row>
    <row r="3215" spans="1:7" x14ac:dyDescent="0.25">
      <c r="A3215" s="16" t="s">
        <v>22485</v>
      </c>
      <c r="B3215" s="16"/>
      <c r="C3215" s="3" t="s">
        <v>22522</v>
      </c>
      <c r="D3215" s="1"/>
      <c r="E3215" s="1"/>
      <c r="F3215" s="1"/>
      <c r="G3215" s="1"/>
    </row>
    <row r="3216" spans="1:7" x14ac:dyDescent="0.25">
      <c r="A3216" s="23" t="s">
        <v>22485</v>
      </c>
      <c r="B3216" s="23" t="s">
        <v>20014</v>
      </c>
      <c r="C3216" s="24" t="s">
        <v>22523</v>
      </c>
      <c r="D3216" s="6" t="s">
        <v>196</v>
      </c>
      <c r="E3216" s="6"/>
      <c r="F3216" s="6">
        <v>1770</v>
      </c>
      <c r="G3216" s="6">
        <f t="shared" si="61"/>
        <v>0</v>
      </c>
    </row>
    <row r="3217" spans="1:7" x14ac:dyDescent="0.25">
      <c r="A3217" s="23" t="s">
        <v>22485</v>
      </c>
      <c r="B3217" s="23" t="s">
        <v>16557</v>
      </c>
      <c r="C3217" s="24" t="s">
        <v>22524</v>
      </c>
      <c r="D3217" s="6" t="s">
        <v>196</v>
      </c>
      <c r="E3217" s="6"/>
      <c r="F3217" s="6">
        <v>1888</v>
      </c>
      <c r="G3217" s="6">
        <f t="shared" si="61"/>
        <v>0</v>
      </c>
    </row>
    <row r="3218" spans="1:7" x14ac:dyDescent="0.25">
      <c r="A3218" s="23" t="s">
        <v>22485</v>
      </c>
      <c r="B3218" s="23" t="s">
        <v>11543</v>
      </c>
      <c r="C3218" s="24" t="s">
        <v>22525</v>
      </c>
      <c r="D3218" s="6" t="s">
        <v>196</v>
      </c>
      <c r="E3218" s="6"/>
      <c r="F3218" s="6">
        <v>732</v>
      </c>
      <c r="G3218" s="6">
        <f t="shared" si="61"/>
        <v>0</v>
      </c>
    </row>
    <row r="3219" spans="1:7" x14ac:dyDescent="0.25">
      <c r="A3219" s="23" t="s">
        <v>22485</v>
      </c>
      <c r="B3219" s="23" t="s">
        <v>11544</v>
      </c>
      <c r="C3219" s="24" t="s">
        <v>22526</v>
      </c>
      <c r="D3219" s="6" t="s">
        <v>196</v>
      </c>
      <c r="E3219" s="6"/>
      <c r="F3219" s="6">
        <v>762</v>
      </c>
      <c r="G3219" s="6">
        <f t="shared" si="61"/>
        <v>0</v>
      </c>
    </row>
    <row r="3220" spans="1:7" x14ac:dyDescent="0.25">
      <c r="A3220" s="23" t="s">
        <v>22485</v>
      </c>
      <c r="B3220" s="23" t="s">
        <v>11545</v>
      </c>
      <c r="C3220" s="24" t="s">
        <v>22527</v>
      </c>
      <c r="D3220" s="6" t="s">
        <v>196</v>
      </c>
      <c r="E3220" s="6"/>
      <c r="F3220" s="6">
        <v>815</v>
      </c>
      <c r="G3220" s="6">
        <f t="shared" si="61"/>
        <v>0</v>
      </c>
    </row>
    <row r="3221" spans="1:7" x14ac:dyDescent="0.25">
      <c r="A3221" s="23" t="s">
        <v>22485</v>
      </c>
      <c r="B3221" s="23" t="s">
        <v>11546</v>
      </c>
      <c r="C3221" s="24" t="s">
        <v>22528</v>
      </c>
      <c r="D3221" s="6" t="s">
        <v>196</v>
      </c>
      <c r="E3221" s="6"/>
      <c r="F3221" s="6">
        <v>815</v>
      </c>
      <c r="G3221" s="6">
        <f t="shared" si="61"/>
        <v>0</v>
      </c>
    </row>
    <row r="3222" spans="1:7" x14ac:dyDescent="0.25">
      <c r="A3222" s="23" t="s">
        <v>22485</v>
      </c>
      <c r="B3222" s="23" t="s">
        <v>16558</v>
      </c>
      <c r="C3222" s="24" t="s">
        <v>22529</v>
      </c>
      <c r="D3222" s="6" t="s">
        <v>196</v>
      </c>
      <c r="E3222" s="6"/>
      <c r="F3222" s="6">
        <v>685</v>
      </c>
      <c r="G3222" s="6">
        <f t="shared" si="61"/>
        <v>0</v>
      </c>
    </row>
    <row r="3223" spans="1:7" ht="26.25" x14ac:dyDescent="0.25">
      <c r="A3223" s="23" t="s">
        <v>22485</v>
      </c>
      <c r="B3223" s="23" t="s">
        <v>11547</v>
      </c>
      <c r="C3223" s="24" t="s">
        <v>22530</v>
      </c>
      <c r="D3223" s="6" t="s">
        <v>196</v>
      </c>
      <c r="E3223" s="6"/>
      <c r="F3223" s="6">
        <v>2596</v>
      </c>
      <c r="G3223" s="6">
        <f t="shared" si="61"/>
        <v>0</v>
      </c>
    </row>
    <row r="3224" spans="1:7" x14ac:dyDescent="0.25">
      <c r="A3224" s="23" t="s">
        <v>22485</v>
      </c>
      <c r="B3224" s="23" t="s">
        <v>11548</v>
      </c>
      <c r="C3224" s="24" t="s">
        <v>22531</v>
      </c>
      <c r="D3224" s="6" t="s">
        <v>196</v>
      </c>
      <c r="E3224" s="6"/>
      <c r="F3224" s="6">
        <v>1711</v>
      </c>
      <c r="G3224" s="6">
        <f t="shared" si="61"/>
        <v>0</v>
      </c>
    </row>
    <row r="3225" spans="1:7" x14ac:dyDescent="0.25">
      <c r="A3225" s="16" t="s">
        <v>22485</v>
      </c>
      <c r="B3225" s="16"/>
      <c r="C3225" s="3" t="s">
        <v>22532</v>
      </c>
      <c r="D3225" s="1"/>
      <c r="E3225" s="1"/>
      <c r="F3225" s="1"/>
      <c r="G3225" s="1"/>
    </row>
    <row r="3226" spans="1:7" x14ac:dyDescent="0.25">
      <c r="A3226" s="23" t="s">
        <v>22485</v>
      </c>
      <c r="B3226" s="23" t="s">
        <v>20142</v>
      </c>
      <c r="C3226" s="24" t="s">
        <v>22533</v>
      </c>
      <c r="D3226" s="6" t="s">
        <v>196</v>
      </c>
      <c r="E3226" s="6"/>
      <c r="F3226" s="6">
        <v>1888</v>
      </c>
      <c r="G3226" s="6">
        <f t="shared" si="61"/>
        <v>0</v>
      </c>
    </row>
    <row r="3227" spans="1:7" x14ac:dyDescent="0.25">
      <c r="A3227" s="23" t="s">
        <v>22485</v>
      </c>
      <c r="B3227" s="23" t="s">
        <v>20143</v>
      </c>
      <c r="C3227" s="24" t="s">
        <v>22534</v>
      </c>
      <c r="D3227" s="6" t="s">
        <v>196</v>
      </c>
      <c r="E3227" s="6"/>
      <c r="F3227" s="6">
        <v>762</v>
      </c>
      <c r="G3227" s="6">
        <f t="shared" si="61"/>
        <v>0</v>
      </c>
    </row>
    <row r="3228" spans="1:7" x14ac:dyDescent="0.25">
      <c r="A3228" s="23" t="s">
        <v>22485</v>
      </c>
      <c r="B3228" s="23" t="s">
        <v>20144</v>
      </c>
      <c r="C3228" s="24" t="s">
        <v>22535</v>
      </c>
      <c r="D3228" s="6" t="s">
        <v>196</v>
      </c>
      <c r="E3228" s="6"/>
      <c r="F3228" s="6">
        <v>537</v>
      </c>
      <c r="G3228" s="6">
        <f t="shared" si="61"/>
        <v>0</v>
      </c>
    </row>
    <row r="3229" spans="1:7" x14ac:dyDescent="0.25">
      <c r="A3229" s="23" t="s">
        <v>22485</v>
      </c>
      <c r="B3229" s="23" t="s">
        <v>20145</v>
      </c>
      <c r="C3229" s="24" t="s">
        <v>22536</v>
      </c>
      <c r="D3229" s="6" t="s">
        <v>196</v>
      </c>
      <c r="E3229" s="6"/>
      <c r="F3229" s="6">
        <v>537</v>
      </c>
      <c r="G3229" s="6">
        <f t="shared" si="61"/>
        <v>0</v>
      </c>
    </row>
    <row r="3230" spans="1:7" x14ac:dyDescent="0.25">
      <c r="A3230" s="23" t="s">
        <v>22485</v>
      </c>
      <c r="B3230" s="23" t="s">
        <v>20146</v>
      </c>
      <c r="C3230" s="24" t="s">
        <v>22537</v>
      </c>
      <c r="D3230" s="6" t="s">
        <v>196</v>
      </c>
      <c r="E3230" s="6"/>
      <c r="F3230" s="6">
        <v>1263</v>
      </c>
      <c r="G3230" s="6">
        <f t="shared" si="61"/>
        <v>0</v>
      </c>
    </row>
    <row r="3231" spans="1:7" x14ac:dyDescent="0.25">
      <c r="A3231" s="23" t="s">
        <v>22485</v>
      </c>
      <c r="B3231" s="23" t="s">
        <v>20147</v>
      </c>
      <c r="C3231" s="24" t="s">
        <v>22538</v>
      </c>
      <c r="D3231" s="6" t="s">
        <v>196</v>
      </c>
      <c r="E3231" s="6"/>
      <c r="F3231" s="6">
        <v>1770</v>
      </c>
      <c r="G3231" s="6">
        <f t="shared" si="61"/>
        <v>0</v>
      </c>
    </row>
    <row r="3232" spans="1:7" x14ac:dyDescent="0.25">
      <c r="A3232" s="23" t="s">
        <v>22485</v>
      </c>
      <c r="B3232" s="23" t="s">
        <v>20148</v>
      </c>
      <c r="C3232" s="24" t="s">
        <v>22539</v>
      </c>
      <c r="D3232" s="6" t="s">
        <v>196</v>
      </c>
      <c r="E3232" s="6"/>
      <c r="F3232" s="6">
        <v>732</v>
      </c>
      <c r="G3232" s="6">
        <f t="shared" si="61"/>
        <v>0</v>
      </c>
    </row>
    <row r="3233" spans="1:7" x14ac:dyDescent="0.25">
      <c r="A3233" s="23" t="s">
        <v>22485</v>
      </c>
      <c r="B3233" s="23" t="s">
        <v>20149</v>
      </c>
      <c r="C3233" s="24" t="s">
        <v>22540</v>
      </c>
      <c r="D3233" s="6" t="s">
        <v>196</v>
      </c>
      <c r="E3233" s="6"/>
      <c r="F3233" s="6">
        <v>691</v>
      </c>
      <c r="G3233" s="6">
        <f t="shared" si="61"/>
        <v>0</v>
      </c>
    </row>
    <row r="3234" spans="1:7" x14ac:dyDescent="0.25">
      <c r="A3234" s="23" t="s">
        <v>22485</v>
      </c>
      <c r="B3234" s="23" t="s">
        <v>20150</v>
      </c>
      <c r="C3234" s="24" t="s">
        <v>22541</v>
      </c>
      <c r="D3234" s="6" t="s">
        <v>196</v>
      </c>
      <c r="E3234" s="6"/>
      <c r="F3234" s="6">
        <v>1416</v>
      </c>
      <c r="G3234" s="6">
        <f t="shared" si="61"/>
        <v>0</v>
      </c>
    </row>
    <row r="3235" spans="1:7" x14ac:dyDescent="0.25">
      <c r="A3235" s="16" t="s">
        <v>22485</v>
      </c>
      <c r="B3235" s="16"/>
      <c r="C3235" s="3" t="s">
        <v>22542</v>
      </c>
      <c r="D3235" s="1"/>
      <c r="E3235" s="1"/>
      <c r="F3235" s="1"/>
      <c r="G3235" s="1"/>
    </row>
    <row r="3236" spans="1:7" x14ac:dyDescent="0.25">
      <c r="A3236" s="23" t="s">
        <v>22485</v>
      </c>
      <c r="B3236" s="23" t="s">
        <v>11549</v>
      </c>
      <c r="C3236" s="24" t="s">
        <v>22543</v>
      </c>
      <c r="D3236" s="6" t="s">
        <v>196</v>
      </c>
      <c r="E3236" s="6"/>
      <c r="F3236" s="6">
        <v>732</v>
      </c>
      <c r="G3236" s="6">
        <f t="shared" si="61"/>
        <v>0</v>
      </c>
    </row>
    <row r="3237" spans="1:7" x14ac:dyDescent="0.25">
      <c r="A3237" s="17" t="s">
        <v>22485</v>
      </c>
      <c r="B3237" s="17" t="s">
        <v>16559</v>
      </c>
      <c r="C3237" s="18" t="s">
        <v>22544</v>
      </c>
      <c r="D3237" s="6" t="s">
        <v>196</v>
      </c>
      <c r="E3237" s="6"/>
      <c r="F3237" s="6">
        <v>1770</v>
      </c>
      <c r="G3237" s="6">
        <f t="shared" si="61"/>
        <v>0</v>
      </c>
    </row>
    <row r="3238" spans="1:7" x14ac:dyDescent="0.25">
      <c r="A3238" s="17" t="s">
        <v>22485</v>
      </c>
      <c r="B3238" s="17" t="s">
        <v>16560</v>
      </c>
      <c r="C3238" s="18" t="s">
        <v>22545</v>
      </c>
      <c r="D3238" s="6" t="s">
        <v>196</v>
      </c>
      <c r="E3238" s="6"/>
      <c r="F3238" s="6">
        <v>1888</v>
      </c>
      <c r="G3238" s="6">
        <f t="shared" si="61"/>
        <v>0</v>
      </c>
    </row>
    <row r="3239" spans="1:7" x14ac:dyDescent="0.25">
      <c r="A3239" s="23" t="s">
        <v>22485</v>
      </c>
      <c r="B3239" s="23" t="s">
        <v>11550</v>
      </c>
      <c r="C3239" s="24" t="s">
        <v>22546</v>
      </c>
      <c r="D3239" s="6" t="s">
        <v>196</v>
      </c>
      <c r="E3239" s="6"/>
      <c r="F3239" s="6">
        <v>732</v>
      </c>
      <c r="G3239" s="6">
        <f t="shared" si="61"/>
        <v>0</v>
      </c>
    </row>
    <row r="3240" spans="1:7" x14ac:dyDescent="0.25">
      <c r="A3240" s="23" t="s">
        <v>22485</v>
      </c>
      <c r="B3240" s="23" t="s">
        <v>11551</v>
      </c>
      <c r="C3240" s="24" t="s">
        <v>22547</v>
      </c>
      <c r="D3240" s="6" t="s">
        <v>196</v>
      </c>
      <c r="E3240" s="6"/>
      <c r="F3240" s="6">
        <v>543</v>
      </c>
      <c r="G3240" s="6">
        <f t="shared" si="61"/>
        <v>0</v>
      </c>
    </row>
    <row r="3241" spans="1:7" x14ac:dyDescent="0.25">
      <c r="A3241" s="23" t="s">
        <v>22485</v>
      </c>
      <c r="B3241" s="23" t="s">
        <v>11552</v>
      </c>
      <c r="C3241" s="24" t="s">
        <v>22548</v>
      </c>
      <c r="D3241" s="6" t="s">
        <v>196</v>
      </c>
      <c r="E3241" s="6"/>
      <c r="F3241" s="6">
        <v>372</v>
      </c>
      <c r="G3241" s="6">
        <f t="shared" ref="G3241:G3304" si="62">F3241*E3241</f>
        <v>0</v>
      </c>
    </row>
    <row r="3242" spans="1:7" x14ac:dyDescent="0.25">
      <c r="A3242" s="23" t="s">
        <v>22485</v>
      </c>
      <c r="B3242" s="23" t="s">
        <v>11553</v>
      </c>
      <c r="C3242" s="24" t="s">
        <v>22549</v>
      </c>
      <c r="D3242" s="6" t="s">
        <v>196</v>
      </c>
      <c r="E3242" s="6"/>
      <c r="F3242" s="6">
        <v>1593</v>
      </c>
      <c r="G3242" s="6">
        <f t="shared" si="62"/>
        <v>0</v>
      </c>
    </row>
    <row r="3243" spans="1:7" x14ac:dyDescent="0.25">
      <c r="A3243" s="16" t="s">
        <v>22485</v>
      </c>
      <c r="B3243" s="16"/>
      <c r="C3243" s="3" t="s">
        <v>20015</v>
      </c>
      <c r="D3243" s="1"/>
      <c r="E3243" s="1"/>
      <c r="F3243" s="1"/>
      <c r="G3243" s="1"/>
    </row>
    <row r="3244" spans="1:7" x14ac:dyDescent="0.25">
      <c r="A3244" s="23" t="s">
        <v>22485</v>
      </c>
      <c r="B3244" s="23" t="s">
        <v>11554</v>
      </c>
      <c r="C3244" s="24" t="s">
        <v>22550</v>
      </c>
      <c r="D3244" s="6" t="s">
        <v>196</v>
      </c>
      <c r="E3244" s="6"/>
      <c r="F3244" s="6">
        <v>1770</v>
      </c>
      <c r="G3244" s="6">
        <f t="shared" si="62"/>
        <v>0</v>
      </c>
    </row>
    <row r="3245" spans="1:7" x14ac:dyDescent="0.25">
      <c r="A3245" s="23" t="s">
        <v>22485</v>
      </c>
      <c r="B3245" s="23" t="s">
        <v>11555</v>
      </c>
      <c r="C3245" s="24" t="s">
        <v>22551</v>
      </c>
      <c r="D3245" s="6" t="s">
        <v>196</v>
      </c>
      <c r="E3245" s="6"/>
      <c r="F3245" s="6">
        <v>1888</v>
      </c>
      <c r="G3245" s="6">
        <f t="shared" si="62"/>
        <v>0</v>
      </c>
    </row>
    <row r="3246" spans="1:7" x14ac:dyDescent="0.25">
      <c r="A3246" s="23" t="s">
        <v>22485</v>
      </c>
      <c r="B3246" s="23" t="s">
        <v>11556</v>
      </c>
      <c r="C3246" s="24" t="s">
        <v>22552</v>
      </c>
      <c r="D3246" s="6" t="s">
        <v>196</v>
      </c>
      <c r="E3246" s="6"/>
      <c r="F3246" s="6">
        <v>732</v>
      </c>
      <c r="G3246" s="6">
        <f t="shared" si="62"/>
        <v>0</v>
      </c>
    </row>
    <row r="3247" spans="1:7" x14ac:dyDescent="0.25">
      <c r="A3247" s="23" t="s">
        <v>22485</v>
      </c>
      <c r="B3247" s="23" t="s">
        <v>11557</v>
      </c>
      <c r="C3247" s="24" t="s">
        <v>22553</v>
      </c>
      <c r="D3247" s="6" t="s">
        <v>196</v>
      </c>
      <c r="E3247" s="6"/>
      <c r="F3247" s="6">
        <v>762</v>
      </c>
      <c r="G3247" s="6">
        <f t="shared" si="62"/>
        <v>0</v>
      </c>
    </row>
    <row r="3248" spans="1:7" x14ac:dyDescent="0.25">
      <c r="A3248" s="23" t="s">
        <v>22485</v>
      </c>
      <c r="B3248" s="23" t="s">
        <v>11558</v>
      </c>
      <c r="C3248" s="24" t="s">
        <v>22554</v>
      </c>
      <c r="D3248" s="6" t="s">
        <v>196</v>
      </c>
      <c r="E3248" s="6"/>
      <c r="F3248" s="6">
        <v>537</v>
      </c>
      <c r="G3248" s="6">
        <f t="shared" si="62"/>
        <v>0</v>
      </c>
    </row>
    <row r="3249" spans="1:7" x14ac:dyDescent="0.25">
      <c r="A3249" s="23" t="s">
        <v>22485</v>
      </c>
      <c r="B3249" s="23" t="s">
        <v>11559</v>
      </c>
      <c r="C3249" s="24" t="s">
        <v>22555</v>
      </c>
      <c r="D3249" s="6" t="s">
        <v>196</v>
      </c>
      <c r="E3249" s="6"/>
      <c r="F3249" s="6">
        <v>537</v>
      </c>
      <c r="G3249" s="6">
        <f t="shared" si="62"/>
        <v>0</v>
      </c>
    </row>
    <row r="3250" spans="1:7" x14ac:dyDescent="0.25">
      <c r="A3250" s="23" t="s">
        <v>22485</v>
      </c>
      <c r="B3250" s="23" t="s">
        <v>11560</v>
      </c>
      <c r="C3250" s="24" t="s">
        <v>22556</v>
      </c>
      <c r="D3250" s="6" t="s">
        <v>196</v>
      </c>
      <c r="E3250" s="6"/>
      <c r="F3250" s="6">
        <v>585</v>
      </c>
      <c r="G3250" s="6">
        <f t="shared" si="62"/>
        <v>0</v>
      </c>
    </row>
    <row r="3251" spans="1:7" x14ac:dyDescent="0.25">
      <c r="A3251" s="23" t="s">
        <v>22485</v>
      </c>
      <c r="B3251" s="23" t="s">
        <v>16561</v>
      </c>
      <c r="C3251" s="24" t="s">
        <v>22557</v>
      </c>
      <c r="D3251" s="6" t="s">
        <v>196</v>
      </c>
      <c r="E3251" s="6"/>
      <c r="F3251" s="6">
        <v>537</v>
      </c>
      <c r="G3251" s="6">
        <f t="shared" si="62"/>
        <v>0</v>
      </c>
    </row>
    <row r="3252" spans="1:7" x14ac:dyDescent="0.25">
      <c r="A3252" s="23" t="s">
        <v>22485</v>
      </c>
      <c r="B3252" s="23" t="s">
        <v>11561</v>
      </c>
      <c r="C3252" s="24" t="s">
        <v>22558</v>
      </c>
      <c r="D3252" s="6" t="s">
        <v>196</v>
      </c>
      <c r="E3252" s="6"/>
      <c r="F3252" s="6">
        <v>679</v>
      </c>
      <c r="G3252" s="6">
        <f t="shared" si="62"/>
        <v>0</v>
      </c>
    </row>
    <row r="3253" spans="1:7" x14ac:dyDescent="0.25">
      <c r="A3253" s="23" t="s">
        <v>22485</v>
      </c>
      <c r="B3253" s="23" t="s">
        <v>11562</v>
      </c>
      <c r="C3253" s="24" t="s">
        <v>22559</v>
      </c>
      <c r="D3253" s="6" t="s">
        <v>196</v>
      </c>
      <c r="E3253" s="6"/>
      <c r="F3253" s="6">
        <v>1711</v>
      </c>
      <c r="G3253" s="6">
        <f t="shared" si="62"/>
        <v>0</v>
      </c>
    </row>
    <row r="3254" spans="1:7" x14ac:dyDescent="0.25">
      <c r="A3254" s="23" t="s">
        <v>22485</v>
      </c>
      <c r="B3254" s="23" t="s">
        <v>11563</v>
      </c>
      <c r="C3254" s="24" t="s">
        <v>22560</v>
      </c>
      <c r="D3254" s="6" t="s">
        <v>196</v>
      </c>
      <c r="E3254" s="6"/>
      <c r="F3254" s="6">
        <v>1652</v>
      </c>
      <c r="G3254" s="6">
        <f t="shared" si="62"/>
        <v>0</v>
      </c>
    </row>
    <row r="3255" spans="1:7" ht="26.25" x14ac:dyDescent="0.25">
      <c r="A3255" s="23" t="s">
        <v>22485</v>
      </c>
      <c r="B3255" s="23" t="s">
        <v>11564</v>
      </c>
      <c r="C3255" s="24" t="s">
        <v>22561</v>
      </c>
      <c r="D3255" s="6" t="s">
        <v>196</v>
      </c>
      <c r="E3255" s="6"/>
      <c r="F3255" s="6">
        <v>1688</v>
      </c>
      <c r="G3255" s="6">
        <f t="shared" si="62"/>
        <v>0</v>
      </c>
    </row>
    <row r="3256" spans="1:7" x14ac:dyDescent="0.25">
      <c r="A3256" s="16" t="s">
        <v>22485</v>
      </c>
      <c r="B3256" s="16"/>
      <c r="C3256" s="3" t="s">
        <v>20016</v>
      </c>
      <c r="D3256" s="1"/>
      <c r="E3256" s="1"/>
      <c r="F3256" s="1"/>
      <c r="G3256" s="1"/>
    </row>
    <row r="3257" spans="1:7" x14ac:dyDescent="0.25">
      <c r="A3257" s="23" t="s">
        <v>22485</v>
      </c>
      <c r="B3257" s="23" t="s">
        <v>11565</v>
      </c>
      <c r="C3257" s="24" t="s">
        <v>22562</v>
      </c>
      <c r="D3257" s="6" t="s">
        <v>196</v>
      </c>
      <c r="E3257" s="6"/>
      <c r="F3257" s="6">
        <v>1287</v>
      </c>
      <c r="G3257" s="6">
        <f t="shared" si="62"/>
        <v>0</v>
      </c>
    </row>
    <row r="3258" spans="1:7" x14ac:dyDescent="0.25">
      <c r="A3258" s="23" t="s">
        <v>22485</v>
      </c>
      <c r="B3258" s="23" t="s">
        <v>11566</v>
      </c>
      <c r="C3258" s="24" t="s">
        <v>22563</v>
      </c>
      <c r="D3258" s="6" t="s">
        <v>196</v>
      </c>
      <c r="E3258" s="6"/>
      <c r="F3258" s="6">
        <v>602</v>
      </c>
      <c r="G3258" s="6">
        <f t="shared" si="62"/>
        <v>0</v>
      </c>
    </row>
    <row r="3259" spans="1:7" x14ac:dyDescent="0.25">
      <c r="A3259" s="23" t="s">
        <v>22485</v>
      </c>
      <c r="B3259" s="23" t="s">
        <v>11567</v>
      </c>
      <c r="C3259" s="24" t="s">
        <v>22564</v>
      </c>
      <c r="D3259" s="6" t="s">
        <v>196</v>
      </c>
      <c r="E3259" s="6"/>
      <c r="F3259" s="6">
        <v>602</v>
      </c>
      <c r="G3259" s="6">
        <f t="shared" si="62"/>
        <v>0</v>
      </c>
    </row>
    <row r="3260" spans="1:7" x14ac:dyDescent="0.25">
      <c r="A3260" s="23" t="s">
        <v>22485</v>
      </c>
      <c r="B3260" s="23" t="s">
        <v>11568</v>
      </c>
      <c r="C3260" s="24" t="s">
        <v>22565</v>
      </c>
      <c r="D3260" s="6" t="s">
        <v>196</v>
      </c>
      <c r="E3260" s="6"/>
      <c r="F3260" s="6">
        <v>1169</v>
      </c>
      <c r="G3260" s="6">
        <f t="shared" si="62"/>
        <v>0</v>
      </c>
    </row>
    <row r="3261" spans="1:7" x14ac:dyDescent="0.25">
      <c r="A3261" s="23" t="s">
        <v>22485</v>
      </c>
      <c r="B3261" s="23" t="s">
        <v>11569</v>
      </c>
      <c r="C3261" s="24" t="s">
        <v>22566</v>
      </c>
      <c r="D3261" s="6" t="s">
        <v>196</v>
      </c>
      <c r="E3261" s="6"/>
      <c r="F3261" s="6">
        <v>1452</v>
      </c>
      <c r="G3261" s="6">
        <f t="shared" si="62"/>
        <v>0</v>
      </c>
    </row>
    <row r="3262" spans="1:7" x14ac:dyDescent="0.25">
      <c r="A3262" s="23" t="s">
        <v>22485</v>
      </c>
      <c r="B3262" s="23" t="s">
        <v>11570</v>
      </c>
      <c r="C3262" s="24" t="s">
        <v>22567</v>
      </c>
      <c r="D3262" s="6" t="s">
        <v>196</v>
      </c>
      <c r="E3262" s="6"/>
      <c r="F3262" s="6">
        <v>585</v>
      </c>
      <c r="G3262" s="6">
        <f t="shared" si="62"/>
        <v>0</v>
      </c>
    </row>
    <row r="3263" spans="1:7" x14ac:dyDescent="0.25">
      <c r="A3263" s="23" t="s">
        <v>22485</v>
      </c>
      <c r="B3263" s="23" t="s">
        <v>11571</v>
      </c>
      <c r="C3263" s="24" t="s">
        <v>22568</v>
      </c>
      <c r="D3263" s="6" t="s">
        <v>196</v>
      </c>
      <c r="E3263" s="6"/>
      <c r="F3263" s="6">
        <v>1287</v>
      </c>
      <c r="G3263" s="6">
        <f t="shared" si="62"/>
        <v>0</v>
      </c>
    </row>
    <row r="3264" spans="1:7" x14ac:dyDescent="0.25">
      <c r="A3264" s="23" t="s">
        <v>22485</v>
      </c>
      <c r="B3264" s="23" t="s">
        <v>11572</v>
      </c>
      <c r="C3264" s="24" t="s">
        <v>22569</v>
      </c>
      <c r="D3264" s="6" t="s">
        <v>196</v>
      </c>
      <c r="E3264" s="6"/>
      <c r="F3264" s="6">
        <v>561</v>
      </c>
      <c r="G3264" s="6">
        <f t="shared" si="62"/>
        <v>0</v>
      </c>
    </row>
    <row r="3265" spans="1:7" x14ac:dyDescent="0.25">
      <c r="A3265" s="23" t="s">
        <v>22485</v>
      </c>
      <c r="B3265" s="23" t="s">
        <v>11573</v>
      </c>
      <c r="C3265" s="24" t="s">
        <v>22570</v>
      </c>
      <c r="D3265" s="6" t="s">
        <v>196</v>
      </c>
      <c r="E3265" s="6"/>
      <c r="F3265" s="6">
        <v>585</v>
      </c>
      <c r="G3265" s="6">
        <f t="shared" si="62"/>
        <v>0</v>
      </c>
    </row>
    <row r="3266" spans="1:7" x14ac:dyDescent="0.25">
      <c r="A3266" s="23" t="s">
        <v>22485</v>
      </c>
      <c r="B3266" s="23" t="s">
        <v>11574</v>
      </c>
      <c r="C3266" s="24" t="s">
        <v>22571</v>
      </c>
      <c r="D3266" s="6" t="s">
        <v>196</v>
      </c>
      <c r="E3266" s="6"/>
      <c r="F3266" s="6">
        <v>1169</v>
      </c>
      <c r="G3266" s="6">
        <f t="shared" si="62"/>
        <v>0</v>
      </c>
    </row>
    <row r="3267" spans="1:7" x14ac:dyDescent="0.25">
      <c r="A3267" s="23" t="s">
        <v>22485</v>
      </c>
      <c r="B3267" s="23" t="s">
        <v>11575</v>
      </c>
      <c r="C3267" s="24" t="s">
        <v>22572</v>
      </c>
      <c r="D3267" s="6" t="s">
        <v>196</v>
      </c>
      <c r="E3267" s="6"/>
      <c r="F3267" s="6">
        <v>585</v>
      </c>
      <c r="G3267" s="6">
        <f t="shared" si="62"/>
        <v>0</v>
      </c>
    </row>
    <row r="3268" spans="1:7" ht="26.25" x14ac:dyDescent="0.25">
      <c r="A3268" s="23" t="s">
        <v>22485</v>
      </c>
      <c r="B3268" s="23" t="s">
        <v>11576</v>
      </c>
      <c r="C3268" s="24" t="s">
        <v>22573</v>
      </c>
      <c r="D3268" s="6" t="s">
        <v>196</v>
      </c>
      <c r="E3268" s="6"/>
      <c r="F3268" s="6">
        <v>1428</v>
      </c>
      <c r="G3268" s="6">
        <f t="shared" si="62"/>
        <v>0</v>
      </c>
    </row>
    <row r="3269" spans="1:7" x14ac:dyDescent="0.25">
      <c r="A3269" s="23" t="s">
        <v>22485</v>
      </c>
      <c r="B3269" s="23" t="s">
        <v>11577</v>
      </c>
      <c r="C3269" s="24" t="s">
        <v>22574</v>
      </c>
      <c r="D3269" s="6" t="s">
        <v>196</v>
      </c>
      <c r="E3269" s="6"/>
      <c r="F3269" s="6">
        <v>1287</v>
      </c>
      <c r="G3269" s="6">
        <f t="shared" si="62"/>
        <v>0</v>
      </c>
    </row>
    <row r="3270" spans="1:7" x14ac:dyDescent="0.25">
      <c r="A3270" s="23" t="s">
        <v>22485</v>
      </c>
      <c r="B3270" s="23" t="s">
        <v>11578</v>
      </c>
      <c r="C3270" s="24" t="s">
        <v>22575</v>
      </c>
      <c r="D3270" s="6" t="s">
        <v>196</v>
      </c>
      <c r="E3270" s="6"/>
      <c r="F3270" s="6">
        <v>561</v>
      </c>
      <c r="G3270" s="6">
        <f t="shared" si="62"/>
        <v>0</v>
      </c>
    </row>
    <row r="3271" spans="1:7" x14ac:dyDescent="0.25">
      <c r="A3271" s="23" t="s">
        <v>22485</v>
      </c>
      <c r="B3271" s="23" t="s">
        <v>11579</v>
      </c>
      <c r="C3271" s="24" t="s">
        <v>22576</v>
      </c>
      <c r="D3271" s="6" t="s">
        <v>196</v>
      </c>
      <c r="E3271" s="6"/>
      <c r="F3271" s="6">
        <v>585</v>
      </c>
      <c r="G3271" s="6">
        <f t="shared" si="62"/>
        <v>0</v>
      </c>
    </row>
    <row r="3272" spans="1:7" x14ac:dyDescent="0.25">
      <c r="A3272" s="23" t="s">
        <v>22485</v>
      </c>
      <c r="B3272" s="23" t="s">
        <v>11580</v>
      </c>
      <c r="C3272" s="24" t="s">
        <v>22577</v>
      </c>
      <c r="D3272" s="6" t="s">
        <v>196</v>
      </c>
      <c r="E3272" s="6"/>
      <c r="F3272" s="6">
        <v>1169</v>
      </c>
      <c r="G3272" s="6">
        <f t="shared" si="62"/>
        <v>0</v>
      </c>
    </row>
    <row r="3273" spans="1:7" x14ac:dyDescent="0.25">
      <c r="A3273" s="23" t="s">
        <v>22485</v>
      </c>
      <c r="B3273" s="23" t="s">
        <v>11581</v>
      </c>
      <c r="C3273" s="24" t="s">
        <v>22578</v>
      </c>
      <c r="D3273" s="6" t="s">
        <v>196</v>
      </c>
      <c r="E3273" s="6"/>
      <c r="F3273" s="6">
        <v>585</v>
      </c>
      <c r="G3273" s="6">
        <f t="shared" si="62"/>
        <v>0</v>
      </c>
    </row>
    <row r="3274" spans="1:7" x14ac:dyDescent="0.25">
      <c r="A3274" s="23" t="s">
        <v>22485</v>
      </c>
      <c r="B3274" s="23" t="s">
        <v>11582</v>
      </c>
      <c r="C3274" s="24" t="s">
        <v>22579</v>
      </c>
      <c r="D3274" s="6" t="s">
        <v>196</v>
      </c>
      <c r="E3274" s="6"/>
      <c r="F3274" s="6">
        <v>1428</v>
      </c>
      <c r="G3274" s="6">
        <f t="shared" si="62"/>
        <v>0</v>
      </c>
    </row>
    <row r="3275" spans="1:7" x14ac:dyDescent="0.25">
      <c r="A3275" s="16" t="s">
        <v>22485</v>
      </c>
      <c r="B3275" s="16"/>
      <c r="C3275" s="3" t="s">
        <v>20017</v>
      </c>
      <c r="D3275" s="1"/>
      <c r="E3275" s="1"/>
      <c r="F3275" s="1"/>
      <c r="G3275" s="1"/>
    </row>
    <row r="3276" spans="1:7" x14ac:dyDescent="0.25">
      <c r="A3276" s="23" t="s">
        <v>22485</v>
      </c>
      <c r="B3276" s="23" t="s">
        <v>11583</v>
      </c>
      <c r="C3276" s="24" t="s">
        <v>22580</v>
      </c>
      <c r="D3276" s="6" t="s">
        <v>196</v>
      </c>
      <c r="E3276" s="6"/>
      <c r="F3276" s="6">
        <v>408</v>
      </c>
      <c r="G3276" s="6">
        <f t="shared" si="62"/>
        <v>0</v>
      </c>
    </row>
    <row r="3277" spans="1:7" x14ac:dyDescent="0.25">
      <c r="A3277" s="23" t="s">
        <v>22485</v>
      </c>
      <c r="B3277" s="23" t="s">
        <v>11584</v>
      </c>
      <c r="C3277" s="24" t="s">
        <v>22581</v>
      </c>
      <c r="D3277" s="6" t="s">
        <v>196</v>
      </c>
      <c r="E3277" s="6"/>
      <c r="F3277" s="6">
        <v>408</v>
      </c>
      <c r="G3277" s="6">
        <f t="shared" si="62"/>
        <v>0</v>
      </c>
    </row>
    <row r="3278" spans="1:7" x14ac:dyDescent="0.25">
      <c r="A3278" s="23" t="s">
        <v>22485</v>
      </c>
      <c r="B3278" s="23" t="s">
        <v>11585</v>
      </c>
      <c r="C3278" s="24" t="s">
        <v>22582</v>
      </c>
      <c r="D3278" s="6" t="s">
        <v>196</v>
      </c>
      <c r="E3278" s="6"/>
      <c r="F3278" s="6">
        <v>408</v>
      </c>
      <c r="G3278" s="6">
        <f t="shared" si="62"/>
        <v>0</v>
      </c>
    </row>
    <row r="3279" spans="1:7" x14ac:dyDescent="0.25">
      <c r="A3279" s="23" t="s">
        <v>22485</v>
      </c>
      <c r="B3279" s="23" t="s">
        <v>11586</v>
      </c>
      <c r="C3279" s="24" t="s">
        <v>22583</v>
      </c>
      <c r="D3279" s="6" t="s">
        <v>196</v>
      </c>
      <c r="E3279" s="6"/>
      <c r="F3279" s="6">
        <v>408</v>
      </c>
      <c r="G3279" s="6">
        <f t="shared" si="62"/>
        <v>0</v>
      </c>
    </row>
    <row r="3280" spans="1:7" x14ac:dyDescent="0.25">
      <c r="A3280" s="23" t="s">
        <v>22485</v>
      </c>
      <c r="B3280" s="23" t="s">
        <v>11587</v>
      </c>
      <c r="C3280" s="24" t="s">
        <v>22584</v>
      </c>
      <c r="D3280" s="6" t="s">
        <v>196</v>
      </c>
      <c r="E3280" s="6"/>
      <c r="F3280" s="6">
        <v>408</v>
      </c>
      <c r="G3280" s="6">
        <f t="shared" si="62"/>
        <v>0</v>
      </c>
    </row>
    <row r="3281" spans="1:7" x14ac:dyDescent="0.25">
      <c r="A3281" s="16" t="s">
        <v>22485</v>
      </c>
      <c r="B3281" s="16"/>
      <c r="C3281" s="3" t="s">
        <v>22585</v>
      </c>
      <c r="D3281" s="1"/>
      <c r="E3281" s="1"/>
      <c r="F3281" s="1"/>
      <c r="G3281" s="1"/>
    </row>
    <row r="3282" spans="1:7" ht="26.25" x14ac:dyDescent="0.25">
      <c r="A3282" s="23" t="s">
        <v>22485</v>
      </c>
      <c r="B3282" s="23" t="s">
        <v>11588</v>
      </c>
      <c r="C3282" s="24" t="s">
        <v>22586</v>
      </c>
      <c r="D3282" s="6" t="s">
        <v>196</v>
      </c>
      <c r="E3282" s="6"/>
      <c r="F3282" s="6">
        <v>195</v>
      </c>
      <c r="G3282" s="6">
        <f t="shared" si="62"/>
        <v>0</v>
      </c>
    </row>
    <row r="3283" spans="1:7" x14ac:dyDescent="0.25">
      <c r="A3283" s="23" t="s">
        <v>22485</v>
      </c>
      <c r="B3283" s="23" t="s">
        <v>11589</v>
      </c>
      <c r="C3283" s="24" t="s">
        <v>22587</v>
      </c>
      <c r="D3283" s="6" t="s">
        <v>196</v>
      </c>
      <c r="E3283" s="6"/>
      <c r="F3283" s="6">
        <v>195</v>
      </c>
      <c r="G3283" s="6">
        <f t="shared" si="62"/>
        <v>0</v>
      </c>
    </row>
    <row r="3284" spans="1:7" x14ac:dyDescent="0.25">
      <c r="A3284" s="23" t="s">
        <v>22485</v>
      </c>
      <c r="B3284" s="23" t="s">
        <v>11590</v>
      </c>
      <c r="C3284" s="24" t="s">
        <v>22588</v>
      </c>
      <c r="D3284" s="6" t="s">
        <v>196</v>
      </c>
      <c r="E3284" s="6"/>
      <c r="F3284" s="6">
        <v>195</v>
      </c>
      <c r="G3284" s="6">
        <f t="shared" si="62"/>
        <v>0</v>
      </c>
    </row>
    <row r="3285" spans="1:7" ht="26.25" x14ac:dyDescent="0.25">
      <c r="A3285" s="23" t="s">
        <v>22485</v>
      </c>
      <c r="B3285" s="23" t="s">
        <v>11591</v>
      </c>
      <c r="C3285" s="24" t="s">
        <v>22589</v>
      </c>
      <c r="D3285" s="6" t="s">
        <v>196</v>
      </c>
      <c r="E3285" s="6"/>
      <c r="F3285" s="6">
        <v>195</v>
      </c>
      <c r="G3285" s="6">
        <f t="shared" si="62"/>
        <v>0</v>
      </c>
    </row>
    <row r="3286" spans="1:7" ht="26.25" x14ac:dyDescent="0.25">
      <c r="A3286" s="23" t="s">
        <v>22485</v>
      </c>
      <c r="B3286" s="23" t="s">
        <v>11592</v>
      </c>
      <c r="C3286" s="24" t="s">
        <v>22590</v>
      </c>
      <c r="D3286" s="6" t="s">
        <v>196</v>
      </c>
      <c r="E3286" s="6"/>
      <c r="F3286" s="6">
        <v>195</v>
      </c>
      <c r="G3286" s="6">
        <f t="shared" si="62"/>
        <v>0</v>
      </c>
    </row>
    <row r="3287" spans="1:7" x14ac:dyDescent="0.25">
      <c r="A3287" s="23" t="s">
        <v>22485</v>
      </c>
      <c r="B3287" s="23" t="s">
        <v>11593</v>
      </c>
      <c r="C3287" s="24" t="s">
        <v>22591</v>
      </c>
      <c r="D3287" s="6" t="s">
        <v>196</v>
      </c>
      <c r="E3287" s="6"/>
      <c r="F3287" s="6">
        <v>195</v>
      </c>
      <c r="G3287" s="6">
        <f t="shared" si="62"/>
        <v>0</v>
      </c>
    </row>
    <row r="3288" spans="1:7" x14ac:dyDescent="0.25">
      <c r="A3288" s="23" t="s">
        <v>22485</v>
      </c>
      <c r="B3288" s="23" t="s">
        <v>11594</v>
      </c>
      <c r="C3288" s="24" t="s">
        <v>22592</v>
      </c>
      <c r="D3288" s="6" t="s">
        <v>196</v>
      </c>
      <c r="E3288" s="6"/>
      <c r="F3288" s="6">
        <v>195</v>
      </c>
      <c r="G3288" s="6">
        <f t="shared" si="62"/>
        <v>0</v>
      </c>
    </row>
    <row r="3289" spans="1:7" x14ac:dyDescent="0.25">
      <c r="A3289" s="23" t="s">
        <v>22485</v>
      </c>
      <c r="B3289" s="23" t="s">
        <v>11595</v>
      </c>
      <c r="C3289" s="24" t="s">
        <v>22593</v>
      </c>
      <c r="D3289" s="6" t="s">
        <v>196</v>
      </c>
      <c r="E3289" s="6"/>
      <c r="F3289" s="6">
        <v>195</v>
      </c>
      <c r="G3289" s="6">
        <f t="shared" si="62"/>
        <v>0</v>
      </c>
    </row>
    <row r="3290" spans="1:7" x14ac:dyDescent="0.25">
      <c r="A3290" s="23" t="s">
        <v>22485</v>
      </c>
      <c r="B3290" s="23" t="s">
        <v>11596</v>
      </c>
      <c r="C3290" s="24" t="s">
        <v>22594</v>
      </c>
      <c r="D3290" s="6" t="s">
        <v>196</v>
      </c>
      <c r="E3290" s="6"/>
      <c r="F3290" s="6">
        <v>195</v>
      </c>
      <c r="G3290" s="6">
        <f t="shared" si="62"/>
        <v>0</v>
      </c>
    </row>
    <row r="3291" spans="1:7" ht="26.25" x14ac:dyDescent="0.25">
      <c r="A3291" s="23" t="s">
        <v>22485</v>
      </c>
      <c r="B3291" s="23" t="s">
        <v>11597</v>
      </c>
      <c r="C3291" s="24" t="s">
        <v>22595</v>
      </c>
      <c r="D3291" s="6" t="s">
        <v>196</v>
      </c>
      <c r="E3291" s="6"/>
      <c r="F3291" s="6">
        <v>195</v>
      </c>
      <c r="G3291" s="6">
        <f t="shared" si="62"/>
        <v>0</v>
      </c>
    </row>
    <row r="3292" spans="1:7" ht="26.25" x14ac:dyDescent="0.25">
      <c r="A3292" s="23" t="s">
        <v>22485</v>
      </c>
      <c r="B3292" s="23" t="s">
        <v>11598</v>
      </c>
      <c r="C3292" s="24" t="s">
        <v>22596</v>
      </c>
      <c r="D3292" s="6" t="s">
        <v>196</v>
      </c>
      <c r="E3292" s="6"/>
      <c r="F3292" s="6">
        <v>195</v>
      </c>
      <c r="G3292" s="6">
        <f t="shared" si="62"/>
        <v>0</v>
      </c>
    </row>
    <row r="3293" spans="1:7" ht="26.25" x14ac:dyDescent="0.25">
      <c r="A3293" s="23" t="s">
        <v>22485</v>
      </c>
      <c r="B3293" s="23" t="s">
        <v>11599</v>
      </c>
      <c r="C3293" s="24" t="s">
        <v>22597</v>
      </c>
      <c r="D3293" s="6" t="s">
        <v>196</v>
      </c>
      <c r="E3293" s="6"/>
      <c r="F3293" s="6">
        <v>195</v>
      </c>
      <c r="G3293" s="6">
        <f t="shared" si="62"/>
        <v>0</v>
      </c>
    </row>
    <row r="3294" spans="1:7" x14ac:dyDescent="0.25">
      <c r="A3294" s="23" t="s">
        <v>22485</v>
      </c>
      <c r="B3294" s="23" t="s">
        <v>11600</v>
      </c>
      <c r="C3294" s="24" t="s">
        <v>22598</v>
      </c>
      <c r="D3294" s="6" t="s">
        <v>196</v>
      </c>
      <c r="E3294" s="6"/>
      <c r="F3294" s="6">
        <v>195</v>
      </c>
      <c r="G3294" s="6">
        <f t="shared" si="62"/>
        <v>0</v>
      </c>
    </row>
    <row r="3295" spans="1:7" x14ac:dyDescent="0.25">
      <c r="A3295" s="16" t="s">
        <v>22485</v>
      </c>
      <c r="B3295" s="16"/>
      <c r="C3295" s="3" t="s">
        <v>22599</v>
      </c>
      <c r="D3295" s="1"/>
      <c r="E3295" s="1"/>
      <c r="F3295" s="1"/>
      <c r="G3295" s="1"/>
    </row>
    <row r="3296" spans="1:7" ht="26.25" x14ac:dyDescent="0.25">
      <c r="A3296" s="23" t="s">
        <v>22485</v>
      </c>
      <c r="B3296" s="23" t="s">
        <v>14120</v>
      </c>
      <c r="C3296" s="24" t="s">
        <v>22600</v>
      </c>
      <c r="D3296" s="6" t="s">
        <v>196</v>
      </c>
      <c r="E3296" s="6"/>
      <c r="F3296" s="6">
        <v>1127</v>
      </c>
      <c r="G3296" s="6">
        <f t="shared" si="62"/>
        <v>0</v>
      </c>
    </row>
    <row r="3297" spans="1:7" ht="26.25" x14ac:dyDescent="0.25">
      <c r="A3297" s="23" t="s">
        <v>22485</v>
      </c>
      <c r="B3297" s="23" t="s">
        <v>14121</v>
      </c>
      <c r="C3297" s="24" t="s">
        <v>22601</v>
      </c>
      <c r="D3297" s="6" t="s">
        <v>196</v>
      </c>
      <c r="E3297" s="6"/>
      <c r="F3297" s="6">
        <v>1127</v>
      </c>
      <c r="G3297" s="6">
        <f t="shared" si="62"/>
        <v>0</v>
      </c>
    </row>
    <row r="3298" spans="1:7" ht="26.25" x14ac:dyDescent="0.25">
      <c r="A3298" s="23" t="s">
        <v>22485</v>
      </c>
      <c r="B3298" s="23" t="s">
        <v>14122</v>
      </c>
      <c r="C3298" s="24" t="s">
        <v>22602</v>
      </c>
      <c r="D3298" s="6" t="s">
        <v>196</v>
      </c>
      <c r="E3298" s="6"/>
      <c r="F3298" s="6">
        <v>1127</v>
      </c>
      <c r="G3298" s="6">
        <f t="shared" si="62"/>
        <v>0</v>
      </c>
    </row>
    <row r="3299" spans="1:7" ht="26.25" x14ac:dyDescent="0.25">
      <c r="A3299" s="23" t="s">
        <v>22485</v>
      </c>
      <c r="B3299" s="23" t="s">
        <v>14123</v>
      </c>
      <c r="C3299" s="24" t="s">
        <v>22603</v>
      </c>
      <c r="D3299" s="6" t="s">
        <v>196</v>
      </c>
      <c r="E3299" s="6"/>
      <c r="F3299" s="6">
        <v>1127</v>
      </c>
      <c r="G3299" s="6">
        <f t="shared" si="62"/>
        <v>0</v>
      </c>
    </row>
    <row r="3300" spans="1:7" ht="26.25" x14ac:dyDescent="0.25">
      <c r="A3300" s="23" t="s">
        <v>22485</v>
      </c>
      <c r="B3300" s="23" t="s">
        <v>14124</v>
      </c>
      <c r="C3300" s="24" t="s">
        <v>22604</v>
      </c>
      <c r="D3300" s="6" t="s">
        <v>196</v>
      </c>
      <c r="E3300" s="6"/>
      <c r="F3300" s="6">
        <v>1127</v>
      </c>
      <c r="G3300" s="6">
        <f t="shared" si="62"/>
        <v>0</v>
      </c>
    </row>
    <row r="3301" spans="1:7" ht="26.25" x14ac:dyDescent="0.25">
      <c r="A3301" s="23" t="s">
        <v>22485</v>
      </c>
      <c r="B3301" s="23" t="s">
        <v>14125</v>
      </c>
      <c r="C3301" s="24" t="s">
        <v>22605</v>
      </c>
      <c r="D3301" s="6" t="s">
        <v>196</v>
      </c>
      <c r="E3301" s="6"/>
      <c r="F3301" s="6">
        <v>1127</v>
      </c>
      <c r="G3301" s="6">
        <f t="shared" si="62"/>
        <v>0</v>
      </c>
    </row>
    <row r="3302" spans="1:7" ht="26.25" x14ac:dyDescent="0.25">
      <c r="A3302" s="23" t="s">
        <v>22485</v>
      </c>
      <c r="B3302" s="23" t="s">
        <v>14126</v>
      </c>
      <c r="C3302" s="24" t="s">
        <v>22606</v>
      </c>
      <c r="D3302" s="6" t="s">
        <v>196</v>
      </c>
      <c r="E3302" s="6"/>
      <c r="F3302" s="6">
        <v>1127</v>
      </c>
      <c r="G3302" s="6">
        <f t="shared" si="62"/>
        <v>0</v>
      </c>
    </row>
    <row r="3303" spans="1:7" ht="26.25" x14ac:dyDescent="0.25">
      <c r="A3303" s="23" t="s">
        <v>22485</v>
      </c>
      <c r="B3303" s="23" t="s">
        <v>14127</v>
      </c>
      <c r="C3303" s="24" t="s">
        <v>22607</v>
      </c>
      <c r="D3303" s="6" t="s">
        <v>196</v>
      </c>
      <c r="E3303" s="6"/>
      <c r="F3303" s="6">
        <v>1127</v>
      </c>
      <c r="G3303" s="6">
        <f t="shared" si="62"/>
        <v>0</v>
      </c>
    </row>
    <row r="3304" spans="1:7" ht="26.25" x14ac:dyDescent="0.25">
      <c r="A3304" s="23" t="s">
        <v>22485</v>
      </c>
      <c r="B3304" s="23" t="s">
        <v>14128</v>
      </c>
      <c r="C3304" s="24" t="s">
        <v>22608</v>
      </c>
      <c r="D3304" s="6" t="s">
        <v>196</v>
      </c>
      <c r="E3304" s="6"/>
      <c r="F3304" s="6">
        <v>1127</v>
      </c>
      <c r="G3304" s="6">
        <f t="shared" si="62"/>
        <v>0</v>
      </c>
    </row>
    <row r="3305" spans="1:7" ht="26.25" x14ac:dyDescent="0.25">
      <c r="A3305" s="23" t="s">
        <v>22485</v>
      </c>
      <c r="B3305" s="23" t="s">
        <v>14129</v>
      </c>
      <c r="C3305" s="24" t="s">
        <v>22609</v>
      </c>
      <c r="D3305" s="6" t="s">
        <v>196</v>
      </c>
      <c r="E3305" s="6"/>
      <c r="F3305" s="6">
        <v>1127</v>
      </c>
      <c r="G3305" s="6">
        <f t="shared" ref="G3305:G3368" si="63">F3305*E3305</f>
        <v>0</v>
      </c>
    </row>
    <row r="3306" spans="1:7" ht="26.25" x14ac:dyDescent="0.25">
      <c r="A3306" s="23" t="s">
        <v>22485</v>
      </c>
      <c r="B3306" s="23" t="s">
        <v>14130</v>
      </c>
      <c r="C3306" s="24" t="s">
        <v>22610</v>
      </c>
      <c r="D3306" s="6" t="s">
        <v>196</v>
      </c>
      <c r="E3306" s="6"/>
      <c r="F3306" s="6">
        <v>1127</v>
      </c>
      <c r="G3306" s="6">
        <f t="shared" si="63"/>
        <v>0</v>
      </c>
    </row>
    <row r="3307" spans="1:7" ht="26.25" x14ac:dyDescent="0.25">
      <c r="A3307" s="23" t="s">
        <v>22485</v>
      </c>
      <c r="B3307" s="23" t="s">
        <v>14131</v>
      </c>
      <c r="C3307" s="24" t="s">
        <v>22611</v>
      </c>
      <c r="D3307" s="6" t="s">
        <v>196</v>
      </c>
      <c r="E3307" s="6"/>
      <c r="F3307" s="6">
        <v>1127</v>
      </c>
      <c r="G3307" s="6">
        <f t="shared" si="63"/>
        <v>0</v>
      </c>
    </row>
    <row r="3308" spans="1:7" ht="26.25" x14ac:dyDescent="0.25">
      <c r="A3308" s="23" t="s">
        <v>22485</v>
      </c>
      <c r="B3308" s="23" t="s">
        <v>14132</v>
      </c>
      <c r="C3308" s="24" t="s">
        <v>22612</v>
      </c>
      <c r="D3308" s="6" t="s">
        <v>196</v>
      </c>
      <c r="E3308" s="6"/>
      <c r="F3308" s="6">
        <v>1127</v>
      </c>
      <c r="G3308" s="6">
        <f t="shared" si="63"/>
        <v>0</v>
      </c>
    </row>
    <row r="3309" spans="1:7" x14ac:dyDescent="0.25">
      <c r="A3309" s="17" t="s">
        <v>22485</v>
      </c>
      <c r="B3309" s="17" t="s">
        <v>14133</v>
      </c>
      <c r="C3309" s="18" t="s">
        <v>22613</v>
      </c>
      <c r="D3309" s="6" t="s">
        <v>196</v>
      </c>
      <c r="E3309" s="6"/>
      <c r="F3309" s="6">
        <v>1127</v>
      </c>
      <c r="G3309" s="6">
        <f t="shared" si="63"/>
        <v>0</v>
      </c>
    </row>
    <row r="3310" spans="1:7" x14ac:dyDescent="0.25">
      <c r="A3310" s="16" t="s">
        <v>22485</v>
      </c>
      <c r="B3310" s="16"/>
      <c r="C3310" s="3" t="s">
        <v>20018</v>
      </c>
      <c r="D3310" s="1"/>
      <c r="E3310" s="1"/>
      <c r="F3310" s="1"/>
      <c r="G3310" s="1"/>
    </row>
    <row r="3311" spans="1:7" x14ac:dyDescent="0.25">
      <c r="A3311" s="16" t="s">
        <v>22485</v>
      </c>
      <c r="B3311" s="16"/>
      <c r="C3311" s="3" t="s">
        <v>20019</v>
      </c>
      <c r="D3311" s="1"/>
      <c r="E3311" s="1"/>
      <c r="F3311" s="1"/>
      <c r="G3311" s="1"/>
    </row>
    <row r="3312" spans="1:7" ht="26.25" x14ac:dyDescent="0.25">
      <c r="A3312" s="23" t="s">
        <v>22485</v>
      </c>
      <c r="B3312" s="23" t="s">
        <v>14134</v>
      </c>
      <c r="C3312" s="24" t="s">
        <v>22614</v>
      </c>
      <c r="D3312" s="6" t="s">
        <v>196</v>
      </c>
      <c r="E3312" s="6"/>
      <c r="F3312" s="6">
        <v>585</v>
      </c>
      <c r="G3312" s="6">
        <f t="shared" si="63"/>
        <v>0</v>
      </c>
    </row>
    <row r="3313" spans="1:7" x14ac:dyDescent="0.25">
      <c r="A3313" s="23" t="s">
        <v>22485</v>
      </c>
      <c r="B3313" s="23" t="s">
        <v>14135</v>
      </c>
      <c r="C3313" s="24" t="s">
        <v>22615</v>
      </c>
      <c r="D3313" s="6" t="s">
        <v>196</v>
      </c>
      <c r="E3313" s="6"/>
      <c r="F3313" s="6">
        <v>608</v>
      </c>
      <c r="G3313" s="6">
        <f t="shared" si="63"/>
        <v>0</v>
      </c>
    </row>
    <row r="3314" spans="1:7" x14ac:dyDescent="0.25">
      <c r="A3314" s="23" t="s">
        <v>22485</v>
      </c>
      <c r="B3314" s="23" t="s">
        <v>14136</v>
      </c>
      <c r="C3314" s="24" t="s">
        <v>22616</v>
      </c>
      <c r="D3314" s="6" t="s">
        <v>196</v>
      </c>
      <c r="E3314" s="6"/>
      <c r="F3314" s="6">
        <v>608</v>
      </c>
      <c r="G3314" s="6">
        <f t="shared" si="63"/>
        <v>0</v>
      </c>
    </row>
    <row r="3315" spans="1:7" x14ac:dyDescent="0.25">
      <c r="A3315" s="23" t="s">
        <v>22485</v>
      </c>
      <c r="B3315" s="23" t="s">
        <v>14137</v>
      </c>
      <c r="C3315" s="24" t="s">
        <v>22617</v>
      </c>
      <c r="D3315" s="6" t="s">
        <v>196</v>
      </c>
      <c r="E3315" s="6"/>
      <c r="F3315" s="6">
        <v>585</v>
      </c>
      <c r="G3315" s="6">
        <f t="shared" si="63"/>
        <v>0</v>
      </c>
    </row>
    <row r="3316" spans="1:7" x14ac:dyDescent="0.25">
      <c r="A3316" s="23" t="s">
        <v>22485</v>
      </c>
      <c r="B3316" s="23" t="s">
        <v>15555</v>
      </c>
      <c r="C3316" s="24" t="s">
        <v>22618</v>
      </c>
      <c r="D3316" s="6" t="s">
        <v>196</v>
      </c>
      <c r="E3316" s="6"/>
      <c r="F3316" s="6">
        <v>585</v>
      </c>
      <c r="G3316" s="6">
        <f t="shared" si="63"/>
        <v>0</v>
      </c>
    </row>
    <row r="3317" spans="1:7" x14ac:dyDescent="0.25">
      <c r="A3317" s="16" t="s">
        <v>22485</v>
      </c>
      <c r="B3317" s="16"/>
      <c r="C3317" s="3" t="s">
        <v>20020</v>
      </c>
      <c r="D3317" s="1"/>
      <c r="E3317" s="1"/>
      <c r="F3317" s="1"/>
      <c r="G3317" s="1"/>
    </row>
    <row r="3318" spans="1:7" x14ac:dyDescent="0.25">
      <c r="A3318" s="23" t="s">
        <v>22485</v>
      </c>
      <c r="B3318" s="23" t="s">
        <v>15556</v>
      </c>
      <c r="C3318" s="24" t="s">
        <v>22619</v>
      </c>
      <c r="D3318" s="6" t="s">
        <v>196</v>
      </c>
      <c r="E3318" s="6"/>
      <c r="F3318" s="6">
        <v>508</v>
      </c>
      <c r="G3318" s="6">
        <f t="shared" si="63"/>
        <v>0</v>
      </c>
    </row>
    <row r="3319" spans="1:7" x14ac:dyDescent="0.25">
      <c r="A3319" s="23" t="s">
        <v>22485</v>
      </c>
      <c r="B3319" s="23" t="s">
        <v>15557</v>
      </c>
      <c r="C3319" s="24" t="s">
        <v>22620</v>
      </c>
      <c r="D3319" s="6" t="s">
        <v>196</v>
      </c>
      <c r="E3319" s="6"/>
      <c r="F3319" s="6">
        <v>461</v>
      </c>
      <c r="G3319" s="6">
        <f t="shared" si="63"/>
        <v>0</v>
      </c>
    </row>
    <row r="3320" spans="1:7" x14ac:dyDescent="0.25">
      <c r="A3320" s="23" t="s">
        <v>22485</v>
      </c>
      <c r="B3320" s="23" t="s">
        <v>15558</v>
      </c>
      <c r="C3320" s="24" t="s">
        <v>22621</v>
      </c>
      <c r="D3320" s="6" t="s">
        <v>196</v>
      </c>
      <c r="E3320" s="6"/>
      <c r="F3320" s="6">
        <v>490</v>
      </c>
      <c r="G3320" s="6">
        <f t="shared" si="63"/>
        <v>0</v>
      </c>
    </row>
    <row r="3321" spans="1:7" x14ac:dyDescent="0.25">
      <c r="A3321" s="23" t="s">
        <v>22485</v>
      </c>
      <c r="B3321" s="23" t="s">
        <v>16562</v>
      </c>
      <c r="C3321" s="24" t="s">
        <v>22622</v>
      </c>
      <c r="D3321" s="6" t="s">
        <v>196</v>
      </c>
      <c r="E3321" s="6"/>
      <c r="F3321" s="6">
        <v>343</v>
      </c>
      <c r="G3321" s="6">
        <f t="shared" si="63"/>
        <v>0</v>
      </c>
    </row>
    <row r="3322" spans="1:7" x14ac:dyDescent="0.25">
      <c r="A3322" s="16" t="s">
        <v>22485</v>
      </c>
      <c r="B3322" s="16"/>
      <c r="C3322" s="3" t="s">
        <v>20021</v>
      </c>
      <c r="D3322" s="1"/>
      <c r="E3322" s="1"/>
      <c r="F3322" s="1"/>
      <c r="G3322" s="1"/>
    </row>
    <row r="3323" spans="1:7" x14ac:dyDescent="0.25">
      <c r="A3323" s="23" t="s">
        <v>22485</v>
      </c>
      <c r="B3323" s="23" t="s">
        <v>15559</v>
      </c>
      <c r="C3323" s="24" t="s">
        <v>22623</v>
      </c>
      <c r="D3323" s="6" t="s">
        <v>196</v>
      </c>
      <c r="E3323" s="6"/>
      <c r="F3323" s="6">
        <v>408</v>
      </c>
      <c r="G3323" s="6">
        <f t="shared" si="63"/>
        <v>0</v>
      </c>
    </row>
    <row r="3324" spans="1:7" x14ac:dyDescent="0.25">
      <c r="A3324" s="23" t="s">
        <v>22485</v>
      </c>
      <c r="B3324" s="23" t="s">
        <v>15560</v>
      </c>
      <c r="C3324" s="24" t="s">
        <v>22624</v>
      </c>
      <c r="D3324" s="6" t="s">
        <v>196</v>
      </c>
      <c r="E3324" s="6"/>
      <c r="F3324" s="6">
        <v>408</v>
      </c>
      <c r="G3324" s="6">
        <f t="shared" si="63"/>
        <v>0</v>
      </c>
    </row>
    <row r="3325" spans="1:7" x14ac:dyDescent="0.25">
      <c r="A3325" s="23" t="s">
        <v>22485</v>
      </c>
      <c r="B3325" s="23" t="s">
        <v>15561</v>
      </c>
      <c r="C3325" s="24" t="s">
        <v>22625</v>
      </c>
      <c r="D3325" s="6" t="s">
        <v>196</v>
      </c>
      <c r="E3325" s="6"/>
      <c r="F3325" s="6">
        <v>408</v>
      </c>
      <c r="G3325" s="6">
        <f t="shared" si="63"/>
        <v>0</v>
      </c>
    </row>
    <row r="3326" spans="1:7" x14ac:dyDescent="0.25">
      <c r="A3326" s="23" t="s">
        <v>22485</v>
      </c>
      <c r="B3326" s="23" t="s">
        <v>14138</v>
      </c>
      <c r="C3326" s="24" t="s">
        <v>22626</v>
      </c>
      <c r="D3326" s="6" t="s">
        <v>196</v>
      </c>
      <c r="E3326" s="6"/>
      <c r="F3326" s="6">
        <v>585</v>
      </c>
      <c r="G3326" s="6">
        <f t="shared" si="63"/>
        <v>0</v>
      </c>
    </row>
    <row r="3327" spans="1:7" x14ac:dyDescent="0.25">
      <c r="A3327" s="23" t="s">
        <v>22485</v>
      </c>
      <c r="B3327" s="23" t="s">
        <v>14139</v>
      </c>
      <c r="C3327" s="24" t="s">
        <v>22627</v>
      </c>
      <c r="D3327" s="6" t="s">
        <v>196</v>
      </c>
      <c r="E3327" s="6"/>
      <c r="F3327" s="6">
        <v>537</v>
      </c>
      <c r="G3327" s="6">
        <f t="shared" si="63"/>
        <v>0</v>
      </c>
    </row>
    <row r="3328" spans="1:7" x14ac:dyDescent="0.25">
      <c r="A3328" s="23" t="s">
        <v>22485</v>
      </c>
      <c r="B3328" s="23" t="s">
        <v>14140</v>
      </c>
      <c r="C3328" s="24" t="s">
        <v>22628</v>
      </c>
      <c r="D3328" s="6" t="s">
        <v>196</v>
      </c>
      <c r="E3328" s="6"/>
      <c r="F3328" s="6">
        <v>537</v>
      </c>
      <c r="G3328" s="6">
        <f t="shared" si="63"/>
        <v>0</v>
      </c>
    </row>
    <row r="3329" spans="1:7" x14ac:dyDescent="0.25">
      <c r="A3329" s="23" t="s">
        <v>22485</v>
      </c>
      <c r="B3329" s="23" t="s">
        <v>15562</v>
      </c>
      <c r="C3329" s="24" t="s">
        <v>22629</v>
      </c>
      <c r="D3329" s="6" t="s">
        <v>196</v>
      </c>
      <c r="E3329" s="6"/>
      <c r="F3329" s="6">
        <v>685</v>
      </c>
      <c r="G3329" s="6">
        <f t="shared" si="63"/>
        <v>0</v>
      </c>
    </row>
    <row r="3330" spans="1:7" x14ac:dyDescent="0.25">
      <c r="A3330" s="16" t="s">
        <v>22485</v>
      </c>
      <c r="B3330" s="16"/>
      <c r="C3330" s="3" t="s">
        <v>20022</v>
      </c>
      <c r="D3330" s="1"/>
      <c r="E3330" s="1"/>
      <c r="F3330" s="1"/>
      <c r="G3330" s="1"/>
    </row>
    <row r="3331" spans="1:7" ht="26.25" x14ac:dyDescent="0.25">
      <c r="A3331" s="23" t="s">
        <v>22485</v>
      </c>
      <c r="B3331" s="23" t="s">
        <v>14141</v>
      </c>
      <c r="C3331" s="24" t="s">
        <v>22630</v>
      </c>
      <c r="D3331" s="6" t="s">
        <v>196</v>
      </c>
      <c r="E3331" s="6"/>
      <c r="F3331" s="6">
        <v>449</v>
      </c>
      <c r="G3331" s="6">
        <f t="shared" si="63"/>
        <v>0</v>
      </c>
    </row>
    <row r="3332" spans="1:7" x14ac:dyDescent="0.25">
      <c r="A3332" s="23" t="s">
        <v>22485</v>
      </c>
      <c r="B3332" s="23" t="s">
        <v>14142</v>
      </c>
      <c r="C3332" s="24" t="s">
        <v>22631</v>
      </c>
      <c r="D3332" s="6" t="s">
        <v>196</v>
      </c>
      <c r="E3332" s="6"/>
      <c r="F3332" s="6">
        <v>402</v>
      </c>
      <c r="G3332" s="6">
        <f t="shared" si="63"/>
        <v>0</v>
      </c>
    </row>
    <row r="3333" spans="1:7" x14ac:dyDescent="0.25">
      <c r="A3333" s="23" t="s">
        <v>22485</v>
      </c>
      <c r="B3333" s="23" t="s">
        <v>15563</v>
      </c>
      <c r="C3333" s="24" t="s">
        <v>22632</v>
      </c>
      <c r="D3333" s="6" t="s">
        <v>196</v>
      </c>
      <c r="E3333" s="6"/>
      <c r="F3333" s="6">
        <v>614</v>
      </c>
      <c r="G3333" s="6">
        <f t="shared" si="63"/>
        <v>0</v>
      </c>
    </row>
    <row r="3334" spans="1:7" x14ac:dyDescent="0.25">
      <c r="A3334" s="23" t="s">
        <v>22485</v>
      </c>
      <c r="B3334" s="23" t="s">
        <v>15564</v>
      </c>
      <c r="C3334" s="24" t="s">
        <v>22633</v>
      </c>
      <c r="D3334" s="6" t="s">
        <v>196</v>
      </c>
      <c r="E3334" s="6"/>
      <c r="F3334" s="6">
        <v>343</v>
      </c>
      <c r="G3334" s="6">
        <f t="shared" si="63"/>
        <v>0</v>
      </c>
    </row>
    <row r="3335" spans="1:7" x14ac:dyDescent="0.25">
      <c r="A3335" s="23" t="s">
        <v>22485</v>
      </c>
      <c r="B3335" s="23" t="s">
        <v>14143</v>
      </c>
      <c r="C3335" s="24" t="s">
        <v>22634</v>
      </c>
      <c r="D3335" s="6" t="s">
        <v>196</v>
      </c>
      <c r="E3335" s="6"/>
      <c r="F3335" s="6">
        <v>490</v>
      </c>
      <c r="G3335" s="6">
        <f t="shared" si="63"/>
        <v>0</v>
      </c>
    </row>
    <row r="3336" spans="1:7" x14ac:dyDescent="0.25">
      <c r="A3336" s="17" t="s">
        <v>22485</v>
      </c>
      <c r="B3336" s="17" t="s">
        <v>22635</v>
      </c>
      <c r="C3336" s="18" t="s">
        <v>22636</v>
      </c>
      <c r="D3336" s="6" t="s">
        <v>196</v>
      </c>
      <c r="E3336" s="6"/>
      <c r="F3336" s="6">
        <v>484</v>
      </c>
      <c r="G3336" s="6">
        <f t="shared" si="63"/>
        <v>0</v>
      </c>
    </row>
    <row r="3337" spans="1:7" x14ac:dyDescent="0.25">
      <c r="A3337" s="17" t="s">
        <v>22485</v>
      </c>
      <c r="B3337" s="17" t="s">
        <v>22637</v>
      </c>
      <c r="C3337" s="18" t="s">
        <v>22638</v>
      </c>
      <c r="D3337" s="6" t="s">
        <v>196</v>
      </c>
      <c r="E3337" s="6"/>
      <c r="F3337" s="6">
        <v>508</v>
      </c>
      <c r="G3337" s="6">
        <f t="shared" si="63"/>
        <v>0</v>
      </c>
    </row>
    <row r="3338" spans="1:7" x14ac:dyDescent="0.25">
      <c r="A3338" s="17" t="s">
        <v>22485</v>
      </c>
      <c r="B3338" s="17" t="s">
        <v>22639</v>
      </c>
      <c r="C3338" s="18" t="s">
        <v>22640</v>
      </c>
      <c r="D3338" s="6" t="s">
        <v>196</v>
      </c>
      <c r="E3338" s="6"/>
      <c r="F3338" s="6">
        <v>437</v>
      </c>
      <c r="G3338" s="6">
        <f t="shared" si="63"/>
        <v>0</v>
      </c>
    </row>
    <row r="3339" spans="1:7" x14ac:dyDescent="0.25">
      <c r="A3339" s="17" t="s">
        <v>22485</v>
      </c>
      <c r="B3339" s="17" t="s">
        <v>22641</v>
      </c>
      <c r="C3339" s="18" t="s">
        <v>22642</v>
      </c>
      <c r="D3339" s="6" t="s">
        <v>196</v>
      </c>
      <c r="E3339" s="6"/>
      <c r="F3339" s="6">
        <v>461</v>
      </c>
      <c r="G3339" s="6">
        <f t="shared" si="63"/>
        <v>0</v>
      </c>
    </row>
    <row r="3340" spans="1:7" x14ac:dyDescent="0.25">
      <c r="A3340" s="17" t="s">
        <v>22485</v>
      </c>
      <c r="B3340" s="17" t="s">
        <v>22643</v>
      </c>
      <c r="C3340" s="18" t="s">
        <v>22644</v>
      </c>
      <c r="D3340" s="6" t="s">
        <v>196</v>
      </c>
      <c r="E3340" s="6"/>
      <c r="F3340" s="6">
        <v>537</v>
      </c>
      <c r="G3340" s="6">
        <f t="shared" si="63"/>
        <v>0</v>
      </c>
    </row>
    <row r="3341" spans="1:7" x14ac:dyDescent="0.25">
      <c r="A3341" s="16" t="s">
        <v>22485</v>
      </c>
      <c r="B3341" s="16"/>
      <c r="C3341" s="3" t="s">
        <v>20023</v>
      </c>
      <c r="D3341" s="1"/>
      <c r="E3341" s="1"/>
      <c r="F3341" s="1"/>
      <c r="G3341" s="1"/>
    </row>
    <row r="3342" spans="1:7" x14ac:dyDescent="0.25">
      <c r="A3342" s="23" t="s">
        <v>22485</v>
      </c>
      <c r="B3342" s="23" t="s">
        <v>14144</v>
      </c>
      <c r="C3342" s="24" t="s">
        <v>22645</v>
      </c>
      <c r="D3342" s="6" t="s">
        <v>196</v>
      </c>
      <c r="E3342" s="6"/>
      <c r="F3342" s="6">
        <v>608</v>
      </c>
      <c r="G3342" s="6">
        <f t="shared" si="63"/>
        <v>0</v>
      </c>
    </row>
    <row r="3343" spans="1:7" x14ac:dyDescent="0.25">
      <c r="A3343" s="23" t="s">
        <v>22485</v>
      </c>
      <c r="B3343" s="23" t="s">
        <v>14145</v>
      </c>
      <c r="C3343" s="24" t="s">
        <v>22646</v>
      </c>
      <c r="D3343" s="6" t="s">
        <v>196</v>
      </c>
      <c r="E3343" s="6"/>
      <c r="F3343" s="6">
        <v>537</v>
      </c>
      <c r="G3343" s="6">
        <f t="shared" si="63"/>
        <v>0</v>
      </c>
    </row>
    <row r="3344" spans="1:7" x14ac:dyDescent="0.25">
      <c r="A3344" s="23" t="s">
        <v>22485</v>
      </c>
      <c r="B3344" s="23" t="s">
        <v>15565</v>
      </c>
      <c r="C3344" s="24" t="s">
        <v>22647</v>
      </c>
      <c r="D3344" s="6" t="s">
        <v>196</v>
      </c>
      <c r="E3344" s="6"/>
      <c r="F3344" s="6">
        <v>461</v>
      </c>
      <c r="G3344" s="6">
        <f t="shared" si="63"/>
        <v>0</v>
      </c>
    </row>
    <row r="3345" spans="1:7" x14ac:dyDescent="0.25">
      <c r="A3345" s="23" t="s">
        <v>22485</v>
      </c>
      <c r="B3345" s="23" t="s">
        <v>15566</v>
      </c>
      <c r="C3345" s="24" t="s">
        <v>22648</v>
      </c>
      <c r="D3345" s="6" t="s">
        <v>196</v>
      </c>
      <c r="E3345" s="6"/>
      <c r="F3345" s="6">
        <v>537</v>
      </c>
      <c r="G3345" s="6">
        <f t="shared" si="63"/>
        <v>0</v>
      </c>
    </row>
    <row r="3346" spans="1:7" x14ac:dyDescent="0.25">
      <c r="A3346" s="23" t="s">
        <v>22485</v>
      </c>
      <c r="B3346" s="23" t="s">
        <v>15567</v>
      </c>
      <c r="C3346" s="24" t="s">
        <v>22649</v>
      </c>
      <c r="D3346" s="6" t="s">
        <v>196</v>
      </c>
      <c r="E3346" s="6"/>
      <c r="F3346" s="6">
        <v>343</v>
      </c>
      <c r="G3346" s="6">
        <f t="shared" si="63"/>
        <v>0</v>
      </c>
    </row>
    <row r="3347" spans="1:7" x14ac:dyDescent="0.25">
      <c r="A3347" s="23" t="s">
        <v>22485</v>
      </c>
      <c r="B3347" s="23" t="s">
        <v>16563</v>
      </c>
      <c r="C3347" s="24" t="s">
        <v>22650</v>
      </c>
      <c r="D3347" s="6" t="s">
        <v>196</v>
      </c>
      <c r="E3347" s="6"/>
      <c r="F3347" s="6">
        <v>490</v>
      </c>
      <c r="G3347" s="6">
        <f t="shared" si="63"/>
        <v>0</v>
      </c>
    </row>
    <row r="3348" spans="1:7" x14ac:dyDescent="0.25">
      <c r="A3348" s="16" t="s">
        <v>22485</v>
      </c>
      <c r="B3348" s="16"/>
      <c r="C3348" s="3" t="s">
        <v>20024</v>
      </c>
      <c r="D3348" s="1"/>
      <c r="E3348" s="1"/>
      <c r="F3348" s="1"/>
      <c r="G3348" s="1"/>
    </row>
    <row r="3349" spans="1:7" x14ac:dyDescent="0.25">
      <c r="A3349" s="23" t="s">
        <v>22485</v>
      </c>
      <c r="B3349" s="23" t="s">
        <v>14146</v>
      </c>
      <c r="C3349" s="24" t="s">
        <v>22651</v>
      </c>
      <c r="D3349" s="6" t="s">
        <v>196</v>
      </c>
      <c r="E3349" s="6"/>
      <c r="F3349" s="6">
        <v>608</v>
      </c>
      <c r="G3349" s="6">
        <f t="shared" si="63"/>
        <v>0</v>
      </c>
    </row>
    <row r="3350" spans="1:7" x14ac:dyDescent="0.25">
      <c r="A3350" s="23" t="s">
        <v>22485</v>
      </c>
      <c r="B3350" s="23" t="s">
        <v>15568</v>
      </c>
      <c r="C3350" s="24" t="s">
        <v>22652</v>
      </c>
      <c r="D3350" s="6" t="s">
        <v>196</v>
      </c>
      <c r="E3350" s="6"/>
      <c r="F3350" s="6">
        <v>461</v>
      </c>
      <c r="G3350" s="6">
        <f t="shared" si="63"/>
        <v>0</v>
      </c>
    </row>
    <row r="3351" spans="1:7" x14ac:dyDescent="0.25">
      <c r="A3351" s="23" t="s">
        <v>22485</v>
      </c>
      <c r="B3351" s="23" t="s">
        <v>16564</v>
      </c>
      <c r="C3351" s="24" t="s">
        <v>22653</v>
      </c>
      <c r="D3351" s="6" t="s">
        <v>196</v>
      </c>
      <c r="E3351" s="6"/>
      <c r="F3351" s="6">
        <v>838</v>
      </c>
      <c r="G3351" s="6">
        <f t="shared" si="63"/>
        <v>0</v>
      </c>
    </row>
    <row r="3352" spans="1:7" x14ac:dyDescent="0.25">
      <c r="A3352" s="23" t="s">
        <v>22485</v>
      </c>
      <c r="B3352" s="23" t="s">
        <v>15569</v>
      </c>
      <c r="C3352" s="24" t="s">
        <v>22654</v>
      </c>
      <c r="D3352" s="6" t="s">
        <v>196</v>
      </c>
      <c r="E3352" s="6"/>
      <c r="F3352" s="6">
        <v>490</v>
      </c>
      <c r="G3352" s="6">
        <f t="shared" si="63"/>
        <v>0</v>
      </c>
    </row>
    <row r="3353" spans="1:7" x14ac:dyDescent="0.25">
      <c r="A3353" s="23" t="s">
        <v>22485</v>
      </c>
      <c r="B3353" s="23" t="s">
        <v>16565</v>
      </c>
      <c r="C3353" s="24" t="s">
        <v>22655</v>
      </c>
      <c r="D3353" s="6" t="s">
        <v>196</v>
      </c>
      <c r="E3353" s="6"/>
      <c r="F3353" s="6">
        <v>490</v>
      </c>
      <c r="G3353" s="6">
        <f t="shared" si="63"/>
        <v>0</v>
      </c>
    </row>
    <row r="3354" spans="1:7" x14ac:dyDescent="0.25">
      <c r="A3354" s="17" t="s">
        <v>22485</v>
      </c>
      <c r="B3354" s="17" t="s">
        <v>22656</v>
      </c>
      <c r="C3354" s="18" t="s">
        <v>22657</v>
      </c>
      <c r="D3354" s="6" t="s">
        <v>196</v>
      </c>
      <c r="E3354" s="6"/>
      <c r="F3354" s="6">
        <v>579</v>
      </c>
      <c r="G3354" s="6">
        <f t="shared" si="63"/>
        <v>0</v>
      </c>
    </row>
    <row r="3355" spans="1:7" x14ac:dyDescent="0.25">
      <c r="A3355" s="17" t="s">
        <v>22485</v>
      </c>
      <c r="B3355" s="17" t="s">
        <v>22658</v>
      </c>
      <c r="C3355" s="18" t="s">
        <v>22659</v>
      </c>
      <c r="D3355" s="6" t="s">
        <v>196</v>
      </c>
      <c r="E3355" s="6"/>
      <c r="F3355" s="6">
        <v>514</v>
      </c>
      <c r="G3355" s="6">
        <f t="shared" si="63"/>
        <v>0</v>
      </c>
    </row>
    <row r="3356" spans="1:7" x14ac:dyDescent="0.25">
      <c r="A3356" s="17" t="s">
        <v>22485</v>
      </c>
      <c r="B3356" s="17" t="s">
        <v>22660</v>
      </c>
      <c r="C3356" s="18" t="s">
        <v>22661</v>
      </c>
      <c r="D3356" s="6" t="s">
        <v>196</v>
      </c>
      <c r="E3356" s="6"/>
      <c r="F3356" s="6">
        <v>325</v>
      </c>
      <c r="G3356" s="6">
        <f t="shared" si="63"/>
        <v>0</v>
      </c>
    </row>
    <row r="3357" spans="1:7" x14ac:dyDescent="0.25">
      <c r="A3357" s="17" t="s">
        <v>22485</v>
      </c>
      <c r="B3357" s="17" t="s">
        <v>22662</v>
      </c>
      <c r="C3357" s="18" t="s">
        <v>22663</v>
      </c>
      <c r="D3357" s="6" t="s">
        <v>196</v>
      </c>
      <c r="E3357" s="6"/>
      <c r="F3357" s="6">
        <v>514</v>
      </c>
      <c r="G3357" s="6">
        <f t="shared" si="63"/>
        <v>0</v>
      </c>
    </row>
    <row r="3358" spans="1:7" x14ac:dyDescent="0.25">
      <c r="A3358" s="16" t="s">
        <v>22485</v>
      </c>
      <c r="B3358" s="16"/>
      <c r="C3358" s="3" t="s">
        <v>20025</v>
      </c>
      <c r="D3358" s="1"/>
      <c r="E3358" s="1"/>
      <c r="F3358" s="1"/>
      <c r="G3358" s="1"/>
    </row>
    <row r="3359" spans="1:7" x14ac:dyDescent="0.25">
      <c r="A3359" s="23" t="s">
        <v>22485</v>
      </c>
      <c r="B3359" s="23" t="s">
        <v>15570</v>
      </c>
      <c r="C3359" s="24" t="s">
        <v>22664</v>
      </c>
      <c r="D3359" s="6" t="s">
        <v>196</v>
      </c>
      <c r="E3359" s="6"/>
      <c r="F3359" s="6">
        <v>313</v>
      </c>
      <c r="G3359" s="6">
        <f t="shared" si="63"/>
        <v>0</v>
      </c>
    </row>
    <row r="3360" spans="1:7" x14ac:dyDescent="0.25">
      <c r="A3360" s="23" t="s">
        <v>22485</v>
      </c>
      <c r="B3360" s="23" t="s">
        <v>15571</v>
      </c>
      <c r="C3360" s="24" t="s">
        <v>22665</v>
      </c>
      <c r="D3360" s="6" t="s">
        <v>196</v>
      </c>
      <c r="E3360" s="6"/>
      <c r="F3360" s="6">
        <v>313</v>
      </c>
      <c r="G3360" s="6">
        <f t="shared" si="63"/>
        <v>0</v>
      </c>
    </row>
    <row r="3361" spans="1:7" x14ac:dyDescent="0.25">
      <c r="A3361" s="23" t="s">
        <v>22485</v>
      </c>
      <c r="B3361" s="23" t="s">
        <v>15572</v>
      </c>
      <c r="C3361" s="24" t="s">
        <v>22666</v>
      </c>
      <c r="D3361" s="6" t="s">
        <v>196</v>
      </c>
      <c r="E3361" s="6"/>
      <c r="F3361" s="6">
        <v>313</v>
      </c>
      <c r="G3361" s="6">
        <f t="shared" si="63"/>
        <v>0</v>
      </c>
    </row>
    <row r="3362" spans="1:7" x14ac:dyDescent="0.25">
      <c r="A3362" s="23" t="s">
        <v>22485</v>
      </c>
      <c r="B3362" s="23" t="s">
        <v>15573</v>
      </c>
      <c r="C3362" s="24" t="s">
        <v>22667</v>
      </c>
      <c r="D3362" s="6" t="s">
        <v>196</v>
      </c>
      <c r="E3362" s="6"/>
      <c r="F3362" s="6">
        <v>313</v>
      </c>
      <c r="G3362" s="6">
        <f t="shared" si="63"/>
        <v>0</v>
      </c>
    </row>
    <row r="3363" spans="1:7" x14ac:dyDescent="0.25">
      <c r="A3363" s="23" t="s">
        <v>22485</v>
      </c>
      <c r="B3363" s="23" t="s">
        <v>15574</v>
      </c>
      <c r="C3363" s="24" t="s">
        <v>22668</v>
      </c>
      <c r="D3363" s="6" t="s">
        <v>196</v>
      </c>
      <c r="E3363" s="6"/>
      <c r="F3363" s="6">
        <v>313</v>
      </c>
      <c r="G3363" s="6">
        <f t="shared" si="63"/>
        <v>0</v>
      </c>
    </row>
    <row r="3364" spans="1:7" x14ac:dyDescent="0.25">
      <c r="A3364" s="23" t="s">
        <v>22485</v>
      </c>
      <c r="B3364" s="23" t="s">
        <v>15575</v>
      </c>
      <c r="C3364" s="24" t="s">
        <v>22669</v>
      </c>
      <c r="D3364" s="6" t="s">
        <v>196</v>
      </c>
      <c r="E3364" s="6"/>
      <c r="F3364" s="6">
        <v>248</v>
      </c>
      <c r="G3364" s="6">
        <f t="shared" si="63"/>
        <v>0</v>
      </c>
    </row>
    <row r="3365" spans="1:7" x14ac:dyDescent="0.25">
      <c r="A3365" s="16" t="s">
        <v>22485</v>
      </c>
      <c r="B3365" s="16"/>
      <c r="C3365" s="3" t="s">
        <v>20026</v>
      </c>
      <c r="D3365" s="1"/>
      <c r="E3365" s="1"/>
      <c r="F3365" s="1"/>
      <c r="G3365" s="1"/>
    </row>
    <row r="3366" spans="1:7" x14ac:dyDescent="0.25">
      <c r="A3366" s="23" t="s">
        <v>22485</v>
      </c>
      <c r="B3366" s="23" t="s">
        <v>15576</v>
      </c>
      <c r="C3366" s="24" t="s">
        <v>22670</v>
      </c>
      <c r="D3366" s="6" t="s">
        <v>196</v>
      </c>
      <c r="E3366" s="6"/>
      <c r="F3366" s="6">
        <v>1021</v>
      </c>
      <c r="G3366" s="6">
        <f t="shared" si="63"/>
        <v>0</v>
      </c>
    </row>
    <row r="3367" spans="1:7" x14ac:dyDescent="0.25">
      <c r="A3367" s="23" t="s">
        <v>22485</v>
      </c>
      <c r="B3367" s="23" t="s">
        <v>15577</v>
      </c>
      <c r="C3367" s="24" t="s">
        <v>22671</v>
      </c>
      <c r="D3367" s="6" t="s">
        <v>196</v>
      </c>
      <c r="E3367" s="6"/>
      <c r="F3367" s="6">
        <v>762</v>
      </c>
      <c r="G3367" s="6">
        <f t="shared" si="63"/>
        <v>0</v>
      </c>
    </row>
    <row r="3368" spans="1:7" x14ac:dyDescent="0.25">
      <c r="A3368" s="23" t="s">
        <v>22485</v>
      </c>
      <c r="B3368" s="23" t="s">
        <v>15578</v>
      </c>
      <c r="C3368" s="24" t="s">
        <v>22672</v>
      </c>
      <c r="D3368" s="6" t="s">
        <v>196</v>
      </c>
      <c r="E3368" s="6"/>
      <c r="F3368" s="6">
        <v>762</v>
      </c>
      <c r="G3368" s="6">
        <f t="shared" si="63"/>
        <v>0</v>
      </c>
    </row>
    <row r="3369" spans="1:7" x14ac:dyDescent="0.25">
      <c r="A3369" s="23" t="s">
        <v>22485</v>
      </c>
      <c r="B3369" s="23" t="s">
        <v>15579</v>
      </c>
      <c r="C3369" s="24" t="s">
        <v>22673</v>
      </c>
      <c r="D3369" s="6" t="s">
        <v>196</v>
      </c>
      <c r="E3369" s="6"/>
      <c r="F3369" s="6">
        <v>762</v>
      </c>
      <c r="G3369" s="6">
        <f t="shared" ref="G3369:G3432" si="64">F3369*E3369</f>
        <v>0</v>
      </c>
    </row>
    <row r="3370" spans="1:7" x14ac:dyDescent="0.25">
      <c r="A3370" s="23" t="s">
        <v>22485</v>
      </c>
      <c r="B3370" s="23" t="s">
        <v>15580</v>
      </c>
      <c r="C3370" s="24" t="s">
        <v>22674</v>
      </c>
      <c r="D3370" s="6" t="s">
        <v>196</v>
      </c>
      <c r="E3370" s="6"/>
      <c r="F3370" s="6">
        <v>762</v>
      </c>
      <c r="G3370" s="6">
        <f t="shared" si="64"/>
        <v>0</v>
      </c>
    </row>
    <row r="3371" spans="1:7" x14ac:dyDescent="0.25">
      <c r="A3371" s="17" t="s">
        <v>22485</v>
      </c>
      <c r="B3371" s="17" t="s">
        <v>16566</v>
      </c>
      <c r="C3371" s="18" t="s">
        <v>22675</v>
      </c>
      <c r="D3371" s="6" t="s">
        <v>196</v>
      </c>
      <c r="E3371" s="6"/>
      <c r="F3371" s="6">
        <v>632</v>
      </c>
      <c r="G3371" s="6">
        <f t="shared" si="64"/>
        <v>0</v>
      </c>
    </row>
    <row r="3372" spans="1:7" x14ac:dyDescent="0.25">
      <c r="A3372" s="16" t="s">
        <v>22485</v>
      </c>
      <c r="B3372" s="16"/>
      <c r="C3372" s="3" t="s">
        <v>20027</v>
      </c>
      <c r="D3372" s="1"/>
      <c r="E3372" s="1"/>
      <c r="F3372" s="1"/>
      <c r="G3372" s="1"/>
    </row>
    <row r="3373" spans="1:7" x14ac:dyDescent="0.25">
      <c r="A3373" s="23" t="s">
        <v>22485</v>
      </c>
      <c r="B3373" s="23" t="s">
        <v>15581</v>
      </c>
      <c r="C3373" s="24" t="s">
        <v>22676</v>
      </c>
      <c r="D3373" s="6" t="s">
        <v>196</v>
      </c>
      <c r="E3373" s="6"/>
      <c r="F3373" s="6">
        <v>1169</v>
      </c>
      <c r="G3373" s="6">
        <f t="shared" si="64"/>
        <v>0</v>
      </c>
    </row>
    <row r="3374" spans="1:7" x14ac:dyDescent="0.25">
      <c r="A3374" s="23" t="s">
        <v>22485</v>
      </c>
      <c r="B3374" s="23" t="s">
        <v>15582</v>
      </c>
      <c r="C3374" s="24" t="s">
        <v>22677</v>
      </c>
      <c r="D3374" s="6" t="s">
        <v>196</v>
      </c>
      <c r="E3374" s="6"/>
      <c r="F3374" s="6">
        <v>1169</v>
      </c>
      <c r="G3374" s="6">
        <f t="shared" si="64"/>
        <v>0</v>
      </c>
    </row>
    <row r="3375" spans="1:7" x14ac:dyDescent="0.25">
      <c r="A3375" s="23" t="s">
        <v>22485</v>
      </c>
      <c r="B3375" s="23" t="s">
        <v>15583</v>
      </c>
      <c r="C3375" s="24" t="s">
        <v>22678</v>
      </c>
      <c r="D3375" s="6" t="s">
        <v>196</v>
      </c>
      <c r="E3375" s="6"/>
      <c r="F3375" s="6">
        <v>1169</v>
      </c>
      <c r="G3375" s="6">
        <f t="shared" si="64"/>
        <v>0</v>
      </c>
    </row>
    <row r="3376" spans="1:7" x14ac:dyDescent="0.25">
      <c r="A3376" s="23" t="s">
        <v>22485</v>
      </c>
      <c r="B3376" s="23" t="s">
        <v>15584</v>
      </c>
      <c r="C3376" s="24" t="s">
        <v>22679</v>
      </c>
      <c r="D3376" s="6" t="s">
        <v>196</v>
      </c>
      <c r="E3376" s="6"/>
      <c r="F3376" s="6">
        <v>1287</v>
      </c>
      <c r="G3376" s="6">
        <f t="shared" si="64"/>
        <v>0</v>
      </c>
    </row>
    <row r="3377" spans="1:7" x14ac:dyDescent="0.25">
      <c r="A3377" s="23" t="s">
        <v>22485</v>
      </c>
      <c r="B3377" s="23" t="s">
        <v>16567</v>
      </c>
      <c r="C3377" s="24" t="s">
        <v>22680</v>
      </c>
      <c r="D3377" s="6" t="s">
        <v>196</v>
      </c>
      <c r="E3377" s="6"/>
      <c r="F3377" s="6">
        <v>655</v>
      </c>
      <c r="G3377" s="6">
        <f t="shared" si="64"/>
        <v>0</v>
      </c>
    </row>
    <row r="3378" spans="1:7" x14ac:dyDescent="0.25">
      <c r="A3378" s="16" t="s">
        <v>22485</v>
      </c>
      <c r="B3378" s="16"/>
      <c r="C3378" s="3" t="s">
        <v>20028</v>
      </c>
      <c r="D3378" s="1"/>
      <c r="E3378" s="1"/>
      <c r="F3378" s="1"/>
      <c r="G3378" s="1"/>
    </row>
    <row r="3379" spans="1:7" ht="26.25" x14ac:dyDescent="0.25">
      <c r="A3379" s="23" t="s">
        <v>22485</v>
      </c>
      <c r="B3379" s="23" t="s">
        <v>15585</v>
      </c>
      <c r="C3379" s="24" t="s">
        <v>22681</v>
      </c>
      <c r="D3379" s="6" t="s">
        <v>196</v>
      </c>
      <c r="E3379" s="6"/>
      <c r="F3379" s="6">
        <v>402</v>
      </c>
      <c r="G3379" s="6">
        <f t="shared" si="64"/>
        <v>0</v>
      </c>
    </row>
    <row r="3380" spans="1:7" ht="26.25" x14ac:dyDescent="0.25">
      <c r="A3380" s="23" t="s">
        <v>22485</v>
      </c>
      <c r="B3380" s="23" t="s">
        <v>15586</v>
      </c>
      <c r="C3380" s="24" t="s">
        <v>22682</v>
      </c>
      <c r="D3380" s="6" t="s">
        <v>196</v>
      </c>
      <c r="E3380" s="6"/>
      <c r="F3380" s="6">
        <v>402</v>
      </c>
      <c r="G3380" s="6">
        <f t="shared" si="64"/>
        <v>0</v>
      </c>
    </row>
    <row r="3381" spans="1:7" ht="26.25" x14ac:dyDescent="0.25">
      <c r="A3381" s="23" t="s">
        <v>22485</v>
      </c>
      <c r="B3381" s="23" t="s">
        <v>15587</v>
      </c>
      <c r="C3381" s="24" t="s">
        <v>22683</v>
      </c>
      <c r="D3381" s="6" t="s">
        <v>196</v>
      </c>
      <c r="E3381" s="6"/>
      <c r="F3381" s="6">
        <v>402</v>
      </c>
      <c r="G3381" s="6">
        <f t="shared" si="64"/>
        <v>0</v>
      </c>
    </row>
    <row r="3382" spans="1:7" ht="26.25" x14ac:dyDescent="0.25">
      <c r="A3382" s="23" t="s">
        <v>22485</v>
      </c>
      <c r="B3382" s="23" t="s">
        <v>15588</v>
      </c>
      <c r="C3382" s="24" t="s">
        <v>22684</v>
      </c>
      <c r="D3382" s="6" t="s">
        <v>196</v>
      </c>
      <c r="E3382" s="6"/>
      <c r="F3382" s="6">
        <v>402</v>
      </c>
      <c r="G3382" s="6">
        <f t="shared" si="64"/>
        <v>0</v>
      </c>
    </row>
    <row r="3383" spans="1:7" x14ac:dyDescent="0.25">
      <c r="A3383" s="16" t="s">
        <v>22485</v>
      </c>
      <c r="B3383" s="16"/>
      <c r="C3383" s="3" t="s">
        <v>20029</v>
      </c>
      <c r="D3383" s="1"/>
      <c r="E3383" s="1"/>
      <c r="F3383" s="1"/>
      <c r="G3383" s="1"/>
    </row>
    <row r="3384" spans="1:7" x14ac:dyDescent="0.25">
      <c r="A3384" s="17" t="s">
        <v>22485</v>
      </c>
      <c r="B3384" s="17" t="s">
        <v>22685</v>
      </c>
      <c r="C3384" s="18" t="s">
        <v>22686</v>
      </c>
      <c r="D3384" s="6" t="s">
        <v>196</v>
      </c>
      <c r="E3384" s="6"/>
      <c r="F3384" s="6">
        <v>1169</v>
      </c>
      <c r="G3384" s="6">
        <f t="shared" si="64"/>
        <v>0</v>
      </c>
    </row>
    <row r="3385" spans="1:7" x14ac:dyDescent="0.25">
      <c r="A3385" s="23" t="s">
        <v>22485</v>
      </c>
      <c r="B3385" s="23" t="s">
        <v>18028</v>
      </c>
      <c r="C3385" s="24" t="s">
        <v>22687</v>
      </c>
      <c r="D3385" s="6" t="s">
        <v>196</v>
      </c>
      <c r="E3385" s="6"/>
      <c r="F3385" s="6">
        <v>1169</v>
      </c>
      <c r="G3385" s="6">
        <f t="shared" si="64"/>
        <v>0</v>
      </c>
    </row>
    <row r="3386" spans="1:7" x14ac:dyDescent="0.25">
      <c r="A3386" s="23" t="s">
        <v>22485</v>
      </c>
      <c r="B3386" s="23" t="s">
        <v>18029</v>
      </c>
      <c r="C3386" s="24" t="s">
        <v>22688</v>
      </c>
      <c r="D3386" s="6" t="s">
        <v>196</v>
      </c>
      <c r="E3386" s="6"/>
      <c r="F3386" s="6">
        <v>614</v>
      </c>
      <c r="G3386" s="6">
        <f t="shared" si="64"/>
        <v>0</v>
      </c>
    </row>
    <row r="3387" spans="1:7" x14ac:dyDescent="0.25">
      <c r="A3387" s="23" t="s">
        <v>22485</v>
      </c>
      <c r="B3387" s="23" t="s">
        <v>18030</v>
      </c>
      <c r="C3387" s="24" t="s">
        <v>22689</v>
      </c>
      <c r="D3387" s="6" t="s">
        <v>196</v>
      </c>
      <c r="E3387" s="6"/>
      <c r="F3387" s="6">
        <v>537</v>
      </c>
      <c r="G3387" s="6">
        <f t="shared" si="64"/>
        <v>0</v>
      </c>
    </row>
    <row r="3388" spans="1:7" x14ac:dyDescent="0.25">
      <c r="A3388" s="23" t="s">
        <v>22485</v>
      </c>
      <c r="B3388" s="23" t="s">
        <v>18031</v>
      </c>
      <c r="C3388" s="24" t="s">
        <v>22690</v>
      </c>
      <c r="D3388" s="6" t="s">
        <v>196</v>
      </c>
      <c r="E3388" s="6"/>
      <c r="F3388" s="6">
        <v>490</v>
      </c>
      <c r="G3388" s="6">
        <f t="shared" si="64"/>
        <v>0</v>
      </c>
    </row>
    <row r="3389" spans="1:7" x14ac:dyDescent="0.25">
      <c r="A3389" s="23" t="s">
        <v>22485</v>
      </c>
      <c r="B3389" s="23" t="s">
        <v>18032</v>
      </c>
      <c r="C3389" s="24" t="s">
        <v>22691</v>
      </c>
      <c r="D3389" s="6" t="s">
        <v>196</v>
      </c>
      <c r="E3389" s="6"/>
      <c r="F3389" s="6">
        <v>472</v>
      </c>
      <c r="G3389" s="6">
        <f t="shared" si="64"/>
        <v>0</v>
      </c>
    </row>
    <row r="3390" spans="1:7" x14ac:dyDescent="0.25">
      <c r="A3390" s="23" t="s">
        <v>22485</v>
      </c>
      <c r="B3390" s="23" t="s">
        <v>18033</v>
      </c>
      <c r="C3390" s="24" t="s">
        <v>22692</v>
      </c>
      <c r="D3390" s="6" t="s">
        <v>196</v>
      </c>
      <c r="E3390" s="6"/>
      <c r="F3390" s="6">
        <v>561</v>
      </c>
      <c r="G3390" s="6">
        <f t="shared" si="64"/>
        <v>0</v>
      </c>
    </row>
    <row r="3391" spans="1:7" x14ac:dyDescent="0.25">
      <c r="A3391" s="23" t="s">
        <v>22485</v>
      </c>
      <c r="B3391" s="23" t="s">
        <v>18034</v>
      </c>
      <c r="C3391" s="24" t="s">
        <v>22693</v>
      </c>
      <c r="D3391" s="6" t="s">
        <v>196</v>
      </c>
      <c r="E3391" s="6"/>
      <c r="F3391" s="6">
        <v>1298</v>
      </c>
      <c r="G3391" s="6">
        <f t="shared" si="64"/>
        <v>0</v>
      </c>
    </row>
    <row r="3392" spans="1:7" ht="26.25" x14ac:dyDescent="0.25">
      <c r="A3392" s="23" t="s">
        <v>22485</v>
      </c>
      <c r="B3392" s="23" t="s">
        <v>18035</v>
      </c>
      <c r="C3392" s="24" t="s">
        <v>22694</v>
      </c>
      <c r="D3392" s="6" t="s">
        <v>196</v>
      </c>
      <c r="E3392" s="6"/>
      <c r="F3392" s="6">
        <v>1298</v>
      </c>
      <c r="G3392" s="6">
        <f t="shared" si="64"/>
        <v>0</v>
      </c>
    </row>
    <row r="3393" spans="1:7" x14ac:dyDescent="0.25">
      <c r="A3393" s="16" t="s">
        <v>22485</v>
      </c>
      <c r="B3393" s="16"/>
      <c r="C3393" s="3" t="s">
        <v>20030</v>
      </c>
      <c r="D3393" s="1"/>
      <c r="E3393" s="1"/>
      <c r="F3393" s="1"/>
      <c r="G3393" s="1"/>
    </row>
    <row r="3394" spans="1:7" x14ac:dyDescent="0.25">
      <c r="A3394" s="16" t="s">
        <v>22485</v>
      </c>
      <c r="B3394" s="16"/>
      <c r="C3394" s="3" t="s">
        <v>20031</v>
      </c>
      <c r="D3394" s="1"/>
      <c r="E3394" s="1"/>
      <c r="F3394" s="1"/>
      <c r="G3394" s="1"/>
    </row>
    <row r="3395" spans="1:7" x14ac:dyDescent="0.25">
      <c r="A3395" s="23" t="s">
        <v>22485</v>
      </c>
      <c r="B3395" s="23" t="s">
        <v>22695</v>
      </c>
      <c r="C3395" s="24" t="s">
        <v>22696</v>
      </c>
      <c r="D3395" s="6" t="s">
        <v>196</v>
      </c>
      <c r="E3395" s="6"/>
      <c r="F3395" s="6">
        <v>1239</v>
      </c>
      <c r="G3395" s="6">
        <f t="shared" si="64"/>
        <v>0</v>
      </c>
    </row>
    <row r="3396" spans="1:7" x14ac:dyDescent="0.25">
      <c r="A3396" s="23" t="s">
        <v>22485</v>
      </c>
      <c r="B3396" s="23" t="s">
        <v>16568</v>
      </c>
      <c r="C3396" s="24" t="s">
        <v>22697</v>
      </c>
      <c r="D3396" s="6" t="s">
        <v>196</v>
      </c>
      <c r="E3396" s="6"/>
      <c r="F3396" s="6">
        <v>1145</v>
      </c>
      <c r="G3396" s="6">
        <f t="shared" si="64"/>
        <v>0</v>
      </c>
    </row>
    <row r="3397" spans="1:7" x14ac:dyDescent="0.25">
      <c r="A3397" s="23" t="s">
        <v>22485</v>
      </c>
      <c r="B3397" s="23" t="s">
        <v>22698</v>
      </c>
      <c r="C3397" s="24" t="s">
        <v>22699</v>
      </c>
      <c r="D3397" s="6" t="s">
        <v>196</v>
      </c>
      <c r="E3397" s="6"/>
      <c r="F3397" s="6">
        <v>1169</v>
      </c>
      <c r="G3397" s="6">
        <f t="shared" si="64"/>
        <v>0</v>
      </c>
    </row>
    <row r="3398" spans="1:7" x14ac:dyDescent="0.25">
      <c r="A3398" s="23" t="s">
        <v>22485</v>
      </c>
      <c r="B3398" s="23" t="s">
        <v>22700</v>
      </c>
      <c r="C3398" s="24" t="s">
        <v>22701</v>
      </c>
      <c r="D3398" s="6" t="s">
        <v>196</v>
      </c>
      <c r="E3398" s="6"/>
      <c r="F3398" s="6">
        <v>885</v>
      </c>
      <c r="G3398" s="6">
        <f t="shared" si="64"/>
        <v>0</v>
      </c>
    </row>
    <row r="3399" spans="1:7" ht="26.25" x14ac:dyDescent="0.25">
      <c r="A3399" s="23" t="s">
        <v>22485</v>
      </c>
      <c r="B3399" s="23" t="s">
        <v>16569</v>
      </c>
      <c r="C3399" s="24" t="s">
        <v>22702</v>
      </c>
      <c r="D3399" s="6" t="s">
        <v>196</v>
      </c>
      <c r="E3399" s="6"/>
      <c r="F3399" s="6">
        <v>1298</v>
      </c>
      <c r="G3399" s="6">
        <f t="shared" si="64"/>
        <v>0</v>
      </c>
    </row>
    <row r="3400" spans="1:7" ht="26.25" x14ac:dyDescent="0.25">
      <c r="A3400" s="23" t="s">
        <v>22485</v>
      </c>
      <c r="B3400" s="23" t="s">
        <v>16570</v>
      </c>
      <c r="C3400" s="24" t="s">
        <v>22703</v>
      </c>
      <c r="D3400" s="6" t="s">
        <v>196</v>
      </c>
      <c r="E3400" s="6"/>
      <c r="F3400" s="6">
        <v>1263</v>
      </c>
      <c r="G3400" s="6">
        <f t="shared" si="64"/>
        <v>0</v>
      </c>
    </row>
    <row r="3401" spans="1:7" x14ac:dyDescent="0.25">
      <c r="A3401" s="23" t="s">
        <v>22485</v>
      </c>
      <c r="B3401" s="23" t="s">
        <v>16571</v>
      </c>
      <c r="C3401" s="24" t="s">
        <v>22704</v>
      </c>
      <c r="D3401" s="6" t="s">
        <v>196</v>
      </c>
      <c r="E3401" s="6"/>
      <c r="F3401" s="6">
        <v>1298</v>
      </c>
      <c r="G3401" s="6">
        <f t="shared" si="64"/>
        <v>0</v>
      </c>
    </row>
    <row r="3402" spans="1:7" x14ac:dyDescent="0.25">
      <c r="A3402" s="16" t="s">
        <v>22485</v>
      </c>
      <c r="B3402" s="16"/>
      <c r="C3402" s="3" t="s">
        <v>20032</v>
      </c>
      <c r="D3402" s="1"/>
      <c r="E3402" s="1"/>
      <c r="F3402" s="1"/>
      <c r="G3402" s="1"/>
    </row>
    <row r="3403" spans="1:7" x14ac:dyDescent="0.25">
      <c r="A3403" s="23" t="s">
        <v>22485</v>
      </c>
      <c r="B3403" s="23" t="s">
        <v>11601</v>
      </c>
      <c r="C3403" s="24" t="s">
        <v>22705</v>
      </c>
      <c r="D3403" s="6" t="s">
        <v>196</v>
      </c>
      <c r="E3403" s="6"/>
      <c r="F3403" s="6">
        <v>455</v>
      </c>
      <c r="G3403" s="6">
        <f t="shared" si="64"/>
        <v>0</v>
      </c>
    </row>
    <row r="3404" spans="1:7" x14ac:dyDescent="0.25">
      <c r="A3404" s="23" t="s">
        <v>22485</v>
      </c>
      <c r="B3404" s="23" t="s">
        <v>11602</v>
      </c>
      <c r="C3404" s="24" t="s">
        <v>22706</v>
      </c>
      <c r="D3404" s="6" t="s">
        <v>196</v>
      </c>
      <c r="E3404" s="6"/>
      <c r="F3404" s="6">
        <v>455</v>
      </c>
      <c r="G3404" s="6">
        <f t="shared" si="64"/>
        <v>0</v>
      </c>
    </row>
    <row r="3405" spans="1:7" x14ac:dyDescent="0.25">
      <c r="A3405" s="23" t="s">
        <v>22485</v>
      </c>
      <c r="B3405" s="23" t="s">
        <v>11603</v>
      </c>
      <c r="C3405" s="24" t="s">
        <v>22707</v>
      </c>
      <c r="D3405" s="6" t="s">
        <v>196</v>
      </c>
      <c r="E3405" s="6"/>
      <c r="F3405" s="6">
        <v>290</v>
      </c>
      <c r="G3405" s="6">
        <f t="shared" si="64"/>
        <v>0</v>
      </c>
    </row>
    <row r="3406" spans="1:7" x14ac:dyDescent="0.25">
      <c r="A3406" s="23" t="s">
        <v>22485</v>
      </c>
      <c r="B3406" s="23" t="s">
        <v>11604</v>
      </c>
      <c r="C3406" s="24" t="s">
        <v>22708</v>
      </c>
      <c r="D3406" s="6" t="s">
        <v>196</v>
      </c>
      <c r="E3406" s="6"/>
      <c r="F3406" s="6">
        <v>396</v>
      </c>
      <c r="G3406" s="6">
        <f t="shared" si="64"/>
        <v>0</v>
      </c>
    </row>
    <row r="3407" spans="1:7" x14ac:dyDescent="0.25">
      <c r="A3407" s="23" t="s">
        <v>22485</v>
      </c>
      <c r="B3407" s="23" t="s">
        <v>11605</v>
      </c>
      <c r="C3407" s="24" t="s">
        <v>22709</v>
      </c>
      <c r="D3407" s="6" t="s">
        <v>196</v>
      </c>
      <c r="E3407" s="6"/>
      <c r="F3407" s="6">
        <v>455</v>
      </c>
      <c r="G3407" s="6">
        <f t="shared" si="64"/>
        <v>0</v>
      </c>
    </row>
    <row r="3408" spans="1:7" x14ac:dyDescent="0.25">
      <c r="A3408" s="23" t="s">
        <v>22485</v>
      </c>
      <c r="B3408" s="23" t="s">
        <v>11606</v>
      </c>
      <c r="C3408" s="24" t="s">
        <v>22710</v>
      </c>
      <c r="D3408" s="6" t="s">
        <v>196</v>
      </c>
      <c r="E3408" s="6"/>
      <c r="F3408" s="6">
        <v>1104</v>
      </c>
      <c r="G3408" s="6">
        <f t="shared" si="64"/>
        <v>0</v>
      </c>
    </row>
    <row r="3409" spans="1:7" x14ac:dyDescent="0.25">
      <c r="A3409" s="23" t="s">
        <v>22485</v>
      </c>
      <c r="B3409" s="23" t="s">
        <v>11607</v>
      </c>
      <c r="C3409" s="24" t="s">
        <v>22711</v>
      </c>
      <c r="D3409" s="6" t="s">
        <v>196</v>
      </c>
      <c r="E3409" s="6"/>
      <c r="F3409" s="6">
        <v>455</v>
      </c>
      <c r="G3409" s="6">
        <f t="shared" si="64"/>
        <v>0</v>
      </c>
    </row>
    <row r="3410" spans="1:7" ht="26.25" x14ac:dyDescent="0.25">
      <c r="A3410" s="23" t="s">
        <v>22485</v>
      </c>
      <c r="B3410" s="23" t="s">
        <v>11608</v>
      </c>
      <c r="C3410" s="24" t="s">
        <v>22712</v>
      </c>
      <c r="D3410" s="6" t="s">
        <v>196</v>
      </c>
      <c r="E3410" s="6"/>
      <c r="F3410" s="6">
        <v>1074</v>
      </c>
      <c r="G3410" s="6">
        <f t="shared" si="64"/>
        <v>0</v>
      </c>
    </row>
    <row r="3411" spans="1:7" ht="26.25" x14ac:dyDescent="0.25">
      <c r="A3411" s="23" t="s">
        <v>22485</v>
      </c>
      <c r="B3411" s="23" t="s">
        <v>16572</v>
      </c>
      <c r="C3411" s="24" t="s">
        <v>22713</v>
      </c>
      <c r="D3411" s="6" t="s">
        <v>196</v>
      </c>
      <c r="E3411" s="6"/>
      <c r="F3411" s="6">
        <v>708</v>
      </c>
      <c r="G3411" s="6">
        <f t="shared" si="64"/>
        <v>0</v>
      </c>
    </row>
    <row r="3412" spans="1:7" x14ac:dyDescent="0.25">
      <c r="A3412" s="16" t="s">
        <v>22485</v>
      </c>
      <c r="B3412" s="16"/>
      <c r="C3412" s="3" t="s">
        <v>20033</v>
      </c>
      <c r="D3412" s="1"/>
      <c r="E3412" s="1"/>
      <c r="F3412" s="1"/>
      <c r="G3412" s="1"/>
    </row>
    <row r="3413" spans="1:7" x14ac:dyDescent="0.25">
      <c r="A3413" s="23" t="s">
        <v>22485</v>
      </c>
      <c r="B3413" s="23" t="s">
        <v>11609</v>
      </c>
      <c r="C3413" s="24" t="s">
        <v>22714</v>
      </c>
      <c r="D3413" s="6" t="s">
        <v>196</v>
      </c>
      <c r="E3413" s="6"/>
      <c r="F3413" s="6">
        <v>484</v>
      </c>
      <c r="G3413" s="6">
        <f t="shared" si="64"/>
        <v>0</v>
      </c>
    </row>
    <row r="3414" spans="1:7" x14ac:dyDescent="0.25">
      <c r="A3414" s="23" t="s">
        <v>22485</v>
      </c>
      <c r="B3414" s="23" t="s">
        <v>11610</v>
      </c>
      <c r="C3414" s="24" t="s">
        <v>22715</v>
      </c>
      <c r="D3414" s="6" t="s">
        <v>196</v>
      </c>
      <c r="E3414" s="6"/>
      <c r="F3414" s="6">
        <v>189</v>
      </c>
      <c r="G3414" s="6">
        <f t="shared" si="64"/>
        <v>0</v>
      </c>
    </row>
    <row r="3415" spans="1:7" x14ac:dyDescent="0.25">
      <c r="A3415" s="23" t="s">
        <v>22485</v>
      </c>
      <c r="B3415" s="23" t="s">
        <v>11611</v>
      </c>
      <c r="C3415" s="24" t="s">
        <v>22716</v>
      </c>
      <c r="D3415" s="6" t="s">
        <v>196</v>
      </c>
      <c r="E3415" s="6"/>
      <c r="F3415" s="6">
        <v>189</v>
      </c>
      <c r="G3415" s="6">
        <f t="shared" si="64"/>
        <v>0</v>
      </c>
    </row>
    <row r="3416" spans="1:7" x14ac:dyDescent="0.25">
      <c r="A3416" s="23" t="s">
        <v>22485</v>
      </c>
      <c r="B3416" s="23" t="s">
        <v>11612</v>
      </c>
      <c r="C3416" s="24" t="s">
        <v>22717</v>
      </c>
      <c r="D3416" s="6" t="s">
        <v>196</v>
      </c>
      <c r="E3416" s="6"/>
      <c r="F3416" s="6">
        <v>649</v>
      </c>
      <c r="G3416" s="6">
        <f t="shared" si="64"/>
        <v>0</v>
      </c>
    </row>
    <row r="3417" spans="1:7" x14ac:dyDescent="0.25">
      <c r="A3417" s="23" t="s">
        <v>22485</v>
      </c>
      <c r="B3417" s="23" t="s">
        <v>11613</v>
      </c>
      <c r="C3417" s="24" t="s">
        <v>22718</v>
      </c>
      <c r="D3417" s="6" t="s">
        <v>196</v>
      </c>
      <c r="E3417" s="6"/>
      <c r="F3417" s="6">
        <v>290</v>
      </c>
      <c r="G3417" s="6">
        <f t="shared" si="64"/>
        <v>0</v>
      </c>
    </row>
    <row r="3418" spans="1:7" x14ac:dyDescent="0.25">
      <c r="A3418" s="23" t="s">
        <v>22485</v>
      </c>
      <c r="B3418" s="23" t="s">
        <v>11614</v>
      </c>
      <c r="C3418" s="24" t="s">
        <v>22719</v>
      </c>
      <c r="D3418" s="6" t="s">
        <v>196</v>
      </c>
      <c r="E3418" s="6"/>
      <c r="F3418" s="6">
        <v>649</v>
      </c>
      <c r="G3418" s="6">
        <f t="shared" si="64"/>
        <v>0</v>
      </c>
    </row>
    <row r="3419" spans="1:7" x14ac:dyDescent="0.25">
      <c r="A3419" s="23" t="s">
        <v>22485</v>
      </c>
      <c r="B3419" s="23" t="s">
        <v>11615</v>
      </c>
      <c r="C3419" s="24" t="s">
        <v>22720</v>
      </c>
      <c r="D3419" s="6" t="s">
        <v>196</v>
      </c>
      <c r="E3419" s="6"/>
      <c r="F3419" s="6">
        <v>189</v>
      </c>
      <c r="G3419" s="6">
        <f t="shared" si="64"/>
        <v>0</v>
      </c>
    </row>
    <row r="3420" spans="1:7" x14ac:dyDescent="0.25">
      <c r="A3420" s="23" t="s">
        <v>22485</v>
      </c>
      <c r="B3420" s="23" t="s">
        <v>11616</v>
      </c>
      <c r="C3420" s="24" t="s">
        <v>22721</v>
      </c>
      <c r="D3420" s="6" t="s">
        <v>196</v>
      </c>
      <c r="E3420" s="6"/>
      <c r="F3420" s="6">
        <v>207</v>
      </c>
      <c r="G3420" s="6">
        <f t="shared" si="64"/>
        <v>0</v>
      </c>
    </row>
    <row r="3421" spans="1:7" x14ac:dyDescent="0.25">
      <c r="A3421" s="23" t="s">
        <v>22485</v>
      </c>
      <c r="B3421" s="23" t="s">
        <v>11617</v>
      </c>
      <c r="C3421" s="24" t="s">
        <v>22722</v>
      </c>
      <c r="D3421" s="6" t="s">
        <v>196</v>
      </c>
      <c r="E3421" s="6"/>
      <c r="F3421" s="6">
        <v>207</v>
      </c>
      <c r="G3421" s="6">
        <f t="shared" si="64"/>
        <v>0</v>
      </c>
    </row>
    <row r="3422" spans="1:7" x14ac:dyDescent="0.25">
      <c r="A3422" s="23" t="s">
        <v>22485</v>
      </c>
      <c r="B3422" s="23" t="s">
        <v>11618</v>
      </c>
      <c r="C3422" s="24" t="s">
        <v>22723</v>
      </c>
      <c r="D3422" s="6" t="s">
        <v>196</v>
      </c>
      <c r="E3422" s="6"/>
      <c r="F3422" s="6">
        <v>585</v>
      </c>
      <c r="G3422" s="6">
        <f t="shared" si="64"/>
        <v>0</v>
      </c>
    </row>
    <row r="3423" spans="1:7" x14ac:dyDescent="0.25">
      <c r="A3423" s="23" t="s">
        <v>22485</v>
      </c>
      <c r="B3423" s="23" t="s">
        <v>11619</v>
      </c>
      <c r="C3423" s="24" t="s">
        <v>22724</v>
      </c>
      <c r="D3423" s="6" t="s">
        <v>196</v>
      </c>
      <c r="E3423" s="6"/>
      <c r="F3423" s="6">
        <v>354</v>
      </c>
      <c r="G3423" s="6">
        <f t="shared" si="64"/>
        <v>0</v>
      </c>
    </row>
    <row r="3424" spans="1:7" ht="26.25" x14ac:dyDescent="0.25">
      <c r="A3424" s="23" t="s">
        <v>22485</v>
      </c>
      <c r="B3424" s="23" t="s">
        <v>11620</v>
      </c>
      <c r="C3424" s="24" t="s">
        <v>22725</v>
      </c>
      <c r="D3424" s="6" t="s">
        <v>196</v>
      </c>
      <c r="E3424" s="6"/>
      <c r="F3424" s="6">
        <v>1357</v>
      </c>
      <c r="G3424" s="6">
        <f t="shared" si="64"/>
        <v>0</v>
      </c>
    </row>
    <row r="3425" spans="1:7" x14ac:dyDescent="0.25">
      <c r="A3425" s="16" t="s">
        <v>22485</v>
      </c>
      <c r="B3425" s="16"/>
      <c r="C3425" s="3" t="s">
        <v>22726</v>
      </c>
      <c r="D3425" s="1"/>
      <c r="E3425" s="1"/>
      <c r="F3425" s="1"/>
      <c r="G3425" s="1"/>
    </row>
    <row r="3426" spans="1:7" x14ac:dyDescent="0.25">
      <c r="A3426" s="23" t="s">
        <v>22485</v>
      </c>
      <c r="B3426" s="23" t="s">
        <v>11621</v>
      </c>
      <c r="C3426" s="24" t="s">
        <v>22727</v>
      </c>
      <c r="D3426" s="6" t="s">
        <v>196</v>
      </c>
      <c r="E3426" s="6"/>
      <c r="F3426" s="6">
        <v>408</v>
      </c>
      <c r="G3426" s="6">
        <f t="shared" si="64"/>
        <v>0</v>
      </c>
    </row>
    <row r="3427" spans="1:7" x14ac:dyDescent="0.25">
      <c r="A3427" s="23" t="s">
        <v>22485</v>
      </c>
      <c r="B3427" s="23" t="s">
        <v>11622</v>
      </c>
      <c r="C3427" s="24" t="s">
        <v>22728</v>
      </c>
      <c r="D3427" s="6" t="s">
        <v>196</v>
      </c>
      <c r="E3427" s="6"/>
      <c r="F3427" s="6">
        <v>408</v>
      </c>
      <c r="G3427" s="6">
        <f t="shared" si="64"/>
        <v>0</v>
      </c>
    </row>
    <row r="3428" spans="1:7" x14ac:dyDescent="0.25">
      <c r="A3428" s="23" t="s">
        <v>22485</v>
      </c>
      <c r="B3428" s="23" t="s">
        <v>11623</v>
      </c>
      <c r="C3428" s="24" t="s">
        <v>22729</v>
      </c>
      <c r="D3428" s="6" t="s">
        <v>196</v>
      </c>
      <c r="E3428" s="6"/>
      <c r="F3428" s="6">
        <v>408</v>
      </c>
      <c r="G3428" s="6">
        <f t="shared" si="64"/>
        <v>0</v>
      </c>
    </row>
    <row r="3429" spans="1:7" x14ac:dyDescent="0.25">
      <c r="A3429" s="23" t="s">
        <v>22485</v>
      </c>
      <c r="B3429" s="23" t="s">
        <v>11624</v>
      </c>
      <c r="C3429" s="24" t="s">
        <v>22730</v>
      </c>
      <c r="D3429" s="6" t="s">
        <v>196</v>
      </c>
      <c r="E3429" s="6"/>
      <c r="F3429" s="6">
        <v>408</v>
      </c>
      <c r="G3429" s="6">
        <f t="shared" si="64"/>
        <v>0</v>
      </c>
    </row>
    <row r="3430" spans="1:7" x14ac:dyDescent="0.25">
      <c r="A3430" s="23" t="s">
        <v>22485</v>
      </c>
      <c r="B3430" s="23" t="s">
        <v>11625</v>
      </c>
      <c r="C3430" s="24" t="s">
        <v>22731</v>
      </c>
      <c r="D3430" s="6" t="s">
        <v>196</v>
      </c>
      <c r="E3430" s="6"/>
      <c r="F3430" s="6">
        <v>408</v>
      </c>
      <c r="G3430" s="6">
        <f t="shared" si="64"/>
        <v>0</v>
      </c>
    </row>
    <row r="3431" spans="1:7" x14ac:dyDescent="0.25">
      <c r="A3431" s="23" t="s">
        <v>22485</v>
      </c>
      <c r="B3431" s="23" t="s">
        <v>11626</v>
      </c>
      <c r="C3431" s="24" t="s">
        <v>22732</v>
      </c>
      <c r="D3431" s="6" t="s">
        <v>196</v>
      </c>
      <c r="E3431" s="6"/>
      <c r="F3431" s="6">
        <v>408</v>
      </c>
      <c r="G3431" s="6">
        <f t="shared" si="64"/>
        <v>0</v>
      </c>
    </row>
    <row r="3432" spans="1:7" x14ac:dyDescent="0.25">
      <c r="A3432" s="23" t="s">
        <v>22485</v>
      </c>
      <c r="B3432" s="23" t="s">
        <v>11627</v>
      </c>
      <c r="C3432" s="24" t="s">
        <v>22733</v>
      </c>
      <c r="D3432" s="6" t="s">
        <v>196</v>
      </c>
      <c r="E3432" s="6"/>
      <c r="F3432" s="6">
        <v>408</v>
      </c>
      <c r="G3432" s="6">
        <f t="shared" si="64"/>
        <v>0</v>
      </c>
    </row>
    <row r="3433" spans="1:7" x14ac:dyDescent="0.25">
      <c r="A3433" s="16" t="s">
        <v>22485</v>
      </c>
      <c r="B3433" s="16"/>
      <c r="C3433" s="3" t="s">
        <v>22734</v>
      </c>
      <c r="D3433" s="1"/>
      <c r="E3433" s="1"/>
      <c r="F3433" s="1"/>
      <c r="G3433" s="1"/>
    </row>
    <row r="3434" spans="1:7" x14ac:dyDescent="0.25">
      <c r="A3434" s="23" t="s">
        <v>22485</v>
      </c>
      <c r="B3434" s="23" t="s">
        <v>11628</v>
      </c>
      <c r="C3434" s="24" t="s">
        <v>22735</v>
      </c>
      <c r="D3434" s="6" t="s">
        <v>196</v>
      </c>
      <c r="E3434" s="6"/>
      <c r="F3434" s="6">
        <v>408</v>
      </c>
      <c r="G3434" s="6">
        <f t="shared" ref="G3434:G3497" si="65">F3434*E3434</f>
        <v>0</v>
      </c>
    </row>
    <row r="3435" spans="1:7" x14ac:dyDescent="0.25">
      <c r="A3435" s="23" t="s">
        <v>22485</v>
      </c>
      <c r="B3435" s="23" t="s">
        <v>11629</v>
      </c>
      <c r="C3435" s="24" t="s">
        <v>22736</v>
      </c>
      <c r="D3435" s="6" t="s">
        <v>196</v>
      </c>
      <c r="E3435" s="6"/>
      <c r="F3435" s="6">
        <v>408</v>
      </c>
      <c r="G3435" s="6">
        <f t="shared" si="65"/>
        <v>0</v>
      </c>
    </row>
    <row r="3436" spans="1:7" x14ac:dyDescent="0.25">
      <c r="A3436" s="23" t="s">
        <v>22485</v>
      </c>
      <c r="B3436" s="23" t="s">
        <v>11630</v>
      </c>
      <c r="C3436" s="24" t="s">
        <v>22737</v>
      </c>
      <c r="D3436" s="6" t="s">
        <v>196</v>
      </c>
      <c r="E3436" s="6"/>
      <c r="F3436" s="6">
        <v>408</v>
      </c>
      <c r="G3436" s="6">
        <f t="shared" si="65"/>
        <v>0</v>
      </c>
    </row>
    <row r="3437" spans="1:7" x14ac:dyDescent="0.25">
      <c r="A3437" s="23" t="s">
        <v>22485</v>
      </c>
      <c r="B3437" s="23" t="s">
        <v>11631</v>
      </c>
      <c r="C3437" s="24" t="s">
        <v>22738</v>
      </c>
      <c r="D3437" s="6" t="s">
        <v>196</v>
      </c>
      <c r="E3437" s="6"/>
      <c r="F3437" s="6">
        <v>408</v>
      </c>
      <c r="G3437" s="6">
        <f t="shared" si="65"/>
        <v>0</v>
      </c>
    </row>
    <row r="3438" spans="1:7" x14ac:dyDescent="0.25">
      <c r="A3438" s="23" t="s">
        <v>22485</v>
      </c>
      <c r="B3438" s="23" t="s">
        <v>11632</v>
      </c>
      <c r="C3438" s="24" t="s">
        <v>22739</v>
      </c>
      <c r="D3438" s="6" t="s">
        <v>196</v>
      </c>
      <c r="E3438" s="6"/>
      <c r="F3438" s="6">
        <v>408</v>
      </c>
      <c r="G3438" s="6">
        <f t="shared" si="65"/>
        <v>0</v>
      </c>
    </row>
    <row r="3439" spans="1:7" x14ac:dyDescent="0.25">
      <c r="A3439" s="23" t="s">
        <v>22485</v>
      </c>
      <c r="B3439" s="23" t="s">
        <v>11633</v>
      </c>
      <c r="C3439" s="24" t="s">
        <v>22740</v>
      </c>
      <c r="D3439" s="6" t="s">
        <v>196</v>
      </c>
      <c r="E3439" s="6"/>
      <c r="F3439" s="6">
        <v>408</v>
      </c>
      <c r="G3439" s="6">
        <f t="shared" si="65"/>
        <v>0</v>
      </c>
    </row>
    <row r="3440" spans="1:7" x14ac:dyDescent="0.25">
      <c r="A3440" s="23" t="s">
        <v>22485</v>
      </c>
      <c r="B3440" s="23" t="s">
        <v>11634</v>
      </c>
      <c r="C3440" s="24" t="s">
        <v>22741</v>
      </c>
      <c r="D3440" s="6" t="s">
        <v>196</v>
      </c>
      <c r="E3440" s="6"/>
      <c r="F3440" s="6">
        <v>408</v>
      </c>
      <c r="G3440" s="6">
        <f t="shared" si="65"/>
        <v>0</v>
      </c>
    </row>
    <row r="3441" spans="1:7" x14ac:dyDescent="0.25">
      <c r="A3441" s="23" t="s">
        <v>22485</v>
      </c>
      <c r="B3441" s="23" t="s">
        <v>11635</v>
      </c>
      <c r="C3441" s="24" t="s">
        <v>22742</v>
      </c>
      <c r="D3441" s="6" t="s">
        <v>196</v>
      </c>
      <c r="E3441" s="6"/>
      <c r="F3441" s="6">
        <v>408</v>
      </c>
      <c r="G3441" s="6">
        <f t="shared" si="65"/>
        <v>0</v>
      </c>
    </row>
    <row r="3442" spans="1:7" x14ac:dyDescent="0.25">
      <c r="A3442" s="23" t="s">
        <v>22485</v>
      </c>
      <c r="B3442" s="23" t="s">
        <v>11636</v>
      </c>
      <c r="C3442" s="24" t="s">
        <v>22743</v>
      </c>
      <c r="D3442" s="6" t="s">
        <v>196</v>
      </c>
      <c r="E3442" s="6"/>
      <c r="F3442" s="6">
        <v>408</v>
      </c>
      <c r="G3442" s="6">
        <f t="shared" si="65"/>
        <v>0</v>
      </c>
    </row>
    <row r="3443" spans="1:7" x14ac:dyDescent="0.25">
      <c r="A3443" s="23" t="s">
        <v>22485</v>
      </c>
      <c r="B3443" s="23" t="s">
        <v>11637</v>
      </c>
      <c r="C3443" s="24" t="s">
        <v>22744</v>
      </c>
      <c r="D3443" s="6" t="s">
        <v>196</v>
      </c>
      <c r="E3443" s="6"/>
      <c r="F3443" s="6">
        <v>408</v>
      </c>
      <c r="G3443" s="6">
        <f t="shared" si="65"/>
        <v>0</v>
      </c>
    </row>
    <row r="3444" spans="1:7" x14ac:dyDescent="0.25">
      <c r="A3444" s="23" t="s">
        <v>22485</v>
      </c>
      <c r="B3444" s="23" t="s">
        <v>11638</v>
      </c>
      <c r="C3444" s="24" t="s">
        <v>22745</v>
      </c>
      <c r="D3444" s="6" t="s">
        <v>196</v>
      </c>
      <c r="E3444" s="6"/>
      <c r="F3444" s="6">
        <v>408</v>
      </c>
      <c r="G3444" s="6">
        <f t="shared" si="65"/>
        <v>0</v>
      </c>
    </row>
    <row r="3445" spans="1:7" x14ac:dyDescent="0.25">
      <c r="A3445" s="23" t="s">
        <v>22485</v>
      </c>
      <c r="B3445" s="23" t="s">
        <v>11639</v>
      </c>
      <c r="C3445" s="24" t="s">
        <v>22746</v>
      </c>
      <c r="D3445" s="6" t="s">
        <v>196</v>
      </c>
      <c r="E3445" s="6"/>
      <c r="F3445" s="6">
        <v>408</v>
      </c>
      <c r="G3445" s="6">
        <f t="shared" si="65"/>
        <v>0</v>
      </c>
    </row>
    <row r="3446" spans="1:7" x14ac:dyDescent="0.25">
      <c r="A3446" s="23" t="s">
        <v>22485</v>
      </c>
      <c r="B3446" s="23" t="s">
        <v>11640</v>
      </c>
      <c r="C3446" s="24" t="s">
        <v>22747</v>
      </c>
      <c r="D3446" s="6" t="s">
        <v>196</v>
      </c>
      <c r="E3446" s="6"/>
      <c r="F3446" s="6">
        <v>408</v>
      </c>
      <c r="G3446" s="6">
        <f t="shared" si="65"/>
        <v>0</v>
      </c>
    </row>
    <row r="3447" spans="1:7" x14ac:dyDescent="0.25">
      <c r="A3447" s="16" t="s">
        <v>22485</v>
      </c>
      <c r="B3447" s="16"/>
      <c r="C3447" s="3" t="s">
        <v>20034</v>
      </c>
      <c r="D3447" s="1"/>
      <c r="E3447" s="1"/>
      <c r="F3447" s="1"/>
      <c r="G3447" s="1"/>
    </row>
    <row r="3448" spans="1:7" x14ac:dyDescent="0.25">
      <c r="A3448" s="23" t="s">
        <v>22485</v>
      </c>
      <c r="B3448" s="23" t="s">
        <v>11641</v>
      </c>
      <c r="C3448" s="24" t="s">
        <v>22748</v>
      </c>
      <c r="D3448" s="6" t="s">
        <v>196</v>
      </c>
      <c r="E3448" s="6"/>
      <c r="F3448" s="6">
        <v>1021</v>
      </c>
      <c r="G3448" s="6">
        <f t="shared" si="65"/>
        <v>0</v>
      </c>
    </row>
    <row r="3449" spans="1:7" x14ac:dyDescent="0.25">
      <c r="A3449" s="23" t="s">
        <v>22485</v>
      </c>
      <c r="B3449" s="23" t="s">
        <v>11642</v>
      </c>
      <c r="C3449" s="24" t="s">
        <v>22749</v>
      </c>
      <c r="D3449" s="6" t="s">
        <v>196</v>
      </c>
      <c r="E3449" s="6"/>
      <c r="F3449" s="6">
        <v>608</v>
      </c>
      <c r="G3449" s="6">
        <f t="shared" si="65"/>
        <v>0</v>
      </c>
    </row>
    <row r="3450" spans="1:7" x14ac:dyDescent="0.25">
      <c r="A3450" s="23" t="s">
        <v>22485</v>
      </c>
      <c r="B3450" s="23" t="s">
        <v>11643</v>
      </c>
      <c r="C3450" s="24" t="s">
        <v>22750</v>
      </c>
      <c r="D3450" s="6" t="s">
        <v>196</v>
      </c>
      <c r="E3450" s="6"/>
      <c r="F3450" s="6">
        <v>1169</v>
      </c>
      <c r="G3450" s="6">
        <f t="shared" si="65"/>
        <v>0</v>
      </c>
    </row>
    <row r="3451" spans="1:7" x14ac:dyDescent="0.25">
      <c r="A3451" s="17" t="s">
        <v>22485</v>
      </c>
      <c r="B3451" s="17" t="s">
        <v>20035</v>
      </c>
      <c r="C3451" s="18" t="s">
        <v>22751</v>
      </c>
      <c r="D3451" s="6" t="s">
        <v>196</v>
      </c>
      <c r="E3451" s="6"/>
      <c r="F3451" s="6">
        <v>83</v>
      </c>
      <c r="G3451" s="6">
        <f t="shared" si="65"/>
        <v>0</v>
      </c>
    </row>
    <row r="3452" spans="1:7" x14ac:dyDescent="0.25">
      <c r="A3452" s="17" t="s">
        <v>22485</v>
      </c>
      <c r="B3452" s="17" t="s">
        <v>20036</v>
      </c>
      <c r="C3452" s="18" t="s">
        <v>22752</v>
      </c>
      <c r="D3452" s="6" t="s">
        <v>196</v>
      </c>
      <c r="E3452" s="6"/>
      <c r="F3452" s="6">
        <v>83</v>
      </c>
      <c r="G3452" s="6">
        <f t="shared" si="65"/>
        <v>0</v>
      </c>
    </row>
    <row r="3453" spans="1:7" x14ac:dyDescent="0.25">
      <c r="A3453" s="16" t="s">
        <v>22485</v>
      </c>
      <c r="B3453" s="16"/>
      <c r="C3453" s="3" t="s">
        <v>20037</v>
      </c>
      <c r="D3453" s="1"/>
      <c r="E3453" s="1"/>
      <c r="F3453" s="1"/>
      <c r="G3453" s="1"/>
    </row>
    <row r="3454" spans="1:7" x14ac:dyDescent="0.25">
      <c r="A3454" s="16" t="s">
        <v>22485</v>
      </c>
      <c r="B3454" s="16"/>
      <c r="C3454" s="3" t="s">
        <v>22753</v>
      </c>
      <c r="D3454" s="1"/>
      <c r="E3454" s="1"/>
      <c r="F3454" s="1"/>
      <c r="G3454" s="1"/>
    </row>
    <row r="3455" spans="1:7" x14ac:dyDescent="0.25">
      <c r="A3455" s="23" t="s">
        <v>22485</v>
      </c>
      <c r="B3455" s="23" t="s">
        <v>11644</v>
      </c>
      <c r="C3455" s="24" t="s">
        <v>22754</v>
      </c>
      <c r="D3455" s="6" t="s">
        <v>196</v>
      </c>
      <c r="E3455" s="6"/>
      <c r="F3455" s="6">
        <v>484</v>
      </c>
      <c r="G3455" s="6">
        <f t="shared" si="65"/>
        <v>0</v>
      </c>
    </row>
    <row r="3456" spans="1:7" x14ac:dyDescent="0.25">
      <c r="A3456" s="23" t="s">
        <v>22485</v>
      </c>
      <c r="B3456" s="23" t="s">
        <v>11645</v>
      </c>
      <c r="C3456" s="24" t="s">
        <v>22755</v>
      </c>
      <c r="D3456" s="6" t="s">
        <v>196</v>
      </c>
      <c r="E3456" s="6"/>
      <c r="F3456" s="6">
        <v>484</v>
      </c>
      <c r="G3456" s="6">
        <f t="shared" si="65"/>
        <v>0</v>
      </c>
    </row>
    <row r="3457" spans="1:7" x14ac:dyDescent="0.25">
      <c r="A3457" s="23" t="s">
        <v>22485</v>
      </c>
      <c r="B3457" s="23" t="s">
        <v>11646</v>
      </c>
      <c r="C3457" s="24" t="s">
        <v>22756</v>
      </c>
      <c r="D3457" s="6" t="s">
        <v>196</v>
      </c>
      <c r="E3457" s="6"/>
      <c r="F3457" s="6">
        <v>484</v>
      </c>
      <c r="G3457" s="6">
        <f t="shared" si="65"/>
        <v>0</v>
      </c>
    </row>
    <row r="3458" spans="1:7" x14ac:dyDescent="0.25">
      <c r="A3458" s="23" t="s">
        <v>22485</v>
      </c>
      <c r="B3458" s="23" t="s">
        <v>11647</v>
      </c>
      <c r="C3458" s="24" t="s">
        <v>22757</v>
      </c>
      <c r="D3458" s="6" t="s">
        <v>196</v>
      </c>
      <c r="E3458" s="6"/>
      <c r="F3458" s="6">
        <v>484</v>
      </c>
      <c r="G3458" s="6">
        <f t="shared" si="65"/>
        <v>0</v>
      </c>
    </row>
    <row r="3459" spans="1:7" x14ac:dyDescent="0.25">
      <c r="A3459" s="23" t="s">
        <v>22485</v>
      </c>
      <c r="B3459" s="23" t="s">
        <v>11648</v>
      </c>
      <c r="C3459" s="24" t="s">
        <v>22758</v>
      </c>
      <c r="D3459" s="6" t="s">
        <v>196</v>
      </c>
      <c r="E3459" s="6"/>
      <c r="F3459" s="6">
        <v>484</v>
      </c>
      <c r="G3459" s="6">
        <f t="shared" si="65"/>
        <v>0</v>
      </c>
    </row>
    <row r="3460" spans="1:7" x14ac:dyDescent="0.25">
      <c r="A3460" s="23" t="s">
        <v>22485</v>
      </c>
      <c r="B3460" s="23" t="s">
        <v>11649</v>
      </c>
      <c r="C3460" s="24" t="s">
        <v>22759</v>
      </c>
      <c r="D3460" s="6" t="s">
        <v>196</v>
      </c>
      <c r="E3460" s="6"/>
      <c r="F3460" s="6">
        <v>484</v>
      </c>
      <c r="G3460" s="6">
        <f t="shared" si="65"/>
        <v>0</v>
      </c>
    </row>
    <row r="3461" spans="1:7" x14ac:dyDescent="0.25">
      <c r="A3461" s="23" t="s">
        <v>22485</v>
      </c>
      <c r="B3461" s="23" t="s">
        <v>11650</v>
      </c>
      <c r="C3461" s="24" t="s">
        <v>22760</v>
      </c>
      <c r="D3461" s="6" t="s">
        <v>196</v>
      </c>
      <c r="E3461" s="6"/>
      <c r="F3461" s="6">
        <v>484</v>
      </c>
      <c r="G3461" s="6">
        <f t="shared" si="65"/>
        <v>0</v>
      </c>
    </row>
    <row r="3462" spans="1:7" x14ac:dyDescent="0.25">
      <c r="A3462" s="23" t="s">
        <v>22485</v>
      </c>
      <c r="B3462" s="23" t="s">
        <v>11651</v>
      </c>
      <c r="C3462" s="24" t="s">
        <v>22761</v>
      </c>
      <c r="D3462" s="6" t="s">
        <v>196</v>
      </c>
      <c r="E3462" s="6"/>
      <c r="F3462" s="6">
        <v>484</v>
      </c>
      <c r="G3462" s="6">
        <f t="shared" si="65"/>
        <v>0</v>
      </c>
    </row>
    <row r="3463" spans="1:7" x14ac:dyDescent="0.25">
      <c r="A3463" s="23" t="s">
        <v>22485</v>
      </c>
      <c r="B3463" s="23" t="s">
        <v>11652</v>
      </c>
      <c r="C3463" s="24" t="s">
        <v>22762</v>
      </c>
      <c r="D3463" s="6" t="s">
        <v>196</v>
      </c>
      <c r="E3463" s="6"/>
      <c r="F3463" s="6">
        <v>484</v>
      </c>
      <c r="G3463" s="6">
        <f t="shared" si="65"/>
        <v>0</v>
      </c>
    </row>
    <row r="3464" spans="1:7" x14ac:dyDescent="0.25">
      <c r="A3464" s="23" t="s">
        <v>22485</v>
      </c>
      <c r="B3464" s="23" t="s">
        <v>11653</v>
      </c>
      <c r="C3464" s="24" t="s">
        <v>22763</v>
      </c>
      <c r="D3464" s="6" t="s">
        <v>196</v>
      </c>
      <c r="E3464" s="6"/>
      <c r="F3464" s="6">
        <v>484</v>
      </c>
      <c r="G3464" s="6">
        <f t="shared" si="65"/>
        <v>0</v>
      </c>
    </row>
    <row r="3465" spans="1:7" x14ac:dyDescent="0.25">
      <c r="A3465" s="16" t="s">
        <v>22485</v>
      </c>
      <c r="B3465" s="16"/>
      <c r="C3465" s="3" t="s">
        <v>22764</v>
      </c>
      <c r="D3465" s="1"/>
      <c r="E3465" s="1"/>
      <c r="F3465" s="1"/>
      <c r="G3465" s="1"/>
    </row>
    <row r="3466" spans="1:7" x14ac:dyDescent="0.25">
      <c r="A3466" s="23" t="s">
        <v>22485</v>
      </c>
      <c r="B3466" s="23" t="s">
        <v>11654</v>
      </c>
      <c r="C3466" s="24" t="s">
        <v>22765</v>
      </c>
      <c r="D3466" s="6" t="s">
        <v>196</v>
      </c>
      <c r="E3466" s="6"/>
      <c r="F3466" s="6">
        <v>484</v>
      </c>
      <c r="G3466" s="6">
        <f t="shared" si="65"/>
        <v>0</v>
      </c>
    </row>
    <row r="3467" spans="1:7" x14ac:dyDescent="0.25">
      <c r="A3467" s="23" t="s">
        <v>22485</v>
      </c>
      <c r="B3467" s="23" t="s">
        <v>11655</v>
      </c>
      <c r="C3467" s="24" t="s">
        <v>22766</v>
      </c>
      <c r="D3467" s="6" t="s">
        <v>196</v>
      </c>
      <c r="E3467" s="6"/>
      <c r="F3467" s="6">
        <v>484</v>
      </c>
      <c r="G3467" s="6">
        <f t="shared" si="65"/>
        <v>0</v>
      </c>
    </row>
    <row r="3468" spans="1:7" x14ac:dyDescent="0.25">
      <c r="A3468" s="23" t="s">
        <v>22485</v>
      </c>
      <c r="B3468" s="23" t="s">
        <v>11656</v>
      </c>
      <c r="C3468" s="24" t="s">
        <v>22767</v>
      </c>
      <c r="D3468" s="6" t="s">
        <v>196</v>
      </c>
      <c r="E3468" s="6"/>
      <c r="F3468" s="6">
        <v>484</v>
      </c>
      <c r="G3468" s="6">
        <f t="shared" si="65"/>
        <v>0</v>
      </c>
    </row>
    <row r="3469" spans="1:7" x14ac:dyDescent="0.25">
      <c r="A3469" s="23" t="s">
        <v>22485</v>
      </c>
      <c r="B3469" s="23" t="s">
        <v>11657</v>
      </c>
      <c r="C3469" s="24" t="s">
        <v>22768</v>
      </c>
      <c r="D3469" s="6" t="s">
        <v>196</v>
      </c>
      <c r="E3469" s="6"/>
      <c r="F3469" s="6">
        <v>484</v>
      </c>
      <c r="G3469" s="6">
        <f t="shared" si="65"/>
        <v>0</v>
      </c>
    </row>
    <row r="3470" spans="1:7" x14ac:dyDescent="0.25">
      <c r="A3470" s="23" t="s">
        <v>22485</v>
      </c>
      <c r="B3470" s="23" t="s">
        <v>11658</v>
      </c>
      <c r="C3470" s="24" t="s">
        <v>22769</v>
      </c>
      <c r="D3470" s="6" t="s">
        <v>196</v>
      </c>
      <c r="E3470" s="6"/>
      <c r="F3470" s="6">
        <v>484</v>
      </c>
      <c r="G3470" s="6">
        <f t="shared" si="65"/>
        <v>0</v>
      </c>
    </row>
    <row r="3471" spans="1:7" x14ac:dyDescent="0.25">
      <c r="A3471" s="23" t="s">
        <v>22485</v>
      </c>
      <c r="B3471" s="23" t="s">
        <v>11659</v>
      </c>
      <c r="C3471" s="24" t="s">
        <v>22770</v>
      </c>
      <c r="D3471" s="6" t="s">
        <v>196</v>
      </c>
      <c r="E3471" s="6"/>
      <c r="F3471" s="6">
        <v>484</v>
      </c>
      <c r="G3471" s="6">
        <f t="shared" si="65"/>
        <v>0</v>
      </c>
    </row>
    <row r="3472" spans="1:7" x14ac:dyDescent="0.25">
      <c r="A3472" s="16" t="s">
        <v>22485</v>
      </c>
      <c r="B3472" s="16"/>
      <c r="C3472" s="3" t="s">
        <v>22771</v>
      </c>
      <c r="D3472" s="1"/>
      <c r="E3472" s="1"/>
      <c r="F3472" s="1"/>
      <c r="G3472" s="1"/>
    </row>
    <row r="3473" spans="1:7" x14ac:dyDescent="0.25">
      <c r="A3473" s="23" t="s">
        <v>22485</v>
      </c>
      <c r="B3473" s="23" t="s">
        <v>11660</v>
      </c>
      <c r="C3473" s="24" t="s">
        <v>22772</v>
      </c>
      <c r="D3473" s="6" t="s">
        <v>196</v>
      </c>
      <c r="E3473" s="6"/>
      <c r="F3473" s="6">
        <v>484</v>
      </c>
      <c r="G3473" s="6">
        <f t="shared" si="65"/>
        <v>0</v>
      </c>
    </row>
    <row r="3474" spans="1:7" x14ac:dyDescent="0.25">
      <c r="A3474" s="23" t="s">
        <v>22485</v>
      </c>
      <c r="B3474" s="23" t="s">
        <v>11661</v>
      </c>
      <c r="C3474" s="24" t="s">
        <v>22773</v>
      </c>
      <c r="D3474" s="6" t="s">
        <v>196</v>
      </c>
      <c r="E3474" s="6"/>
      <c r="F3474" s="6">
        <v>484</v>
      </c>
      <c r="G3474" s="6">
        <f t="shared" si="65"/>
        <v>0</v>
      </c>
    </row>
    <row r="3475" spans="1:7" x14ac:dyDescent="0.25">
      <c r="A3475" s="23" t="s">
        <v>22485</v>
      </c>
      <c r="B3475" s="23" t="s">
        <v>11662</v>
      </c>
      <c r="C3475" s="24" t="s">
        <v>22774</v>
      </c>
      <c r="D3475" s="6" t="s">
        <v>196</v>
      </c>
      <c r="E3475" s="6"/>
      <c r="F3475" s="6">
        <v>484</v>
      </c>
      <c r="G3475" s="6">
        <f t="shared" si="65"/>
        <v>0</v>
      </c>
    </row>
    <row r="3476" spans="1:7" x14ac:dyDescent="0.25">
      <c r="A3476" s="23" t="s">
        <v>22485</v>
      </c>
      <c r="B3476" s="23" t="s">
        <v>11663</v>
      </c>
      <c r="C3476" s="24" t="s">
        <v>22775</v>
      </c>
      <c r="D3476" s="6" t="s">
        <v>196</v>
      </c>
      <c r="E3476" s="6"/>
      <c r="F3476" s="6">
        <v>484</v>
      </c>
      <c r="G3476" s="6">
        <f t="shared" si="65"/>
        <v>0</v>
      </c>
    </row>
    <row r="3477" spans="1:7" x14ac:dyDescent="0.25">
      <c r="A3477" s="23" t="s">
        <v>22485</v>
      </c>
      <c r="B3477" s="23" t="s">
        <v>11664</v>
      </c>
      <c r="C3477" s="24" t="s">
        <v>22776</v>
      </c>
      <c r="D3477" s="6" t="s">
        <v>196</v>
      </c>
      <c r="E3477" s="6"/>
      <c r="F3477" s="6">
        <v>484</v>
      </c>
      <c r="G3477" s="6">
        <f t="shared" si="65"/>
        <v>0</v>
      </c>
    </row>
    <row r="3478" spans="1:7" x14ac:dyDescent="0.25">
      <c r="A3478" s="23" t="s">
        <v>22485</v>
      </c>
      <c r="B3478" s="23" t="s">
        <v>11665</v>
      </c>
      <c r="C3478" s="24" t="s">
        <v>22777</v>
      </c>
      <c r="D3478" s="6" t="s">
        <v>196</v>
      </c>
      <c r="E3478" s="6"/>
      <c r="F3478" s="6">
        <v>484</v>
      </c>
      <c r="G3478" s="6">
        <f t="shared" si="65"/>
        <v>0</v>
      </c>
    </row>
    <row r="3479" spans="1:7" x14ac:dyDescent="0.25">
      <c r="A3479" s="23" t="s">
        <v>22485</v>
      </c>
      <c r="B3479" s="23" t="s">
        <v>11666</v>
      </c>
      <c r="C3479" s="24" t="s">
        <v>22778</v>
      </c>
      <c r="D3479" s="6" t="s">
        <v>196</v>
      </c>
      <c r="E3479" s="6"/>
      <c r="F3479" s="6">
        <v>484</v>
      </c>
      <c r="G3479" s="6">
        <f t="shared" si="65"/>
        <v>0</v>
      </c>
    </row>
    <row r="3480" spans="1:7" x14ac:dyDescent="0.25">
      <c r="A3480" s="23" t="s">
        <v>22485</v>
      </c>
      <c r="B3480" s="23" t="s">
        <v>11667</v>
      </c>
      <c r="C3480" s="24" t="s">
        <v>22779</v>
      </c>
      <c r="D3480" s="6" t="s">
        <v>196</v>
      </c>
      <c r="E3480" s="6"/>
      <c r="F3480" s="6">
        <v>484</v>
      </c>
      <c r="G3480" s="6">
        <f t="shared" si="65"/>
        <v>0</v>
      </c>
    </row>
    <row r="3481" spans="1:7" x14ac:dyDescent="0.25">
      <c r="A3481" s="23" t="s">
        <v>22485</v>
      </c>
      <c r="B3481" s="23" t="s">
        <v>11668</v>
      </c>
      <c r="C3481" s="24" t="s">
        <v>22780</v>
      </c>
      <c r="D3481" s="6" t="s">
        <v>196</v>
      </c>
      <c r="E3481" s="6"/>
      <c r="F3481" s="6">
        <v>484</v>
      </c>
      <c r="G3481" s="6">
        <f t="shared" si="65"/>
        <v>0</v>
      </c>
    </row>
    <row r="3482" spans="1:7" x14ac:dyDescent="0.25">
      <c r="A3482" s="23" t="s">
        <v>22485</v>
      </c>
      <c r="B3482" s="23" t="s">
        <v>11669</v>
      </c>
      <c r="C3482" s="24" t="s">
        <v>22781</v>
      </c>
      <c r="D3482" s="6" t="s">
        <v>196</v>
      </c>
      <c r="E3482" s="6"/>
      <c r="F3482" s="6">
        <v>484</v>
      </c>
      <c r="G3482" s="6">
        <f t="shared" si="65"/>
        <v>0</v>
      </c>
    </row>
    <row r="3483" spans="1:7" x14ac:dyDescent="0.25">
      <c r="A3483" s="23" t="s">
        <v>22485</v>
      </c>
      <c r="B3483" s="23" t="s">
        <v>11670</v>
      </c>
      <c r="C3483" s="24" t="s">
        <v>22782</v>
      </c>
      <c r="D3483" s="6" t="s">
        <v>196</v>
      </c>
      <c r="E3483" s="6"/>
      <c r="F3483" s="6">
        <v>484</v>
      </c>
      <c r="G3483" s="6">
        <f t="shared" si="65"/>
        <v>0</v>
      </c>
    </row>
    <row r="3484" spans="1:7" x14ac:dyDescent="0.25">
      <c r="A3484" s="23" t="s">
        <v>22485</v>
      </c>
      <c r="B3484" s="23" t="s">
        <v>11671</v>
      </c>
      <c r="C3484" s="24" t="s">
        <v>22783</v>
      </c>
      <c r="D3484" s="6" t="s">
        <v>196</v>
      </c>
      <c r="E3484" s="6"/>
      <c r="F3484" s="6">
        <v>484</v>
      </c>
      <c r="G3484" s="6">
        <f t="shared" si="65"/>
        <v>0</v>
      </c>
    </row>
    <row r="3485" spans="1:7" x14ac:dyDescent="0.25">
      <c r="A3485" s="16" t="s">
        <v>22485</v>
      </c>
      <c r="B3485" s="16"/>
      <c r="C3485" s="3" t="s">
        <v>22784</v>
      </c>
      <c r="D3485" s="1"/>
      <c r="E3485" s="1"/>
      <c r="F3485" s="1"/>
      <c r="G3485" s="1"/>
    </row>
    <row r="3486" spans="1:7" x14ac:dyDescent="0.25">
      <c r="A3486" s="23" t="s">
        <v>22485</v>
      </c>
      <c r="B3486" s="23" t="s">
        <v>11672</v>
      </c>
      <c r="C3486" s="24" t="s">
        <v>22785</v>
      </c>
      <c r="D3486" s="6" t="s">
        <v>196</v>
      </c>
      <c r="E3486" s="6"/>
      <c r="F3486" s="6">
        <v>484</v>
      </c>
      <c r="G3486" s="6">
        <f t="shared" si="65"/>
        <v>0</v>
      </c>
    </row>
    <row r="3487" spans="1:7" x14ac:dyDescent="0.25">
      <c r="A3487" s="23" t="s">
        <v>22485</v>
      </c>
      <c r="B3487" s="23" t="s">
        <v>11673</v>
      </c>
      <c r="C3487" s="24" t="s">
        <v>22786</v>
      </c>
      <c r="D3487" s="6" t="s">
        <v>196</v>
      </c>
      <c r="E3487" s="6"/>
      <c r="F3487" s="6">
        <v>484</v>
      </c>
      <c r="G3487" s="6">
        <f t="shared" si="65"/>
        <v>0</v>
      </c>
    </row>
    <row r="3488" spans="1:7" x14ac:dyDescent="0.25">
      <c r="A3488" s="23" t="s">
        <v>22485</v>
      </c>
      <c r="B3488" s="23" t="s">
        <v>11674</v>
      </c>
      <c r="C3488" s="24" t="s">
        <v>22787</v>
      </c>
      <c r="D3488" s="6" t="s">
        <v>196</v>
      </c>
      <c r="E3488" s="6"/>
      <c r="F3488" s="6">
        <v>484</v>
      </c>
      <c r="G3488" s="6">
        <f t="shared" si="65"/>
        <v>0</v>
      </c>
    </row>
    <row r="3489" spans="1:7" x14ac:dyDescent="0.25">
      <c r="A3489" s="23" t="s">
        <v>22485</v>
      </c>
      <c r="B3489" s="23" t="s">
        <v>11675</v>
      </c>
      <c r="C3489" s="24" t="s">
        <v>22788</v>
      </c>
      <c r="D3489" s="6" t="s">
        <v>196</v>
      </c>
      <c r="E3489" s="6"/>
      <c r="F3489" s="6">
        <v>484</v>
      </c>
      <c r="G3489" s="6">
        <f t="shared" si="65"/>
        <v>0</v>
      </c>
    </row>
    <row r="3490" spans="1:7" x14ac:dyDescent="0.25">
      <c r="A3490" s="23" t="s">
        <v>22485</v>
      </c>
      <c r="B3490" s="23" t="s">
        <v>11676</v>
      </c>
      <c r="C3490" s="24" t="s">
        <v>22789</v>
      </c>
      <c r="D3490" s="6" t="s">
        <v>196</v>
      </c>
      <c r="E3490" s="6"/>
      <c r="F3490" s="6">
        <v>484</v>
      </c>
      <c r="G3490" s="6">
        <f t="shared" si="65"/>
        <v>0</v>
      </c>
    </row>
    <row r="3491" spans="1:7" x14ac:dyDescent="0.25">
      <c r="A3491" s="23" t="s">
        <v>22485</v>
      </c>
      <c r="B3491" s="23" t="s">
        <v>11677</v>
      </c>
      <c r="C3491" s="24" t="s">
        <v>22790</v>
      </c>
      <c r="D3491" s="6" t="s">
        <v>196</v>
      </c>
      <c r="E3491" s="6"/>
      <c r="F3491" s="6">
        <v>484</v>
      </c>
      <c r="G3491" s="6">
        <f t="shared" si="65"/>
        <v>0</v>
      </c>
    </row>
    <row r="3492" spans="1:7" x14ac:dyDescent="0.25">
      <c r="A3492" s="16" t="s">
        <v>22485</v>
      </c>
      <c r="B3492" s="16"/>
      <c r="C3492" s="3" t="s">
        <v>22791</v>
      </c>
      <c r="D3492" s="1"/>
      <c r="E3492" s="1"/>
      <c r="F3492" s="1"/>
      <c r="G3492" s="1"/>
    </row>
    <row r="3493" spans="1:7" x14ac:dyDescent="0.25">
      <c r="A3493" s="23" t="s">
        <v>22485</v>
      </c>
      <c r="B3493" s="23" t="s">
        <v>11678</v>
      </c>
      <c r="C3493" s="24" t="s">
        <v>22792</v>
      </c>
      <c r="D3493" s="6" t="s">
        <v>196</v>
      </c>
      <c r="E3493" s="6"/>
      <c r="F3493" s="6">
        <v>484</v>
      </c>
      <c r="G3493" s="6">
        <f t="shared" si="65"/>
        <v>0</v>
      </c>
    </row>
    <row r="3494" spans="1:7" x14ac:dyDescent="0.25">
      <c r="A3494" s="23" t="s">
        <v>22485</v>
      </c>
      <c r="B3494" s="23" t="s">
        <v>11679</v>
      </c>
      <c r="C3494" s="24" t="s">
        <v>22793</v>
      </c>
      <c r="D3494" s="6" t="s">
        <v>196</v>
      </c>
      <c r="E3494" s="6"/>
      <c r="F3494" s="6">
        <v>484</v>
      </c>
      <c r="G3494" s="6">
        <f t="shared" si="65"/>
        <v>0</v>
      </c>
    </row>
    <row r="3495" spans="1:7" x14ac:dyDescent="0.25">
      <c r="A3495" s="23" t="s">
        <v>22485</v>
      </c>
      <c r="B3495" s="23" t="s">
        <v>11680</v>
      </c>
      <c r="C3495" s="24" t="s">
        <v>22794</v>
      </c>
      <c r="D3495" s="6" t="s">
        <v>196</v>
      </c>
      <c r="E3495" s="6"/>
      <c r="F3495" s="6">
        <v>484</v>
      </c>
      <c r="G3495" s="6">
        <f t="shared" si="65"/>
        <v>0</v>
      </c>
    </row>
    <row r="3496" spans="1:7" x14ac:dyDescent="0.25">
      <c r="A3496" s="23" t="s">
        <v>22485</v>
      </c>
      <c r="B3496" s="23" t="s">
        <v>11681</v>
      </c>
      <c r="C3496" s="24" t="s">
        <v>22795</v>
      </c>
      <c r="D3496" s="6" t="s">
        <v>196</v>
      </c>
      <c r="E3496" s="6"/>
      <c r="F3496" s="6">
        <v>484</v>
      </c>
      <c r="G3496" s="6">
        <f t="shared" si="65"/>
        <v>0</v>
      </c>
    </row>
    <row r="3497" spans="1:7" x14ac:dyDescent="0.25">
      <c r="A3497" s="23" t="s">
        <v>22485</v>
      </c>
      <c r="B3497" s="23" t="s">
        <v>11682</v>
      </c>
      <c r="C3497" s="24" t="s">
        <v>22796</v>
      </c>
      <c r="D3497" s="6" t="s">
        <v>196</v>
      </c>
      <c r="E3497" s="6"/>
      <c r="F3497" s="6">
        <v>484</v>
      </c>
      <c r="G3497" s="6">
        <f t="shared" si="65"/>
        <v>0</v>
      </c>
    </row>
    <row r="3498" spans="1:7" x14ac:dyDescent="0.25">
      <c r="A3498" s="23" t="s">
        <v>22485</v>
      </c>
      <c r="B3498" s="23" t="s">
        <v>11683</v>
      </c>
      <c r="C3498" s="24" t="s">
        <v>22797</v>
      </c>
      <c r="D3498" s="6" t="s">
        <v>196</v>
      </c>
      <c r="E3498" s="6"/>
      <c r="F3498" s="6">
        <v>484</v>
      </c>
      <c r="G3498" s="6">
        <f t="shared" ref="G3498:G3561" si="66">F3498*E3498</f>
        <v>0</v>
      </c>
    </row>
    <row r="3499" spans="1:7" x14ac:dyDescent="0.25">
      <c r="A3499" s="23" t="s">
        <v>22485</v>
      </c>
      <c r="B3499" s="23" t="s">
        <v>11684</v>
      </c>
      <c r="C3499" s="24" t="s">
        <v>22798</v>
      </c>
      <c r="D3499" s="6" t="s">
        <v>196</v>
      </c>
      <c r="E3499" s="6"/>
      <c r="F3499" s="6">
        <v>484</v>
      </c>
      <c r="G3499" s="6">
        <f t="shared" si="66"/>
        <v>0</v>
      </c>
    </row>
    <row r="3500" spans="1:7" x14ac:dyDescent="0.25">
      <c r="A3500" s="23" t="s">
        <v>22485</v>
      </c>
      <c r="B3500" s="23" t="s">
        <v>11685</v>
      </c>
      <c r="C3500" s="24" t="s">
        <v>22799</v>
      </c>
      <c r="D3500" s="6" t="s">
        <v>196</v>
      </c>
      <c r="E3500" s="6"/>
      <c r="F3500" s="6">
        <v>484</v>
      </c>
      <c r="G3500" s="6">
        <f t="shared" si="66"/>
        <v>0</v>
      </c>
    </row>
    <row r="3501" spans="1:7" x14ac:dyDescent="0.25">
      <c r="A3501" s="23" t="s">
        <v>22485</v>
      </c>
      <c r="B3501" s="23" t="s">
        <v>11686</v>
      </c>
      <c r="C3501" s="24" t="s">
        <v>22800</v>
      </c>
      <c r="D3501" s="6" t="s">
        <v>196</v>
      </c>
      <c r="E3501" s="6"/>
      <c r="F3501" s="6">
        <v>484</v>
      </c>
      <c r="G3501" s="6">
        <f t="shared" si="66"/>
        <v>0</v>
      </c>
    </row>
    <row r="3502" spans="1:7" x14ac:dyDescent="0.25">
      <c r="A3502" s="23" t="s">
        <v>22485</v>
      </c>
      <c r="B3502" s="23" t="s">
        <v>11687</v>
      </c>
      <c r="C3502" s="24" t="s">
        <v>22801</v>
      </c>
      <c r="D3502" s="6" t="s">
        <v>196</v>
      </c>
      <c r="E3502" s="6"/>
      <c r="F3502" s="6">
        <v>484</v>
      </c>
      <c r="G3502" s="6">
        <f t="shared" si="66"/>
        <v>0</v>
      </c>
    </row>
    <row r="3503" spans="1:7" x14ac:dyDescent="0.25">
      <c r="A3503" s="23" t="s">
        <v>22485</v>
      </c>
      <c r="B3503" s="23" t="s">
        <v>11688</v>
      </c>
      <c r="C3503" s="24" t="s">
        <v>22802</v>
      </c>
      <c r="D3503" s="6" t="s">
        <v>196</v>
      </c>
      <c r="E3503" s="6"/>
      <c r="F3503" s="6">
        <v>484</v>
      </c>
      <c r="G3503" s="6">
        <f t="shared" si="66"/>
        <v>0</v>
      </c>
    </row>
    <row r="3504" spans="1:7" x14ac:dyDescent="0.25">
      <c r="A3504" s="23" t="s">
        <v>22485</v>
      </c>
      <c r="B3504" s="23" t="s">
        <v>11689</v>
      </c>
      <c r="C3504" s="24" t="s">
        <v>22803</v>
      </c>
      <c r="D3504" s="6" t="s">
        <v>196</v>
      </c>
      <c r="E3504" s="6"/>
      <c r="F3504" s="6">
        <v>484</v>
      </c>
      <c r="G3504" s="6">
        <f t="shared" si="66"/>
        <v>0</v>
      </c>
    </row>
    <row r="3505" spans="1:7" x14ac:dyDescent="0.25">
      <c r="A3505" s="23" t="s">
        <v>22485</v>
      </c>
      <c r="B3505" s="23" t="s">
        <v>11690</v>
      </c>
      <c r="C3505" s="24" t="s">
        <v>22804</v>
      </c>
      <c r="D3505" s="6" t="s">
        <v>196</v>
      </c>
      <c r="E3505" s="6"/>
      <c r="F3505" s="6">
        <v>484</v>
      </c>
      <c r="G3505" s="6">
        <f t="shared" si="66"/>
        <v>0</v>
      </c>
    </row>
    <row r="3506" spans="1:7" x14ac:dyDescent="0.25">
      <c r="A3506" s="23" t="s">
        <v>22485</v>
      </c>
      <c r="B3506" s="23" t="s">
        <v>11691</v>
      </c>
      <c r="C3506" s="24" t="s">
        <v>22805</v>
      </c>
      <c r="D3506" s="6" t="s">
        <v>196</v>
      </c>
      <c r="E3506" s="6"/>
      <c r="F3506" s="6">
        <v>484</v>
      </c>
      <c r="G3506" s="6">
        <f t="shared" si="66"/>
        <v>0</v>
      </c>
    </row>
    <row r="3507" spans="1:7" x14ac:dyDescent="0.25">
      <c r="A3507" s="23" t="s">
        <v>22485</v>
      </c>
      <c r="B3507" s="23" t="s">
        <v>11692</v>
      </c>
      <c r="C3507" s="24" t="s">
        <v>22806</v>
      </c>
      <c r="D3507" s="6" t="s">
        <v>196</v>
      </c>
      <c r="E3507" s="6"/>
      <c r="F3507" s="6">
        <v>484</v>
      </c>
      <c r="G3507" s="6">
        <f t="shared" si="66"/>
        <v>0</v>
      </c>
    </row>
    <row r="3508" spans="1:7" x14ac:dyDescent="0.25">
      <c r="A3508" s="23" t="s">
        <v>22485</v>
      </c>
      <c r="B3508" s="23" t="s">
        <v>11693</v>
      </c>
      <c r="C3508" s="24" t="s">
        <v>22807</v>
      </c>
      <c r="D3508" s="6" t="s">
        <v>196</v>
      </c>
      <c r="E3508" s="6"/>
      <c r="F3508" s="6">
        <v>484</v>
      </c>
      <c r="G3508" s="6">
        <f t="shared" si="66"/>
        <v>0</v>
      </c>
    </row>
    <row r="3509" spans="1:7" x14ac:dyDescent="0.25">
      <c r="A3509" s="23" t="s">
        <v>22485</v>
      </c>
      <c r="B3509" s="23" t="s">
        <v>11694</v>
      </c>
      <c r="C3509" s="24" t="s">
        <v>22808</v>
      </c>
      <c r="D3509" s="6" t="s">
        <v>196</v>
      </c>
      <c r="E3509" s="6"/>
      <c r="F3509" s="6">
        <v>484</v>
      </c>
      <c r="G3509" s="6">
        <f t="shared" si="66"/>
        <v>0</v>
      </c>
    </row>
    <row r="3510" spans="1:7" x14ac:dyDescent="0.25">
      <c r="A3510" s="23" t="s">
        <v>22485</v>
      </c>
      <c r="B3510" s="23" t="s">
        <v>11695</v>
      </c>
      <c r="C3510" s="24" t="s">
        <v>22809</v>
      </c>
      <c r="D3510" s="6" t="s">
        <v>196</v>
      </c>
      <c r="E3510" s="6"/>
      <c r="F3510" s="6">
        <v>484</v>
      </c>
      <c r="G3510" s="6">
        <f t="shared" si="66"/>
        <v>0</v>
      </c>
    </row>
    <row r="3511" spans="1:7" x14ac:dyDescent="0.25">
      <c r="A3511" s="23" t="s">
        <v>22485</v>
      </c>
      <c r="B3511" s="23" t="s">
        <v>11696</v>
      </c>
      <c r="C3511" s="24" t="s">
        <v>22810</v>
      </c>
      <c r="D3511" s="6" t="s">
        <v>196</v>
      </c>
      <c r="E3511" s="6"/>
      <c r="F3511" s="6">
        <v>484</v>
      </c>
      <c r="G3511" s="6">
        <f t="shared" si="66"/>
        <v>0</v>
      </c>
    </row>
    <row r="3512" spans="1:7" x14ac:dyDescent="0.25">
      <c r="A3512" s="23" t="s">
        <v>22485</v>
      </c>
      <c r="B3512" s="23" t="s">
        <v>11697</v>
      </c>
      <c r="C3512" s="24" t="s">
        <v>22811</v>
      </c>
      <c r="D3512" s="6" t="s">
        <v>196</v>
      </c>
      <c r="E3512" s="6"/>
      <c r="F3512" s="6">
        <v>484</v>
      </c>
      <c r="G3512" s="6">
        <f t="shared" si="66"/>
        <v>0</v>
      </c>
    </row>
    <row r="3513" spans="1:7" x14ac:dyDescent="0.25">
      <c r="A3513" s="23" t="s">
        <v>22485</v>
      </c>
      <c r="B3513" s="23" t="s">
        <v>11698</v>
      </c>
      <c r="C3513" s="24" t="s">
        <v>22812</v>
      </c>
      <c r="D3513" s="6" t="s">
        <v>196</v>
      </c>
      <c r="E3513" s="6"/>
      <c r="F3513" s="6">
        <v>484</v>
      </c>
      <c r="G3513" s="6">
        <f t="shared" si="66"/>
        <v>0</v>
      </c>
    </row>
    <row r="3514" spans="1:7" x14ac:dyDescent="0.25">
      <c r="A3514" s="23" t="s">
        <v>22485</v>
      </c>
      <c r="B3514" s="23" t="s">
        <v>11699</v>
      </c>
      <c r="C3514" s="24" t="s">
        <v>22813</v>
      </c>
      <c r="D3514" s="6" t="s">
        <v>196</v>
      </c>
      <c r="E3514" s="6"/>
      <c r="F3514" s="6">
        <v>484</v>
      </c>
      <c r="G3514" s="6">
        <f t="shared" si="66"/>
        <v>0</v>
      </c>
    </row>
    <row r="3515" spans="1:7" x14ac:dyDescent="0.25">
      <c r="A3515" s="23" t="s">
        <v>22485</v>
      </c>
      <c r="B3515" s="23" t="s">
        <v>11700</v>
      </c>
      <c r="C3515" s="24" t="s">
        <v>22814</v>
      </c>
      <c r="D3515" s="6" t="s">
        <v>196</v>
      </c>
      <c r="E3515" s="6"/>
      <c r="F3515" s="6">
        <v>484</v>
      </c>
      <c r="G3515" s="6">
        <f t="shared" si="66"/>
        <v>0</v>
      </c>
    </row>
    <row r="3516" spans="1:7" x14ac:dyDescent="0.25">
      <c r="A3516" s="23" t="s">
        <v>22485</v>
      </c>
      <c r="B3516" s="23" t="s">
        <v>11701</v>
      </c>
      <c r="C3516" s="24" t="s">
        <v>22815</v>
      </c>
      <c r="D3516" s="6" t="s">
        <v>196</v>
      </c>
      <c r="E3516" s="6"/>
      <c r="F3516" s="6">
        <v>484</v>
      </c>
      <c r="G3516" s="6">
        <f t="shared" si="66"/>
        <v>0</v>
      </c>
    </row>
    <row r="3517" spans="1:7" x14ac:dyDescent="0.25">
      <c r="A3517" s="23" t="s">
        <v>22485</v>
      </c>
      <c r="B3517" s="23" t="s">
        <v>11702</v>
      </c>
      <c r="C3517" s="24" t="s">
        <v>22816</v>
      </c>
      <c r="D3517" s="6" t="s">
        <v>196</v>
      </c>
      <c r="E3517" s="6"/>
      <c r="F3517" s="6">
        <v>484</v>
      </c>
      <c r="G3517" s="6">
        <f t="shared" si="66"/>
        <v>0</v>
      </c>
    </row>
    <row r="3518" spans="1:7" x14ac:dyDescent="0.25">
      <c r="A3518" s="23" t="s">
        <v>22485</v>
      </c>
      <c r="B3518" s="23" t="s">
        <v>11703</v>
      </c>
      <c r="C3518" s="24" t="s">
        <v>22817</v>
      </c>
      <c r="D3518" s="6" t="s">
        <v>196</v>
      </c>
      <c r="E3518" s="6"/>
      <c r="F3518" s="6">
        <v>484</v>
      </c>
      <c r="G3518" s="6">
        <f t="shared" si="66"/>
        <v>0</v>
      </c>
    </row>
    <row r="3519" spans="1:7" x14ac:dyDescent="0.25">
      <c r="A3519" s="23" t="s">
        <v>22485</v>
      </c>
      <c r="B3519" s="23" t="s">
        <v>11704</v>
      </c>
      <c r="C3519" s="24" t="s">
        <v>22818</v>
      </c>
      <c r="D3519" s="6" t="s">
        <v>196</v>
      </c>
      <c r="E3519" s="6"/>
      <c r="F3519" s="6">
        <v>484</v>
      </c>
      <c r="G3519" s="6">
        <f t="shared" si="66"/>
        <v>0</v>
      </c>
    </row>
    <row r="3520" spans="1:7" x14ac:dyDescent="0.25">
      <c r="A3520" s="23" t="s">
        <v>22485</v>
      </c>
      <c r="B3520" s="23" t="s">
        <v>11705</v>
      </c>
      <c r="C3520" s="24" t="s">
        <v>22819</v>
      </c>
      <c r="D3520" s="6" t="s">
        <v>196</v>
      </c>
      <c r="E3520" s="6"/>
      <c r="F3520" s="6">
        <v>484</v>
      </c>
      <c r="G3520" s="6">
        <f t="shared" si="66"/>
        <v>0</v>
      </c>
    </row>
    <row r="3521" spans="1:7" x14ac:dyDescent="0.25">
      <c r="A3521" s="23" t="s">
        <v>22485</v>
      </c>
      <c r="B3521" s="23" t="s">
        <v>11706</v>
      </c>
      <c r="C3521" s="24" t="s">
        <v>22820</v>
      </c>
      <c r="D3521" s="6" t="s">
        <v>196</v>
      </c>
      <c r="E3521" s="6"/>
      <c r="F3521" s="6">
        <v>484</v>
      </c>
      <c r="G3521" s="6">
        <f t="shared" si="66"/>
        <v>0</v>
      </c>
    </row>
    <row r="3522" spans="1:7" x14ac:dyDescent="0.25">
      <c r="A3522" s="23" t="s">
        <v>22485</v>
      </c>
      <c r="B3522" s="23" t="s">
        <v>11707</v>
      </c>
      <c r="C3522" s="24" t="s">
        <v>22821</v>
      </c>
      <c r="D3522" s="6" t="s">
        <v>196</v>
      </c>
      <c r="E3522" s="6"/>
      <c r="F3522" s="6">
        <v>484</v>
      </c>
      <c r="G3522" s="6">
        <f t="shared" si="66"/>
        <v>0</v>
      </c>
    </row>
    <row r="3523" spans="1:7" x14ac:dyDescent="0.25">
      <c r="A3523" s="23" t="s">
        <v>22485</v>
      </c>
      <c r="B3523" s="23" t="s">
        <v>11708</v>
      </c>
      <c r="C3523" s="24" t="s">
        <v>22822</v>
      </c>
      <c r="D3523" s="6" t="s">
        <v>196</v>
      </c>
      <c r="E3523" s="6"/>
      <c r="F3523" s="6">
        <v>484</v>
      </c>
      <c r="G3523" s="6">
        <f t="shared" si="66"/>
        <v>0</v>
      </c>
    </row>
    <row r="3524" spans="1:7" x14ac:dyDescent="0.25">
      <c r="A3524" s="23" t="s">
        <v>22485</v>
      </c>
      <c r="B3524" s="23" t="s">
        <v>11709</v>
      </c>
      <c r="C3524" s="24" t="s">
        <v>22823</v>
      </c>
      <c r="D3524" s="6" t="s">
        <v>196</v>
      </c>
      <c r="E3524" s="6"/>
      <c r="F3524" s="6">
        <v>484</v>
      </c>
      <c r="G3524" s="6">
        <f t="shared" si="66"/>
        <v>0</v>
      </c>
    </row>
    <row r="3525" spans="1:7" x14ac:dyDescent="0.25">
      <c r="A3525" s="23" t="s">
        <v>22485</v>
      </c>
      <c r="B3525" s="23" t="s">
        <v>11710</v>
      </c>
      <c r="C3525" s="24" t="s">
        <v>22824</v>
      </c>
      <c r="D3525" s="6" t="s">
        <v>196</v>
      </c>
      <c r="E3525" s="6"/>
      <c r="F3525" s="6">
        <v>484</v>
      </c>
      <c r="G3525" s="6">
        <f t="shared" si="66"/>
        <v>0</v>
      </c>
    </row>
    <row r="3526" spans="1:7" x14ac:dyDescent="0.25">
      <c r="A3526" s="23" t="s">
        <v>22485</v>
      </c>
      <c r="B3526" s="23" t="s">
        <v>11711</v>
      </c>
      <c r="C3526" s="24" t="s">
        <v>22825</v>
      </c>
      <c r="D3526" s="6" t="s">
        <v>196</v>
      </c>
      <c r="E3526" s="6"/>
      <c r="F3526" s="6">
        <v>484</v>
      </c>
      <c r="G3526" s="6">
        <f t="shared" si="66"/>
        <v>0</v>
      </c>
    </row>
    <row r="3527" spans="1:7" x14ac:dyDescent="0.25">
      <c r="A3527" s="23" t="s">
        <v>22485</v>
      </c>
      <c r="B3527" s="23" t="s">
        <v>11712</v>
      </c>
      <c r="C3527" s="24" t="s">
        <v>22826</v>
      </c>
      <c r="D3527" s="6" t="s">
        <v>196</v>
      </c>
      <c r="E3527" s="6"/>
      <c r="F3527" s="6">
        <v>484</v>
      </c>
      <c r="G3527" s="6">
        <f t="shared" si="66"/>
        <v>0</v>
      </c>
    </row>
    <row r="3528" spans="1:7" x14ac:dyDescent="0.25">
      <c r="A3528" s="23" t="s">
        <v>22485</v>
      </c>
      <c r="B3528" s="23" t="s">
        <v>11713</v>
      </c>
      <c r="C3528" s="24" t="s">
        <v>22827</v>
      </c>
      <c r="D3528" s="6" t="s">
        <v>196</v>
      </c>
      <c r="E3528" s="6"/>
      <c r="F3528" s="6">
        <v>484</v>
      </c>
      <c r="G3528" s="6">
        <f t="shared" si="66"/>
        <v>0</v>
      </c>
    </row>
    <row r="3529" spans="1:7" x14ac:dyDescent="0.25">
      <c r="A3529" s="23" t="s">
        <v>22485</v>
      </c>
      <c r="B3529" s="23" t="s">
        <v>11714</v>
      </c>
      <c r="C3529" s="24" t="s">
        <v>22828</v>
      </c>
      <c r="D3529" s="6" t="s">
        <v>196</v>
      </c>
      <c r="E3529" s="6"/>
      <c r="F3529" s="6">
        <v>484</v>
      </c>
      <c r="G3529" s="6">
        <f t="shared" si="66"/>
        <v>0</v>
      </c>
    </row>
    <row r="3530" spans="1:7" x14ac:dyDescent="0.25">
      <c r="A3530" s="23" t="s">
        <v>22485</v>
      </c>
      <c r="B3530" s="23" t="s">
        <v>11715</v>
      </c>
      <c r="C3530" s="24" t="s">
        <v>22829</v>
      </c>
      <c r="D3530" s="6" t="s">
        <v>196</v>
      </c>
      <c r="E3530" s="6"/>
      <c r="F3530" s="6">
        <v>484</v>
      </c>
      <c r="G3530" s="6">
        <f t="shared" si="66"/>
        <v>0</v>
      </c>
    </row>
    <row r="3531" spans="1:7" x14ac:dyDescent="0.25">
      <c r="A3531" s="23" t="s">
        <v>22485</v>
      </c>
      <c r="B3531" s="23" t="s">
        <v>11716</v>
      </c>
      <c r="C3531" s="24" t="s">
        <v>22830</v>
      </c>
      <c r="D3531" s="6" t="s">
        <v>196</v>
      </c>
      <c r="E3531" s="6"/>
      <c r="F3531" s="6">
        <v>484</v>
      </c>
      <c r="G3531" s="6">
        <f t="shared" si="66"/>
        <v>0</v>
      </c>
    </row>
    <row r="3532" spans="1:7" x14ac:dyDescent="0.25">
      <c r="A3532" s="23" t="s">
        <v>22485</v>
      </c>
      <c r="B3532" s="23" t="s">
        <v>11717</v>
      </c>
      <c r="C3532" s="24" t="s">
        <v>22831</v>
      </c>
      <c r="D3532" s="6" t="s">
        <v>196</v>
      </c>
      <c r="E3532" s="6"/>
      <c r="F3532" s="6">
        <v>484</v>
      </c>
      <c r="G3532" s="6">
        <f t="shared" si="66"/>
        <v>0</v>
      </c>
    </row>
    <row r="3533" spans="1:7" x14ac:dyDescent="0.25">
      <c r="A3533" s="23" t="s">
        <v>22485</v>
      </c>
      <c r="B3533" s="23" t="s">
        <v>11718</v>
      </c>
      <c r="C3533" s="24" t="s">
        <v>22832</v>
      </c>
      <c r="D3533" s="6" t="s">
        <v>196</v>
      </c>
      <c r="E3533" s="6"/>
      <c r="F3533" s="6">
        <v>484</v>
      </c>
      <c r="G3533" s="6">
        <f t="shared" si="66"/>
        <v>0</v>
      </c>
    </row>
    <row r="3534" spans="1:7" x14ac:dyDescent="0.25">
      <c r="A3534" s="23" t="s">
        <v>22485</v>
      </c>
      <c r="B3534" s="23" t="s">
        <v>11719</v>
      </c>
      <c r="C3534" s="24" t="s">
        <v>22833</v>
      </c>
      <c r="D3534" s="6" t="s">
        <v>196</v>
      </c>
      <c r="E3534" s="6"/>
      <c r="F3534" s="6">
        <v>484</v>
      </c>
      <c r="G3534" s="6">
        <f t="shared" si="66"/>
        <v>0</v>
      </c>
    </row>
    <row r="3535" spans="1:7" x14ac:dyDescent="0.25">
      <c r="A3535" s="23" t="s">
        <v>22485</v>
      </c>
      <c r="B3535" s="23" t="s">
        <v>11720</v>
      </c>
      <c r="C3535" s="24" t="s">
        <v>22834</v>
      </c>
      <c r="D3535" s="6" t="s">
        <v>196</v>
      </c>
      <c r="E3535" s="6"/>
      <c r="F3535" s="6">
        <v>484</v>
      </c>
      <c r="G3535" s="6">
        <f t="shared" si="66"/>
        <v>0</v>
      </c>
    </row>
    <row r="3536" spans="1:7" x14ac:dyDescent="0.25">
      <c r="A3536" s="23" t="s">
        <v>22485</v>
      </c>
      <c r="B3536" s="23" t="s">
        <v>11721</v>
      </c>
      <c r="C3536" s="24" t="s">
        <v>22835</v>
      </c>
      <c r="D3536" s="6" t="s">
        <v>196</v>
      </c>
      <c r="E3536" s="6"/>
      <c r="F3536" s="6">
        <v>484</v>
      </c>
      <c r="G3536" s="6">
        <f t="shared" si="66"/>
        <v>0</v>
      </c>
    </row>
    <row r="3537" spans="1:7" x14ac:dyDescent="0.25">
      <c r="A3537" s="23" t="s">
        <v>22485</v>
      </c>
      <c r="B3537" s="23" t="s">
        <v>11722</v>
      </c>
      <c r="C3537" s="24" t="s">
        <v>22836</v>
      </c>
      <c r="D3537" s="6" t="s">
        <v>196</v>
      </c>
      <c r="E3537" s="6"/>
      <c r="F3537" s="6">
        <v>484</v>
      </c>
      <c r="G3537" s="6">
        <f t="shared" si="66"/>
        <v>0</v>
      </c>
    </row>
    <row r="3538" spans="1:7" x14ac:dyDescent="0.25">
      <c r="A3538" s="23" t="s">
        <v>22485</v>
      </c>
      <c r="B3538" s="23" t="s">
        <v>11723</v>
      </c>
      <c r="C3538" s="24" t="s">
        <v>22837</v>
      </c>
      <c r="D3538" s="6" t="s">
        <v>196</v>
      </c>
      <c r="E3538" s="6"/>
      <c r="F3538" s="6">
        <v>484</v>
      </c>
      <c r="G3538" s="6">
        <f t="shared" si="66"/>
        <v>0</v>
      </c>
    </row>
    <row r="3539" spans="1:7" x14ac:dyDescent="0.25">
      <c r="A3539" s="23" t="s">
        <v>22485</v>
      </c>
      <c r="B3539" s="23" t="s">
        <v>11724</v>
      </c>
      <c r="C3539" s="24" t="s">
        <v>22838</v>
      </c>
      <c r="D3539" s="6" t="s">
        <v>196</v>
      </c>
      <c r="E3539" s="6"/>
      <c r="F3539" s="6">
        <v>484</v>
      </c>
      <c r="G3539" s="6">
        <f t="shared" si="66"/>
        <v>0</v>
      </c>
    </row>
    <row r="3540" spans="1:7" x14ac:dyDescent="0.25">
      <c r="A3540" s="23" t="s">
        <v>22485</v>
      </c>
      <c r="B3540" s="23" t="s">
        <v>11725</v>
      </c>
      <c r="C3540" s="24" t="s">
        <v>22839</v>
      </c>
      <c r="D3540" s="6" t="s">
        <v>196</v>
      </c>
      <c r="E3540" s="6"/>
      <c r="F3540" s="6">
        <v>484</v>
      </c>
      <c r="G3540" s="6">
        <f t="shared" si="66"/>
        <v>0</v>
      </c>
    </row>
    <row r="3541" spans="1:7" x14ac:dyDescent="0.25">
      <c r="A3541" s="23" t="s">
        <v>22485</v>
      </c>
      <c r="B3541" s="23" t="s">
        <v>11726</v>
      </c>
      <c r="C3541" s="24" t="s">
        <v>22840</v>
      </c>
      <c r="D3541" s="6" t="s">
        <v>196</v>
      </c>
      <c r="E3541" s="6"/>
      <c r="F3541" s="6">
        <v>484</v>
      </c>
      <c r="G3541" s="6">
        <f t="shared" si="66"/>
        <v>0</v>
      </c>
    </row>
    <row r="3542" spans="1:7" x14ac:dyDescent="0.25">
      <c r="A3542" s="23" t="s">
        <v>22485</v>
      </c>
      <c r="B3542" s="23" t="s">
        <v>11727</v>
      </c>
      <c r="C3542" s="24" t="s">
        <v>22841</v>
      </c>
      <c r="D3542" s="6" t="s">
        <v>196</v>
      </c>
      <c r="E3542" s="6"/>
      <c r="F3542" s="6">
        <v>484</v>
      </c>
      <c r="G3542" s="6">
        <f t="shared" si="66"/>
        <v>0</v>
      </c>
    </row>
    <row r="3543" spans="1:7" x14ac:dyDescent="0.25">
      <c r="A3543" s="23" t="s">
        <v>22485</v>
      </c>
      <c r="B3543" s="23" t="s">
        <v>11728</v>
      </c>
      <c r="C3543" s="24" t="s">
        <v>22842</v>
      </c>
      <c r="D3543" s="6" t="s">
        <v>196</v>
      </c>
      <c r="E3543" s="6"/>
      <c r="F3543" s="6">
        <v>484</v>
      </c>
      <c r="G3543" s="6">
        <f t="shared" si="66"/>
        <v>0</v>
      </c>
    </row>
    <row r="3544" spans="1:7" x14ac:dyDescent="0.25">
      <c r="A3544" s="23" t="s">
        <v>22485</v>
      </c>
      <c r="B3544" s="23" t="s">
        <v>11729</v>
      </c>
      <c r="C3544" s="24" t="s">
        <v>22843</v>
      </c>
      <c r="D3544" s="6" t="s">
        <v>196</v>
      </c>
      <c r="E3544" s="6"/>
      <c r="F3544" s="6">
        <v>484</v>
      </c>
      <c r="G3544" s="6">
        <f t="shared" si="66"/>
        <v>0</v>
      </c>
    </row>
    <row r="3545" spans="1:7" x14ac:dyDescent="0.25">
      <c r="A3545" s="23" t="s">
        <v>22485</v>
      </c>
      <c r="B3545" s="23" t="s">
        <v>11730</v>
      </c>
      <c r="C3545" s="24" t="s">
        <v>22844</v>
      </c>
      <c r="D3545" s="6" t="s">
        <v>196</v>
      </c>
      <c r="E3545" s="6"/>
      <c r="F3545" s="6">
        <v>484</v>
      </c>
      <c r="G3545" s="6">
        <f t="shared" si="66"/>
        <v>0</v>
      </c>
    </row>
    <row r="3546" spans="1:7" x14ac:dyDescent="0.25">
      <c r="A3546" s="23" t="s">
        <v>22485</v>
      </c>
      <c r="B3546" s="23" t="s">
        <v>11731</v>
      </c>
      <c r="C3546" s="24" t="s">
        <v>22845</v>
      </c>
      <c r="D3546" s="6" t="s">
        <v>196</v>
      </c>
      <c r="E3546" s="6"/>
      <c r="F3546" s="6">
        <v>484</v>
      </c>
      <c r="G3546" s="6">
        <f t="shared" si="66"/>
        <v>0</v>
      </c>
    </row>
    <row r="3547" spans="1:7" x14ac:dyDescent="0.25">
      <c r="A3547" s="23" t="s">
        <v>22485</v>
      </c>
      <c r="B3547" s="23" t="s">
        <v>11732</v>
      </c>
      <c r="C3547" s="24" t="s">
        <v>22846</v>
      </c>
      <c r="D3547" s="6" t="s">
        <v>196</v>
      </c>
      <c r="E3547" s="6"/>
      <c r="F3547" s="6">
        <v>484</v>
      </c>
      <c r="G3547" s="6">
        <f t="shared" si="66"/>
        <v>0</v>
      </c>
    </row>
    <row r="3548" spans="1:7" x14ac:dyDescent="0.25">
      <c r="A3548" s="23" t="s">
        <v>22485</v>
      </c>
      <c r="B3548" s="23" t="s">
        <v>11733</v>
      </c>
      <c r="C3548" s="24" t="s">
        <v>22847</v>
      </c>
      <c r="D3548" s="6" t="s">
        <v>196</v>
      </c>
      <c r="E3548" s="6"/>
      <c r="F3548" s="6">
        <v>484</v>
      </c>
      <c r="G3548" s="6">
        <f t="shared" si="66"/>
        <v>0</v>
      </c>
    </row>
    <row r="3549" spans="1:7" x14ac:dyDescent="0.25">
      <c r="A3549" s="23" t="s">
        <v>22485</v>
      </c>
      <c r="B3549" s="23" t="s">
        <v>11734</v>
      </c>
      <c r="C3549" s="24" t="s">
        <v>22848</v>
      </c>
      <c r="D3549" s="6" t="s">
        <v>196</v>
      </c>
      <c r="E3549" s="6"/>
      <c r="F3549" s="6">
        <v>484</v>
      </c>
      <c r="G3549" s="6">
        <f t="shared" si="66"/>
        <v>0</v>
      </c>
    </row>
    <row r="3550" spans="1:7" x14ac:dyDescent="0.25">
      <c r="A3550" s="23" t="s">
        <v>22485</v>
      </c>
      <c r="B3550" s="23" t="s">
        <v>11735</v>
      </c>
      <c r="C3550" s="24" t="s">
        <v>22849</v>
      </c>
      <c r="D3550" s="6" t="s">
        <v>196</v>
      </c>
      <c r="E3550" s="6"/>
      <c r="F3550" s="6">
        <v>484</v>
      </c>
      <c r="G3550" s="6">
        <f t="shared" si="66"/>
        <v>0</v>
      </c>
    </row>
    <row r="3551" spans="1:7" x14ac:dyDescent="0.25">
      <c r="A3551" s="23" t="s">
        <v>22485</v>
      </c>
      <c r="B3551" s="23" t="s">
        <v>11736</v>
      </c>
      <c r="C3551" s="24" t="s">
        <v>22850</v>
      </c>
      <c r="D3551" s="6" t="s">
        <v>196</v>
      </c>
      <c r="E3551" s="6"/>
      <c r="F3551" s="6">
        <v>484</v>
      </c>
      <c r="G3551" s="6">
        <f t="shared" si="66"/>
        <v>0</v>
      </c>
    </row>
    <row r="3552" spans="1:7" x14ac:dyDescent="0.25">
      <c r="A3552" s="23" t="s">
        <v>22485</v>
      </c>
      <c r="B3552" s="23" t="s">
        <v>11737</v>
      </c>
      <c r="C3552" s="24" t="s">
        <v>22851</v>
      </c>
      <c r="D3552" s="6" t="s">
        <v>196</v>
      </c>
      <c r="E3552" s="6"/>
      <c r="F3552" s="6">
        <v>484</v>
      </c>
      <c r="G3552" s="6">
        <f t="shared" si="66"/>
        <v>0</v>
      </c>
    </row>
    <row r="3553" spans="1:7" x14ac:dyDescent="0.25">
      <c r="A3553" s="23" t="s">
        <v>22485</v>
      </c>
      <c r="B3553" s="23" t="s">
        <v>11738</v>
      </c>
      <c r="C3553" s="24" t="s">
        <v>22852</v>
      </c>
      <c r="D3553" s="6" t="s">
        <v>196</v>
      </c>
      <c r="E3553" s="6"/>
      <c r="F3553" s="6">
        <v>484</v>
      </c>
      <c r="G3553" s="6">
        <f t="shared" si="66"/>
        <v>0</v>
      </c>
    </row>
    <row r="3554" spans="1:7" x14ac:dyDescent="0.25">
      <c r="A3554" s="23" t="s">
        <v>22485</v>
      </c>
      <c r="B3554" s="23" t="s">
        <v>11739</v>
      </c>
      <c r="C3554" s="24" t="s">
        <v>22853</v>
      </c>
      <c r="D3554" s="6" t="s">
        <v>196</v>
      </c>
      <c r="E3554" s="6"/>
      <c r="F3554" s="6">
        <v>484</v>
      </c>
      <c r="G3554" s="6">
        <f t="shared" si="66"/>
        <v>0</v>
      </c>
    </row>
    <row r="3555" spans="1:7" x14ac:dyDescent="0.25">
      <c r="A3555" s="23" t="s">
        <v>22485</v>
      </c>
      <c r="B3555" s="23" t="s">
        <v>11740</v>
      </c>
      <c r="C3555" s="24" t="s">
        <v>22854</v>
      </c>
      <c r="D3555" s="6" t="s">
        <v>196</v>
      </c>
      <c r="E3555" s="6"/>
      <c r="F3555" s="6">
        <v>484</v>
      </c>
      <c r="G3555" s="6">
        <f t="shared" si="66"/>
        <v>0</v>
      </c>
    </row>
    <row r="3556" spans="1:7" x14ac:dyDescent="0.25">
      <c r="A3556" s="23" t="s">
        <v>22485</v>
      </c>
      <c r="B3556" s="23" t="s">
        <v>11741</v>
      </c>
      <c r="C3556" s="24" t="s">
        <v>22855</v>
      </c>
      <c r="D3556" s="6" t="s">
        <v>196</v>
      </c>
      <c r="E3556" s="6"/>
      <c r="F3556" s="6">
        <v>484</v>
      </c>
      <c r="G3556" s="6">
        <f t="shared" si="66"/>
        <v>0</v>
      </c>
    </row>
    <row r="3557" spans="1:7" x14ac:dyDescent="0.25">
      <c r="A3557" s="23" t="s">
        <v>22485</v>
      </c>
      <c r="B3557" s="23" t="s">
        <v>11742</v>
      </c>
      <c r="C3557" s="24" t="s">
        <v>22856</v>
      </c>
      <c r="D3557" s="6" t="s">
        <v>196</v>
      </c>
      <c r="E3557" s="6"/>
      <c r="F3557" s="6">
        <v>484</v>
      </c>
      <c r="G3557" s="6">
        <f t="shared" si="66"/>
        <v>0</v>
      </c>
    </row>
    <row r="3558" spans="1:7" x14ac:dyDescent="0.25">
      <c r="A3558" s="23" t="s">
        <v>22485</v>
      </c>
      <c r="B3558" s="23" t="s">
        <v>11743</v>
      </c>
      <c r="C3558" s="24" t="s">
        <v>22857</v>
      </c>
      <c r="D3558" s="6" t="s">
        <v>196</v>
      </c>
      <c r="E3558" s="6"/>
      <c r="F3558" s="6">
        <v>484</v>
      </c>
      <c r="G3558" s="6">
        <f t="shared" si="66"/>
        <v>0</v>
      </c>
    </row>
    <row r="3559" spans="1:7" x14ac:dyDescent="0.25">
      <c r="A3559" s="23" t="s">
        <v>22485</v>
      </c>
      <c r="B3559" s="23" t="s">
        <v>11744</v>
      </c>
      <c r="C3559" s="24" t="s">
        <v>22858</v>
      </c>
      <c r="D3559" s="6" t="s">
        <v>196</v>
      </c>
      <c r="E3559" s="6"/>
      <c r="F3559" s="6">
        <v>484</v>
      </c>
      <c r="G3559" s="6">
        <f t="shared" si="66"/>
        <v>0</v>
      </c>
    </row>
    <row r="3560" spans="1:7" x14ac:dyDescent="0.25">
      <c r="A3560" s="23" t="s">
        <v>22485</v>
      </c>
      <c r="B3560" s="23" t="s">
        <v>11745</v>
      </c>
      <c r="C3560" s="24" t="s">
        <v>22859</v>
      </c>
      <c r="D3560" s="6" t="s">
        <v>196</v>
      </c>
      <c r="E3560" s="6"/>
      <c r="F3560" s="6">
        <v>484</v>
      </c>
      <c r="G3560" s="6">
        <f t="shared" si="66"/>
        <v>0</v>
      </c>
    </row>
    <row r="3561" spans="1:7" x14ac:dyDescent="0.25">
      <c r="A3561" s="23" t="s">
        <v>22485</v>
      </c>
      <c r="B3561" s="23" t="s">
        <v>11746</v>
      </c>
      <c r="C3561" s="24" t="s">
        <v>22860</v>
      </c>
      <c r="D3561" s="6" t="s">
        <v>196</v>
      </c>
      <c r="E3561" s="6"/>
      <c r="F3561" s="6">
        <v>484</v>
      </c>
      <c r="G3561" s="6">
        <f t="shared" si="66"/>
        <v>0</v>
      </c>
    </row>
    <row r="3562" spans="1:7" x14ac:dyDescent="0.25">
      <c r="A3562" s="23" t="s">
        <v>22485</v>
      </c>
      <c r="B3562" s="23" t="s">
        <v>11747</v>
      </c>
      <c r="C3562" s="24" t="s">
        <v>22861</v>
      </c>
      <c r="D3562" s="6" t="s">
        <v>196</v>
      </c>
      <c r="E3562" s="6"/>
      <c r="F3562" s="6">
        <v>484</v>
      </c>
      <c r="G3562" s="6">
        <f t="shared" ref="G3562:G3625" si="67">F3562*E3562</f>
        <v>0</v>
      </c>
    </row>
    <row r="3563" spans="1:7" x14ac:dyDescent="0.25">
      <c r="A3563" s="23" t="s">
        <v>22485</v>
      </c>
      <c r="B3563" s="23" t="s">
        <v>11748</v>
      </c>
      <c r="C3563" s="24" t="s">
        <v>22862</v>
      </c>
      <c r="D3563" s="6" t="s">
        <v>196</v>
      </c>
      <c r="E3563" s="6"/>
      <c r="F3563" s="6">
        <v>484</v>
      </c>
      <c r="G3563" s="6">
        <f t="shared" si="67"/>
        <v>0</v>
      </c>
    </row>
    <row r="3564" spans="1:7" x14ac:dyDescent="0.25">
      <c r="A3564" s="23" t="s">
        <v>22485</v>
      </c>
      <c r="B3564" s="23" t="s">
        <v>11749</v>
      </c>
      <c r="C3564" s="24" t="s">
        <v>22863</v>
      </c>
      <c r="D3564" s="6" t="s">
        <v>196</v>
      </c>
      <c r="E3564" s="6"/>
      <c r="F3564" s="6">
        <v>484</v>
      </c>
      <c r="G3564" s="6">
        <f t="shared" si="67"/>
        <v>0</v>
      </c>
    </row>
    <row r="3565" spans="1:7" x14ac:dyDescent="0.25">
      <c r="A3565" s="23" t="s">
        <v>22485</v>
      </c>
      <c r="B3565" s="23" t="s">
        <v>11750</v>
      </c>
      <c r="C3565" s="24" t="s">
        <v>22864</v>
      </c>
      <c r="D3565" s="6" t="s">
        <v>196</v>
      </c>
      <c r="E3565" s="6"/>
      <c r="F3565" s="6">
        <v>484</v>
      </c>
      <c r="G3565" s="6">
        <f t="shared" si="67"/>
        <v>0</v>
      </c>
    </row>
    <row r="3566" spans="1:7" x14ac:dyDescent="0.25">
      <c r="A3566" s="23" t="s">
        <v>22485</v>
      </c>
      <c r="B3566" s="23" t="s">
        <v>11751</v>
      </c>
      <c r="C3566" s="24" t="s">
        <v>22865</v>
      </c>
      <c r="D3566" s="6" t="s">
        <v>196</v>
      </c>
      <c r="E3566" s="6"/>
      <c r="F3566" s="6">
        <v>484</v>
      </c>
      <c r="G3566" s="6">
        <f t="shared" si="67"/>
        <v>0</v>
      </c>
    </row>
    <row r="3567" spans="1:7" x14ac:dyDescent="0.25">
      <c r="A3567" s="23" t="s">
        <v>22485</v>
      </c>
      <c r="B3567" s="23" t="s">
        <v>11752</v>
      </c>
      <c r="C3567" s="24" t="s">
        <v>22866</v>
      </c>
      <c r="D3567" s="6" t="s">
        <v>196</v>
      </c>
      <c r="E3567" s="6"/>
      <c r="F3567" s="6">
        <v>484</v>
      </c>
      <c r="G3567" s="6">
        <f t="shared" si="67"/>
        <v>0</v>
      </c>
    </row>
    <row r="3568" spans="1:7" x14ac:dyDescent="0.25">
      <c r="A3568" s="23" t="s">
        <v>22485</v>
      </c>
      <c r="B3568" s="23" t="s">
        <v>11753</v>
      </c>
      <c r="C3568" s="24" t="s">
        <v>22867</v>
      </c>
      <c r="D3568" s="6" t="s">
        <v>196</v>
      </c>
      <c r="E3568" s="6"/>
      <c r="F3568" s="6">
        <v>484</v>
      </c>
      <c r="G3568" s="6">
        <f t="shared" si="67"/>
        <v>0</v>
      </c>
    </row>
    <row r="3569" spans="1:7" x14ac:dyDescent="0.25">
      <c r="A3569" s="23" t="s">
        <v>22485</v>
      </c>
      <c r="B3569" s="23" t="s">
        <v>11754</v>
      </c>
      <c r="C3569" s="24" t="s">
        <v>22868</v>
      </c>
      <c r="D3569" s="6" t="s">
        <v>196</v>
      </c>
      <c r="E3569" s="6"/>
      <c r="F3569" s="6">
        <v>484</v>
      </c>
      <c r="G3569" s="6">
        <f t="shared" si="67"/>
        <v>0</v>
      </c>
    </row>
    <row r="3570" spans="1:7" x14ac:dyDescent="0.25">
      <c r="A3570" s="23" t="s">
        <v>22485</v>
      </c>
      <c r="B3570" s="23" t="s">
        <v>11755</v>
      </c>
      <c r="C3570" s="24" t="s">
        <v>22869</v>
      </c>
      <c r="D3570" s="6" t="s">
        <v>196</v>
      </c>
      <c r="E3570" s="6"/>
      <c r="F3570" s="6">
        <v>484</v>
      </c>
      <c r="G3570" s="6">
        <f t="shared" si="67"/>
        <v>0</v>
      </c>
    </row>
    <row r="3571" spans="1:7" x14ac:dyDescent="0.25">
      <c r="A3571" s="23" t="s">
        <v>22485</v>
      </c>
      <c r="B3571" s="23" t="s">
        <v>11756</v>
      </c>
      <c r="C3571" s="24" t="s">
        <v>22870</v>
      </c>
      <c r="D3571" s="6" t="s">
        <v>196</v>
      </c>
      <c r="E3571" s="6"/>
      <c r="F3571" s="6">
        <v>484</v>
      </c>
      <c r="G3571" s="6">
        <f t="shared" si="67"/>
        <v>0</v>
      </c>
    </row>
    <row r="3572" spans="1:7" x14ac:dyDescent="0.25">
      <c r="A3572" s="23" t="s">
        <v>22485</v>
      </c>
      <c r="B3572" s="23" t="s">
        <v>11757</v>
      </c>
      <c r="C3572" s="24" t="s">
        <v>22871</v>
      </c>
      <c r="D3572" s="6" t="s">
        <v>196</v>
      </c>
      <c r="E3572" s="6"/>
      <c r="F3572" s="6">
        <v>484</v>
      </c>
      <c r="G3572" s="6">
        <f t="shared" si="67"/>
        <v>0</v>
      </c>
    </row>
    <row r="3573" spans="1:7" x14ac:dyDescent="0.25">
      <c r="A3573" s="23" t="s">
        <v>22485</v>
      </c>
      <c r="B3573" s="23" t="s">
        <v>11758</v>
      </c>
      <c r="C3573" s="24" t="s">
        <v>22872</v>
      </c>
      <c r="D3573" s="6" t="s">
        <v>196</v>
      </c>
      <c r="E3573" s="6"/>
      <c r="F3573" s="6">
        <v>484</v>
      </c>
      <c r="G3573" s="6">
        <f t="shared" si="67"/>
        <v>0</v>
      </c>
    </row>
    <row r="3574" spans="1:7" x14ac:dyDescent="0.25">
      <c r="A3574" s="23" t="s">
        <v>22485</v>
      </c>
      <c r="B3574" s="23" t="s">
        <v>11759</v>
      </c>
      <c r="C3574" s="24" t="s">
        <v>22873</v>
      </c>
      <c r="D3574" s="6" t="s">
        <v>196</v>
      </c>
      <c r="E3574" s="6"/>
      <c r="F3574" s="6">
        <v>484</v>
      </c>
      <c r="G3574" s="6">
        <f t="shared" si="67"/>
        <v>0</v>
      </c>
    </row>
    <row r="3575" spans="1:7" x14ac:dyDescent="0.25">
      <c r="A3575" s="23" t="s">
        <v>22485</v>
      </c>
      <c r="B3575" s="23" t="s">
        <v>11760</v>
      </c>
      <c r="C3575" s="24" t="s">
        <v>22874</v>
      </c>
      <c r="D3575" s="6" t="s">
        <v>196</v>
      </c>
      <c r="E3575" s="6"/>
      <c r="F3575" s="6">
        <v>484</v>
      </c>
      <c r="G3575" s="6">
        <f t="shared" si="67"/>
        <v>0</v>
      </c>
    </row>
    <row r="3576" spans="1:7" x14ac:dyDescent="0.25">
      <c r="A3576" s="23" t="s">
        <v>22485</v>
      </c>
      <c r="B3576" s="23" t="s">
        <v>11761</v>
      </c>
      <c r="C3576" s="24" t="s">
        <v>22875</v>
      </c>
      <c r="D3576" s="6" t="s">
        <v>196</v>
      </c>
      <c r="E3576" s="6"/>
      <c r="F3576" s="6">
        <v>484</v>
      </c>
      <c r="G3576" s="6">
        <f t="shared" si="67"/>
        <v>0</v>
      </c>
    </row>
    <row r="3577" spans="1:7" x14ac:dyDescent="0.25">
      <c r="A3577" s="23" t="s">
        <v>22485</v>
      </c>
      <c r="B3577" s="23" t="s">
        <v>11762</v>
      </c>
      <c r="C3577" s="24" t="s">
        <v>22876</v>
      </c>
      <c r="D3577" s="6" t="s">
        <v>196</v>
      </c>
      <c r="E3577" s="6"/>
      <c r="F3577" s="6">
        <v>484</v>
      </c>
      <c r="G3577" s="6">
        <f t="shared" si="67"/>
        <v>0</v>
      </c>
    </row>
    <row r="3578" spans="1:7" x14ac:dyDescent="0.25">
      <c r="A3578" s="23" t="s">
        <v>22485</v>
      </c>
      <c r="B3578" s="23" t="s">
        <v>11763</v>
      </c>
      <c r="C3578" s="24" t="s">
        <v>22877</v>
      </c>
      <c r="D3578" s="6" t="s">
        <v>196</v>
      </c>
      <c r="E3578" s="6"/>
      <c r="F3578" s="6">
        <v>484</v>
      </c>
      <c r="G3578" s="6">
        <f t="shared" si="67"/>
        <v>0</v>
      </c>
    </row>
    <row r="3579" spans="1:7" x14ac:dyDescent="0.25">
      <c r="A3579" s="23" t="s">
        <v>22485</v>
      </c>
      <c r="B3579" s="23" t="s">
        <v>11764</v>
      </c>
      <c r="C3579" s="24" t="s">
        <v>22878</v>
      </c>
      <c r="D3579" s="6" t="s">
        <v>196</v>
      </c>
      <c r="E3579" s="6"/>
      <c r="F3579" s="6">
        <v>484</v>
      </c>
      <c r="G3579" s="6">
        <f t="shared" si="67"/>
        <v>0</v>
      </c>
    </row>
    <row r="3580" spans="1:7" x14ac:dyDescent="0.25">
      <c r="A3580" s="23" t="s">
        <v>22485</v>
      </c>
      <c r="B3580" s="23" t="s">
        <v>11765</v>
      </c>
      <c r="C3580" s="24" t="s">
        <v>22879</v>
      </c>
      <c r="D3580" s="6" t="s">
        <v>196</v>
      </c>
      <c r="E3580" s="6"/>
      <c r="F3580" s="6">
        <v>484</v>
      </c>
      <c r="G3580" s="6">
        <f t="shared" si="67"/>
        <v>0</v>
      </c>
    </row>
    <row r="3581" spans="1:7" x14ac:dyDescent="0.25">
      <c r="A3581" s="23" t="s">
        <v>22485</v>
      </c>
      <c r="B3581" s="23" t="s">
        <v>11766</v>
      </c>
      <c r="C3581" s="24" t="s">
        <v>22880</v>
      </c>
      <c r="D3581" s="6" t="s">
        <v>196</v>
      </c>
      <c r="E3581" s="6"/>
      <c r="F3581" s="6">
        <v>484</v>
      </c>
      <c r="G3581" s="6">
        <f t="shared" si="67"/>
        <v>0</v>
      </c>
    </row>
    <row r="3582" spans="1:7" x14ac:dyDescent="0.25">
      <c r="A3582" s="23" t="s">
        <v>22485</v>
      </c>
      <c r="B3582" s="23" t="s">
        <v>11767</v>
      </c>
      <c r="C3582" s="24" t="s">
        <v>22881</v>
      </c>
      <c r="D3582" s="6" t="s">
        <v>196</v>
      </c>
      <c r="E3582" s="6"/>
      <c r="F3582" s="6">
        <v>484</v>
      </c>
      <c r="G3582" s="6">
        <f t="shared" si="67"/>
        <v>0</v>
      </c>
    </row>
    <row r="3583" spans="1:7" x14ac:dyDescent="0.25">
      <c r="A3583" s="23" t="s">
        <v>22485</v>
      </c>
      <c r="B3583" s="23" t="s">
        <v>11768</v>
      </c>
      <c r="C3583" s="24" t="s">
        <v>22882</v>
      </c>
      <c r="D3583" s="6" t="s">
        <v>196</v>
      </c>
      <c r="E3583" s="6"/>
      <c r="F3583" s="6">
        <v>484</v>
      </c>
      <c r="G3583" s="6">
        <f t="shared" si="67"/>
        <v>0</v>
      </c>
    </row>
    <row r="3584" spans="1:7" x14ac:dyDescent="0.25">
      <c r="A3584" s="23" t="s">
        <v>22485</v>
      </c>
      <c r="B3584" s="23" t="s">
        <v>11769</v>
      </c>
      <c r="C3584" s="24" t="s">
        <v>22883</v>
      </c>
      <c r="D3584" s="6" t="s">
        <v>196</v>
      </c>
      <c r="E3584" s="6"/>
      <c r="F3584" s="6">
        <v>484</v>
      </c>
      <c r="G3584" s="6">
        <f t="shared" si="67"/>
        <v>0</v>
      </c>
    </row>
    <row r="3585" spans="1:7" x14ac:dyDescent="0.25">
      <c r="A3585" s="23" t="s">
        <v>22485</v>
      </c>
      <c r="B3585" s="23" t="s">
        <v>11770</v>
      </c>
      <c r="C3585" s="24" t="s">
        <v>22884</v>
      </c>
      <c r="D3585" s="6" t="s">
        <v>196</v>
      </c>
      <c r="E3585" s="6"/>
      <c r="F3585" s="6">
        <v>484</v>
      </c>
      <c r="G3585" s="6">
        <f t="shared" si="67"/>
        <v>0</v>
      </c>
    </row>
    <row r="3586" spans="1:7" x14ac:dyDescent="0.25">
      <c r="A3586" s="23" t="s">
        <v>22485</v>
      </c>
      <c r="B3586" s="23" t="s">
        <v>11771</v>
      </c>
      <c r="C3586" s="24" t="s">
        <v>22885</v>
      </c>
      <c r="D3586" s="6" t="s">
        <v>196</v>
      </c>
      <c r="E3586" s="6"/>
      <c r="F3586" s="6">
        <v>484</v>
      </c>
      <c r="G3586" s="6">
        <f t="shared" si="67"/>
        <v>0</v>
      </c>
    </row>
    <row r="3587" spans="1:7" x14ac:dyDescent="0.25">
      <c r="A3587" s="23" t="s">
        <v>22485</v>
      </c>
      <c r="B3587" s="23" t="s">
        <v>11772</v>
      </c>
      <c r="C3587" s="24" t="s">
        <v>22886</v>
      </c>
      <c r="D3587" s="6" t="s">
        <v>196</v>
      </c>
      <c r="E3587" s="6"/>
      <c r="F3587" s="6">
        <v>484</v>
      </c>
      <c r="G3587" s="6">
        <f t="shared" si="67"/>
        <v>0</v>
      </c>
    </row>
    <row r="3588" spans="1:7" x14ac:dyDescent="0.25">
      <c r="A3588" s="23" t="s">
        <v>22485</v>
      </c>
      <c r="B3588" s="23" t="s">
        <v>11773</v>
      </c>
      <c r="C3588" s="24" t="s">
        <v>22887</v>
      </c>
      <c r="D3588" s="6" t="s">
        <v>196</v>
      </c>
      <c r="E3588" s="6"/>
      <c r="F3588" s="6">
        <v>484</v>
      </c>
      <c r="G3588" s="6">
        <f t="shared" si="67"/>
        <v>0</v>
      </c>
    </row>
    <row r="3589" spans="1:7" x14ac:dyDescent="0.25">
      <c r="A3589" s="23" t="s">
        <v>22485</v>
      </c>
      <c r="B3589" s="23" t="s">
        <v>11774</v>
      </c>
      <c r="C3589" s="24" t="s">
        <v>22888</v>
      </c>
      <c r="D3589" s="6" t="s">
        <v>196</v>
      </c>
      <c r="E3589" s="6"/>
      <c r="F3589" s="6">
        <v>484</v>
      </c>
      <c r="G3589" s="6">
        <f t="shared" si="67"/>
        <v>0</v>
      </c>
    </row>
    <row r="3590" spans="1:7" x14ac:dyDescent="0.25">
      <c r="A3590" s="23" t="s">
        <v>22485</v>
      </c>
      <c r="B3590" s="23" t="s">
        <v>11775</v>
      </c>
      <c r="C3590" s="24" t="s">
        <v>22889</v>
      </c>
      <c r="D3590" s="6" t="s">
        <v>196</v>
      </c>
      <c r="E3590" s="6"/>
      <c r="F3590" s="6">
        <v>484</v>
      </c>
      <c r="G3590" s="6">
        <f t="shared" si="67"/>
        <v>0</v>
      </c>
    </row>
    <row r="3591" spans="1:7" x14ac:dyDescent="0.25">
      <c r="A3591" s="23" t="s">
        <v>22485</v>
      </c>
      <c r="B3591" s="23" t="s">
        <v>11776</v>
      </c>
      <c r="C3591" s="24" t="s">
        <v>22890</v>
      </c>
      <c r="D3591" s="6" t="s">
        <v>196</v>
      </c>
      <c r="E3591" s="6"/>
      <c r="F3591" s="6">
        <v>484</v>
      </c>
      <c r="G3591" s="6">
        <f t="shared" si="67"/>
        <v>0</v>
      </c>
    </row>
    <row r="3592" spans="1:7" x14ac:dyDescent="0.25">
      <c r="A3592" s="23" t="s">
        <v>22485</v>
      </c>
      <c r="B3592" s="23" t="s">
        <v>11777</v>
      </c>
      <c r="C3592" s="24" t="s">
        <v>22891</v>
      </c>
      <c r="D3592" s="6" t="s">
        <v>196</v>
      </c>
      <c r="E3592" s="6"/>
      <c r="F3592" s="6">
        <v>484</v>
      </c>
      <c r="G3592" s="6">
        <f t="shared" si="67"/>
        <v>0</v>
      </c>
    </row>
    <row r="3593" spans="1:7" x14ac:dyDescent="0.25">
      <c r="A3593" s="23" t="s">
        <v>22485</v>
      </c>
      <c r="B3593" s="23" t="s">
        <v>11778</v>
      </c>
      <c r="C3593" s="24" t="s">
        <v>22892</v>
      </c>
      <c r="D3593" s="6" t="s">
        <v>196</v>
      </c>
      <c r="E3593" s="6"/>
      <c r="F3593" s="6">
        <v>484</v>
      </c>
      <c r="G3593" s="6">
        <f t="shared" si="67"/>
        <v>0</v>
      </c>
    </row>
    <row r="3594" spans="1:7" x14ac:dyDescent="0.25">
      <c r="A3594" s="23" t="s">
        <v>22485</v>
      </c>
      <c r="B3594" s="23" t="s">
        <v>11779</v>
      </c>
      <c r="C3594" s="24" t="s">
        <v>22893</v>
      </c>
      <c r="D3594" s="6" t="s">
        <v>196</v>
      </c>
      <c r="E3594" s="6"/>
      <c r="F3594" s="6">
        <v>484</v>
      </c>
      <c r="G3594" s="6">
        <f t="shared" si="67"/>
        <v>0</v>
      </c>
    </row>
    <row r="3595" spans="1:7" x14ac:dyDescent="0.25">
      <c r="A3595" s="23" t="s">
        <v>22485</v>
      </c>
      <c r="B3595" s="23" t="s">
        <v>11780</v>
      </c>
      <c r="C3595" s="24" t="s">
        <v>22894</v>
      </c>
      <c r="D3595" s="6" t="s">
        <v>196</v>
      </c>
      <c r="E3595" s="6"/>
      <c r="F3595" s="6">
        <v>484</v>
      </c>
      <c r="G3595" s="6">
        <f t="shared" si="67"/>
        <v>0</v>
      </c>
    </row>
    <row r="3596" spans="1:7" x14ac:dyDescent="0.25">
      <c r="A3596" s="23" t="s">
        <v>22485</v>
      </c>
      <c r="B3596" s="23" t="s">
        <v>11781</v>
      </c>
      <c r="C3596" s="24" t="s">
        <v>22895</v>
      </c>
      <c r="D3596" s="6" t="s">
        <v>196</v>
      </c>
      <c r="E3596" s="6"/>
      <c r="F3596" s="6">
        <v>484</v>
      </c>
      <c r="G3596" s="6">
        <f t="shared" si="67"/>
        <v>0</v>
      </c>
    </row>
    <row r="3597" spans="1:7" x14ac:dyDescent="0.25">
      <c r="A3597" s="23" t="s">
        <v>22485</v>
      </c>
      <c r="B3597" s="23" t="s">
        <v>11782</v>
      </c>
      <c r="C3597" s="24" t="s">
        <v>22896</v>
      </c>
      <c r="D3597" s="6" t="s">
        <v>196</v>
      </c>
      <c r="E3597" s="6"/>
      <c r="F3597" s="6">
        <v>484</v>
      </c>
      <c r="G3597" s="6">
        <f t="shared" si="67"/>
        <v>0</v>
      </c>
    </row>
    <row r="3598" spans="1:7" x14ac:dyDescent="0.25">
      <c r="A3598" s="23" t="s">
        <v>22485</v>
      </c>
      <c r="B3598" s="23" t="s">
        <v>11783</v>
      </c>
      <c r="C3598" s="24" t="s">
        <v>22897</v>
      </c>
      <c r="D3598" s="6" t="s">
        <v>196</v>
      </c>
      <c r="E3598" s="6"/>
      <c r="F3598" s="6">
        <v>484</v>
      </c>
      <c r="G3598" s="6">
        <f t="shared" si="67"/>
        <v>0</v>
      </c>
    </row>
    <row r="3599" spans="1:7" x14ac:dyDescent="0.25">
      <c r="A3599" s="23" t="s">
        <v>22485</v>
      </c>
      <c r="B3599" s="23" t="s">
        <v>11784</v>
      </c>
      <c r="C3599" s="24" t="s">
        <v>22898</v>
      </c>
      <c r="D3599" s="6" t="s">
        <v>196</v>
      </c>
      <c r="E3599" s="6"/>
      <c r="F3599" s="6">
        <v>484</v>
      </c>
      <c r="G3599" s="6">
        <f t="shared" si="67"/>
        <v>0</v>
      </c>
    </row>
    <row r="3600" spans="1:7" x14ac:dyDescent="0.25">
      <c r="A3600" s="23" t="s">
        <v>22485</v>
      </c>
      <c r="B3600" s="23" t="s">
        <v>11785</v>
      </c>
      <c r="C3600" s="24" t="s">
        <v>22899</v>
      </c>
      <c r="D3600" s="6" t="s">
        <v>196</v>
      </c>
      <c r="E3600" s="6"/>
      <c r="F3600" s="6">
        <v>484</v>
      </c>
      <c r="G3600" s="6">
        <f t="shared" si="67"/>
        <v>0</v>
      </c>
    </row>
    <row r="3601" spans="1:7" x14ac:dyDescent="0.25">
      <c r="A3601" s="23" t="s">
        <v>22485</v>
      </c>
      <c r="B3601" s="23" t="s">
        <v>11786</v>
      </c>
      <c r="C3601" s="24" t="s">
        <v>22900</v>
      </c>
      <c r="D3601" s="6" t="s">
        <v>196</v>
      </c>
      <c r="E3601" s="6"/>
      <c r="F3601" s="6">
        <v>484</v>
      </c>
      <c r="G3601" s="6">
        <f t="shared" si="67"/>
        <v>0</v>
      </c>
    </row>
    <row r="3602" spans="1:7" x14ac:dyDescent="0.25">
      <c r="A3602" s="23" t="s">
        <v>22485</v>
      </c>
      <c r="B3602" s="23" t="s">
        <v>11787</v>
      </c>
      <c r="C3602" s="24" t="s">
        <v>22901</v>
      </c>
      <c r="D3602" s="6" t="s">
        <v>196</v>
      </c>
      <c r="E3602" s="6"/>
      <c r="F3602" s="6">
        <v>484</v>
      </c>
      <c r="G3602" s="6">
        <f t="shared" si="67"/>
        <v>0</v>
      </c>
    </row>
    <row r="3603" spans="1:7" x14ac:dyDescent="0.25">
      <c r="A3603" s="23" t="s">
        <v>22485</v>
      </c>
      <c r="B3603" s="23" t="s">
        <v>11788</v>
      </c>
      <c r="C3603" s="24" t="s">
        <v>22902</v>
      </c>
      <c r="D3603" s="6" t="s">
        <v>196</v>
      </c>
      <c r="E3603" s="6"/>
      <c r="F3603" s="6">
        <v>484</v>
      </c>
      <c r="G3603" s="6">
        <f t="shared" si="67"/>
        <v>0</v>
      </c>
    </row>
    <row r="3604" spans="1:7" x14ac:dyDescent="0.25">
      <c r="A3604" s="23" t="s">
        <v>22485</v>
      </c>
      <c r="B3604" s="23" t="s">
        <v>11789</v>
      </c>
      <c r="C3604" s="24" t="s">
        <v>22903</v>
      </c>
      <c r="D3604" s="6" t="s">
        <v>196</v>
      </c>
      <c r="E3604" s="6"/>
      <c r="F3604" s="6">
        <v>484</v>
      </c>
      <c r="G3604" s="6">
        <f t="shared" si="67"/>
        <v>0</v>
      </c>
    </row>
    <row r="3605" spans="1:7" x14ac:dyDescent="0.25">
      <c r="A3605" s="23" t="s">
        <v>22485</v>
      </c>
      <c r="B3605" s="23" t="s">
        <v>11790</v>
      </c>
      <c r="C3605" s="24" t="s">
        <v>22904</v>
      </c>
      <c r="D3605" s="6" t="s">
        <v>196</v>
      </c>
      <c r="E3605" s="6"/>
      <c r="F3605" s="6">
        <v>484</v>
      </c>
      <c r="G3605" s="6">
        <f t="shared" si="67"/>
        <v>0</v>
      </c>
    </row>
    <row r="3606" spans="1:7" x14ac:dyDescent="0.25">
      <c r="A3606" s="23" t="s">
        <v>22485</v>
      </c>
      <c r="B3606" s="23" t="s">
        <v>11791</v>
      </c>
      <c r="C3606" s="24" t="s">
        <v>22905</v>
      </c>
      <c r="D3606" s="6" t="s">
        <v>196</v>
      </c>
      <c r="E3606" s="6"/>
      <c r="F3606" s="6">
        <v>484</v>
      </c>
      <c r="G3606" s="6">
        <f t="shared" si="67"/>
        <v>0</v>
      </c>
    </row>
    <row r="3607" spans="1:7" x14ac:dyDescent="0.25">
      <c r="A3607" s="23" t="s">
        <v>22485</v>
      </c>
      <c r="B3607" s="23" t="s">
        <v>11792</v>
      </c>
      <c r="C3607" s="24" t="s">
        <v>22906</v>
      </c>
      <c r="D3607" s="6" t="s">
        <v>196</v>
      </c>
      <c r="E3607" s="6"/>
      <c r="F3607" s="6">
        <v>484</v>
      </c>
      <c r="G3607" s="6">
        <f t="shared" si="67"/>
        <v>0</v>
      </c>
    </row>
    <row r="3608" spans="1:7" x14ac:dyDescent="0.25">
      <c r="A3608" s="23" t="s">
        <v>22485</v>
      </c>
      <c r="B3608" s="23" t="s">
        <v>11793</v>
      </c>
      <c r="C3608" s="24" t="s">
        <v>22907</v>
      </c>
      <c r="D3608" s="6" t="s">
        <v>196</v>
      </c>
      <c r="E3608" s="6"/>
      <c r="F3608" s="6">
        <v>484</v>
      </c>
      <c r="G3608" s="6">
        <f t="shared" si="67"/>
        <v>0</v>
      </c>
    </row>
    <row r="3609" spans="1:7" x14ac:dyDescent="0.25">
      <c r="A3609" s="23" t="s">
        <v>22485</v>
      </c>
      <c r="B3609" s="23" t="s">
        <v>11794</v>
      </c>
      <c r="C3609" s="24" t="s">
        <v>22908</v>
      </c>
      <c r="D3609" s="6" t="s">
        <v>196</v>
      </c>
      <c r="E3609" s="6"/>
      <c r="F3609" s="6">
        <v>484</v>
      </c>
      <c r="G3609" s="6">
        <f t="shared" si="67"/>
        <v>0</v>
      </c>
    </row>
    <row r="3610" spans="1:7" x14ac:dyDescent="0.25">
      <c r="A3610" s="23" t="s">
        <v>22485</v>
      </c>
      <c r="B3610" s="23" t="s">
        <v>11795</v>
      </c>
      <c r="C3610" s="24" t="s">
        <v>22909</v>
      </c>
      <c r="D3610" s="6" t="s">
        <v>196</v>
      </c>
      <c r="E3610" s="6"/>
      <c r="F3610" s="6">
        <v>484</v>
      </c>
      <c r="G3610" s="6">
        <f t="shared" si="67"/>
        <v>0</v>
      </c>
    </row>
    <row r="3611" spans="1:7" x14ac:dyDescent="0.25">
      <c r="A3611" s="23" t="s">
        <v>22485</v>
      </c>
      <c r="B3611" s="23" t="s">
        <v>11796</v>
      </c>
      <c r="C3611" s="24" t="s">
        <v>22910</v>
      </c>
      <c r="D3611" s="6" t="s">
        <v>196</v>
      </c>
      <c r="E3611" s="6"/>
      <c r="F3611" s="6">
        <v>484</v>
      </c>
      <c r="G3611" s="6">
        <f t="shared" si="67"/>
        <v>0</v>
      </c>
    </row>
    <row r="3612" spans="1:7" x14ac:dyDescent="0.25">
      <c r="A3612" s="23" t="s">
        <v>22485</v>
      </c>
      <c r="B3612" s="23" t="s">
        <v>11797</v>
      </c>
      <c r="C3612" s="24" t="s">
        <v>22911</v>
      </c>
      <c r="D3612" s="6" t="s">
        <v>196</v>
      </c>
      <c r="E3612" s="6"/>
      <c r="F3612" s="6">
        <v>484</v>
      </c>
      <c r="G3612" s="6">
        <f t="shared" si="67"/>
        <v>0</v>
      </c>
    </row>
    <row r="3613" spans="1:7" x14ac:dyDescent="0.25">
      <c r="A3613" s="23" t="s">
        <v>22485</v>
      </c>
      <c r="B3613" s="23" t="s">
        <v>11798</v>
      </c>
      <c r="C3613" s="24" t="s">
        <v>22912</v>
      </c>
      <c r="D3613" s="6" t="s">
        <v>196</v>
      </c>
      <c r="E3613" s="6"/>
      <c r="F3613" s="6">
        <v>484</v>
      </c>
      <c r="G3613" s="6">
        <f t="shared" si="67"/>
        <v>0</v>
      </c>
    </row>
    <row r="3614" spans="1:7" x14ac:dyDescent="0.25">
      <c r="A3614" s="23" t="s">
        <v>22485</v>
      </c>
      <c r="B3614" s="23" t="s">
        <v>11799</v>
      </c>
      <c r="C3614" s="24" t="s">
        <v>22913</v>
      </c>
      <c r="D3614" s="6" t="s">
        <v>196</v>
      </c>
      <c r="E3614" s="6"/>
      <c r="F3614" s="6">
        <v>484</v>
      </c>
      <c r="G3614" s="6">
        <f t="shared" si="67"/>
        <v>0</v>
      </c>
    </row>
    <row r="3615" spans="1:7" x14ac:dyDescent="0.25">
      <c r="A3615" s="23" t="s">
        <v>22485</v>
      </c>
      <c r="B3615" s="23" t="s">
        <v>11800</v>
      </c>
      <c r="C3615" s="24" t="s">
        <v>22914</v>
      </c>
      <c r="D3615" s="6" t="s">
        <v>196</v>
      </c>
      <c r="E3615" s="6"/>
      <c r="F3615" s="6">
        <v>484</v>
      </c>
      <c r="G3615" s="6">
        <f t="shared" si="67"/>
        <v>0</v>
      </c>
    </row>
    <row r="3616" spans="1:7" x14ac:dyDescent="0.25">
      <c r="A3616" s="23" t="s">
        <v>22485</v>
      </c>
      <c r="B3616" s="23" t="s">
        <v>11801</v>
      </c>
      <c r="C3616" s="24" t="s">
        <v>22915</v>
      </c>
      <c r="D3616" s="6" t="s">
        <v>196</v>
      </c>
      <c r="E3616" s="6"/>
      <c r="F3616" s="6">
        <v>484</v>
      </c>
      <c r="G3616" s="6">
        <f t="shared" si="67"/>
        <v>0</v>
      </c>
    </row>
    <row r="3617" spans="1:7" x14ac:dyDescent="0.25">
      <c r="A3617" s="23" t="s">
        <v>22485</v>
      </c>
      <c r="B3617" s="23" t="s">
        <v>11802</v>
      </c>
      <c r="C3617" s="24" t="s">
        <v>22916</v>
      </c>
      <c r="D3617" s="6" t="s">
        <v>196</v>
      </c>
      <c r="E3617" s="6"/>
      <c r="F3617" s="6">
        <v>484</v>
      </c>
      <c r="G3617" s="6">
        <f t="shared" si="67"/>
        <v>0</v>
      </c>
    </row>
    <row r="3618" spans="1:7" x14ac:dyDescent="0.25">
      <c r="A3618" s="16" t="s">
        <v>22485</v>
      </c>
      <c r="B3618" s="16"/>
      <c r="C3618" s="3" t="s">
        <v>20038</v>
      </c>
      <c r="D3618" s="1"/>
      <c r="E3618" s="1"/>
      <c r="F3618" s="1"/>
      <c r="G3618" s="1"/>
    </row>
    <row r="3619" spans="1:7" x14ac:dyDescent="0.25">
      <c r="A3619" s="23" t="s">
        <v>22485</v>
      </c>
      <c r="B3619" s="23" t="s">
        <v>11803</v>
      </c>
      <c r="C3619" s="24" t="s">
        <v>22917</v>
      </c>
      <c r="D3619" s="6" t="s">
        <v>196</v>
      </c>
      <c r="E3619" s="6"/>
      <c r="F3619" s="6">
        <v>484</v>
      </c>
      <c r="G3619" s="6">
        <f t="shared" si="67"/>
        <v>0</v>
      </c>
    </row>
    <row r="3620" spans="1:7" x14ac:dyDescent="0.25">
      <c r="A3620" s="23" t="s">
        <v>22485</v>
      </c>
      <c r="B3620" s="23" t="s">
        <v>11804</v>
      </c>
      <c r="C3620" s="24" t="s">
        <v>22918</v>
      </c>
      <c r="D3620" s="6" t="s">
        <v>196</v>
      </c>
      <c r="E3620" s="6"/>
      <c r="F3620" s="6">
        <v>484</v>
      </c>
      <c r="G3620" s="6">
        <f t="shared" si="67"/>
        <v>0</v>
      </c>
    </row>
    <row r="3621" spans="1:7" x14ac:dyDescent="0.25">
      <c r="A3621" s="23" t="s">
        <v>22485</v>
      </c>
      <c r="B3621" s="23" t="s">
        <v>11805</v>
      </c>
      <c r="C3621" s="24" t="s">
        <v>22919</v>
      </c>
      <c r="D3621" s="6" t="s">
        <v>196</v>
      </c>
      <c r="E3621" s="6"/>
      <c r="F3621" s="6">
        <v>484</v>
      </c>
      <c r="G3621" s="6">
        <f t="shared" si="67"/>
        <v>0</v>
      </c>
    </row>
    <row r="3622" spans="1:7" x14ac:dyDescent="0.25">
      <c r="A3622" s="23" t="s">
        <v>22485</v>
      </c>
      <c r="B3622" s="23" t="s">
        <v>11806</v>
      </c>
      <c r="C3622" s="24" t="s">
        <v>22920</v>
      </c>
      <c r="D3622" s="6" t="s">
        <v>196</v>
      </c>
      <c r="E3622" s="6"/>
      <c r="F3622" s="6">
        <v>484</v>
      </c>
      <c r="G3622" s="6">
        <f t="shared" si="67"/>
        <v>0</v>
      </c>
    </row>
    <row r="3623" spans="1:7" x14ac:dyDescent="0.25">
      <c r="A3623" s="23" t="s">
        <v>22485</v>
      </c>
      <c r="B3623" s="23" t="s">
        <v>11807</v>
      </c>
      <c r="C3623" s="24" t="s">
        <v>22921</v>
      </c>
      <c r="D3623" s="6" t="s">
        <v>196</v>
      </c>
      <c r="E3623" s="6"/>
      <c r="F3623" s="6">
        <v>484</v>
      </c>
      <c r="G3623" s="6">
        <f t="shared" si="67"/>
        <v>0</v>
      </c>
    </row>
    <row r="3624" spans="1:7" x14ac:dyDescent="0.25">
      <c r="A3624" s="23" t="s">
        <v>22485</v>
      </c>
      <c r="B3624" s="23" t="s">
        <v>11808</v>
      </c>
      <c r="C3624" s="24" t="s">
        <v>22922</v>
      </c>
      <c r="D3624" s="6" t="s">
        <v>196</v>
      </c>
      <c r="E3624" s="6"/>
      <c r="F3624" s="6">
        <v>484</v>
      </c>
      <c r="G3624" s="6">
        <f t="shared" si="67"/>
        <v>0</v>
      </c>
    </row>
    <row r="3625" spans="1:7" x14ac:dyDescent="0.25">
      <c r="A3625" s="23" t="s">
        <v>22485</v>
      </c>
      <c r="B3625" s="23" t="s">
        <v>11809</v>
      </c>
      <c r="C3625" s="24" t="s">
        <v>22923</v>
      </c>
      <c r="D3625" s="6" t="s">
        <v>196</v>
      </c>
      <c r="E3625" s="6"/>
      <c r="F3625" s="6">
        <v>484</v>
      </c>
      <c r="G3625" s="6">
        <f t="shared" si="67"/>
        <v>0</v>
      </c>
    </row>
    <row r="3626" spans="1:7" x14ac:dyDescent="0.25">
      <c r="A3626" s="16" t="s">
        <v>22485</v>
      </c>
      <c r="B3626" s="16"/>
      <c r="C3626" s="3" t="s">
        <v>20039</v>
      </c>
      <c r="D3626" s="1"/>
      <c r="E3626" s="1"/>
      <c r="F3626" s="1"/>
      <c r="G3626" s="1"/>
    </row>
    <row r="3627" spans="1:7" x14ac:dyDescent="0.25">
      <c r="A3627" s="16" t="s">
        <v>22485</v>
      </c>
      <c r="B3627" s="16"/>
      <c r="C3627" s="3" t="s">
        <v>22791</v>
      </c>
      <c r="D3627" s="1"/>
      <c r="E3627" s="1"/>
      <c r="F3627" s="1"/>
      <c r="G3627" s="1"/>
    </row>
    <row r="3628" spans="1:7" x14ac:dyDescent="0.25">
      <c r="A3628" s="23" t="s">
        <v>22485</v>
      </c>
      <c r="B3628" s="23" t="s">
        <v>11810</v>
      </c>
      <c r="C3628" s="24" t="s">
        <v>22924</v>
      </c>
      <c r="D3628" s="6" t="s">
        <v>196</v>
      </c>
      <c r="E3628" s="6"/>
      <c r="F3628" s="6">
        <v>508</v>
      </c>
      <c r="G3628" s="6">
        <f t="shared" ref="G3628:G3688" si="68">F3628*E3628</f>
        <v>0</v>
      </c>
    </row>
    <row r="3629" spans="1:7" x14ac:dyDescent="0.25">
      <c r="A3629" s="23" t="s">
        <v>22485</v>
      </c>
      <c r="B3629" s="23" t="s">
        <v>11811</v>
      </c>
      <c r="C3629" s="24" t="s">
        <v>22925</v>
      </c>
      <c r="D3629" s="6" t="s">
        <v>196</v>
      </c>
      <c r="E3629" s="6"/>
      <c r="F3629" s="6">
        <v>508</v>
      </c>
      <c r="G3629" s="6">
        <f t="shared" si="68"/>
        <v>0</v>
      </c>
    </row>
    <row r="3630" spans="1:7" x14ac:dyDescent="0.25">
      <c r="A3630" s="23" t="s">
        <v>22485</v>
      </c>
      <c r="B3630" s="23" t="s">
        <v>11812</v>
      </c>
      <c r="C3630" s="24" t="s">
        <v>22926</v>
      </c>
      <c r="D3630" s="6" t="s">
        <v>196</v>
      </c>
      <c r="E3630" s="6"/>
      <c r="F3630" s="6">
        <v>508</v>
      </c>
      <c r="G3630" s="6">
        <f t="shared" si="68"/>
        <v>0</v>
      </c>
    </row>
    <row r="3631" spans="1:7" x14ac:dyDescent="0.25">
      <c r="A3631" s="23" t="s">
        <v>22485</v>
      </c>
      <c r="B3631" s="23" t="s">
        <v>11813</v>
      </c>
      <c r="C3631" s="24" t="s">
        <v>22927</v>
      </c>
      <c r="D3631" s="6" t="s">
        <v>196</v>
      </c>
      <c r="E3631" s="6"/>
      <c r="F3631" s="6">
        <v>508</v>
      </c>
      <c r="G3631" s="6">
        <f t="shared" si="68"/>
        <v>0</v>
      </c>
    </row>
    <row r="3632" spans="1:7" x14ac:dyDescent="0.25">
      <c r="A3632" s="23" t="s">
        <v>22485</v>
      </c>
      <c r="B3632" s="23" t="s">
        <v>11814</v>
      </c>
      <c r="C3632" s="24" t="s">
        <v>22928</v>
      </c>
      <c r="D3632" s="6" t="s">
        <v>196</v>
      </c>
      <c r="E3632" s="6"/>
      <c r="F3632" s="6">
        <v>508</v>
      </c>
      <c r="G3632" s="6">
        <f t="shared" si="68"/>
        <v>0</v>
      </c>
    </row>
    <row r="3633" spans="1:7" x14ac:dyDescent="0.25">
      <c r="A3633" s="23" t="s">
        <v>22485</v>
      </c>
      <c r="B3633" s="23" t="s">
        <v>11815</v>
      </c>
      <c r="C3633" s="24" t="s">
        <v>22929</v>
      </c>
      <c r="D3633" s="6" t="s">
        <v>196</v>
      </c>
      <c r="E3633" s="6"/>
      <c r="F3633" s="6">
        <v>508</v>
      </c>
      <c r="G3633" s="6">
        <f t="shared" si="68"/>
        <v>0</v>
      </c>
    </row>
    <row r="3634" spans="1:7" x14ac:dyDescent="0.25">
      <c r="A3634" s="23" t="s">
        <v>22485</v>
      </c>
      <c r="B3634" s="23" t="s">
        <v>11816</v>
      </c>
      <c r="C3634" s="24" t="s">
        <v>22930</v>
      </c>
      <c r="D3634" s="6" t="s">
        <v>196</v>
      </c>
      <c r="E3634" s="6"/>
      <c r="F3634" s="6">
        <v>508</v>
      </c>
      <c r="G3634" s="6">
        <f t="shared" si="68"/>
        <v>0</v>
      </c>
    </row>
    <row r="3635" spans="1:7" x14ac:dyDescent="0.25">
      <c r="A3635" s="23" t="s">
        <v>22485</v>
      </c>
      <c r="B3635" s="23" t="s">
        <v>11817</v>
      </c>
      <c r="C3635" s="24" t="s">
        <v>22931</v>
      </c>
      <c r="D3635" s="6" t="s">
        <v>196</v>
      </c>
      <c r="E3635" s="6"/>
      <c r="F3635" s="6">
        <v>508</v>
      </c>
      <c r="G3635" s="6">
        <f t="shared" si="68"/>
        <v>0</v>
      </c>
    </row>
    <row r="3636" spans="1:7" x14ac:dyDescent="0.25">
      <c r="A3636" s="23" t="s">
        <v>22485</v>
      </c>
      <c r="B3636" s="23" t="s">
        <v>11818</v>
      </c>
      <c r="C3636" s="24" t="s">
        <v>22932</v>
      </c>
      <c r="D3636" s="6" t="s">
        <v>196</v>
      </c>
      <c r="E3636" s="6"/>
      <c r="F3636" s="6">
        <v>508</v>
      </c>
      <c r="G3636" s="6">
        <f t="shared" si="68"/>
        <v>0</v>
      </c>
    </row>
    <row r="3637" spans="1:7" x14ac:dyDescent="0.25">
      <c r="A3637" s="23" t="s">
        <v>22485</v>
      </c>
      <c r="B3637" s="23" t="s">
        <v>11819</v>
      </c>
      <c r="C3637" s="24" t="s">
        <v>22933</v>
      </c>
      <c r="D3637" s="6" t="s">
        <v>196</v>
      </c>
      <c r="E3637" s="6"/>
      <c r="F3637" s="6">
        <v>508</v>
      </c>
      <c r="G3637" s="6">
        <f t="shared" si="68"/>
        <v>0</v>
      </c>
    </row>
    <row r="3638" spans="1:7" x14ac:dyDescent="0.25">
      <c r="A3638" s="23" t="s">
        <v>22485</v>
      </c>
      <c r="B3638" s="23" t="s">
        <v>11820</v>
      </c>
      <c r="C3638" s="24" t="s">
        <v>22934</v>
      </c>
      <c r="D3638" s="6" t="s">
        <v>196</v>
      </c>
      <c r="E3638" s="6"/>
      <c r="F3638" s="6">
        <v>508</v>
      </c>
      <c r="G3638" s="6">
        <f t="shared" si="68"/>
        <v>0</v>
      </c>
    </row>
    <row r="3639" spans="1:7" x14ac:dyDescent="0.25">
      <c r="A3639" s="23" t="s">
        <v>22485</v>
      </c>
      <c r="B3639" s="23" t="s">
        <v>11821</v>
      </c>
      <c r="C3639" s="24" t="s">
        <v>22935</v>
      </c>
      <c r="D3639" s="6" t="s">
        <v>196</v>
      </c>
      <c r="E3639" s="6"/>
      <c r="F3639" s="6">
        <v>508</v>
      </c>
      <c r="G3639" s="6">
        <f t="shared" si="68"/>
        <v>0</v>
      </c>
    </row>
    <row r="3640" spans="1:7" x14ac:dyDescent="0.25">
      <c r="A3640" s="23" t="s">
        <v>22485</v>
      </c>
      <c r="B3640" s="23" t="s">
        <v>11822</v>
      </c>
      <c r="C3640" s="24" t="s">
        <v>22936</v>
      </c>
      <c r="D3640" s="6" t="s">
        <v>196</v>
      </c>
      <c r="E3640" s="6"/>
      <c r="F3640" s="6">
        <v>508</v>
      </c>
      <c r="G3640" s="6">
        <f t="shared" si="68"/>
        <v>0</v>
      </c>
    </row>
    <row r="3641" spans="1:7" x14ac:dyDescent="0.25">
      <c r="A3641" s="23" t="s">
        <v>22485</v>
      </c>
      <c r="B3641" s="23" t="s">
        <v>11823</v>
      </c>
      <c r="C3641" s="24" t="s">
        <v>22937</v>
      </c>
      <c r="D3641" s="6" t="s">
        <v>196</v>
      </c>
      <c r="E3641" s="6"/>
      <c r="F3641" s="6">
        <v>508</v>
      </c>
      <c r="G3641" s="6">
        <f t="shared" si="68"/>
        <v>0</v>
      </c>
    </row>
    <row r="3642" spans="1:7" x14ac:dyDescent="0.25">
      <c r="A3642" s="23" t="s">
        <v>22485</v>
      </c>
      <c r="B3642" s="23" t="s">
        <v>11824</v>
      </c>
      <c r="C3642" s="24" t="s">
        <v>22938</v>
      </c>
      <c r="D3642" s="6" t="s">
        <v>196</v>
      </c>
      <c r="E3642" s="6"/>
      <c r="F3642" s="6">
        <v>508</v>
      </c>
      <c r="G3642" s="6">
        <f t="shared" si="68"/>
        <v>0</v>
      </c>
    </row>
    <row r="3643" spans="1:7" x14ac:dyDescent="0.25">
      <c r="A3643" s="23" t="s">
        <v>22485</v>
      </c>
      <c r="B3643" s="23" t="s">
        <v>11825</v>
      </c>
      <c r="C3643" s="24" t="s">
        <v>22939</v>
      </c>
      <c r="D3643" s="6" t="s">
        <v>196</v>
      </c>
      <c r="E3643" s="6"/>
      <c r="F3643" s="6">
        <v>508</v>
      </c>
      <c r="G3643" s="6">
        <f t="shared" si="68"/>
        <v>0</v>
      </c>
    </row>
    <row r="3644" spans="1:7" x14ac:dyDescent="0.25">
      <c r="A3644" s="23" t="s">
        <v>22485</v>
      </c>
      <c r="B3644" s="23" t="s">
        <v>11826</v>
      </c>
      <c r="C3644" s="24" t="s">
        <v>22940</v>
      </c>
      <c r="D3644" s="6" t="s">
        <v>196</v>
      </c>
      <c r="E3644" s="6"/>
      <c r="F3644" s="6">
        <v>508</v>
      </c>
      <c r="G3644" s="6">
        <f t="shared" si="68"/>
        <v>0</v>
      </c>
    </row>
    <row r="3645" spans="1:7" x14ac:dyDescent="0.25">
      <c r="A3645" s="23" t="s">
        <v>22485</v>
      </c>
      <c r="B3645" s="23" t="s">
        <v>11827</v>
      </c>
      <c r="C3645" s="24" t="s">
        <v>22941</v>
      </c>
      <c r="D3645" s="6" t="s">
        <v>196</v>
      </c>
      <c r="E3645" s="6"/>
      <c r="F3645" s="6">
        <v>508</v>
      </c>
      <c r="G3645" s="6">
        <f t="shared" si="68"/>
        <v>0</v>
      </c>
    </row>
    <row r="3646" spans="1:7" x14ac:dyDescent="0.25">
      <c r="A3646" s="23" t="s">
        <v>22485</v>
      </c>
      <c r="B3646" s="23" t="s">
        <v>11828</v>
      </c>
      <c r="C3646" s="24" t="s">
        <v>22942</v>
      </c>
      <c r="D3646" s="6" t="s">
        <v>196</v>
      </c>
      <c r="E3646" s="6"/>
      <c r="F3646" s="6">
        <v>508</v>
      </c>
      <c r="G3646" s="6">
        <f t="shared" si="68"/>
        <v>0</v>
      </c>
    </row>
    <row r="3647" spans="1:7" x14ac:dyDescent="0.25">
      <c r="A3647" s="23" t="s">
        <v>22485</v>
      </c>
      <c r="B3647" s="23" t="s">
        <v>11829</v>
      </c>
      <c r="C3647" s="24" t="s">
        <v>22943</v>
      </c>
      <c r="D3647" s="6" t="s">
        <v>196</v>
      </c>
      <c r="E3647" s="6"/>
      <c r="F3647" s="6">
        <v>508</v>
      </c>
      <c r="G3647" s="6">
        <f t="shared" si="68"/>
        <v>0</v>
      </c>
    </row>
    <row r="3648" spans="1:7" x14ac:dyDescent="0.25">
      <c r="A3648" s="23" t="s">
        <v>22485</v>
      </c>
      <c r="B3648" s="23" t="s">
        <v>11830</v>
      </c>
      <c r="C3648" s="24" t="s">
        <v>22944</v>
      </c>
      <c r="D3648" s="6" t="s">
        <v>196</v>
      </c>
      <c r="E3648" s="6"/>
      <c r="F3648" s="6">
        <v>508</v>
      </c>
      <c r="G3648" s="6">
        <f t="shared" si="68"/>
        <v>0</v>
      </c>
    </row>
    <row r="3649" spans="1:7" x14ac:dyDescent="0.25">
      <c r="A3649" s="23" t="s">
        <v>22485</v>
      </c>
      <c r="B3649" s="23" t="s">
        <v>11831</v>
      </c>
      <c r="C3649" s="24" t="s">
        <v>22945</v>
      </c>
      <c r="D3649" s="6" t="s">
        <v>196</v>
      </c>
      <c r="E3649" s="6"/>
      <c r="F3649" s="6">
        <v>508</v>
      </c>
      <c r="G3649" s="6">
        <f t="shared" si="68"/>
        <v>0</v>
      </c>
    </row>
    <row r="3650" spans="1:7" x14ac:dyDescent="0.25">
      <c r="A3650" s="23" t="s">
        <v>22485</v>
      </c>
      <c r="B3650" s="23" t="s">
        <v>11832</v>
      </c>
      <c r="C3650" s="24" t="s">
        <v>22946</v>
      </c>
      <c r="D3650" s="6" t="s">
        <v>196</v>
      </c>
      <c r="E3650" s="6"/>
      <c r="F3650" s="6">
        <v>508</v>
      </c>
      <c r="G3650" s="6">
        <f t="shared" si="68"/>
        <v>0</v>
      </c>
    </row>
    <row r="3651" spans="1:7" x14ac:dyDescent="0.25">
      <c r="A3651" s="23" t="s">
        <v>22485</v>
      </c>
      <c r="B3651" s="23" t="s">
        <v>11833</v>
      </c>
      <c r="C3651" s="24" t="s">
        <v>22947</v>
      </c>
      <c r="D3651" s="6" t="s">
        <v>196</v>
      </c>
      <c r="E3651" s="6"/>
      <c r="F3651" s="6">
        <v>508</v>
      </c>
      <c r="G3651" s="6">
        <f t="shared" si="68"/>
        <v>0</v>
      </c>
    </row>
    <row r="3652" spans="1:7" x14ac:dyDescent="0.25">
      <c r="A3652" s="23" t="s">
        <v>22485</v>
      </c>
      <c r="B3652" s="23" t="s">
        <v>11834</v>
      </c>
      <c r="C3652" s="24" t="s">
        <v>22948</v>
      </c>
      <c r="D3652" s="6" t="s">
        <v>196</v>
      </c>
      <c r="E3652" s="6"/>
      <c r="F3652" s="6">
        <v>508</v>
      </c>
      <c r="G3652" s="6">
        <f t="shared" si="68"/>
        <v>0</v>
      </c>
    </row>
    <row r="3653" spans="1:7" x14ac:dyDescent="0.25">
      <c r="A3653" s="23" t="s">
        <v>22485</v>
      </c>
      <c r="B3653" s="23" t="s">
        <v>11835</v>
      </c>
      <c r="C3653" s="24" t="s">
        <v>22949</v>
      </c>
      <c r="D3653" s="6" t="s">
        <v>196</v>
      </c>
      <c r="E3653" s="6"/>
      <c r="F3653" s="6">
        <v>508</v>
      </c>
      <c r="G3653" s="6">
        <f t="shared" si="68"/>
        <v>0</v>
      </c>
    </row>
    <row r="3654" spans="1:7" x14ac:dyDescent="0.25">
      <c r="A3654" s="23" t="s">
        <v>22485</v>
      </c>
      <c r="B3654" s="23" t="s">
        <v>11836</v>
      </c>
      <c r="C3654" s="24" t="s">
        <v>22950</v>
      </c>
      <c r="D3654" s="6" t="s">
        <v>196</v>
      </c>
      <c r="E3654" s="6"/>
      <c r="F3654" s="6">
        <v>508</v>
      </c>
      <c r="G3654" s="6">
        <f t="shared" si="68"/>
        <v>0</v>
      </c>
    </row>
    <row r="3655" spans="1:7" x14ac:dyDescent="0.25">
      <c r="A3655" s="23" t="s">
        <v>22485</v>
      </c>
      <c r="B3655" s="23" t="s">
        <v>11837</v>
      </c>
      <c r="C3655" s="24" t="s">
        <v>22951</v>
      </c>
      <c r="D3655" s="6" t="s">
        <v>196</v>
      </c>
      <c r="E3655" s="6"/>
      <c r="F3655" s="6">
        <v>508</v>
      </c>
      <c r="G3655" s="6">
        <f t="shared" si="68"/>
        <v>0</v>
      </c>
    </row>
    <row r="3656" spans="1:7" x14ac:dyDescent="0.25">
      <c r="A3656" s="23" t="s">
        <v>22485</v>
      </c>
      <c r="B3656" s="23" t="s">
        <v>11838</v>
      </c>
      <c r="C3656" s="24" t="s">
        <v>22952</v>
      </c>
      <c r="D3656" s="6" t="s">
        <v>196</v>
      </c>
      <c r="E3656" s="6"/>
      <c r="F3656" s="6">
        <v>508</v>
      </c>
      <c r="G3656" s="6">
        <f t="shared" si="68"/>
        <v>0</v>
      </c>
    </row>
    <row r="3657" spans="1:7" x14ac:dyDescent="0.25">
      <c r="A3657" s="23" t="s">
        <v>22485</v>
      </c>
      <c r="B3657" s="23" t="s">
        <v>11839</v>
      </c>
      <c r="C3657" s="24" t="s">
        <v>22953</v>
      </c>
      <c r="D3657" s="6" t="s">
        <v>196</v>
      </c>
      <c r="E3657" s="6"/>
      <c r="F3657" s="6">
        <v>508</v>
      </c>
      <c r="G3657" s="6">
        <f t="shared" si="68"/>
        <v>0</v>
      </c>
    </row>
    <row r="3658" spans="1:7" x14ac:dyDescent="0.25">
      <c r="A3658" s="23" t="s">
        <v>22485</v>
      </c>
      <c r="B3658" s="23" t="s">
        <v>11840</v>
      </c>
      <c r="C3658" s="24" t="s">
        <v>22954</v>
      </c>
      <c r="D3658" s="6" t="s">
        <v>196</v>
      </c>
      <c r="E3658" s="6"/>
      <c r="F3658" s="6">
        <v>508</v>
      </c>
      <c r="G3658" s="6">
        <f t="shared" si="68"/>
        <v>0</v>
      </c>
    </row>
    <row r="3659" spans="1:7" x14ac:dyDescent="0.25">
      <c r="A3659" s="23" t="s">
        <v>22485</v>
      </c>
      <c r="B3659" s="23" t="s">
        <v>11841</v>
      </c>
      <c r="C3659" s="24" t="s">
        <v>22955</v>
      </c>
      <c r="D3659" s="6" t="s">
        <v>196</v>
      </c>
      <c r="E3659" s="6"/>
      <c r="F3659" s="6">
        <v>508</v>
      </c>
      <c r="G3659" s="6">
        <f t="shared" si="68"/>
        <v>0</v>
      </c>
    </row>
    <row r="3660" spans="1:7" x14ac:dyDescent="0.25">
      <c r="A3660" s="23" t="s">
        <v>22485</v>
      </c>
      <c r="B3660" s="23" t="s">
        <v>11842</v>
      </c>
      <c r="C3660" s="24" t="s">
        <v>22956</v>
      </c>
      <c r="D3660" s="6" t="s">
        <v>196</v>
      </c>
      <c r="E3660" s="6"/>
      <c r="F3660" s="6">
        <v>508</v>
      </c>
      <c r="G3660" s="6">
        <f t="shared" si="68"/>
        <v>0</v>
      </c>
    </row>
    <row r="3661" spans="1:7" x14ac:dyDescent="0.25">
      <c r="A3661" s="23" t="s">
        <v>22485</v>
      </c>
      <c r="B3661" s="23" t="s">
        <v>11843</v>
      </c>
      <c r="C3661" s="24" t="s">
        <v>22957</v>
      </c>
      <c r="D3661" s="6" t="s">
        <v>196</v>
      </c>
      <c r="E3661" s="6"/>
      <c r="F3661" s="6">
        <v>508</v>
      </c>
      <c r="G3661" s="6">
        <f t="shared" si="68"/>
        <v>0</v>
      </c>
    </row>
    <row r="3662" spans="1:7" x14ac:dyDescent="0.25">
      <c r="A3662" s="23" t="s">
        <v>22485</v>
      </c>
      <c r="B3662" s="23" t="s">
        <v>11844</v>
      </c>
      <c r="C3662" s="24" t="s">
        <v>22958</v>
      </c>
      <c r="D3662" s="6" t="s">
        <v>196</v>
      </c>
      <c r="E3662" s="6"/>
      <c r="F3662" s="6">
        <v>508</v>
      </c>
      <c r="G3662" s="6">
        <f t="shared" si="68"/>
        <v>0</v>
      </c>
    </row>
    <row r="3663" spans="1:7" x14ac:dyDescent="0.25">
      <c r="A3663" s="23" t="s">
        <v>22485</v>
      </c>
      <c r="B3663" s="23" t="s">
        <v>11845</v>
      </c>
      <c r="C3663" s="24" t="s">
        <v>22959</v>
      </c>
      <c r="D3663" s="6" t="s">
        <v>196</v>
      </c>
      <c r="E3663" s="6"/>
      <c r="F3663" s="6">
        <v>508</v>
      </c>
      <c r="G3663" s="6">
        <f t="shared" si="68"/>
        <v>0</v>
      </c>
    </row>
    <row r="3664" spans="1:7" x14ac:dyDescent="0.25">
      <c r="A3664" s="23" t="s">
        <v>22485</v>
      </c>
      <c r="B3664" s="23" t="s">
        <v>11846</v>
      </c>
      <c r="C3664" s="24" t="s">
        <v>22960</v>
      </c>
      <c r="D3664" s="6" t="s">
        <v>196</v>
      </c>
      <c r="E3664" s="6"/>
      <c r="F3664" s="6">
        <v>508</v>
      </c>
      <c r="G3664" s="6">
        <f t="shared" si="68"/>
        <v>0</v>
      </c>
    </row>
    <row r="3665" spans="1:7" x14ac:dyDescent="0.25">
      <c r="A3665" s="23" t="s">
        <v>22485</v>
      </c>
      <c r="B3665" s="23" t="s">
        <v>11847</v>
      </c>
      <c r="C3665" s="24" t="s">
        <v>22961</v>
      </c>
      <c r="D3665" s="6" t="s">
        <v>196</v>
      </c>
      <c r="E3665" s="6"/>
      <c r="F3665" s="6">
        <v>508</v>
      </c>
      <c r="G3665" s="6">
        <f t="shared" si="68"/>
        <v>0</v>
      </c>
    </row>
    <row r="3666" spans="1:7" x14ac:dyDescent="0.25">
      <c r="A3666" s="23" t="s">
        <v>22485</v>
      </c>
      <c r="B3666" s="23" t="s">
        <v>11848</v>
      </c>
      <c r="C3666" s="24" t="s">
        <v>22962</v>
      </c>
      <c r="D3666" s="6" t="s">
        <v>196</v>
      </c>
      <c r="E3666" s="6"/>
      <c r="F3666" s="6">
        <v>508</v>
      </c>
      <c r="G3666" s="6">
        <f t="shared" si="68"/>
        <v>0</v>
      </c>
    </row>
    <row r="3667" spans="1:7" x14ac:dyDescent="0.25">
      <c r="A3667" s="23" t="s">
        <v>22485</v>
      </c>
      <c r="B3667" s="23" t="s">
        <v>11849</v>
      </c>
      <c r="C3667" s="24" t="s">
        <v>22963</v>
      </c>
      <c r="D3667" s="6" t="s">
        <v>196</v>
      </c>
      <c r="E3667" s="6"/>
      <c r="F3667" s="6">
        <v>508</v>
      </c>
      <c r="G3667" s="6">
        <f t="shared" si="68"/>
        <v>0</v>
      </c>
    </row>
    <row r="3668" spans="1:7" x14ac:dyDescent="0.25">
      <c r="A3668" s="23" t="s">
        <v>22485</v>
      </c>
      <c r="B3668" s="23" t="s">
        <v>11850</v>
      </c>
      <c r="C3668" s="24" t="s">
        <v>22964</v>
      </c>
      <c r="D3668" s="6" t="s">
        <v>196</v>
      </c>
      <c r="E3668" s="6"/>
      <c r="F3668" s="6">
        <v>508</v>
      </c>
      <c r="G3668" s="6">
        <f t="shared" si="68"/>
        <v>0</v>
      </c>
    </row>
    <row r="3669" spans="1:7" x14ac:dyDescent="0.25">
      <c r="A3669" s="23" t="s">
        <v>22485</v>
      </c>
      <c r="B3669" s="23" t="s">
        <v>11851</v>
      </c>
      <c r="C3669" s="24" t="s">
        <v>22965</v>
      </c>
      <c r="D3669" s="6" t="s">
        <v>196</v>
      </c>
      <c r="E3669" s="6"/>
      <c r="F3669" s="6">
        <v>508</v>
      </c>
      <c r="G3669" s="6">
        <f t="shared" si="68"/>
        <v>0</v>
      </c>
    </row>
    <row r="3670" spans="1:7" x14ac:dyDescent="0.25">
      <c r="A3670" s="23" t="s">
        <v>22485</v>
      </c>
      <c r="B3670" s="23" t="s">
        <v>11852</v>
      </c>
      <c r="C3670" s="24" t="s">
        <v>22966</v>
      </c>
      <c r="D3670" s="6" t="s">
        <v>196</v>
      </c>
      <c r="E3670" s="6"/>
      <c r="F3670" s="6">
        <v>508</v>
      </c>
      <c r="G3670" s="6">
        <f t="shared" si="68"/>
        <v>0</v>
      </c>
    </row>
    <row r="3671" spans="1:7" x14ac:dyDescent="0.25">
      <c r="A3671" s="23" t="s">
        <v>22485</v>
      </c>
      <c r="B3671" s="23" t="s">
        <v>11853</v>
      </c>
      <c r="C3671" s="24" t="s">
        <v>22967</v>
      </c>
      <c r="D3671" s="6" t="s">
        <v>196</v>
      </c>
      <c r="E3671" s="6"/>
      <c r="F3671" s="6">
        <v>508</v>
      </c>
      <c r="G3671" s="6">
        <f t="shared" si="68"/>
        <v>0</v>
      </c>
    </row>
    <row r="3672" spans="1:7" x14ac:dyDescent="0.25">
      <c r="A3672" s="23" t="s">
        <v>22485</v>
      </c>
      <c r="B3672" s="23" t="s">
        <v>11854</v>
      </c>
      <c r="C3672" s="24" t="s">
        <v>22968</v>
      </c>
      <c r="D3672" s="6" t="s">
        <v>196</v>
      </c>
      <c r="E3672" s="6"/>
      <c r="F3672" s="6">
        <v>508</v>
      </c>
      <c r="G3672" s="6">
        <f t="shared" si="68"/>
        <v>0</v>
      </c>
    </row>
    <row r="3673" spans="1:7" x14ac:dyDescent="0.25">
      <c r="A3673" s="23" t="s">
        <v>22485</v>
      </c>
      <c r="B3673" s="23" t="s">
        <v>11855</v>
      </c>
      <c r="C3673" s="24" t="s">
        <v>22969</v>
      </c>
      <c r="D3673" s="6" t="s">
        <v>196</v>
      </c>
      <c r="E3673" s="6"/>
      <c r="F3673" s="6">
        <v>508</v>
      </c>
      <c r="G3673" s="6">
        <f t="shared" si="68"/>
        <v>0</v>
      </c>
    </row>
    <row r="3674" spans="1:7" x14ac:dyDescent="0.25">
      <c r="A3674" s="23" t="s">
        <v>22485</v>
      </c>
      <c r="B3674" s="23" t="s">
        <v>11856</v>
      </c>
      <c r="C3674" s="24" t="s">
        <v>22970</v>
      </c>
      <c r="D3674" s="6" t="s">
        <v>196</v>
      </c>
      <c r="E3674" s="6"/>
      <c r="F3674" s="6">
        <v>508</v>
      </c>
      <c r="G3674" s="6">
        <f t="shared" si="68"/>
        <v>0</v>
      </c>
    </row>
    <row r="3675" spans="1:7" x14ac:dyDescent="0.25">
      <c r="A3675" s="23" t="s">
        <v>22485</v>
      </c>
      <c r="B3675" s="23" t="s">
        <v>11857</v>
      </c>
      <c r="C3675" s="24" t="s">
        <v>22971</v>
      </c>
      <c r="D3675" s="6" t="s">
        <v>196</v>
      </c>
      <c r="E3675" s="6"/>
      <c r="F3675" s="6">
        <v>508</v>
      </c>
      <c r="G3675" s="6">
        <f t="shared" si="68"/>
        <v>0</v>
      </c>
    </row>
    <row r="3676" spans="1:7" x14ac:dyDescent="0.25">
      <c r="A3676" s="23" t="s">
        <v>22485</v>
      </c>
      <c r="B3676" s="23" t="s">
        <v>11858</v>
      </c>
      <c r="C3676" s="24" t="s">
        <v>22972</v>
      </c>
      <c r="D3676" s="6" t="s">
        <v>196</v>
      </c>
      <c r="E3676" s="6"/>
      <c r="F3676" s="6">
        <v>508</v>
      </c>
      <c r="G3676" s="6">
        <f t="shared" si="68"/>
        <v>0</v>
      </c>
    </row>
    <row r="3677" spans="1:7" x14ac:dyDescent="0.25">
      <c r="A3677" s="23" t="s">
        <v>22485</v>
      </c>
      <c r="B3677" s="23" t="s">
        <v>11859</v>
      </c>
      <c r="C3677" s="24" t="s">
        <v>22973</v>
      </c>
      <c r="D3677" s="6" t="s">
        <v>196</v>
      </c>
      <c r="E3677" s="6"/>
      <c r="F3677" s="6">
        <v>508</v>
      </c>
      <c r="G3677" s="6">
        <f t="shared" si="68"/>
        <v>0</v>
      </c>
    </row>
    <row r="3678" spans="1:7" x14ac:dyDescent="0.25">
      <c r="A3678" s="23" t="s">
        <v>22485</v>
      </c>
      <c r="B3678" s="23" t="s">
        <v>11860</v>
      </c>
      <c r="C3678" s="24" t="s">
        <v>22974</v>
      </c>
      <c r="D3678" s="6" t="s">
        <v>196</v>
      </c>
      <c r="E3678" s="6"/>
      <c r="F3678" s="6">
        <v>508</v>
      </c>
      <c r="G3678" s="6">
        <f t="shared" si="68"/>
        <v>0</v>
      </c>
    </row>
    <row r="3679" spans="1:7" x14ac:dyDescent="0.25">
      <c r="A3679" s="23" t="s">
        <v>22485</v>
      </c>
      <c r="B3679" s="23" t="s">
        <v>11861</v>
      </c>
      <c r="C3679" s="24" t="s">
        <v>22975</v>
      </c>
      <c r="D3679" s="6" t="s">
        <v>196</v>
      </c>
      <c r="E3679" s="6"/>
      <c r="F3679" s="6">
        <v>508</v>
      </c>
      <c r="G3679" s="6">
        <f t="shared" si="68"/>
        <v>0</v>
      </c>
    </row>
    <row r="3680" spans="1:7" x14ac:dyDescent="0.25">
      <c r="A3680" s="23" t="s">
        <v>22485</v>
      </c>
      <c r="B3680" s="23" t="s">
        <v>11862</v>
      </c>
      <c r="C3680" s="24" t="s">
        <v>22976</v>
      </c>
      <c r="D3680" s="6" t="s">
        <v>196</v>
      </c>
      <c r="E3680" s="6"/>
      <c r="F3680" s="6">
        <v>508</v>
      </c>
      <c r="G3680" s="6">
        <f t="shared" si="68"/>
        <v>0</v>
      </c>
    </row>
    <row r="3681" spans="1:7" x14ac:dyDescent="0.25">
      <c r="A3681" s="23" t="s">
        <v>22485</v>
      </c>
      <c r="B3681" s="23" t="s">
        <v>11863</v>
      </c>
      <c r="C3681" s="24" t="s">
        <v>22977</v>
      </c>
      <c r="D3681" s="6" t="s">
        <v>196</v>
      </c>
      <c r="E3681" s="6"/>
      <c r="F3681" s="6">
        <v>508</v>
      </c>
      <c r="G3681" s="6">
        <f t="shared" si="68"/>
        <v>0</v>
      </c>
    </row>
    <row r="3682" spans="1:7" x14ac:dyDescent="0.25">
      <c r="A3682" s="23" t="s">
        <v>22485</v>
      </c>
      <c r="B3682" s="23" t="s">
        <v>11864</v>
      </c>
      <c r="C3682" s="24" t="s">
        <v>22978</v>
      </c>
      <c r="D3682" s="6" t="s">
        <v>196</v>
      </c>
      <c r="E3682" s="6"/>
      <c r="F3682" s="6">
        <v>508</v>
      </c>
      <c r="G3682" s="6">
        <f t="shared" si="68"/>
        <v>0</v>
      </c>
    </row>
    <row r="3683" spans="1:7" x14ac:dyDescent="0.25">
      <c r="A3683" s="23" t="s">
        <v>22485</v>
      </c>
      <c r="B3683" s="23" t="s">
        <v>11865</v>
      </c>
      <c r="C3683" s="24" t="s">
        <v>22979</v>
      </c>
      <c r="D3683" s="6" t="s">
        <v>196</v>
      </c>
      <c r="E3683" s="6"/>
      <c r="F3683" s="6">
        <v>508</v>
      </c>
      <c r="G3683" s="6">
        <f t="shared" si="68"/>
        <v>0</v>
      </c>
    </row>
    <row r="3684" spans="1:7" ht="26.25" x14ac:dyDescent="0.25">
      <c r="A3684" s="23" t="s">
        <v>22485</v>
      </c>
      <c r="B3684" s="23" t="s">
        <v>11866</v>
      </c>
      <c r="C3684" s="24" t="s">
        <v>22980</v>
      </c>
      <c r="D3684" s="6" t="s">
        <v>196</v>
      </c>
      <c r="E3684" s="6"/>
      <c r="F3684" s="6">
        <v>508</v>
      </c>
      <c r="G3684" s="6">
        <f t="shared" si="68"/>
        <v>0</v>
      </c>
    </row>
    <row r="3685" spans="1:7" x14ac:dyDescent="0.25">
      <c r="A3685" s="23" t="s">
        <v>22485</v>
      </c>
      <c r="B3685" s="23" t="s">
        <v>11867</v>
      </c>
      <c r="C3685" s="24" t="s">
        <v>22981</v>
      </c>
      <c r="D3685" s="6" t="s">
        <v>196</v>
      </c>
      <c r="E3685" s="6"/>
      <c r="F3685" s="6">
        <v>508</v>
      </c>
      <c r="G3685" s="6">
        <f t="shared" si="68"/>
        <v>0</v>
      </c>
    </row>
    <row r="3686" spans="1:7" x14ac:dyDescent="0.25">
      <c r="A3686" s="23" t="s">
        <v>22485</v>
      </c>
      <c r="B3686" s="23" t="s">
        <v>11868</v>
      </c>
      <c r="C3686" s="24" t="s">
        <v>22982</v>
      </c>
      <c r="D3686" s="6" t="s">
        <v>196</v>
      </c>
      <c r="E3686" s="6"/>
      <c r="F3686" s="6">
        <v>508</v>
      </c>
      <c r="G3686" s="6">
        <f t="shared" si="68"/>
        <v>0</v>
      </c>
    </row>
    <row r="3687" spans="1:7" ht="26.25" x14ac:dyDescent="0.25">
      <c r="A3687" s="23" t="s">
        <v>22485</v>
      </c>
      <c r="B3687" s="23" t="s">
        <v>11869</v>
      </c>
      <c r="C3687" s="24" t="s">
        <v>22983</v>
      </c>
      <c r="D3687" s="6" t="s">
        <v>196</v>
      </c>
      <c r="E3687" s="6"/>
      <c r="F3687" s="6">
        <v>508</v>
      </c>
      <c r="G3687" s="6">
        <f t="shared" si="68"/>
        <v>0</v>
      </c>
    </row>
    <row r="3688" spans="1:7" ht="26.25" x14ac:dyDescent="0.25">
      <c r="A3688" s="23" t="s">
        <v>22485</v>
      </c>
      <c r="B3688" s="23" t="s">
        <v>11870</v>
      </c>
      <c r="C3688" s="24" t="s">
        <v>22984</v>
      </c>
      <c r="D3688" s="6" t="s">
        <v>196</v>
      </c>
      <c r="E3688" s="6"/>
      <c r="F3688" s="6">
        <v>508</v>
      </c>
      <c r="G3688" s="6">
        <f t="shared" si="68"/>
        <v>0</v>
      </c>
    </row>
    <row r="3689" spans="1:7" x14ac:dyDescent="0.25">
      <c r="A3689" s="16" t="s">
        <v>22485</v>
      </c>
      <c r="B3689" s="16"/>
      <c r="C3689" s="3" t="s">
        <v>20040</v>
      </c>
      <c r="D3689" s="1"/>
      <c r="E3689" s="1"/>
      <c r="F3689" s="1"/>
      <c r="G3689" s="1"/>
    </row>
    <row r="3690" spans="1:7" x14ac:dyDescent="0.25">
      <c r="A3690" s="23" t="s">
        <v>22485</v>
      </c>
      <c r="B3690" s="23" t="s">
        <v>11871</v>
      </c>
      <c r="C3690" s="24" t="s">
        <v>22985</v>
      </c>
      <c r="D3690" s="6" t="s">
        <v>196</v>
      </c>
      <c r="E3690" s="6"/>
      <c r="F3690" s="6">
        <v>508</v>
      </c>
      <c r="G3690" s="6">
        <f t="shared" ref="G3690:G3753" si="69">F3690*E3690</f>
        <v>0</v>
      </c>
    </row>
    <row r="3691" spans="1:7" x14ac:dyDescent="0.25">
      <c r="A3691" s="23" t="s">
        <v>22485</v>
      </c>
      <c r="B3691" s="23" t="s">
        <v>11872</v>
      </c>
      <c r="C3691" s="24" t="s">
        <v>22986</v>
      </c>
      <c r="D3691" s="6" t="s">
        <v>196</v>
      </c>
      <c r="E3691" s="6"/>
      <c r="F3691" s="6">
        <v>508</v>
      </c>
      <c r="G3691" s="6">
        <f t="shared" si="69"/>
        <v>0</v>
      </c>
    </row>
    <row r="3692" spans="1:7" x14ac:dyDescent="0.25">
      <c r="A3692" s="23" t="s">
        <v>22485</v>
      </c>
      <c r="B3692" s="23" t="s">
        <v>11873</v>
      </c>
      <c r="C3692" s="24" t="s">
        <v>22987</v>
      </c>
      <c r="D3692" s="6" t="s">
        <v>196</v>
      </c>
      <c r="E3692" s="6"/>
      <c r="F3692" s="6">
        <v>508</v>
      </c>
      <c r="G3692" s="6">
        <f t="shared" si="69"/>
        <v>0</v>
      </c>
    </row>
    <row r="3693" spans="1:7" x14ac:dyDescent="0.25">
      <c r="A3693" s="23" t="s">
        <v>22485</v>
      </c>
      <c r="B3693" s="23" t="s">
        <v>11874</v>
      </c>
      <c r="C3693" s="24" t="s">
        <v>22988</v>
      </c>
      <c r="D3693" s="6" t="s">
        <v>196</v>
      </c>
      <c r="E3693" s="6"/>
      <c r="F3693" s="6">
        <v>508</v>
      </c>
      <c r="G3693" s="6">
        <f t="shared" si="69"/>
        <v>0</v>
      </c>
    </row>
    <row r="3694" spans="1:7" x14ac:dyDescent="0.25">
      <c r="A3694" s="23" t="s">
        <v>22485</v>
      </c>
      <c r="B3694" s="23" t="s">
        <v>11875</v>
      </c>
      <c r="C3694" s="24" t="s">
        <v>22989</v>
      </c>
      <c r="D3694" s="6" t="s">
        <v>196</v>
      </c>
      <c r="E3694" s="6"/>
      <c r="F3694" s="6">
        <v>508</v>
      </c>
      <c r="G3694" s="6">
        <f t="shared" si="69"/>
        <v>0</v>
      </c>
    </row>
    <row r="3695" spans="1:7" x14ac:dyDescent="0.25">
      <c r="A3695" s="23" t="s">
        <v>22485</v>
      </c>
      <c r="B3695" s="23" t="s">
        <v>11876</v>
      </c>
      <c r="C3695" s="24" t="s">
        <v>22990</v>
      </c>
      <c r="D3695" s="6" t="s">
        <v>196</v>
      </c>
      <c r="E3695" s="6"/>
      <c r="F3695" s="6">
        <v>508</v>
      </c>
      <c r="G3695" s="6">
        <f t="shared" si="69"/>
        <v>0</v>
      </c>
    </row>
    <row r="3696" spans="1:7" x14ac:dyDescent="0.25">
      <c r="A3696" s="23" t="s">
        <v>22485</v>
      </c>
      <c r="B3696" s="23" t="s">
        <v>11877</v>
      </c>
      <c r="C3696" s="24" t="s">
        <v>22991</v>
      </c>
      <c r="D3696" s="6" t="s">
        <v>196</v>
      </c>
      <c r="E3696" s="6"/>
      <c r="F3696" s="6">
        <v>508</v>
      </c>
      <c r="G3696" s="6">
        <f t="shared" si="69"/>
        <v>0</v>
      </c>
    </row>
    <row r="3697" spans="1:7" x14ac:dyDescent="0.25">
      <c r="A3697" s="23" t="s">
        <v>22485</v>
      </c>
      <c r="B3697" s="23" t="s">
        <v>11878</v>
      </c>
      <c r="C3697" s="24" t="s">
        <v>22992</v>
      </c>
      <c r="D3697" s="6" t="s">
        <v>196</v>
      </c>
      <c r="E3697" s="6"/>
      <c r="F3697" s="6">
        <v>508</v>
      </c>
      <c r="G3697" s="6">
        <f t="shared" si="69"/>
        <v>0</v>
      </c>
    </row>
    <row r="3698" spans="1:7" x14ac:dyDescent="0.25">
      <c r="A3698" s="23" t="s">
        <v>22485</v>
      </c>
      <c r="B3698" s="23" t="s">
        <v>11879</v>
      </c>
      <c r="C3698" s="24" t="s">
        <v>22993</v>
      </c>
      <c r="D3698" s="6" t="s">
        <v>196</v>
      </c>
      <c r="E3698" s="6"/>
      <c r="F3698" s="6">
        <v>508</v>
      </c>
      <c r="G3698" s="6">
        <f t="shared" si="69"/>
        <v>0</v>
      </c>
    </row>
    <row r="3699" spans="1:7" x14ac:dyDescent="0.25">
      <c r="A3699" s="23" t="s">
        <v>22485</v>
      </c>
      <c r="B3699" s="23" t="s">
        <v>11880</v>
      </c>
      <c r="C3699" s="24" t="s">
        <v>22994</v>
      </c>
      <c r="D3699" s="6" t="s">
        <v>196</v>
      </c>
      <c r="E3699" s="6"/>
      <c r="F3699" s="6">
        <v>508</v>
      </c>
      <c r="G3699" s="6">
        <f t="shared" si="69"/>
        <v>0</v>
      </c>
    </row>
    <row r="3700" spans="1:7" x14ac:dyDescent="0.25">
      <c r="A3700" s="16" t="s">
        <v>22485</v>
      </c>
      <c r="B3700" s="16"/>
      <c r="C3700" s="3" t="s">
        <v>20041</v>
      </c>
      <c r="D3700" s="1"/>
      <c r="E3700" s="1"/>
      <c r="F3700" s="1"/>
      <c r="G3700" s="1"/>
    </row>
    <row r="3701" spans="1:7" x14ac:dyDescent="0.25">
      <c r="A3701" s="23" t="s">
        <v>22485</v>
      </c>
      <c r="B3701" s="23" t="s">
        <v>11881</v>
      </c>
      <c r="C3701" s="24" t="s">
        <v>22995</v>
      </c>
      <c r="D3701" s="6" t="s">
        <v>196</v>
      </c>
      <c r="E3701" s="6"/>
      <c r="F3701" s="6">
        <v>130</v>
      </c>
      <c r="G3701" s="6">
        <f t="shared" si="69"/>
        <v>0</v>
      </c>
    </row>
    <row r="3702" spans="1:7" x14ac:dyDescent="0.25">
      <c r="A3702" s="23" t="s">
        <v>22485</v>
      </c>
      <c r="B3702" s="23" t="s">
        <v>11882</v>
      </c>
      <c r="C3702" s="24" t="s">
        <v>22996</v>
      </c>
      <c r="D3702" s="6" t="s">
        <v>196</v>
      </c>
      <c r="E3702" s="6"/>
      <c r="F3702" s="6">
        <v>1357</v>
      </c>
      <c r="G3702" s="6">
        <f t="shared" si="69"/>
        <v>0</v>
      </c>
    </row>
    <row r="3703" spans="1:7" x14ac:dyDescent="0.25">
      <c r="A3703" s="16" t="s">
        <v>22485</v>
      </c>
      <c r="B3703" s="16"/>
      <c r="C3703" s="3" t="s">
        <v>22997</v>
      </c>
      <c r="D3703" s="1"/>
      <c r="E3703" s="1"/>
      <c r="F3703" s="1"/>
      <c r="G3703" s="1"/>
    </row>
    <row r="3704" spans="1:7" x14ac:dyDescent="0.25">
      <c r="A3704" s="23" t="s">
        <v>22485</v>
      </c>
      <c r="B3704" s="23" t="s">
        <v>11883</v>
      </c>
      <c r="C3704" s="24" t="s">
        <v>22998</v>
      </c>
      <c r="D3704" s="6" t="s">
        <v>196</v>
      </c>
      <c r="E3704" s="6"/>
      <c r="F3704" s="6">
        <v>1062</v>
      </c>
      <c r="G3704" s="6">
        <f t="shared" si="69"/>
        <v>0</v>
      </c>
    </row>
    <row r="3705" spans="1:7" x14ac:dyDescent="0.25">
      <c r="A3705" s="23" t="s">
        <v>22485</v>
      </c>
      <c r="B3705" s="23" t="s">
        <v>11884</v>
      </c>
      <c r="C3705" s="24" t="s">
        <v>22999</v>
      </c>
      <c r="D3705" s="6" t="s">
        <v>196</v>
      </c>
      <c r="E3705" s="6"/>
      <c r="F3705" s="6">
        <v>1180</v>
      </c>
      <c r="G3705" s="6">
        <f t="shared" si="69"/>
        <v>0</v>
      </c>
    </row>
    <row r="3706" spans="1:7" x14ac:dyDescent="0.25">
      <c r="A3706" s="16" t="s">
        <v>22485</v>
      </c>
      <c r="B3706" s="16"/>
      <c r="C3706" s="3" t="s">
        <v>20042</v>
      </c>
      <c r="D3706" s="1"/>
      <c r="E3706" s="1"/>
      <c r="F3706" s="1"/>
      <c r="G3706" s="1"/>
    </row>
    <row r="3707" spans="1:7" x14ac:dyDescent="0.25">
      <c r="A3707" s="23" t="s">
        <v>22485</v>
      </c>
      <c r="B3707" s="23" t="s">
        <v>11885</v>
      </c>
      <c r="C3707" s="24" t="s">
        <v>23000</v>
      </c>
      <c r="D3707" s="6" t="s">
        <v>196</v>
      </c>
      <c r="E3707" s="6"/>
      <c r="F3707" s="6">
        <v>484</v>
      </c>
      <c r="G3707" s="6">
        <f t="shared" si="69"/>
        <v>0</v>
      </c>
    </row>
    <row r="3708" spans="1:7" x14ac:dyDescent="0.25">
      <c r="A3708" s="23" t="s">
        <v>22485</v>
      </c>
      <c r="B3708" s="23" t="s">
        <v>11886</v>
      </c>
      <c r="C3708" s="24" t="s">
        <v>23001</v>
      </c>
      <c r="D3708" s="6" t="s">
        <v>196</v>
      </c>
      <c r="E3708" s="6"/>
      <c r="F3708" s="6">
        <v>484</v>
      </c>
      <c r="G3708" s="6">
        <f t="shared" si="69"/>
        <v>0</v>
      </c>
    </row>
    <row r="3709" spans="1:7" x14ac:dyDescent="0.25">
      <c r="A3709" s="23" t="s">
        <v>22485</v>
      </c>
      <c r="B3709" s="23" t="s">
        <v>11887</v>
      </c>
      <c r="C3709" s="24" t="s">
        <v>23002</v>
      </c>
      <c r="D3709" s="6" t="s">
        <v>196</v>
      </c>
      <c r="E3709" s="6"/>
      <c r="F3709" s="6">
        <v>484</v>
      </c>
      <c r="G3709" s="6">
        <f t="shared" si="69"/>
        <v>0</v>
      </c>
    </row>
    <row r="3710" spans="1:7" x14ac:dyDescent="0.25">
      <c r="A3710" s="23" t="s">
        <v>22485</v>
      </c>
      <c r="B3710" s="23" t="s">
        <v>11888</v>
      </c>
      <c r="C3710" s="24" t="s">
        <v>23003</v>
      </c>
      <c r="D3710" s="6" t="s">
        <v>196</v>
      </c>
      <c r="E3710" s="6"/>
      <c r="F3710" s="6">
        <v>484</v>
      </c>
      <c r="G3710" s="6">
        <f t="shared" si="69"/>
        <v>0</v>
      </c>
    </row>
    <row r="3711" spans="1:7" x14ac:dyDescent="0.25">
      <c r="A3711" s="23" t="s">
        <v>22485</v>
      </c>
      <c r="B3711" s="23" t="s">
        <v>11889</v>
      </c>
      <c r="C3711" s="24" t="s">
        <v>23004</v>
      </c>
      <c r="D3711" s="6" t="s">
        <v>196</v>
      </c>
      <c r="E3711" s="6"/>
      <c r="F3711" s="6">
        <v>484</v>
      </c>
      <c r="G3711" s="6">
        <f t="shared" si="69"/>
        <v>0</v>
      </c>
    </row>
    <row r="3712" spans="1:7" x14ac:dyDescent="0.25">
      <c r="A3712" s="23" t="s">
        <v>22485</v>
      </c>
      <c r="B3712" s="23" t="s">
        <v>11890</v>
      </c>
      <c r="C3712" s="24" t="s">
        <v>23005</v>
      </c>
      <c r="D3712" s="6" t="s">
        <v>196</v>
      </c>
      <c r="E3712" s="6"/>
      <c r="F3712" s="6">
        <v>484</v>
      </c>
      <c r="G3712" s="6">
        <f t="shared" si="69"/>
        <v>0</v>
      </c>
    </row>
    <row r="3713" spans="1:7" x14ac:dyDescent="0.25">
      <c r="A3713" s="23" t="s">
        <v>22485</v>
      </c>
      <c r="B3713" s="23" t="s">
        <v>11891</v>
      </c>
      <c r="C3713" s="24" t="s">
        <v>23006</v>
      </c>
      <c r="D3713" s="6" t="s">
        <v>196</v>
      </c>
      <c r="E3713" s="6"/>
      <c r="F3713" s="6">
        <v>484</v>
      </c>
      <c r="G3713" s="6">
        <f t="shared" si="69"/>
        <v>0</v>
      </c>
    </row>
    <row r="3714" spans="1:7" x14ac:dyDescent="0.25">
      <c r="A3714" s="16" t="s">
        <v>22485</v>
      </c>
      <c r="B3714" s="16"/>
      <c r="C3714" s="3" t="s">
        <v>20043</v>
      </c>
      <c r="D3714" s="1"/>
      <c r="E3714" s="1"/>
      <c r="F3714" s="1"/>
      <c r="G3714" s="1"/>
    </row>
    <row r="3715" spans="1:7" x14ac:dyDescent="0.25">
      <c r="A3715" s="23" t="s">
        <v>22485</v>
      </c>
      <c r="B3715" s="23" t="s">
        <v>11892</v>
      </c>
      <c r="C3715" s="24" t="s">
        <v>23007</v>
      </c>
      <c r="D3715" s="6" t="s">
        <v>196</v>
      </c>
      <c r="E3715" s="6"/>
      <c r="F3715" s="6">
        <v>815</v>
      </c>
      <c r="G3715" s="6">
        <f t="shared" si="69"/>
        <v>0</v>
      </c>
    </row>
    <row r="3716" spans="1:7" x14ac:dyDescent="0.25">
      <c r="A3716" s="23" t="s">
        <v>22485</v>
      </c>
      <c r="B3716" s="23" t="s">
        <v>11893</v>
      </c>
      <c r="C3716" s="24" t="s">
        <v>23008</v>
      </c>
      <c r="D3716" s="6" t="s">
        <v>196</v>
      </c>
      <c r="E3716" s="6"/>
      <c r="F3716" s="6">
        <v>815</v>
      </c>
      <c r="G3716" s="6">
        <f t="shared" si="69"/>
        <v>0</v>
      </c>
    </row>
    <row r="3717" spans="1:7" x14ac:dyDescent="0.25">
      <c r="A3717" s="23" t="s">
        <v>22485</v>
      </c>
      <c r="B3717" s="23" t="s">
        <v>11894</v>
      </c>
      <c r="C3717" s="24" t="s">
        <v>23009</v>
      </c>
      <c r="D3717" s="6" t="s">
        <v>196</v>
      </c>
      <c r="E3717" s="6"/>
      <c r="F3717" s="6">
        <v>791</v>
      </c>
      <c r="G3717" s="6">
        <f t="shared" si="69"/>
        <v>0</v>
      </c>
    </row>
    <row r="3718" spans="1:7" x14ac:dyDescent="0.25">
      <c r="A3718" s="23" t="s">
        <v>22485</v>
      </c>
      <c r="B3718" s="23" t="s">
        <v>11895</v>
      </c>
      <c r="C3718" s="24" t="s">
        <v>23010</v>
      </c>
      <c r="D3718" s="6" t="s">
        <v>196</v>
      </c>
      <c r="E3718" s="6"/>
      <c r="F3718" s="6">
        <v>791</v>
      </c>
      <c r="G3718" s="6">
        <f t="shared" si="69"/>
        <v>0</v>
      </c>
    </row>
    <row r="3719" spans="1:7" x14ac:dyDescent="0.25">
      <c r="A3719" s="16" t="s">
        <v>22485</v>
      </c>
      <c r="B3719" s="16"/>
      <c r="C3719" s="3" t="s">
        <v>23011</v>
      </c>
      <c r="D3719" s="1"/>
      <c r="E3719" s="1"/>
      <c r="F3719" s="1"/>
      <c r="G3719" s="1"/>
    </row>
    <row r="3720" spans="1:7" x14ac:dyDescent="0.25">
      <c r="A3720" s="23" t="s">
        <v>22485</v>
      </c>
      <c r="B3720" s="23" t="s">
        <v>11896</v>
      </c>
      <c r="C3720" s="24" t="s">
        <v>23012</v>
      </c>
      <c r="D3720" s="6" t="s">
        <v>196</v>
      </c>
      <c r="E3720" s="6"/>
      <c r="F3720" s="6">
        <v>89</v>
      </c>
      <c r="G3720" s="6">
        <f t="shared" si="69"/>
        <v>0</v>
      </c>
    </row>
    <row r="3721" spans="1:7" x14ac:dyDescent="0.25">
      <c r="A3721" s="23" t="s">
        <v>22485</v>
      </c>
      <c r="B3721" s="23" t="s">
        <v>11897</v>
      </c>
      <c r="C3721" s="24" t="s">
        <v>23013</v>
      </c>
      <c r="D3721" s="6" t="s">
        <v>196</v>
      </c>
      <c r="E3721" s="6"/>
      <c r="F3721" s="6">
        <v>89</v>
      </c>
      <c r="G3721" s="6">
        <f t="shared" si="69"/>
        <v>0</v>
      </c>
    </row>
    <row r="3722" spans="1:7" x14ac:dyDescent="0.25">
      <c r="A3722" s="23" t="s">
        <v>22485</v>
      </c>
      <c r="B3722" s="23" t="s">
        <v>11898</v>
      </c>
      <c r="C3722" s="24" t="s">
        <v>23014</v>
      </c>
      <c r="D3722" s="6" t="s">
        <v>196</v>
      </c>
      <c r="E3722" s="6"/>
      <c r="F3722" s="6">
        <v>89</v>
      </c>
      <c r="G3722" s="6">
        <f t="shared" si="69"/>
        <v>0</v>
      </c>
    </row>
    <row r="3723" spans="1:7" x14ac:dyDescent="0.25">
      <c r="A3723" s="23" t="s">
        <v>22485</v>
      </c>
      <c r="B3723" s="23" t="s">
        <v>11899</v>
      </c>
      <c r="C3723" s="24" t="s">
        <v>23015</v>
      </c>
      <c r="D3723" s="6" t="s">
        <v>196</v>
      </c>
      <c r="E3723" s="6"/>
      <c r="F3723" s="6">
        <v>89</v>
      </c>
      <c r="G3723" s="6">
        <f t="shared" si="69"/>
        <v>0</v>
      </c>
    </row>
    <row r="3724" spans="1:7" x14ac:dyDescent="0.25">
      <c r="A3724" s="16" t="s">
        <v>22485</v>
      </c>
      <c r="B3724" s="16"/>
      <c r="C3724" s="3" t="s">
        <v>23016</v>
      </c>
      <c r="D3724" s="1"/>
      <c r="E3724" s="1"/>
      <c r="F3724" s="1"/>
      <c r="G3724" s="1"/>
    </row>
    <row r="3725" spans="1:7" x14ac:dyDescent="0.25">
      <c r="A3725" s="23" t="s">
        <v>22485</v>
      </c>
      <c r="B3725" s="23" t="s">
        <v>11900</v>
      </c>
      <c r="C3725" s="24" t="s">
        <v>23017</v>
      </c>
      <c r="D3725" s="6" t="s">
        <v>196</v>
      </c>
      <c r="E3725" s="6"/>
      <c r="F3725" s="6">
        <v>620</v>
      </c>
      <c r="G3725" s="6">
        <f t="shared" si="69"/>
        <v>0</v>
      </c>
    </row>
    <row r="3726" spans="1:7" x14ac:dyDescent="0.25">
      <c r="A3726" s="23" t="s">
        <v>22485</v>
      </c>
      <c r="B3726" s="23" t="s">
        <v>11901</v>
      </c>
      <c r="C3726" s="24" t="s">
        <v>23018</v>
      </c>
      <c r="D3726" s="6" t="s">
        <v>196</v>
      </c>
      <c r="E3726" s="6"/>
      <c r="F3726" s="6">
        <v>620</v>
      </c>
      <c r="G3726" s="6">
        <f t="shared" si="69"/>
        <v>0</v>
      </c>
    </row>
    <row r="3727" spans="1:7" x14ac:dyDescent="0.25">
      <c r="A3727" s="23" t="s">
        <v>22485</v>
      </c>
      <c r="B3727" s="23" t="s">
        <v>11902</v>
      </c>
      <c r="C3727" s="24" t="s">
        <v>23019</v>
      </c>
      <c r="D3727" s="6" t="s">
        <v>196</v>
      </c>
      <c r="E3727" s="6"/>
      <c r="F3727" s="6">
        <v>378</v>
      </c>
      <c r="G3727" s="6">
        <f t="shared" si="69"/>
        <v>0</v>
      </c>
    </row>
    <row r="3728" spans="1:7" x14ac:dyDescent="0.25">
      <c r="A3728" s="23" t="s">
        <v>22485</v>
      </c>
      <c r="B3728" s="23" t="s">
        <v>11903</v>
      </c>
      <c r="C3728" s="24" t="s">
        <v>23020</v>
      </c>
      <c r="D3728" s="6" t="s">
        <v>196</v>
      </c>
      <c r="E3728" s="6"/>
      <c r="F3728" s="6">
        <v>620</v>
      </c>
      <c r="G3728" s="6">
        <f t="shared" si="69"/>
        <v>0</v>
      </c>
    </row>
    <row r="3729" spans="1:7" x14ac:dyDescent="0.25">
      <c r="A3729" s="23" t="s">
        <v>22485</v>
      </c>
      <c r="B3729" s="23" t="s">
        <v>11904</v>
      </c>
      <c r="C3729" s="24" t="s">
        <v>23021</v>
      </c>
      <c r="D3729" s="6" t="s">
        <v>196</v>
      </c>
      <c r="E3729" s="6"/>
      <c r="F3729" s="6">
        <v>620</v>
      </c>
      <c r="G3729" s="6">
        <f t="shared" si="69"/>
        <v>0</v>
      </c>
    </row>
    <row r="3730" spans="1:7" x14ac:dyDescent="0.25">
      <c r="A3730" s="23" t="s">
        <v>22485</v>
      </c>
      <c r="B3730" s="23" t="s">
        <v>11905</v>
      </c>
      <c r="C3730" s="24" t="s">
        <v>23022</v>
      </c>
      <c r="D3730" s="6" t="s">
        <v>196</v>
      </c>
      <c r="E3730" s="6"/>
      <c r="F3730" s="6">
        <v>620</v>
      </c>
      <c r="G3730" s="6">
        <f t="shared" si="69"/>
        <v>0</v>
      </c>
    </row>
    <row r="3731" spans="1:7" x14ac:dyDescent="0.25">
      <c r="A3731" s="23" t="s">
        <v>22485</v>
      </c>
      <c r="B3731" s="23" t="s">
        <v>11906</v>
      </c>
      <c r="C3731" s="24" t="s">
        <v>23023</v>
      </c>
      <c r="D3731" s="6" t="s">
        <v>196</v>
      </c>
      <c r="E3731" s="6"/>
      <c r="F3731" s="6">
        <v>620</v>
      </c>
      <c r="G3731" s="6">
        <f t="shared" si="69"/>
        <v>0</v>
      </c>
    </row>
    <row r="3732" spans="1:7" x14ac:dyDescent="0.25">
      <c r="A3732" s="16" t="s">
        <v>22485</v>
      </c>
      <c r="B3732" s="16"/>
      <c r="C3732" s="3" t="s">
        <v>23024</v>
      </c>
      <c r="D3732" s="1"/>
      <c r="E3732" s="1"/>
      <c r="F3732" s="1"/>
      <c r="G3732" s="1"/>
    </row>
    <row r="3733" spans="1:7" x14ac:dyDescent="0.25">
      <c r="A3733" s="16" t="s">
        <v>22485</v>
      </c>
      <c r="B3733" s="16"/>
      <c r="C3733" s="3" t="s">
        <v>23025</v>
      </c>
      <c r="D3733" s="1"/>
      <c r="E3733" s="1"/>
      <c r="F3733" s="1"/>
      <c r="G3733" s="1"/>
    </row>
    <row r="3734" spans="1:7" x14ac:dyDescent="0.25">
      <c r="A3734" s="23" t="s">
        <v>22485</v>
      </c>
      <c r="B3734" s="23" t="s">
        <v>11907</v>
      </c>
      <c r="C3734" s="24" t="s">
        <v>23026</v>
      </c>
      <c r="D3734" s="6" t="s">
        <v>196</v>
      </c>
      <c r="E3734" s="6"/>
      <c r="F3734" s="6">
        <v>207</v>
      </c>
      <c r="G3734" s="6">
        <f t="shared" si="69"/>
        <v>0</v>
      </c>
    </row>
    <row r="3735" spans="1:7" x14ac:dyDescent="0.25">
      <c r="A3735" s="23" t="s">
        <v>22485</v>
      </c>
      <c r="B3735" s="23" t="s">
        <v>11908</v>
      </c>
      <c r="C3735" s="24" t="s">
        <v>23027</v>
      </c>
      <c r="D3735" s="6" t="s">
        <v>196</v>
      </c>
      <c r="E3735" s="6"/>
      <c r="F3735" s="6">
        <v>207</v>
      </c>
      <c r="G3735" s="6">
        <f t="shared" si="69"/>
        <v>0</v>
      </c>
    </row>
    <row r="3736" spans="1:7" x14ac:dyDescent="0.25">
      <c r="A3736" s="23" t="s">
        <v>22485</v>
      </c>
      <c r="B3736" s="23" t="s">
        <v>11909</v>
      </c>
      <c r="C3736" s="24" t="s">
        <v>23028</v>
      </c>
      <c r="D3736" s="6" t="s">
        <v>196</v>
      </c>
      <c r="E3736" s="6"/>
      <c r="F3736" s="6">
        <v>207</v>
      </c>
      <c r="G3736" s="6">
        <f t="shared" si="69"/>
        <v>0</v>
      </c>
    </row>
    <row r="3737" spans="1:7" x14ac:dyDescent="0.25">
      <c r="A3737" s="23" t="s">
        <v>22485</v>
      </c>
      <c r="B3737" s="23" t="s">
        <v>11910</v>
      </c>
      <c r="C3737" s="24" t="s">
        <v>23029</v>
      </c>
      <c r="D3737" s="6" t="s">
        <v>196</v>
      </c>
      <c r="E3737" s="6"/>
      <c r="F3737" s="6">
        <v>207</v>
      </c>
      <c r="G3737" s="6">
        <f t="shared" si="69"/>
        <v>0</v>
      </c>
    </row>
    <row r="3738" spans="1:7" x14ac:dyDescent="0.25">
      <c r="A3738" s="23" t="s">
        <v>22485</v>
      </c>
      <c r="B3738" s="23" t="s">
        <v>11911</v>
      </c>
      <c r="C3738" s="24" t="s">
        <v>23030</v>
      </c>
      <c r="D3738" s="6" t="s">
        <v>196</v>
      </c>
      <c r="E3738" s="6"/>
      <c r="F3738" s="6">
        <v>207</v>
      </c>
      <c r="G3738" s="6">
        <f t="shared" si="69"/>
        <v>0</v>
      </c>
    </row>
    <row r="3739" spans="1:7" x14ac:dyDescent="0.25">
      <c r="A3739" s="23" t="s">
        <v>22485</v>
      </c>
      <c r="B3739" s="23" t="s">
        <v>11912</v>
      </c>
      <c r="C3739" s="24" t="s">
        <v>23031</v>
      </c>
      <c r="D3739" s="6" t="s">
        <v>196</v>
      </c>
      <c r="E3739" s="6"/>
      <c r="F3739" s="6">
        <v>207</v>
      </c>
      <c r="G3739" s="6">
        <f t="shared" si="69"/>
        <v>0</v>
      </c>
    </row>
    <row r="3740" spans="1:7" x14ac:dyDescent="0.25">
      <c r="A3740" s="23" t="s">
        <v>22485</v>
      </c>
      <c r="B3740" s="23" t="s">
        <v>11913</v>
      </c>
      <c r="C3740" s="24" t="s">
        <v>23032</v>
      </c>
      <c r="D3740" s="6" t="s">
        <v>196</v>
      </c>
      <c r="E3740" s="6"/>
      <c r="F3740" s="6">
        <v>207</v>
      </c>
      <c r="G3740" s="6">
        <f t="shared" si="69"/>
        <v>0</v>
      </c>
    </row>
    <row r="3741" spans="1:7" x14ac:dyDescent="0.25">
      <c r="A3741" s="23" t="s">
        <v>22485</v>
      </c>
      <c r="B3741" s="23" t="s">
        <v>11914</v>
      </c>
      <c r="C3741" s="24" t="s">
        <v>23033</v>
      </c>
      <c r="D3741" s="6" t="s">
        <v>196</v>
      </c>
      <c r="E3741" s="6"/>
      <c r="F3741" s="6">
        <v>207</v>
      </c>
      <c r="G3741" s="6">
        <f t="shared" si="69"/>
        <v>0</v>
      </c>
    </row>
    <row r="3742" spans="1:7" x14ac:dyDescent="0.25">
      <c r="A3742" s="23" t="s">
        <v>22485</v>
      </c>
      <c r="B3742" s="23" t="s">
        <v>11915</v>
      </c>
      <c r="C3742" s="24" t="s">
        <v>23034</v>
      </c>
      <c r="D3742" s="6" t="s">
        <v>196</v>
      </c>
      <c r="E3742" s="6"/>
      <c r="F3742" s="6">
        <v>207</v>
      </c>
      <c r="G3742" s="6">
        <f t="shared" si="69"/>
        <v>0</v>
      </c>
    </row>
    <row r="3743" spans="1:7" x14ac:dyDescent="0.25">
      <c r="A3743" s="16" t="s">
        <v>22485</v>
      </c>
      <c r="B3743" s="16"/>
      <c r="C3743" s="3" t="s">
        <v>20044</v>
      </c>
      <c r="D3743" s="1"/>
      <c r="E3743" s="1"/>
      <c r="F3743" s="1"/>
      <c r="G3743" s="1"/>
    </row>
    <row r="3744" spans="1:7" ht="26.25" x14ac:dyDescent="0.25">
      <c r="A3744" s="23" t="s">
        <v>22485</v>
      </c>
      <c r="B3744" s="23" t="s">
        <v>11916</v>
      </c>
      <c r="C3744" s="24" t="s">
        <v>23035</v>
      </c>
      <c r="D3744" s="6" t="s">
        <v>196</v>
      </c>
      <c r="E3744" s="6"/>
      <c r="F3744" s="6">
        <v>207</v>
      </c>
      <c r="G3744" s="6">
        <f t="shared" si="69"/>
        <v>0</v>
      </c>
    </row>
    <row r="3745" spans="1:7" x14ac:dyDescent="0.25">
      <c r="A3745" s="23" t="s">
        <v>22485</v>
      </c>
      <c r="B3745" s="23" t="s">
        <v>11917</v>
      </c>
      <c r="C3745" s="24" t="s">
        <v>23036</v>
      </c>
      <c r="D3745" s="6" t="s">
        <v>196</v>
      </c>
      <c r="E3745" s="6"/>
      <c r="F3745" s="6">
        <v>207</v>
      </c>
      <c r="G3745" s="6">
        <f t="shared" si="69"/>
        <v>0</v>
      </c>
    </row>
    <row r="3746" spans="1:7" x14ac:dyDescent="0.25">
      <c r="A3746" s="23" t="s">
        <v>22485</v>
      </c>
      <c r="B3746" s="23" t="s">
        <v>11918</v>
      </c>
      <c r="C3746" s="24" t="s">
        <v>23037</v>
      </c>
      <c r="D3746" s="6" t="s">
        <v>196</v>
      </c>
      <c r="E3746" s="6"/>
      <c r="F3746" s="6">
        <v>207</v>
      </c>
      <c r="G3746" s="6">
        <f t="shared" si="69"/>
        <v>0</v>
      </c>
    </row>
    <row r="3747" spans="1:7" x14ac:dyDescent="0.25">
      <c r="A3747" s="23" t="s">
        <v>22485</v>
      </c>
      <c r="B3747" s="23" t="s">
        <v>11919</v>
      </c>
      <c r="C3747" s="24" t="s">
        <v>23038</v>
      </c>
      <c r="D3747" s="6" t="s">
        <v>196</v>
      </c>
      <c r="E3747" s="6"/>
      <c r="F3747" s="6">
        <v>207</v>
      </c>
      <c r="G3747" s="6">
        <f t="shared" si="69"/>
        <v>0</v>
      </c>
    </row>
    <row r="3748" spans="1:7" x14ac:dyDescent="0.25">
      <c r="A3748" s="23" t="s">
        <v>22485</v>
      </c>
      <c r="B3748" s="23" t="s">
        <v>11920</v>
      </c>
      <c r="C3748" s="24" t="s">
        <v>23039</v>
      </c>
      <c r="D3748" s="6" t="s">
        <v>196</v>
      </c>
      <c r="E3748" s="6"/>
      <c r="F3748" s="6">
        <v>207</v>
      </c>
      <c r="G3748" s="6">
        <f t="shared" si="69"/>
        <v>0</v>
      </c>
    </row>
    <row r="3749" spans="1:7" x14ac:dyDescent="0.25">
      <c r="A3749" s="23" t="s">
        <v>22485</v>
      </c>
      <c r="B3749" s="23" t="s">
        <v>11921</v>
      </c>
      <c r="C3749" s="24" t="s">
        <v>23040</v>
      </c>
      <c r="D3749" s="6" t="s">
        <v>196</v>
      </c>
      <c r="E3749" s="6"/>
      <c r="F3749" s="6">
        <v>207</v>
      </c>
      <c r="G3749" s="6">
        <f t="shared" si="69"/>
        <v>0</v>
      </c>
    </row>
    <row r="3750" spans="1:7" x14ac:dyDescent="0.25">
      <c r="A3750" s="23" t="s">
        <v>22485</v>
      </c>
      <c r="B3750" s="23" t="s">
        <v>11922</v>
      </c>
      <c r="C3750" s="24" t="s">
        <v>23041</v>
      </c>
      <c r="D3750" s="6" t="s">
        <v>196</v>
      </c>
      <c r="E3750" s="6"/>
      <c r="F3750" s="6">
        <v>207</v>
      </c>
      <c r="G3750" s="6">
        <f t="shared" si="69"/>
        <v>0</v>
      </c>
    </row>
    <row r="3751" spans="1:7" x14ac:dyDescent="0.25">
      <c r="A3751" s="23" t="s">
        <v>22485</v>
      </c>
      <c r="B3751" s="23" t="s">
        <v>11923</v>
      </c>
      <c r="C3751" s="24" t="s">
        <v>23042</v>
      </c>
      <c r="D3751" s="6" t="s">
        <v>196</v>
      </c>
      <c r="E3751" s="6"/>
      <c r="F3751" s="6">
        <v>207</v>
      </c>
      <c r="G3751" s="6">
        <f t="shared" si="69"/>
        <v>0</v>
      </c>
    </row>
    <row r="3752" spans="1:7" x14ac:dyDescent="0.25">
      <c r="A3752" s="23" t="s">
        <v>22485</v>
      </c>
      <c r="B3752" s="23" t="s">
        <v>11924</v>
      </c>
      <c r="C3752" s="24" t="s">
        <v>23043</v>
      </c>
      <c r="D3752" s="6" t="s">
        <v>196</v>
      </c>
      <c r="E3752" s="6"/>
      <c r="F3752" s="6">
        <v>207</v>
      </c>
      <c r="G3752" s="6">
        <f t="shared" si="69"/>
        <v>0</v>
      </c>
    </row>
    <row r="3753" spans="1:7" x14ac:dyDescent="0.25">
      <c r="A3753" s="23" t="s">
        <v>22485</v>
      </c>
      <c r="B3753" s="23" t="s">
        <v>11925</v>
      </c>
      <c r="C3753" s="24" t="s">
        <v>23044</v>
      </c>
      <c r="D3753" s="6" t="s">
        <v>196</v>
      </c>
      <c r="E3753" s="6"/>
      <c r="F3753" s="6">
        <v>207</v>
      </c>
      <c r="G3753" s="6">
        <f t="shared" si="69"/>
        <v>0</v>
      </c>
    </row>
    <row r="3754" spans="1:7" x14ac:dyDescent="0.25">
      <c r="A3754" s="16" t="s">
        <v>22485</v>
      </c>
      <c r="B3754" s="16"/>
      <c r="C3754" s="3" t="s">
        <v>20045</v>
      </c>
      <c r="D3754" s="1"/>
      <c r="E3754" s="1"/>
      <c r="F3754" s="1"/>
      <c r="G3754" s="1"/>
    </row>
    <row r="3755" spans="1:7" x14ac:dyDescent="0.25">
      <c r="A3755" s="23" t="s">
        <v>22485</v>
      </c>
      <c r="B3755" s="23" t="s">
        <v>11926</v>
      </c>
      <c r="C3755" s="24" t="s">
        <v>23045</v>
      </c>
      <c r="D3755" s="6" t="s">
        <v>196</v>
      </c>
      <c r="E3755" s="6"/>
      <c r="F3755" s="6">
        <v>207</v>
      </c>
      <c r="G3755" s="6">
        <f t="shared" ref="G3755:G3818" si="70">F3755*E3755</f>
        <v>0</v>
      </c>
    </row>
    <row r="3756" spans="1:7" x14ac:dyDescent="0.25">
      <c r="A3756" s="23" t="s">
        <v>22485</v>
      </c>
      <c r="B3756" s="23" t="s">
        <v>11927</v>
      </c>
      <c r="C3756" s="24" t="s">
        <v>23046</v>
      </c>
      <c r="D3756" s="6" t="s">
        <v>196</v>
      </c>
      <c r="E3756" s="6"/>
      <c r="F3756" s="6">
        <v>207</v>
      </c>
      <c r="G3756" s="6">
        <f t="shared" si="70"/>
        <v>0</v>
      </c>
    </row>
    <row r="3757" spans="1:7" x14ac:dyDescent="0.25">
      <c r="A3757" s="23" t="s">
        <v>22485</v>
      </c>
      <c r="B3757" s="23" t="s">
        <v>11928</v>
      </c>
      <c r="C3757" s="24" t="s">
        <v>23047</v>
      </c>
      <c r="D3757" s="6" t="s">
        <v>196</v>
      </c>
      <c r="E3757" s="6"/>
      <c r="F3757" s="6">
        <v>207</v>
      </c>
      <c r="G3757" s="6">
        <f t="shared" si="70"/>
        <v>0</v>
      </c>
    </row>
    <row r="3758" spans="1:7" x14ac:dyDescent="0.25">
      <c r="A3758" s="23" t="s">
        <v>22485</v>
      </c>
      <c r="B3758" s="23" t="s">
        <v>11929</v>
      </c>
      <c r="C3758" s="24" t="s">
        <v>23048</v>
      </c>
      <c r="D3758" s="6" t="s">
        <v>196</v>
      </c>
      <c r="E3758" s="6"/>
      <c r="F3758" s="6">
        <v>207</v>
      </c>
      <c r="G3758" s="6">
        <f t="shared" si="70"/>
        <v>0</v>
      </c>
    </row>
    <row r="3759" spans="1:7" x14ac:dyDescent="0.25">
      <c r="A3759" s="16" t="s">
        <v>22485</v>
      </c>
      <c r="B3759" s="16"/>
      <c r="C3759" s="3" t="s">
        <v>20046</v>
      </c>
      <c r="D3759" s="1"/>
      <c r="E3759" s="1"/>
      <c r="F3759" s="1"/>
      <c r="G3759" s="1"/>
    </row>
    <row r="3760" spans="1:7" x14ac:dyDescent="0.25">
      <c r="A3760" s="23" t="s">
        <v>22485</v>
      </c>
      <c r="B3760" s="23" t="s">
        <v>11930</v>
      </c>
      <c r="C3760" s="24" t="s">
        <v>23049</v>
      </c>
      <c r="D3760" s="6" t="s">
        <v>196</v>
      </c>
      <c r="E3760" s="6"/>
      <c r="F3760" s="6">
        <v>207</v>
      </c>
      <c r="G3760" s="6">
        <f t="shared" si="70"/>
        <v>0</v>
      </c>
    </row>
    <row r="3761" spans="1:7" x14ac:dyDescent="0.25">
      <c r="A3761" s="23" t="s">
        <v>22485</v>
      </c>
      <c r="B3761" s="23" t="s">
        <v>11931</v>
      </c>
      <c r="C3761" s="24" t="s">
        <v>23050</v>
      </c>
      <c r="D3761" s="6" t="s">
        <v>196</v>
      </c>
      <c r="E3761" s="6"/>
      <c r="F3761" s="6">
        <v>207</v>
      </c>
      <c r="G3761" s="6">
        <f t="shared" si="70"/>
        <v>0</v>
      </c>
    </row>
    <row r="3762" spans="1:7" x14ac:dyDescent="0.25">
      <c r="A3762" s="23" t="s">
        <v>22485</v>
      </c>
      <c r="B3762" s="23" t="s">
        <v>11932</v>
      </c>
      <c r="C3762" s="24" t="s">
        <v>23051</v>
      </c>
      <c r="D3762" s="6" t="s">
        <v>196</v>
      </c>
      <c r="E3762" s="6"/>
      <c r="F3762" s="6">
        <v>207</v>
      </c>
      <c r="G3762" s="6">
        <f t="shared" si="70"/>
        <v>0</v>
      </c>
    </row>
    <row r="3763" spans="1:7" x14ac:dyDescent="0.25">
      <c r="A3763" s="23" t="s">
        <v>22485</v>
      </c>
      <c r="B3763" s="23" t="s">
        <v>11933</v>
      </c>
      <c r="C3763" s="24" t="s">
        <v>23052</v>
      </c>
      <c r="D3763" s="6" t="s">
        <v>196</v>
      </c>
      <c r="E3763" s="6"/>
      <c r="F3763" s="6">
        <v>207</v>
      </c>
      <c r="G3763" s="6">
        <f t="shared" si="70"/>
        <v>0</v>
      </c>
    </row>
    <row r="3764" spans="1:7" x14ac:dyDescent="0.25">
      <c r="A3764" s="16" t="s">
        <v>22485</v>
      </c>
      <c r="B3764" s="16"/>
      <c r="C3764" s="3" t="s">
        <v>23053</v>
      </c>
      <c r="D3764" s="1"/>
      <c r="E3764" s="1"/>
      <c r="F3764" s="1"/>
      <c r="G3764" s="1"/>
    </row>
    <row r="3765" spans="1:7" x14ac:dyDescent="0.25">
      <c r="A3765" s="23" t="s">
        <v>22485</v>
      </c>
      <c r="B3765" s="23" t="s">
        <v>11934</v>
      </c>
      <c r="C3765" s="24" t="s">
        <v>23054</v>
      </c>
      <c r="D3765" s="6" t="s">
        <v>196</v>
      </c>
      <c r="E3765" s="6"/>
      <c r="F3765" s="6">
        <v>207</v>
      </c>
      <c r="G3765" s="6">
        <f t="shared" si="70"/>
        <v>0</v>
      </c>
    </row>
    <row r="3766" spans="1:7" x14ac:dyDescent="0.25">
      <c r="A3766" s="23" t="s">
        <v>22485</v>
      </c>
      <c r="B3766" s="23" t="s">
        <v>11935</v>
      </c>
      <c r="C3766" s="24" t="s">
        <v>23055</v>
      </c>
      <c r="D3766" s="6" t="s">
        <v>196</v>
      </c>
      <c r="E3766" s="6"/>
      <c r="F3766" s="6">
        <v>207</v>
      </c>
      <c r="G3766" s="6">
        <f t="shared" si="70"/>
        <v>0</v>
      </c>
    </row>
    <row r="3767" spans="1:7" x14ac:dyDescent="0.25">
      <c r="A3767" s="23" t="s">
        <v>22485</v>
      </c>
      <c r="B3767" s="23" t="s">
        <v>11936</v>
      </c>
      <c r="C3767" s="24" t="s">
        <v>23056</v>
      </c>
      <c r="D3767" s="6" t="s">
        <v>196</v>
      </c>
      <c r="E3767" s="6"/>
      <c r="F3767" s="6">
        <v>207</v>
      </c>
      <c r="G3767" s="6">
        <f t="shared" si="70"/>
        <v>0</v>
      </c>
    </row>
    <row r="3768" spans="1:7" x14ac:dyDescent="0.25">
      <c r="A3768" s="23" t="s">
        <v>22485</v>
      </c>
      <c r="B3768" s="23" t="s">
        <v>11937</v>
      </c>
      <c r="C3768" s="24" t="s">
        <v>23057</v>
      </c>
      <c r="D3768" s="6" t="s">
        <v>196</v>
      </c>
      <c r="E3768" s="6"/>
      <c r="F3768" s="6">
        <v>207</v>
      </c>
      <c r="G3768" s="6">
        <f t="shared" si="70"/>
        <v>0</v>
      </c>
    </row>
    <row r="3769" spans="1:7" x14ac:dyDescent="0.25">
      <c r="A3769" s="23" t="s">
        <v>22485</v>
      </c>
      <c r="B3769" s="23" t="s">
        <v>11938</v>
      </c>
      <c r="C3769" s="24" t="s">
        <v>23058</v>
      </c>
      <c r="D3769" s="6" t="s">
        <v>196</v>
      </c>
      <c r="E3769" s="6"/>
      <c r="F3769" s="6">
        <v>207</v>
      </c>
      <c r="G3769" s="6">
        <f t="shared" si="70"/>
        <v>0</v>
      </c>
    </row>
    <row r="3770" spans="1:7" x14ac:dyDescent="0.25">
      <c r="A3770" s="23" t="s">
        <v>22485</v>
      </c>
      <c r="B3770" s="23" t="s">
        <v>11939</v>
      </c>
      <c r="C3770" s="24" t="s">
        <v>23059</v>
      </c>
      <c r="D3770" s="6" t="s">
        <v>196</v>
      </c>
      <c r="E3770" s="6"/>
      <c r="F3770" s="6">
        <v>207</v>
      </c>
      <c r="G3770" s="6">
        <f t="shared" si="70"/>
        <v>0</v>
      </c>
    </row>
    <row r="3771" spans="1:7" x14ac:dyDescent="0.25">
      <c r="A3771" s="23" t="s">
        <v>22485</v>
      </c>
      <c r="B3771" s="23" t="s">
        <v>11940</v>
      </c>
      <c r="C3771" s="24" t="s">
        <v>23060</v>
      </c>
      <c r="D3771" s="6" t="s">
        <v>196</v>
      </c>
      <c r="E3771" s="6"/>
      <c r="F3771" s="6">
        <v>207</v>
      </c>
      <c r="G3771" s="6">
        <f t="shared" si="70"/>
        <v>0</v>
      </c>
    </row>
    <row r="3772" spans="1:7" x14ac:dyDescent="0.25">
      <c r="A3772" s="23" t="s">
        <v>22485</v>
      </c>
      <c r="B3772" s="23" t="s">
        <v>11941</v>
      </c>
      <c r="C3772" s="24" t="s">
        <v>23061</v>
      </c>
      <c r="D3772" s="6" t="s">
        <v>196</v>
      </c>
      <c r="E3772" s="6"/>
      <c r="F3772" s="6">
        <v>207</v>
      </c>
      <c r="G3772" s="6">
        <f t="shared" si="70"/>
        <v>0</v>
      </c>
    </row>
    <row r="3773" spans="1:7" x14ac:dyDescent="0.25">
      <c r="A3773" s="23" t="s">
        <v>22485</v>
      </c>
      <c r="B3773" s="23" t="s">
        <v>11942</v>
      </c>
      <c r="C3773" s="24" t="s">
        <v>23062</v>
      </c>
      <c r="D3773" s="6" t="s">
        <v>196</v>
      </c>
      <c r="E3773" s="6"/>
      <c r="F3773" s="6">
        <v>207</v>
      </c>
      <c r="G3773" s="6">
        <f t="shared" si="70"/>
        <v>0</v>
      </c>
    </row>
    <row r="3774" spans="1:7" x14ac:dyDescent="0.25">
      <c r="A3774" s="23" t="s">
        <v>22485</v>
      </c>
      <c r="B3774" s="23" t="s">
        <v>11943</v>
      </c>
      <c r="C3774" s="24" t="s">
        <v>23063</v>
      </c>
      <c r="D3774" s="6" t="s">
        <v>196</v>
      </c>
      <c r="E3774" s="6"/>
      <c r="F3774" s="6">
        <v>207</v>
      </c>
      <c r="G3774" s="6">
        <f t="shared" si="70"/>
        <v>0</v>
      </c>
    </row>
    <row r="3775" spans="1:7" x14ac:dyDescent="0.25">
      <c r="A3775" s="16" t="s">
        <v>22485</v>
      </c>
      <c r="B3775" s="16"/>
      <c r="C3775" s="3" t="s">
        <v>23064</v>
      </c>
      <c r="D3775" s="1"/>
      <c r="E3775" s="1"/>
      <c r="F3775" s="1"/>
      <c r="G3775" s="1"/>
    </row>
    <row r="3776" spans="1:7" x14ac:dyDescent="0.25">
      <c r="A3776" s="23" t="s">
        <v>22485</v>
      </c>
      <c r="B3776" s="23" t="s">
        <v>11944</v>
      </c>
      <c r="C3776" s="24" t="s">
        <v>23065</v>
      </c>
      <c r="D3776" s="6" t="s">
        <v>196</v>
      </c>
      <c r="E3776" s="6"/>
      <c r="F3776" s="6">
        <v>207</v>
      </c>
      <c r="G3776" s="6">
        <f t="shared" si="70"/>
        <v>0</v>
      </c>
    </row>
    <row r="3777" spans="1:7" x14ac:dyDescent="0.25">
      <c r="A3777" s="23" t="s">
        <v>22485</v>
      </c>
      <c r="B3777" s="23" t="s">
        <v>11945</v>
      </c>
      <c r="C3777" s="24" t="s">
        <v>23066</v>
      </c>
      <c r="D3777" s="6" t="s">
        <v>196</v>
      </c>
      <c r="E3777" s="6"/>
      <c r="F3777" s="6">
        <v>207</v>
      </c>
      <c r="G3777" s="6">
        <f t="shared" si="70"/>
        <v>0</v>
      </c>
    </row>
    <row r="3778" spans="1:7" x14ac:dyDescent="0.25">
      <c r="A3778" s="23" t="s">
        <v>22485</v>
      </c>
      <c r="B3778" s="23" t="s">
        <v>11946</v>
      </c>
      <c r="C3778" s="24" t="s">
        <v>23067</v>
      </c>
      <c r="D3778" s="6" t="s">
        <v>196</v>
      </c>
      <c r="E3778" s="6"/>
      <c r="F3778" s="6">
        <v>207</v>
      </c>
      <c r="G3778" s="6">
        <f t="shared" si="70"/>
        <v>0</v>
      </c>
    </row>
    <row r="3779" spans="1:7" x14ac:dyDescent="0.25">
      <c r="A3779" s="23" t="s">
        <v>22485</v>
      </c>
      <c r="B3779" s="23" t="s">
        <v>11947</v>
      </c>
      <c r="C3779" s="24" t="s">
        <v>23068</v>
      </c>
      <c r="D3779" s="6" t="s">
        <v>196</v>
      </c>
      <c r="E3779" s="6"/>
      <c r="F3779" s="6">
        <v>207</v>
      </c>
      <c r="G3779" s="6">
        <f t="shared" si="70"/>
        <v>0</v>
      </c>
    </row>
    <row r="3780" spans="1:7" ht="26.25" x14ac:dyDescent="0.25">
      <c r="A3780" s="23" t="s">
        <v>22485</v>
      </c>
      <c r="B3780" s="23" t="s">
        <v>11948</v>
      </c>
      <c r="C3780" s="24" t="s">
        <v>23069</v>
      </c>
      <c r="D3780" s="6" t="s">
        <v>196</v>
      </c>
      <c r="E3780" s="6"/>
      <c r="F3780" s="6">
        <v>207</v>
      </c>
      <c r="G3780" s="6">
        <f t="shared" si="70"/>
        <v>0</v>
      </c>
    </row>
    <row r="3781" spans="1:7" ht="26.25" x14ac:dyDescent="0.25">
      <c r="A3781" s="23" t="s">
        <v>22485</v>
      </c>
      <c r="B3781" s="23" t="s">
        <v>11949</v>
      </c>
      <c r="C3781" s="24" t="s">
        <v>23070</v>
      </c>
      <c r="D3781" s="6" t="s">
        <v>196</v>
      </c>
      <c r="E3781" s="6"/>
      <c r="F3781" s="6">
        <v>207</v>
      </c>
      <c r="G3781" s="6">
        <f t="shared" si="70"/>
        <v>0</v>
      </c>
    </row>
    <row r="3782" spans="1:7" x14ac:dyDescent="0.25">
      <c r="A3782" s="23" t="s">
        <v>22485</v>
      </c>
      <c r="B3782" s="23" t="s">
        <v>11950</v>
      </c>
      <c r="C3782" s="24" t="s">
        <v>23071</v>
      </c>
      <c r="D3782" s="6" t="s">
        <v>196</v>
      </c>
      <c r="E3782" s="6"/>
      <c r="F3782" s="6">
        <v>207</v>
      </c>
      <c r="G3782" s="6">
        <f t="shared" si="70"/>
        <v>0</v>
      </c>
    </row>
    <row r="3783" spans="1:7" x14ac:dyDescent="0.25">
      <c r="A3783" s="23" t="s">
        <v>22485</v>
      </c>
      <c r="B3783" s="23" t="s">
        <v>11951</v>
      </c>
      <c r="C3783" s="24" t="s">
        <v>23072</v>
      </c>
      <c r="D3783" s="6" t="s">
        <v>196</v>
      </c>
      <c r="E3783" s="6"/>
      <c r="F3783" s="6">
        <v>207</v>
      </c>
      <c r="G3783" s="6">
        <f t="shared" si="70"/>
        <v>0</v>
      </c>
    </row>
    <row r="3784" spans="1:7" x14ac:dyDescent="0.25">
      <c r="A3784" s="23" t="s">
        <v>22485</v>
      </c>
      <c r="B3784" s="23" t="s">
        <v>11952</v>
      </c>
      <c r="C3784" s="24" t="s">
        <v>23073</v>
      </c>
      <c r="D3784" s="6" t="s">
        <v>196</v>
      </c>
      <c r="E3784" s="6"/>
      <c r="F3784" s="6">
        <v>207</v>
      </c>
      <c r="G3784" s="6">
        <f t="shared" si="70"/>
        <v>0</v>
      </c>
    </row>
    <row r="3785" spans="1:7" x14ac:dyDescent="0.25">
      <c r="A3785" s="23" t="s">
        <v>22485</v>
      </c>
      <c r="B3785" s="23" t="s">
        <v>11953</v>
      </c>
      <c r="C3785" s="24" t="s">
        <v>23074</v>
      </c>
      <c r="D3785" s="6" t="s">
        <v>196</v>
      </c>
      <c r="E3785" s="6"/>
      <c r="F3785" s="6">
        <v>207</v>
      </c>
      <c r="G3785" s="6">
        <f t="shared" si="70"/>
        <v>0</v>
      </c>
    </row>
    <row r="3786" spans="1:7" x14ac:dyDescent="0.25">
      <c r="A3786" s="23" t="s">
        <v>22485</v>
      </c>
      <c r="B3786" s="23" t="s">
        <v>11954</v>
      </c>
      <c r="C3786" s="24" t="s">
        <v>23075</v>
      </c>
      <c r="D3786" s="6" t="s">
        <v>196</v>
      </c>
      <c r="E3786" s="6"/>
      <c r="F3786" s="6">
        <v>207</v>
      </c>
      <c r="G3786" s="6">
        <f t="shared" si="70"/>
        <v>0</v>
      </c>
    </row>
    <row r="3787" spans="1:7" x14ac:dyDescent="0.25">
      <c r="A3787" s="23" t="s">
        <v>22485</v>
      </c>
      <c r="B3787" s="23" t="s">
        <v>11955</v>
      </c>
      <c r="C3787" s="24" t="s">
        <v>23076</v>
      </c>
      <c r="D3787" s="6" t="s">
        <v>196</v>
      </c>
      <c r="E3787" s="6"/>
      <c r="F3787" s="6">
        <v>207</v>
      </c>
      <c r="G3787" s="6">
        <f t="shared" si="70"/>
        <v>0</v>
      </c>
    </row>
    <row r="3788" spans="1:7" x14ac:dyDescent="0.25">
      <c r="A3788" s="23" t="s">
        <v>22485</v>
      </c>
      <c r="B3788" s="23" t="s">
        <v>11956</v>
      </c>
      <c r="C3788" s="24" t="s">
        <v>23077</v>
      </c>
      <c r="D3788" s="6" t="s">
        <v>196</v>
      </c>
      <c r="E3788" s="6"/>
      <c r="F3788" s="6">
        <v>207</v>
      </c>
      <c r="G3788" s="6">
        <f t="shared" si="70"/>
        <v>0</v>
      </c>
    </row>
    <row r="3789" spans="1:7" x14ac:dyDescent="0.25">
      <c r="A3789" s="23" t="s">
        <v>22485</v>
      </c>
      <c r="B3789" s="23" t="s">
        <v>11957</v>
      </c>
      <c r="C3789" s="24" t="s">
        <v>23078</v>
      </c>
      <c r="D3789" s="6" t="s">
        <v>196</v>
      </c>
      <c r="E3789" s="6"/>
      <c r="F3789" s="6">
        <v>207</v>
      </c>
      <c r="G3789" s="6">
        <f t="shared" si="70"/>
        <v>0</v>
      </c>
    </row>
    <row r="3790" spans="1:7" x14ac:dyDescent="0.25">
      <c r="A3790" s="23" t="s">
        <v>22485</v>
      </c>
      <c r="B3790" s="23" t="s">
        <v>11958</v>
      </c>
      <c r="C3790" s="24" t="s">
        <v>23079</v>
      </c>
      <c r="D3790" s="6" t="s">
        <v>196</v>
      </c>
      <c r="E3790" s="6"/>
      <c r="F3790" s="6">
        <v>207</v>
      </c>
      <c r="G3790" s="6">
        <f t="shared" si="70"/>
        <v>0</v>
      </c>
    </row>
    <row r="3791" spans="1:7" ht="26.25" x14ac:dyDescent="0.25">
      <c r="A3791" s="23" t="s">
        <v>22485</v>
      </c>
      <c r="B3791" s="23" t="s">
        <v>11959</v>
      </c>
      <c r="C3791" s="24" t="s">
        <v>23080</v>
      </c>
      <c r="D3791" s="6" t="s">
        <v>196</v>
      </c>
      <c r="E3791" s="6"/>
      <c r="F3791" s="6">
        <v>207</v>
      </c>
      <c r="G3791" s="6">
        <f t="shared" si="70"/>
        <v>0</v>
      </c>
    </row>
    <row r="3792" spans="1:7" x14ac:dyDescent="0.25">
      <c r="A3792" s="23" t="s">
        <v>22485</v>
      </c>
      <c r="B3792" s="23" t="s">
        <v>11960</v>
      </c>
      <c r="C3792" s="24" t="s">
        <v>23081</v>
      </c>
      <c r="D3792" s="6" t="s">
        <v>196</v>
      </c>
      <c r="E3792" s="6"/>
      <c r="F3792" s="6">
        <v>207</v>
      </c>
      <c r="G3792" s="6">
        <f t="shared" si="70"/>
        <v>0</v>
      </c>
    </row>
    <row r="3793" spans="1:7" x14ac:dyDescent="0.25">
      <c r="A3793" s="23" t="s">
        <v>22485</v>
      </c>
      <c r="B3793" s="23" t="s">
        <v>11961</v>
      </c>
      <c r="C3793" s="24" t="s">
        <v>23082</v>
      </c>
      <c r="D3793" s="6" t="s">
        <v>196</v>
      </c>
      <c r="E3793" s="6"/>
      <c r="F3793" s="6">
        <v>207</v>
      </c>
      <c r="G3793" s="6">
        <f t="shared" si="70"/>
        <v>0</v>
      </c>
    </row>
    <row r="3794" spans="1:7" x14ac:dyDescent="0.25">
      <c r="A3794" s="23" t="s">
        <v>22485</v>
      </c>
      <c r="B3794" s="23" t="s">
        <v>11962</v>
      </c>
      <c r="C3794" s="24" t="s">
        <v>23083</v>
      </c>
      <c r="D3794" s="6" t="s">
        <v>196</v>
      </c>
      <c r="E3794" s="6"/>
      <c r="F3794" s="6">
        <v>207</v>
      </c>
      <c r="G3794" s="6">
        <f t="shared" si="70"/>
        <v>0</v>
      </c>
    </row>
    <row r="3795" spans="1:7" x14ac:dyDescent="0.25">
      <c r="A3795" s="23" t="s">
        <v>22485</v>
      </c>
      <c r="B3795" s="23" t="s">
        <v>11963</v>
      </c>
      <c r="C3795" s="24" t="s">
        <v>23084</v>
      </c>
      <c r="D3795" s="6" t="s">
        <v>196</v>
      </c>
      <c r="E3795" s="6"/>
      <c r="F3795" s="6">
        <v>207</v>
      </c>
      <c r="G3795" s="6">
        <f t="shared" si="70"/>
        <v>0</v>
      </c>
    </row>
    <row r="3796" spans="1:7" x14ac:dyDescent="0.25">
      <c r="A3796" s="23" t="s">
        <v>22485</v>
      </c>
      <c r="B3796" s="23" t="s">
        <v>11964</v>
      </c>
      <c r="C3796" s="24" t="s">
        <v>23085</v>
      </c>
      <c r="D3796" s="6" t="s">
        <v>196</v>
      </c>
      <c r="E3796" s="6"/>
      <c r="F3796" s="6">
        <v>207</v>
      </c>
      <c r="G3796" s="6">
        <f t="shared" si="70"/>
        <v>0</v>
      </c>
    </row>
    <row r="3797" spans="1:7" x14ac:dyDescent="0.25">
      <c r="A3797" s="23" t="s">
        <v>22485</v>
      </c>
      <c r="B3797" s="23" t="s">
        <v>11965</v>
      </c>
      <c r="C3797" s="24" t="s">
        <v>23086</v>
      </c>
      <c r="D3797" s="6" t="s">
        <v>196</v>
      </c>
      <c r="E3797" s="6"/>
      <c r="F3797" s="6">
        <v>207</v>
      </c>
      <c r="G3797" s="6">
        <f t="shared" si="70"/>
        <v>0</v>
      </c>
    </row>
    <row r="3798" spans="1:7" x14ac:dyDescent="0.25">
      <c r="A3798" s="23" t="s">
        <v>22485</v>
      </c>
      <c r="B3798" s="23" t="s">
        <v>11966</v>
      </c>
      <c r="C3798" s="24" t="s">
        <v>23087</v>
      </c>
      <c r="D3798" s="6" t="s">
        <v>196</v>
      </c>
      <c r="E3798" s="6"/>
      <c r="F3798" s="6">
        <v>207</v>
      </c>
      <c r="G3798" s="6">
        <f t="shared" si="70"/>
        <v>0</v>
      </c>
    </row>
    <row r="3799" spans="1:7" ht="26.25" x14ac:dyDescent="0.25">
      <c r="A3799" s="23" t="s">
        <v>22485</v>
      </c>
      <c r="B3799" s="23" t="s">
        <v>11967</v>
      </c>
      <c r="C3799" s="24" t="s">
        <v>23088</v>
      </c>
      <c r="D3799" s="6" t="s">
        <v>196</v>
      </c>
      <c r="E3799" s="6"/>
      <c r="F3799" s="6">
        <v>207</v>
      </c>
      <c r="G3799" s="6">
        <f t="shared" si="70"/>
        <v>0</v>
      </c>
    </row>
    <row r="3800" spans="1:7" x14ac:dyDescent="0.25">
      <c r="A3800" s="23" t="s">
        <v>22485</v>
      </c>
      <c r="B3800" s="23" t="s">
        <v>11968</v>
      </c>
      <c r="C3800" s="24" t="s">
        <v>23089</v>
      </c>
      <c r="D3800" s="6" t="s">
        <v>196</v>
      </c>
      <c r="E3800" s="6"/>
      <c r="F3800" s="6">
        <v>207</v>
      </c>
      <c r="G3800" s="6">
        <f t="shared" si="70"/>
        <v>0</v>
      </c>
    </row>
    <row r="3801" spans="1:7" x14ac:dyDescent="0.25">
      <c r="A3801" s="23" t="s">
        <v>22485</v>
      </c>
      <c r="B3801" s="23" t="s">
        <v>11969</v>
      </c>
      <c r="C3801" s="24" t="s">
        <v>23090</v>
      </c>
      <c r="D3801" s="6" t="s">
        <v>196</v>
      </c>
      <c r="E3801" s="6"/>
      <c r="F3801" s="6">
        <v>207</v>
      </c>
      <c r="G3801" s="6">
        <f t="shared" si="70"/>
        <v>0</v>
      </c>
    </row>
    <row r="3802" spans="1:7" x14ac:dyDescent="0.25">
      <c r="A3802" s="23" t="s">
        <v>22485</v>
      </c>
      <c r="B3802" s="23" t="s">
        <v>11970</v>
      </c>
      <c r="C3802" s="24" t="s">
        <v>23091</v>
      </c>
      <c r="D3802" s="6" t="s">
        <v>196</v>
      </c>
      <c r="E3802" s="6"/>
      <c r="F3802" s="6">
        <v>207</v>
      </c>
      <c r="G3802" s="6">
        <f t="shared" si="70"/>
        <v>0</v>
      </c>
    </row>
    <row r="3803" spans="1:7" x14ac:dyDescent="0.25">
      <c r="A3803" s="23" t="s">
        <v>22485</v>
      </c>
      <c r="B3803" s="23" t="s">
        <v>11971</v>
      </c>
      <c r="C3803" s="24" t="s">
        <v>23092</v>
      </c>
      <c r="D3803" s="6" t="s">
        <v>196</v>
      </c>
      <c r="E3803" s="6"/>
      <c r="F3803" s="6">
        <v>207</v>
      </c>
      <c r="G3803" s="6">
        <f t="shared" si="70"/>
        <v>0</v>
      </c>
    </row>
    <row r="3804" spans="1:7" x14ac:dyDescent="0.25">
      <c r="A3804" s="23" t="s">
        <v>22485</v>
      </c>
      <c r="B3804" s="23" t="s">
        <v>11972</v>
      </c>
      <c r="C3804" s="24" t="s">
        <v>23093</v>
      </c>
      <c r="D3804" s="6" t="s">
        <v>196</v>
      </c>
      <c r="E3804" s="6"/>
      <c r="F3804" s="6">
        <v>207</v>
      </c>
      <c r="G3804" s="6">
        <f t="shared" si="70"/>
        <v>0</v>
      </c>
    </row>
    <row r="3805" spans="1:7" x14ac:dyDescent="0.25">
      <c r="A3805" s="23" t="s">
        <v>22485</v>
      </c>
      <c r="B3805" s="23" t="s">
        <v>11973</v>
      </c>
      <c r="C3805" s="24" t="s">
        <v>23094</v>
      </c>
      <c r="D3805" s="6" t="s">
        <v>196</v>
      </c>
      <c r="E3805" s="6"/>
      <c r="F3805" s="6">
        <v>207</v>
      </c>
      <c r="G3805" s="6">
        <f t="shared" si="70"/>
        <v>0</v>
      </c>
    </row>
    <row r="3806" spans="1:7" x14ac:dyDescent="0.25">
      <c r="A3806" s="23" t="s">
        <v>22485</v>
      </c>
      <c r="B3806" s="23" t="s">
        <v>11974</v>
      </c>
      <c r="C3806" s="24" t="s">
        <v>23095</v>
      </c>
      <c r="D3806" s="6" t="s">
        <v>196</v>
      </c>
      <c r="E3806" s="6"/>
      <c r="F3806" s="6">
        <v>207</v>
      </c>
      <c r="G3806" s="6">
        <f t="shared" si="70"/>
        <v>0</v>
      </c>
    </row>
    <row r="3807" spans="1:7" x14ac:dyDescent="0.25">
      <c r="A3807" s="23" t="s">
        <v>22485</v>
      </c>
      <c r="B3807" s="23" t="s">
        <v>11975</v>
      </c>
      <c r="C3807" s="24" t="s">
        <v>23096</v>
      </c>
      <c r="D3807" s="6" t="s">
        <v>196</v>
      </c>
      <c r="E3807" s="6"/>
      <c r="F3807" s="6">
        <v>207</v>
      </c>
      <c r="G3807" s="6">
        <f t="shared" si="70"/>
        <v>0</v>
      </c>
    </row>
    <row r="3808" spans="1:7" ht="26.25" x14ac:dyDescent="0.25">
      <c r="A3808" s="23" t="s">
        <v>22485</v>
      </c>
      <c r="B3808" s="23" t="s">
        <v>11976</v>
      </c>
      <c r="C3808" s="24" t="s">
        <v>23097</v>
      </c>
      <c r="D3808" s="6" t="s">
        <v>196</v>
      </c>
      <c r="E3808" s="6"/>
      <c r="F3808" s="6">
        <v>207</v>
      </c>
      <c r="G3808" s="6">
        <f t="shared" si="70"/>
        <v>0</v>
      </c>
    </row>
    <row r="3809" spans="1:7" x14ac:dyDescent="0.25">
      <c r="A3809" s="23" t="s">
        <v>22485</v>
      </c>
      <c r="B3809" s="23" t="s">
        <v>11977</v>
      </c>
      <c r="C3809" s="24" t="s">
        <v>23098</v>
      </c>
      <c r="D3809" s="6" t="s">
        <v>196</v>
      </c>
      <c r="E3809" s="6"/>
      <c r="F3809" s="6">
        <v>207</v>
      </c>
      <c r="G3809" s="6">
        <f t="shared" si="70"/>
        <v>0</v>
      </c>
    </row>
    <row r="3810" spans="1:7" ht="26.25" x14ac:dyDescent="0.25">
      <c r="A3810" s="23" t="s">
        <v>22485</v>
      </c>
      <c r="B3810" s="23" t="s">
        <v>11978</v>
      </c>
      <c r="C3810" s="24" t="s">
        <v>23099</v>
      </c>
      <c r="D3810" s="6" t="s">
        <v>196</v>
      </c>
      <c r="E3810" s="6"/>
      <c r="F3810" s="6">
        <v>207</v>
      </c>
      <c r="G3810" s="6">
        <f t="shared" si="70"/>
        <v>0</v>
      </c>
    </row>
    <row r="3811" spans="1:7" ht="26.25" x14ac:dyDescent="0.25">
      <c r="A3811" s="23" t="s">
        <v>22485</v>
      </c>
      <c r="B3811" s="23" t="s">
        <v>11979</v>
      </c>
      <c r="C3811" s="24" t="s">
        <v>23100</v>
      </c>
      <c r="D3811" s="6" t="s">
        <v>196</v>
      </c>
      <c r="E3811" s="6"/>
      <c r="F3811" s="6">
        <v>207</v>
      </c>
      <c r="G3811" s="6">
        <f t="shared" si="70"/>
        <v>0</v>
      </c>
    </row>
    <row r="3812" spans="1:7" x14ac:dyDescent="0.25">
      <c r="A3812" s="23" t="s">
        <v>22485</v>
      </c>
      <c r="B3812" s="23" t="s">
        <v>11980</v>
      </c>
      <c r="C3812" s="24" t="s">
        <v>23101</v>
      </c>
      <c r="D3812" s="6" t="s">
        <v>196</v>
      </c>
      <c r="E3812" s="6"/>
      <c r="F3812" s="6">
        <v>207</v>
      </c>
      <c r="G3812" s="6">
        <f t="shared" si="70"/>
        <v>0</v>
      </c>
    </row>
    <row r="3813" spans="1:7" x14ac:dyDescent="0.25">
      <c r="A3813" s="23" t="s">
        <v>22485</v>
      </c>
      <c r="B3813" s="23" t="s">
        <v>11981</v>
      </c>
      <c r="C3813" s="24" t="s">
        <v>23102</v>
      </c>
      <c r="D3813" s="6" t="s">
        <v>196</v>
      </c>
      <c r="E3813" s="6"/>
      <c r="F3813" s="6">
        <v>207</v>
      </c>
      <c r="G3813" s="6">
        <f t="shared" si="70"/>
        <v>0</v>
      </c>
    </row>
    <row r="3814" spans="1:7" x14ac:dyDescent="0.25">
      <c r="A3814" s="23" t="s">
        <v>22485</v>
      </c>
      <c r="B3814" s="23" t="s">
        <v>11982</v>
      </c>
      <c r="C3814" s="24" t="s">
        <v>23103</v>
      </c>
      <c r="D3814" s="6" t="s">
        <v>196</v>
      </c>
      <c r="E3814" s="6"/>
      <c r="F3814" s="6">
        <v>207</v>
      </c>
      <c r="G3814" s="6">
        <f t="shared" si="70"/>
        <v>0</v>
      </c>
    </row>
    <row r="3815" spans="1:7" x14ac:dyDescent="0.25">
      <c r="A3815" s="23" t="s">
        <v>22485</v>
      </c>
      <c r="B3815" s="23" t="s">
        <v>11983</v>
      </c>
      <c r="C3815" s="24" t="s">
        <v>23104</v>
      </c>
      <c r="D3815" s="6" t="s">
        <v>196</v>
      </c>
      <c r="E3815" s="6"/>
      <c r="F3815" s="6">
        <v>207</v>
      </c>
      <c r="G3815" s="6">
        <f t="shared" si="70"/>
        <v>0</v>
      </c>
    </row>
    <row r="3816" spans="1:7" x14ac:dyDescent="0.25">
      <c r="A3816" s="23" t="s">
        <v>22485</v>
      </c>
      <c r="B3816" s="23" t="s">
        <v>11984</v>
      </c>
      <c r="C3816" s="24" t="s">
        <v>23105</v>
      </c>
      <c r="D3816" s="6" t="s">
        <v>196</v>
      </c>
      <c r="E3816" s="6"/>
      <c r="F3816" s="6">
        <v>207</v>
      </c>
      <c r="G3816" s="6">
        <f t="shared" si="70"/>
        <v>0</v>
      </c>
    </row>
    <row r="3817" spans="1:7" x14ac:dyDescent="0.25">
      <c r="A3817" s="23" t="s">
        <v>22485</v>
      </c>
      <c r="B3817" s="23" t="s">
        <v>11985</v>
      </c>
      <c r="C3817" s="24" t="s">
        <v>23106</v>
      </c>
      <c r="D3817" s="6" t="s">
        <v>196</v>
      </c>
      <c r="E3817" s="6"/>
      <c r="F3817" s="6">
        <v>207</v>
      </c>
      <c r="G3817" s="6">
        <f t="shared" si="70"/>
        <v>0</v>
      </c>
    </row>
    <row r="3818" spans="1:7" x14ac:dyDescent="0.25">
      <c r="A3818" s="23" t="s">
        <v>22485</v>
      </c>
      <c r="B3818" s="23" t="s">
        <v>11986</v>
      </c>
      <c r="C3818" s="24" t="s">
        <v>23107</v>
      </c>
      <c r="D3818" s="6" t="s">
        <v>196</v>
      </c>
      <c r="E3818" s="6"/>
      <c r="F3818" s="6">
        <v>207</v>
      </c>
      <c r="G3818" s="6">
        <f t="shared" si="70"/>
        <v>0</v>
      </c>
    </row>
    <row r="3819" spans="1:7" x14ac:dyDescent="0.25">
      <c r="A3819" s="23" t="s">
        <v>22485</v>
      </c>
      <c r="B3819" s="23" t="s">
        <v>11987</v>
      </c>
      <c r="C3819" s="24" t="s">
        <v>23108</v>
      </c>
      <c r="D3819" s="6" t="s">
        <v>196</v>
      </c>
      <c r="E3819" s="6"/>
      <c r="F3819" s="6">
        <v>207</v>
      </c>
      <c r="G3819" s="6">
        <f t="shared" ref="G3819:G3882" si="71">F3819*E3819</f>
        <v>0</v>
      </c>
    </row>
    <row r="3820" spans="1:7" x14ac:dyDescent="0.25">
      <c r="A3820" s="23" t="s">
        <v>22485</v>
      </c>
      <c r="B3820" s="23" t="s">
        <v>11988</v>
      </c>
      <c r="C3820" s="24" t="s">
        <v>23109</v>
      </c>
      <c r="D3820" s="6" t="s">
        <v>196</v>
      </c>
      <c r="E3820" s="6"/>
      <c r="F3820" s="6">
        <v>207</v>
      </c>
      <c r="G3820" s="6">
        <f t="shared" si="71"/>
        <v>0</v>
      </c>
    </row>
    <row r="3821" spans="1:7" x14ac:dyDescent="0.25">
      <c r="A3821" s="23" t="s">
        <v>22485</v>
      </c>
      <c r="B3821" s="23" t="s">
        <v>11989</v>
      </c>
      <c r="C3821" s="24" t="s">
        <v>23110</v>
      </c>
      <c r="D3821" s="6" t="s">
        <v>196</v>
      </c>
      <c r="E3821" s="6"/>
      <c r="F3821" s="6">
        <v>207</v>
      </c>
      <c r="G3821" s="6">
        <f t="shared" si="71"/>
        <v>0</v>
      </c>
    </row>
    <row r="3822" spans="1:7" ht="26.25" x14ac:dyDescent="0.25">
      <c r="A3822" s="23" t="s">
        <v>22485</v>
      </c>
      <c r="B3822" s="23" t="s">
        <v>11990</v>
      </c>
      <c r="C3822" s="24" t="s">
        <v>23111</v>
      </c>
      <c r="D3822" s="6" t="s">
        <v>196</v>
      </c>
      <c r="E3822" s="6"/>
      <c r="F3822" s="6">
        <v>207</v>
      </c>
      <c r="G3822" s="6">
        <f t="shared" si="71"/>
        <v>0</v>
      </c>
    </row>
    <row r="3823" spans="1:7" x14ac:dyDescent="0.25">
      <c r="A3823" s="23" t="s">
        <v>22485</v>
      </c>
      <c r="B3823" s="23" t="s">
        <v>11991</v>
      </c>
      <c r="C3823" s="24" t="s">
        <v>23112</v>
      </c>
      <c r="D3823" s="6" t="s">
        <v>196</v>
      </c>
      <c r="E3823" s="6"/>
      <c r="F3823" s="6">
        <v>207</v>
      </c>
      <c r="G3823" s="6">
        <f t="shared" si="71"/>
        <v>0</v>
      </c>
    </row>
    <row r="3824" spans="1:7" x14ac:dyDescent="0.25">
      <c r="A3824" s="23" t="s">
        <v>22485</v>
      </c>
      <c r="B3824" s="23" t="s">
        <v>11992</v>
      </c>
      <c r="C3824" s="24" t="s">
        <v>23113</v>
      </c>
      <c r="D3824" s="6" t="s">
        <v>196</v>
      </c>
      <c r="E3824" s="6"/>
      <c r="F3824" s="6">
        <v>207</v>
      </c>
      <c r="G3824" s="6">
        <f t="shared" si="71"/>
        <v>0</v>
      </c>
    </row>
    <row r="3825" spans="1:7" ht="26.25" x14ac:dyDescent="0.25">
      <c r="A3825" s="23" t="s">
        <v>22485</v>
      </c>
      <c r="B3825" s="23" t="s">
        <v>11993</v>
      </c>
      <c r="C3825" s="24" t="s">
        <v>23114</v>
      </c>
      <c r="D3825" s="6" t="s">
        <v>196</v>
      </c>
      <c r="E3825" s="6"/>
      <c r="F3825" s="6">
        <v>207</v>
      </c>
      <c r="G3825" s="6">
        <f t="shared" si="71"/>
        <v>0</v>
      </c>
    </row>
    <row r="3826" spans="1:7" ht="26.25" x14ac:dyDescent="0.25">
      <c r="A3826" s="23" t="s">
        <v>22485</v>
      </c>
      <c r="B3826" s="23" t="s">
        <v>11994</v>
      </c>
      <c r="C3826" s="24" t="s">
        <v>23115</v>
      </c>
      <c r="D3826" s="6" t="s">
        <v>196</v>
      </c>
      <c r="E3826" s="6"/>
      <c r="F3826" s="6">
        <v>207</v>
      </c>
      <c r="G3826" s="6">
        <f t="shared" si="71"/>
        <v>0</v>
      </c>
    </row>
    <row r="3827" spans="1:7" x14ac:dyDescent="0.25">
      <c r="A3827" s="23" t="s">
        <v>22485</v>
      </c>
      <c r="B3827" s="23" t="s">
        <v>11995</v>
      </c>
      <c r="C3827" s="24" t="s">
        <v>23116</v>
      </c>
      <c r="D3827" s="6" t="s">
        <v>196</v>
      </c>
      <c r="E3827" s="6"/>
      <c r="F3827" s="6">
        <v>207</v>
      </c>
      <c r="G3827" s="6">
        <f t="shared" si="71"/>
        <v>0</v>
      </c>
    </row>
    <row r="3828" spans="1:7" x14ac:dyDescent="0.25">
      <c r="A3828" s="23" t="s">
        <v>22485</v>
      </c>
      <c r="B3828" s="23" t="s">
        <v>11996</v>
      </c>
      <c r="C3828" s="24" t="s">
        <v>23117</v>
      </c>
      <c r="D3828" s="6" t="s">
        <v>196</v>
      </c>
      <c r="E3828" s="6"/>
      <c r="F3828" s="6">
        <v>207</v>
      </c>
      <c r="G3828" s="6">
        <f t="shared" si="71"/>
        <v>0</v>
      </c>
    </row>
    <row r="3829" spans="1:7" x14ac:dyDescent="0.25">
      <c r="A3829" s="23" t="s">
        <v>22485</v>
      </c>
      <c r="B3829" s="23" t="s">
        <v>11997</v>
      </c>
      <c r="C3829" s="24" t="s">
        <v>23118</v>
      </c>
      <c r="D3829" s="6" t="s">
        <v>196</v>
      </c>
      <c r="E3829" s="6"/>
      <c r="F3829" s="6">
        <v>207</v>
      </c>
      <c r="G3829" s="6">
        <f t="shared" si="71"/>
        <v>0</v>
      </c>
    </row>
    <row r="3830" spans="1:7" x14ac:dyDescent="0.25">
      <c r="A3830" s="23" t="s">
        <v>22485</v>
      </c>
      <c r="B3830" s="23" t="s">
        <v>11998</v>
      </c>
      <c r="C3830" s="24" t="s">
        <v>23119</v>
      </c>
      <c r="D3830" s="6" t="s">
        <v>196</v>
      </c>
      <c r="E3830" s="6"/>
      <c r="F3830" s="6">
        <v>207</v>
      </c>
      <c r="G3830" s="6">
        <f t="shared" si="71"/>
        <v>0</v>
      </c>
    </row>
    <row r="3831" spans="1:7" x14ac:dyDescent="0.25">
      <c r="A3831" s="23" t="s">
        <v>22485</v>
      </c>
      <c r="B3831" s="23" t="s">
        <v>11999</v>
      </c>
      <c r="C3831" s="24" t="s">
        <v>23120</v>
      </c>
      <c r="D3831" s="6" t="s">
        <v>196</v>
      </c>
      <c r="E3831" s="6"/>
      <c r="F3831" s="6">
        <v>207</v>
      </c>
      <c r="G3831" s="6">
        <f t="shared" si="71"/>
        <v>0</v>
      </c>
    </row>
    <row r="3832" spans="1:7" x14ac:dyDescent="0.25">
      <c r="A3832" s="23" t="s">
        <v>22485</v>
      </c>
      <c r="B3832" s="23" t="s">
        <v>12000</v>
      </c>
      <c r="C3832" s="24" t="s">
        <v>23121</v>
      </c>
      <c r="D3832" s="6" t="s">
        <v>196</v>
      </c>
      <c r="E3832" s="6"/>
      <c r="F3832" s="6">
        <v>207</v>
      </c>
      <c r="G3832" s="6">
        <f t="shared" si="71"/>
        <v>0</v>
      </c>
    </row>
    <row r="3833" spans="1:7" x14ac:dyDescent="0.25">
      <c r="A3833" s="23" t="s">
        <v>22485</v>
      </c>
      <c r="B3833" s="23" t="s">
        <v>12001</v>
      </c>
      <c r="C3833" s="24" t="s">
        <v>23122</v>
      </c>
      <c r="D3833" s="6" t="s">
        <v>196</v>
      </c>
      <c r="E3833" s="6"/>
      <c r="F3833" s="6">
        <v>207</v>
      </c>
      <c r="G3833" s="6">
        <f t="shared" si="71"/>
        <v>0</v>
      </c>
    </row>
    <row r="3834" spans="1:7" x14ac:dyDescent="0.25">
      <c r="A3834" s="23" t="s">
        <v>22485</v>
      </c>
      <c r="B3834" s="23" t="s">
        <v>12002</v>
      </c>
      <c r="C3834" s="24" t="s">
        <v>23123</v>
      </c>
      <c r="D3834" s="6" t="s">
        <v>196</v>
      </c>
      <c r="E3834" s="6"/>
      <c r="F3834" s="6">
        <v>207</v>
      </c>
      <c r="G3834" s="6">
        <f t="shared" si="71"/>
        <v>0</v>
      </c>
    </row>
    <row r="3835" spans="1:7" x14ac:dyDescent="0.25">
      <c r="A3835" s="23" t="s">
        <v>22485</v>
      </c>
      <c r="B3835" s="23" t="s">
        <v>12003</v>
      </c>
      <c r="C3835" s="24" t="s">
        <v>23124</v>
      </c>
      <c r="D3835" s="6" t="s">
        <v>196</v>
      </c>
      <c r="E3835" s="6"/>
      <c r="F3835" s="6">
        <v>207</v>
      </c>
      <c r="G3835" s="6">
        <f t="shared" si="71"/>
        <v>0</v>
      </c>
    </row>
    <row r="3836" spans="1:7" x14ac:dyDescent="0.25">
      <c r="A3836" s="23" t="s">
        <v>22485</v>
      </c>
      <c r="B3836" s="23" t="s">
        <v>12004</v>
      </c>
      <c r="C3836" s="24" t="s">
        <v>23125</v>
      </c>
      <c r="D3836" s="6" t="s">
        <v>196</v>
      </c>
      <c r="E3836" s="6"/>
      <c r="F3836" s="6">
        <v>207</v>
      </c>
      <c r="G3836" s="6">
        <f t="shared" si="71"/>
        <v>0</v>
      </c>
    </row>
    <row r="3837" spans="1:7" x14ac:dyDescent="0.25">
      <c r="A3837" s="23" t="s">
        <v>22485</v>
      </c>
      <c r="B3837" s="23" t="s">
        <v>12005</v>
      </c>
      <c r="C3837" s="24" t="s">
        <v>23126</v>
      </c>
      <c r="D3837" s="6" t="s">
        <v>196</v>
      </c>
      <c r="E3837" s="6"/>
      <c r="F3837" s="6">
        <v>207</v>
      </c>
      <c r="G3837" s="6">
        <f t="shared" si="71"/>
        <v>0</v>
      </c>
    </row>
    <row r="3838" spans="1:7" x14ac:dyDescent="0.25">
      <c r="A3838" s="23" t="s">
        <v>22485</v>
      </c>
      <c r="B3838" s="23" t="s">
        <v>12006</v>
      </c>
      <c r="C3838" s="24" t="s">
        <v>23127</v>
      </c>
      <c r="D3838" s="6" t="s">
        <v>196</v>
      </c>
      <c r="E3838" s="6"/>
      <c r="F3838" s="6">
        <v>207</v>
      </c>
      <c r="G3838" s="6">
        <f t="shared" si="71"/>
        <v>0</v>
      </c>
    </row>
    <row r="3839" spans="1:7" ht="26.25" x14ac:dyDescent="0.25">
      <c r="A3839" s="23" t="s">
        <v>22485</v>
      </c>
      <c r="B3839" s="23" t="s">
        <v>12007</v>
      </c>
      <c r="C3839" s="24" t="s">
        <v>23128</v>
      </c>
      <c r="D3839" s="6" t="s">
        <v>196</v>
      </c>
      <c r="E3839" s="6"/>
      <c r="F3839" s="6">
        <v>207</v>
      </c>
      <c r="G3839" s="6">
        <f t="shared" si="71"/>
        <v>0</v>
      </c>
    </row>
    <row r="3840" spans="1:7" x14ac:dyDescent="0.25">
      <c r="A3840" s="23" t="s">
        <v>22485</v>
      </c>
      <c r="B3840" s="23" t="s">
        <v>12008</v>
      </c>
      <c r="C3840" s="24" t="s">
        <v>23129</v>
      </c>
      <c r="D3840" s="6" t="s">
        <v>196</v>
      </c>
      <c r="E3840" s="6"/>
      <c r="F3840" s="6">
        <v>207</v>
      </c>
      <c r="G3840" s="6">
        <f t="shared" si="71"/>
        <v>0</v>
      </c>
    </row>
    <row r="3841" spans="1:7" x14ac:dyDescent="0.25">
      <c r="A3841" s="23" t="s">
        <v>22485</v>
      </c>
      <c r="B3841" s="23" t="s">
        <v>12009</v>
      </c>
      <c r="C3841" s="24" t="s">
        <v>23130</v>
      </c>
      <c r="D3841" s="6" t="s">
        <v>196</v>
      </c>
      <c r="E3841" s="6"/>
      <c r="F3841" s="6">
        <v>207</v>
      </c>
      <c r="G3841" s="6">
        <f t="shared" si="71"/>
        <v>0</v>
      </c>
    </row>
    <row r="3842" spans="1:7" x14ac:dyDescent="0.25">
      <c r="A3842" s="23" t="s">
        <v>22485</v>
      </c>
      <c r="B3842" s="23" t="s">
        <v>12010</v>
      </c>
      <c r="C3842" s="24" t="s">
        <v>23131</v>
      </c>
      <c r="D3842" s="6" t="s">
        <v>196</v>
      </c>
      <c r="E3842" s="6"/>
      <c r="F3842" s="6">
        <v>207</v>
      </c>
      <c r="G3842" s="6">
        <f t="shared" si="71"/>
        <v>0</v>
      </c>
    </row>
    <row r="3843" spans="1:7" x14ac:dyDescent="0.25">
      <c r="A3843" s="23" t="s">
        <v>22485</v>
      </c>
      <c r="B3843" s="23" t="s">
        <v>12011</v>
      </c>
      <c r="C3843" s="24" t="s">
        <v>23132</v>
      </c>
      <c r="D3843" s="6" t="s">
        <v>196</v>
      </c>
      <c r="E3843" s="6"/>
      <c r="F3843" s="6">
        <v>207</v>
      </c>
      <c r="G3843" s="6">
        <f t="shared" si="71"/>
        <v>0</v>
      </c>
    </row>
    <row r="3844" spans="1:7" x14ac:dyDescent="0.25">
      <c r="A3844" s="23" t="s">
        <v>22485</v>
      </c>
      <c r="B3844" s="23" t="s">
        <v>12012</v>
      </c>
      <c r="C3844" s="24" t="s">
        <v>23133</v>
      </c>
      <c r="D3844" s="6" t="s">
        <v>196</v>
      </c>
      <c r="E3844" s="6"/>
      <c r="F3844" s="6">
        <v>207</v>
      </c>
      <c r="G3844" s="6">
        <f t="shared" si="71"/>
        <v>0</v>
      </c>
    </row>
    <row r="3845" spans="1:7" x14ac:dyDescent="0.25">
      <c r="A3845" s="23" t="s">
        <v>22485</v>
      </c>
      <c r="B3845" s="23" t="s">
        <v>12013</v>
      </c>
      <c r="C3845" s="24" t="s">
        <v>23134</v>
      </c>
      <c r="D3845" s="6" t="s">
        <v>196</v>
      </c>
      <c r="E3845" s="6"/>
      <c r="F3845" s="6">
        <v>207</v>
      </c>
      <c r="G3845" s="6">
        <f t="shared" si="71"/>
        <v>0</v>
      </c>
    </row>
    <row r="3846" spans="1:7" x14ac:dyDescent="0.25">
      <c r="A3846" s="23" t="s">
        <v>22485</v>
      </c>
      <c r="B3846" s="23" t="s">
        <v>12014</v>
      </c>
      <c r="C3846" s="24" t="s">
        <v>23135</v>
      </c>
      <c r="D3846" s="6" t="s">
        <v>196</v>
      </c>
      <c r="E3846" s="6"/>
      <c r="F3846" s="6">
        <v>207</v>
      </c>
      <c r="G3846" s="6">
        <f t="shared" si="71"/>
        <v>0</v>
      </c>
    </row>
    <row r="3847" spans="1:7" x14ac:dyDescent="0.25">
      <c r="A3847" s="23" t="s">
        <v>22485</v>
      </c>
      <c r="B3847" s="23" t="s">
        <v>12015</v>
      </c>
      <c r="C3847" s="24" t="s">
        <v>23136</v>
      </c>
      <c r="D3847" s="6" t="s">
        <v>196</v>
      </c>
      <c r="E3847" s="6"/>
      <c r="F3847" s="6">
        <v>207</v>
      </c>
      <c r="G3847" s="6">
        <f t="shared" si="71"/>
        <v>0</v>
      </c>
    </row>
    <row r="3848" spans="1:7" x14ac:dyDescent="0.25">
      <c r="A3848" s="23" t="s">
        <v>22485</v>
      </c>
      <c r="B3848" s="23" t="s">
        <v>12016</v>
      </c>
      <c r="C3848" s="24" t="s">
        <v>23137</v>
      </c>
      <c r="D3848" s="6" t="s">
        <v>196</v>
      </c>
      <c r="E3848" s="6"/>
      <c r="F3848" s="6">
        <v>207</v>
      </c>
      <c r="G3848" s="6">
        <f t="shared" si="71"/>
        <v>0</v>
      </c>
    </row>
    <row r="3849" spans="1:7" x14ac:dyDescent="0.25">
      <c r="A3849" s="23" t="s">
        <v>22485</v>
      </c>
      <c r="B3849" s="23" t="s">
        <v>12017</v>
      </c>
      <c r="C3849" s="24" t="s">
        <v>23138</v>
      </c>
      <c r="D3849" s="6" t="s">
        <v>196</v>
      </c>
      <c r="E3849" s="6"/>
      <c r="F3849" s="6">
        <v>207</v>
      </c>
      <c r="G3849" s="6">
        <f t="shared" si="71"/>
        <v>0</v>
      </c>
    </row>
    <row r="3850" spans="1:7" x14ac:dyDescent="0.25">
      <c r="A3850" s="23" t="s">
        <v>22485</v>
      </c>
      <c r="B3850" s="23" t="s">
        <v>12018</v>
      </c>
      <c r="C3850" s="24" t="s">
        <v>23139</v>
      </c>
      <c r="D3850" s="6" t="s">
        <v>196</v>
      </c>
      <c r="E3850" s="6"/>
      <c r="F3850" s="6">
        <v>207</v>
      </c>
      <c r="G3850" s="6">
        <f t="shared" si="71"/>
        <v>0</v>
      </c>
    </row>
    <row r="3851" spans="1:7" x14ac:dyDescent="0.25">
      <c r="A3851" s="23" t="s">
        <v>22485</v>
      </c>
      <c r="B3851" s="23" t="s">
        <v>12019</v>
      </c>
      <c r="C3851" s="24" t="s">
        <v>23140</v>
      </c>
      <c r="D3851" s="6" t="s">
        <v>196</v>
      </c>
      <c r="E3851" s="6"/>
      <c r="F3851" s="6">
        <v>207</v>
      </c>
      <c r="G3851" s="6">
        <f t="shared" si="71"/>
        <v>0</v>
      </c>
    </row>
    <row r="3852" spans="1:7" x14ac:dyDescent="0.25">
      <c r="A3852" s="23" t="s">
        <v>22485</v>
      </c>
      <c r="B3852" s="23" t="s">
        <v>12020</v>
      </c>
      <c r="C3852" s="24" t="s">
        <v>23141</v>
      </c>
      <c r="D3852" s="6" t="s">
        <v>196</v>
      </c>
      <c r="E3852" s="6"/>
      <c r="F3852" s="6">
        <v>207</v>
      </c>
      <c r="G3852" s="6">
        <f t="shared" si="71"/>
        <v>0</v>
      </c>
    </row>
    <row r="3853" spans="1:7" x14ac:dyDescent="0.25">
      <c r="A3853" s="23" t="s">
        <v>22485</v>
      </c>
      <c r="B3853" s="23" t="s">
        <v>12021</v>
      </c>
      <c r="C3853" s="24" t="s">
        <v>23142</v>
      </c>
      <c r="D3853" s="6" t="s">
        <v>196</v>
      </c>
      <c r="E3853" s="6"/>
      <c r="F3853" s="6">
        <v>207</v>
      </c>
      <c r="G3853" s="6">
        <f t="shared" si="71"/>
        <v>0</v>
      </c>
    </row>
    <row r="3854" spans="1:7" x14ac:dyDescent="0.25">
      <c r="A3854" s="23" t="s">
        <v>22485</v>
      </c>
      <c r="B3854" s="23" t="s">
        <v>12022</v>
      </c>
      <c r="C3854" s="24" t="s">
        <v>23143</v>
      </c>
      <c r="D3854" s="6" t="s">
        <v>196</v>
      </c>
      <c r="E3854" s="6"/>
      <c r="F3854" s="6">
        <v>207</v>
      </c>
      <c r="G3854" s="6">
        <f t="shared" si="71"/>
        <v>0</v>
      </c>
    </row>
    <row r="3855" spans="1:7" x14ac:dyDescent="0.25">
      <c r="A3855" s="23" t="s">
        <v>22485</v>
      </c>
      <c r="B3855" s="23" t="s">
        <v>12023</v>
      </c>
      <c r="C3855" s="24" t="s">
        <v>23144</v>
      </c>
      <c r="D3855" s="6" t="s">
        <v>196</v>
      </c>
      <c r="E3855" s="6"/>
      <c r="F3855" s="6">
        <v>207</v>
      </c>
      <c r="G3855" s="6">
        <f t="shared" si="71"/>
        <v>0</v>
      </c>
    </row>
    <row r="3856" spans="1:7" ht="26.25" x14ac:dyDescent="0.25">
      <c r="A3856" s="23" t="s">
        <v>22485</v>
      </c>
      <c r="B3856" s="23" t="s">
        <v>12024</v>
      </c>
      <c r="C3856" s="24" t="s">
        <v>23145</v>
      </c>
      <c r="D3856" s="6" t="s">
        <v>196</v>
      </c>
      <c r="E3856" s="6"/>
      <c r="F3856" s="6">
        <v>207</v>
      </c>
      <c r="G3856" s="6">
        <f t="shared" si="71"/>
        <v>0</v>
      </c>
    </row>
    <row r="3857" spans="1:7" x14ac:dyDescent="0.25">
      <c r="A3857" s="23" t="s">
        <v>22485</v>
      </c>
      <c r="B3857" s="23" t="s">
        <v>12025</v>
      </c>
      <c r="C3857" s="24" t="s">
        <v>23146</v>
      </c>
      <c r="D3857" s="6" t="s">
        <v>196</v>
      </c>
      <c r="E3857" s="6"/>
      <c r="F3857" s="6">
        <v>207</v>
      </c>
      <c r="G3857" s="6">
        <f t="shared" si="71"/>
        <v>0</v>
      </c>
    </row>
    <row r="3858" spans="1:7" x14ac:dyDescent="0.25">
      <c r="A3858" s="23" t="s">
        <v>22485</v>
      </c>
      <c r="B3858" s="23" t="s">
        <v>12026</v>
      </c>
      <c r="C3858" s="24" t="s">
        <v>23147</v>
      </c>
      <c r="D3858" s="6" t="s">
        <v>196</v>
      </c>
      <c r="E3858" s="6"/>
      <c r="F3858" s="6">
        <v>207</v>
      </c>
      <c r="G3858" s="6">
        <f t="shared" si="71"/>
        <v>0</v>
      </c>
    </row>
    <row r="3859" spans="1:7" x14ac:dyDescent="0.25">
      <c r="A3859" s="23" t="s">
        <v>22485</v>
      </c>
      <c r="B3859" s="23" t="s">
        <v>12027</v>
      </c>
      <c r="C3859" s="24" t="s">
        <v>23148</v>
      </c>
      <c r="D3859" s="6" t="s">
        <v>196</v>
      </c>
      <c r="E3859" s="6"/>
      <c r="F3859" s="6">
        <v>207</v>
      </c>
      <c r="G3859" s="6">
        <f t="shared" si="71"/>
        <v>0</v>
      </c>
    </row>
    <row r="3860" spans="1:7" x14ac:dyDescent="0.25">
      <c r="A3860" s="23" t="s">
        <v>22485</v>
      </c>
      <c r="B3860" s="23" t="s">
        <v>12028</v>
      </c>
      <c r="C3860" s="24" t="s">
        <v>23149</v>
      </c>
      <c r="D3860" s="6" t="s">
        <v>196</v>
      </c>
      <c r="E3860" s="6"/>
      <c r="F3860" s="6">
        <v>207</v>
      </c>
      <c r="G3860" s="6">
        <f t="shared" si="71"/>
        <v>0</v>
      </c>
    </row>
    <row r="3861" spans="1:7" ht="26.25" x14ac:dyDescent="0.25">
      <c r="A3861" s="23" t="s">
        <v>22485</v>
      </c>
      <c r="B3861" s="23" t="s">
        <v>12029</v>
      </c>
      <c r="C3861" s="24" t="s">
        <v>23150</v>
      </c>
      <c r="D3861" s="6" t="s">
        <v>196</v>
      </c>
      <c r="E3861" s="6"/>
      <c r="F3861" s="6">
        <v>207</v>
      </c>
      <c r="G3861" s="6">
        <f t="shared" si="71"/>
        <v>0</v>
      </c>
    </row>
    <row r="3862" spans="1:7" x14ac:dyDescent="0.25">
      <c r="A3862" s="23" t="s">
        <v>22485</v>
      </c>
      <c r="B3862" s="23" t="s">
        <v>12030</v>
      </c>
      <c r="C3862" s="24" t="s">
        <v>23151</v>
      </c>
      <c r="D3862" s="6" t="s">
        <v>196</v>
      </c>
      <c r="E3862" s="6"/>
      <c r="F3862" s="6">
        <v>207</v>
      </c>
      <c r="G3862" s="6">
        <f t="shared" si="71"/>
        <v>0</v>
      </c>
    </row>
    <row r="3863" spans="1:7" ht="26.25" x14ac:dyDescent="0.25">
      <c r="A3863" s="23" t="s">
        <v>22485</v>
      </c>
      <c r="B3863" s="23" t="s">
        <v>12031</v>
      </c>
      <c r="C3863" s="24" t="s">
        <v>23152</v>
      </c>
      <c r="D3863" s="6" t="s">
        <v>196</v>
      </c>
      <c r="E3863" s="6"/>
      <c r="F3863" s="6">
        <v>207</v>
      </c>
      <c r="G3863" s="6">
        <f t="shared" si="71"/>
        <v>0</v>
      </c>
    </row>
    <row r="3864" spans="1:7" x14ac:dyDescent="0.25">
      <c r="A3864" s="23" t="s">
        <v>22485</v>
      </c>
      <c r="B3864" s="23" t="s">
        <v>12032</v>
      </c>
      <c r="C3864" s="24" t="s">
        <v>23153</v>
      </c>
      <c r="D3864" s="6" t="s">
        <v>196</v>
      </c>
      <c r="E3864" s="6"/>
      <c r="F3864" s="6">
        <v>207</v>
      </c>
      <c r="G3864" s="6">
        <f t="shared" si="71"/>
        <v>0</v>
      </c>
    </row>
    <row r="3865" spans="1:7" x14ac:dyDescent="0.25">
      <c r="A3865" s="23" t="s">
        <v>22485</v>
      </c>
      <c r="B3865" s="23" t="s">
        <v>12033</v>
      </c>
      <c r="C3865" s="24" t="s">
        <v>23154</v>
      </c>
      <c r="D3865" s="6" t="s">
        <v>196</v>
      </c>
      <c r="E3865" s="6"/>
      <c r="F3865" s="6">
        <v>207</v>
      </c>
      <c r="G3865" s="6">
        <f t="shared" si="71"/>
        <v>0</v>
      </c>
    </row>
    <row r="3866" spans="1:7" x14ac:dyDescent="0.25">
      <c r="A3866" s="23" t="s">
        <v>22485</v>
      </c>
      <c r="B3866" s="23" t="s">
        <v>12034</v>
      </c>
      <c r="C3866" s="24" t="s">
        <v>23155</v>
      </c>
      <c r="D3866" s="6" t="s">
        <v>196</v>
      </c>
      <c r="E3866" s="6"/>
      <c r="F3866" s="6">
        <v>207</v>
      </c>
      <c r="G3866" s="6">
        <f t="shared" si="71"/>
        <v>0</v>
      </c>
    </row>
    <row r="3867" spans="1:7" x14ac:dyDescent="0.25">
      <c r="A3867" s="23" t="s">
        <v>22485</v>
      </c>
      <c r="B3867" s="23" t="s">
        <v>12035</v>
      </c>
      <c r="C3867" s="24" t="s">
        <v>23156</v>
      </c>
      <c r="D3867" s="6" t="s">
        <v>196</v>
      </c>
      <c r="E3867" s="6"/>
      <c r="F3867" s="6">
        <v>207</v>
      </c>
      <c r="G3867" s="6">
        <f t="shared" si="71"/>
        <v>0</v>
      </c>
    </row>
    <row r="3868" spans="1:7" x14ac:dyDescent="0.25">
      <c r="A3868" s="23" t="s">
        <v>22485</v>
      </c>
      <c r="B3868" s="23" t="s">
        <v>12036</v>
      </c>
      <c r="C3868" s="24" t="s">
        <v>23157</v>
      </c>
      <c r="D3868" s="6" t="s">
        <v>196</v>
      </c>
      <c r="E3868" s="6"/>
      <c r="F3868" s="6">
        <v>207</v>
      </c>
      <c r="G3868" s="6">
        <f t="shared" si="71"/>
        <v>0</v>
      </c>
    </row>
    <row r="3869" spans="1:7" x14ac:dyDescent="0.25">
      <c r="A3869" s="23" t="s">
        <v>22485</v>
      </c>
      <c r="B3869" s="23" t="s">
        <v>12037</v>
      </c>
      <c r="C3869" s="24" t="s">
        <v>23158</v>
      </c>
      <c r="D3869" s="6" t="s">
        <v>196</v>
      </c>
      <c r="E3869" s="6"/>
      <c r="F3869" s="6">
        <v>207</v>
      </c>
      <c r="G3869" s="6">
        <f t="shared" si="71"/>
        <v>0</v>
      </c>
    </row>
    <row r="3870" spans="1:7" x14ac:dyDescent="0.25">
      <c r="A3870" s="23" t="s">
        <v>22485</v>
      </c>
      <c r="B3870" s="23" t="s">
        <v>12038</v>
      </c>
      <c r="C3870" s="24" t="s">
        <v>23159</v>
      </c>
      <c r="D3870" s="6" t="s">
        <v>196</v>
      </c>
      <c r="E3870" s="6"/>
      <c r="F3870" s="6">
        <v>207</v>
      </c>
      <c r="G3870" s="6">
        <f t="shared" si="71"/>
        <v>0</v>
      </c>
    </row>
    <row r="3871" spans="1:7" x14ac:dyDescent="0.25">
      <c r="A3871" s="23" t="s">
        <v>22485</v>
      </c>
      <c r="B3871" s="23" t="s">
        <v>12039</v>
      </c>
      <c r="C3871" s="24" t="s">
        <v>23160</v>
      </c>
      <c r="D3871" s="6" t="s">
        <v>196</v>
      </c>
      <c r="E3871" s="6"/>
      <c r="F3871" s="6">
        <v>207</v>
      </c>
      <c r="G3871" s="6">
        <f t="shared" si="71"/>
        <v>0</v>
      </c>
    </row>
    <row r="3872" spans="1:7" x14ac:dyDescent="0.25">
      <c r="A3872" s="23" t="s">
        <v>22485</v>
      </c>
      <c r="B3872" s="23" t="s">
        <v>12040</v>
      </c>
      <c r="C3872" s="24" t="s">
        <v>23161</v>
      </c>
      <c r="D3872" s="6" t="s">
        <v>196</v>
      </c>
      <c r="E3872" s="6"/>
      <c r="F3872" s="6">
        <v>207</v>
      </c>
      <c r="G3872" s="6">
        <f t="shared" si="71"/>
        <v>0</v>
      </c>
    </row>
    <row r="3873" spans="1:7" ht="26.25" x14ac:dyDescent="0.25">
      <c r="A3873" s="23" t="s">
        <v>22485</v>
      </c>
      <c r="B3873" s="23" t="s">
        <v>12041</v>
      </c>
      <c r="C3873" s="24" t="s">
        <v>23162</v>
      </c>
      <c r="D3873" s="6" t="s">
        <v>196</v>
      </c>
      <c r="E3873" s="6"/>
      <c r="F3873" s="6">
        <v>207</v>
      </c>
      <c r="G3873" s="6">
        <f t="shared" si="71"/>
        <v>0</v>
      </c>
    </row>
    <row r="3874" spans="1:7" ht="26.25" x14ac:dyDescent="0.25">
      <c r="A3874" s="23" t="s">
        <v>22485</v>
      </c>
      <c r="B3874" s="23" t="s">
        <v>12042</v>
      </c>
      <c r="C3874" s="24" t="s">
        <v>23163</v>
      </c>
      <c r="D3874" s="6" t="s">
        <v>196</v>
      </c>
      <c r="E3874" s="6"/>
      <c r="F3874" s="6">
        <v>207</v>
      </c>
      <c r="G3874" s="6">
        <f t="shared" si="71"/>
        <v>0</v>
      </c>
    </row>
    <row r="3875" spans="1:7" ht="26.25" x14ac:dyDescent="0.25">
      <c r="A3875" s="23" t="s">
        <v>22485</v>
      </c>
      <c r="B3875" s="23" t="s">
        <v>12043</v>
      </c>
      <c r="C3875" s="24" t="s">
        <v>23164</v>
      </c>
      <c r="D3875" s="6" t="s">
        <v>196</v>
      </c>
      <c r="E3875" s="6"/>
      <c r="F3875" s="6">
        <v>207</v>
      </c>
      <c r="G3875" s="6">
        <f t="shared" si="71"/>
        <v>0</v>
      </c>
    </row>
    <row r="3876" spans="1:7" ht="26.25" x14ac:dyDescent="0.25">
      <c r="A3876" s="23" t="s">
        <v>22485</v>
      </c>
      <c r="B3876" s="23" t="s">
        <v>12044</v>
      </c>
      <c r="C3876" s="24" t="s">
        <v>23165</v>
      </c>
      <c r="D3876" s="6" t="s">
        <v>196</v>
      </c>
      <c r="E3876" s="6"/>
      <c r="F3876" s="6">
        <v>207</v>
      </c>
      <c r="G3876" s="6">
        <f t="shared" si="71"/>
        <v>0</v>
      </c>
    </row>
    <row r="3877" spans="1:7" ht="26.25" x14ac:dyDescent="0.25">
      <c r="A3877" s="23" t="s">
        <v>22485</v>
      </c>
      <c r="B3877" s="23" t="s">
        <v>12045</v>
      </c>
      <c r="C3877" s="24" t="s">
        <v>23166</v>
      </c>
      <c r="D3877" s="6" t="s">
        <v>196</v>
      </c>
      <c r="E3877" s="6"/>
      <c r="F3877" s="6">
        <v>207</v>
      </c>
      <c r="G3877" s="6">
        <f t="shared" si="71"/>
        <v>0</v>
      </c>
    </row>
    <row r="3878" spans="1:7" ht="26.25" x14ac:dyDescent="0.25">
      <c r="A3878" s="23" t="s">
        <v>22485</v>
      </c>
      <c r="B3878" s="23" t="s">
        <v>12046</v>
      </c>
      <c r="C3878" s="24" t="s">
        <v>23167</v>
      </c>
      <c r="D3878" s="6" t="s">
        <v>196</v>
      </c>
      <c r="E3878" s="6"/>
      <c r="F3878" s="6">
        <v>207</v>
      </c>
      <c r="G3878" s="6">
        <f t="shared" si="71"/>
        <v>0</v>
      </c>
    </row>
    <row r="3879" spans="1:7" ht="26.25" x14ac:dyDescent="0.25">
      <c r="A3879" s="23" t="s">
        <v>22485</v>
      </c>
      <c r="B3879" s="23" t="s">
        <v>12047</v>
      </c>
      <c r="C3879" s="24" t="s">
        <v>23168</v>
      </c>
      <c r="D3879" s="6" t="s">
        <v>196</v>
      </c>
      <c r="E3879" s="6"/>
      <c r="F3879" s="6">
        <v>207</v>
      </c>
      <c r="G3879" s="6">
        <f t="shared" si="71"/>
        <v>0</v>
      </c>
    </row>
    <row r="3880" spans="1:7" ht="26.25" x14ac:dyDescent="0.25">
      <c r="A3880" s="23" t="s">
        <v>22485</v>
      </c>
      <c r="B3880" s="23" t="s">
        <v>12048</v>
      </c>
      <c r="C3880" s="24" t="s">
        <v>23169</v>
      </c>
      <c r="D3880" s="6" t="s">
        <v>196</v>
      </c>
      <c r="E3880" s="6"/>
      <c r="F3880" s="6">
        <v>207</v>
      </c>
      <c r="G3880" s="6">
        <f t="shared" si="71"/>
        <v>0</v>
      </c>
    </row>
    <row r="3881" spans="1:7" ht="26.25" x14ac:dyDescent="0.25">
      <c r="A3881" s="23" t="s">
        <v>22485</v>
      </c>
      <c r="B3881" s="23" t="s">
        <v>12049</v>
      </c>
      <c r="C3881" s="24" t="s">
        <v>23170</v>
      </c>
      <c r="D3881" s="6" t="s">
        <v>196</v>
      </c>
      <c r="E3881" s="6"/>
      <c r="F3881" s="6">
        <v>207</v>
      </c>
      <c r="G3881" s="6">
        <f t="shared" si="71"/>
        <v>0</v>
      </c>
    </row>
    <row r="3882" spans="1:7" ht="26.25" x14ac:dyDescent="0.25">
      <c r="A3882" s="23" t="s">
        <v>22485</v>
      </c>
      <c r="B3882" s="23" t="s">
        <v>12050</v>
      </c>
      <c r="C3882" s="24" t="s">
        <v>23171</v>
      </c>
      <c r="D3882" s="6" t="s">
        <v>196</v>
      </c>
      <c r="E3882" s="6"/>
      <c r="F3882" s="6">
        <v>207</v>
      </c>
      <c r="G3882" s="6">
        <f t="shared" si="71"/>
        <v>0</v>
      </c>
    </row>
    <row r="3883" spans="1:7" ht="26.25" x14ac:dyDescent="0.25">
      <c r="A3883" s="23" t="s">
        <v>22485</v>
      </c>
      <c r="B3883" s="23" t="s">
        <v>12051</v>
      </c>
      <c r="C3883" s="24" t="s">
        <v>23172</v>
      </c>
      <c r="D3883" s="6" t="s">
        <v>196</v>
      </c>
      <c r="E3883" s="6"/>
      <c r="F3883" s="6">
        <v>207</v>
      </c>
      <c r="G3883" s="6">
        <f t="shared" ref="G3883:G3946" si="72">F3883*E3883</f>
        <v>0</v>
      </c>
    </row>
    <row r="3884" spans="1:7" x14ac:dyDescent="0.25">
      <c r="A3884" s="16" t="s">
        <v>22485</v>
      </c>
      <c r="B3884" s="16"/>
      <c r="C3884" s="3" t="s">
        <v>20047</v>
      </c>
      <c r="D3884" s="1"/>
      <c r="E3884" s="1"/>
      <c r="F3884" s="1"/>
      <c r="G3884" s="1"/>
    </row>
    <row r="3885" spans="1:7" x14ac:dyDescent="0.25">
      <c r="A3885" s="23" t="s">
        <v>22485</v>
      </c>
      <c r="B3885" s="23" t="s">
        <v>12052</v>
      </c>
      <c r="C3885" s="24" t="s">
        <v>23173</v>
      </c>
      <c r="D3885" s="6" t="s">
        <v>196</v>
      </c>
      <c r="E3885" s="6"/>
      <c r="F3885" s="6">
        <v>76</v>
      </c>
      <c r="G3885" s="6">
        <f t="shared" si="72"/>
        <v>0</v>
      </c>
    </row>
    <row r="3886" spans="1:7" x14ac:dyDescent="0.25">
      <c r="A3886" s="23" t="s">
        <v>22485</v>
      </c>
      <c r="B3886" s="23" t="s">
        <v>12053</v>
      </c>
      <c r="C3886" s="24" t="s">
        <v>23174</v>
      </c>
      <c r="D3886" s="6" t="s">
        <v>196</v>
      </c>
      <c r="E3886" s="6"/>
      <c r="F3886" s="6">
        <v>76</v>
      </c>
      <c r="G3886" s="6">
        <f t="shared" si="72"/>
        <v>0</v>
      </c>
    </row>
    <row r="3887" spans="1:7" x14ac:dyDescent="0.25">
      <c r="A3887" s="23" t="s">
        <v>22485</v>
      </c>
      <c r="B3887" s="23" t="s">
        <v>12054</v>
      </c>
      <c r="C3887" s="24" t="s">
        <v>23175</v>
      </c>
      <c r="D3887" s="6" t="s">
        <v>196</v>
      </c>
      <c r="E3887" s="6"/>
      <c r="F3887" s="6">
        <v>76</v>
      </c>
      <c r="G3887" s="6">
        <f t="shared" si="72"/>
        <v>0</v>
      </c>
    </row>
    <row r="3888" spans="1:7" x14ac:dyDescent="0.25">
      <c r="A3888" s="23" t="s">
        <v>22485</v>
      </c>
      <c r="B3888" s="23" t="s">
        <v>12055</v>
      </c>
      <c r="C3888" s="24" t="s">
        <v>23176</v>
      </c>
      <c r="D3888" s="6" t="s">
        <v>196</v>
      </c>
      <c r="E3888" s="6"/>
      <c r="F3888" s="6">
        <v>76</v>
      </c>
      <c r="G3888" s="6">
        <f t="shared" si="72"/>
        <v>0</v>
      </c>
    </row>
    <row r="3889" spans="1:7" x14ac:dyDescent="0.25">
      <c r="A3889" s="16" t="s">
        <v>22485</v>
      </c>
      <c r="B3889" s="16"/>
      <c r="C3889" s="3" t="s">
        <v>23177</v>
      </c>
      <c r="D3889" s="1"/>
      <c r="E3889" s="1"/>
      <c r="F3889" s="1"/>
      <c r="G3889" s="1"/>
    </row>
    <row r="3890" spans="1:7" x14ac:dyDescent="0.25">
      <c r="A3890" s="23" t="s">
        <v>22485</v>
      </c>
      <c r="B3890" s="23" t="s">
        <v>12056</v>
      </c>
      <c r="C3890" s="24" t="s">
        <v>23178</v>
      </c>
      <c r="D3890" s="6" t="s">
        <v>196</v>
      </c>
      <c r="E3890" s="6"/>
      <c r="F3890" s="6">
        <v>467</v>
      </c>
      <c r="G3890" s="6">
        <f t="shared" si="72"/>
        <v>0</v>
      </c>
    </row>
    <row r="3891" spans="1:7" x14ac:dyDescent="0.25">
      <c r="A3891" s="23" t="s">
        <v>22485</v>
      </c>
      <c r="B3891" s="23" t="s">
        <v>12057</v>
      </c>
      <c r="C3891" s="24" t="s">
        <v>23179</v>
      </c>
      <c r="D3891" s="6" t="s">
        <v>196</v>
      </c>
      <c r="E3891" s="6"/>
      <c r="F3891" s="6">
        <v>467</v>
      </c>
      <c r="G3891" s="6">
        <f t="shared" si="72"/>
        <v>0</v>
      </c>
    </row>
    <row r="3892" spans="1:7" x14ac:dyDescent="0.25">
      <c r="A3892" s="23" t="s">
        <v>22485</v>
      </c>
      <c r="B3892" s="23" t="s">
        <v>12058</v>
      </c>
      <c r="C3892" s="24" t="s">
        <v>23180</v>
      </c>
      <c r="D3892" s="6" t="s">
        <v>196</v>
      </c>
      <c r="E3892" s="6"/>
      <c r="F3892" s="6">
        <v>467</v>
      </c>
      <c r="G3892" s="6">
        <f t="shared" si="72"/>
        <v>0</v>
      </c>
    </row>
    <row r="3893" spans="1:7" x14ac:dyDescent="0.25">
      <c r="A3893" s="23" t="s">
        <v>22485</v>
      </c>
      <c r="B3893" s="23" t="s">
        <v>12059</v>
      </c>
      <c r="C3893" s="24" t="s">
        <v>23181</v>
      </c>
      <c r="D3893" s="6" t="s">
        <v>196</v>
      </c>
      <c r="E3893" s="6"/>
      <c r="F3893" s="6">
        <v>467</v>
      </c>
      <c r="G3893" s="6">
        <f t="shared" si="72"/>
        <v>0</v>
      </c>
    </row>
    <row r="3894" spans="1:7" x14ac:dyDescent="0.25">
      <c r="A3894" s="23" t="s">
        <v>22485</v>
      </c>
      <c r="B3894" s="23" t="s">
        <v>12060</v>
      </c>
      <c r="C3894" s="24" t="s">
        <v>23182</v>
      </c>
      <c r="D3894" s="6" t="s">
        <v>196</v>
      </c>
      <c r="E3894" s="6"/>
      <c r="F3894" s="6">
        <v>467</v>
      </c>
      <c r="G3894" s="6">
        <f t="shared" si="72"/>
        <v>0</v>
      </c>
    </row>
    <row r="3895" spans="1:7" x14ac:dyDescent="0.25">
      <c r="A3895" s="23" t="s">
        <v>22485</v>
      </c>
      <c r="B3895" s="23" t="s">
        <v>12061</v>
      </c>
      <c r="C3895" s="24" t="s">
        <v>23183</v>
      </c>
      <c r="D3895" s="6" t="s">
        <v>196</v>
      </c>
      <c r="E3895" s="6"/>
      <c r="F3895" s="6">
        <v>467</v>
      </c>
      <c r="G3895" s="6">
        <f t="shared" si="72"/>
        <v>0</v>
      </c>
    </row>
    <row r="3896" spans="1:7" x14ac:dyDescent="0.25">
      <c r="A3896" s="16" t="s">
        <v>22485</v>
      </c>
      <c r="B3896" s="16"/>
      <c r="C3896" s="3" t="s">
        <v>20048</v>
      </c>
      <c r="D3896" s="1"/>
      <c r="E3896" s="1"/>
      <c r="F3896" s="1"/>
      <c r="G3896" s="1"/>
    </row>
    <row r="3897" spans="1:7" x14ac:dyDescent="0.25">
      <c r="A3897" s="23" t="s">
        <v>22485</v>
      </c>
      <c r="B3897" s="23" t="s">
        <v>12062</v>
      </c>
      <c r="C3897" s="24" t="s">
        <v>23184</v>
      </c>
      <c r="D3897" s="6" t="s">
        <v>196</v>
      </c>
      <c r="E3897" s="6"/>
      <c r="F3897" s="6">
        <v>113</v>
      </c>
      <c r="G3897" s="6">
        <f t="shared" si="72"/>
        <v>0</v>
      </c>
    </row>
    <row r="3898" spans="1:7" x14ac:dyDescent="0.25">
      <c r="A3898" s="23" t="s">
        <v>22485</v>
      </c>
      <c r="B3898" s="23" t="s">
        <v>12063</v>
      </c>
      <c r="C3898" s="24" t="s">
        <v>23185</v>
      </c>
      <c r="D3898" s="6" t="s">
        <v>196</v>
      </c>
      <c r="E3898" s="6"/>
      <c r="F3898" s="6">
        <v>1210</v>
      </c>
      <c r="G3898" s="6">
        <f t="shared" si="72"/>
        <v>0</v>
      </c>
    </row>
    <row r="3899" spans="1:7" x14ac:dyDescent="0.25">
      <c r="A3899" s="16" t="s">
        <v>22485</v>
      </c>
      <c r="B3899" s="16"/>
      <c r="C3899" s="3" t="s">
        <v>20049</v>
      </c>
      <c r="D3899" s="1"/>
      <c r="E3899" s="1"/>
      <c r="F3899" s="1"/>
      <c r="G3899" s="1"/>
    </row>
    <row r="3900" spans="1:7" x14ac:dyDescent="0.25">
      <c r="A3900" s="23" t="s">
        <v>22485</v>
      </c>
      <c r="B3900" s="23" t="s">
        <v>12064</v>
      </c>
      <c r="C3900" s="24" t="s">
        <v>23186</v>
      </c>
      <c r="D3900" s="6" t="s">
        <v>196</v>
      </c>
      <c r="E3900" s="6"/>
      <c r="F3900" s="6">
        <v>620</v>
      </c>
      <c r="G3900" s="6">
        <f t="shared" si="72"/>
        <v>0</v>
      </c>
    </row>
    <row r="3901" spans="1:7" x14ac:dyDescent="0.25">
      <c r="A3901" s="23" t="s">
        <v>22485</v>
      </c>
      <c r="B3901" s="23" t="s">
        <v>12065</v>
      </c>
      <c r="C3901" s="24" t="s">
        <v>23187</v>
      </c>
      <c r="D3901" s="6" t="s">
        <v>196</v>
      </c>
      <c r="E3901" s="6"/>
      <c r="F3901" s="6">
        <v>620</v>
      </c>
      <c r="G3901" s="6">
        <f t="shared" si="72"/>
        <v>0</v>
      </c>
    </row>
    <row r="3902" spans="1:7" x14ac:dyDescent="0.25">
      <c r="A3902" s="23" t="s">
        <v>22485</v>
      </c>
      <c r="B3902" s="23" t="s">
        <v>12066</v>
      </c>
      <c r="C3902" s="24" t="s">
        <v>23188</v>
      </c>
      <c r="D3902" s="6" t="s">
        <v>196</v>
      </c>
      <c r="E3902" s="6"/>
      <c r="F3902" s="6">
        <v>644</v>
      </c>
      <c r="G3902" s="6">
        <f t="shared" si="72"/>
        <v>0</v>
      </c>
    </row>
    <row r="3903" spans="1:7" x14ac:dyDescent="0.25">
      <c r="A3903" s="16" t="s">
        <v>22485</v>
      </c>
      <c r="B3903" s="16"/>
      <c r="C3903" s="3" t="s">
        <v>20050</v>
      </c>
      <c r="D3903" s="1"/>
      <c r="E3903" s="1"/>
      <c r="F3903" s="1"/>
      <c r="G3903" s="1"/>
    </row>
    <row r="3904" spans="1:7" x14ac:dyDescent="0.25">
      <c r="A3904" s="23" t="s">
        <v>22485</v>
      </c>
      <c r="B3904" s="23" t="s">
        <v>12067</v>
      </c>
      <c r="C3904" s="24" t="s">
        <v>23189</v>
      </c>
      <c r="D3904" s="6" t="s">
        <v>196</v>
      </c>
      <c r="E3904" s="6"/>
      <c r="F3904" s="6">
        <v>508</v>
      </c>
      <c r="G3904" s="6">
        <f t="shared" si="72"/>
        <v>0</v>
      </c>
    </row>
    <row r="3905" spans="1:7" x14ac:dyDescent="0.25">
      <c r="A3905" s="23" t="s">
        <v>22485</v>
      </c>
      <c r="B3905" s="23" t="s">
        <v>12068</v>
      </c>
      <c r="C3905" s="24" t="s">
        <v>23190</v>
      </c>
      <c r="D3905" s="6" t="s">
        <v>196</v>
      </c>
      <c r="E3905" s="6"/>
      <c r="F3905" s="6">
        <v>508</v>
      </c>
      <c r="G3905" s="6">
        <f t="shared" si="72"/>
        <v>0</v>
      </c>
    </row>
    <row r="3906" spans="1:7" x14ac:dyDescent="0.25">
      <c r="A3906" s="23" t="s">
        <v>22485</v>
      </c>
      <c r="B3906" s="23" t="s">
        <v>12069</v>
      </c>
      <c r="C3906" s="24" t="s">
        <v>23191</v>
      </c>
      <c r="D3906" s="6" t="s">
        <v>196</v>
      </c>
      <c r="E3906" s="6"/>
      <c r="F3906" s="6">
        <v>508</v>
      </c>
      <c r="G3906" s="6">
        <f t="shared" si="72"/>
        <v>0</v>
      </c>
    </row>
    <row r="3907" spans="1:7" x14ac:dyDescent="0.25">
      <c r="A3907" s="23" t="s">
        <v>22485</v>
      </c>
      <c r="B3907" s="23" t="s">
        <v>12070</v>
      </c>
      <c r="C3907" s="24" t="s">
        <v>23192</v>
      </c>
      <c r="D3907" s="6" t="s">
        <v>196</v>
      </c>
      <c r="E3907" s="6"/>
      <c r="F3907" s="6">
        <v>508</v>
      </c>
      <c r="G3907" s="6">
        <f t="shared" si="72"/>
        <v>0</v>
      </c>
    </row>
    <row r="3908" spans="1:7" x14ac:dyDescent="0.25">
      <c r="A3908" s="23" t="s">
        <v>22485</v>
      </c>
      <c r="B3908" s="23" t="s">
        <v>12071</v>
      </c>
      <c r="C3908" s="24" t="s">
        <v>23193</v>
      </c>
      <c r="D3908" s="6" t="s">
        <v>196</v>
      </c>
      <c r="E3908" s="6"/>
      <c r="F3908" s="6">
        <v>508</v>
      </c>
      <c r="G3908" s="6">
        <f t="shared" si="72"/>
        <v>0</v>
      </c>
    </row>
    <row r="3909" spans="1:7" x14ac:dyDescent="0.25">
      <c r="A3909" s="23" t="s">
        <v>22485</v>
      </c>
      <c r="B3909" s="23" t="s">
        <v>12072</v>
      </c>
      <c r="C3909" s="24" t="s">
        <v>23194</v>
      </c>
      <c r="D3909" s="6" t="s">
        <v>196</v>
      </c>
      <c r="E3909" s="6"/>
      <c r="F3909" s="6">
        <v>508</v>
      </c>
      <c r="G3909" s="6">
        <f t="shared" si="72"/>
        <v>0</v>
      </c>
    </row>
    <row r="3910" spans="1:7" x14ac:dyDescent="0.25">
      <c r="A3910" s="23" t="s">
        <v>22485</v>
      </c>
      <c r="B3910" s="23" t="s">
        <v>12073</v>
      </c>
      <c r="C3910" s="24" t="s">
        <v>23195</v>
      </c>
      <c r="D3910" s="6" t="s">
        <v>196</v>
      </c>
      <c r="E3910" s="6"/>
      <c r="F3910" s="6">
        <v>508</v>
      </c>
      <c r="G3910" s="6">
        <f t="shared" si="72"/>
        <v>0</v>
      </c>
    </row>
    <row r="3911" spans="1:7" x14ac:dyDescent="0.25">
      <c r="A3911" s="23" t="s">
        <v>22485</v>
      </c>
      <c r="B3911" s="23" t="s">
        <v>12074</v>
      </c>
      <c r="C3911" s="24" t="s">
        <v>23196</v>
      </c>
      <c r="D3911" s="6" t="s">
        <v>196</v>
      </c>
      <c r="E3911" s="6"/>
      <c r="F3911" s="6">
        <v>508</v>
      </c>
      <c r="G3911" s="6">
        <f t="shared" si="72"/>
        <v>0</v>
      </c>
    </row>
    <row r="3912" spans="1:7" x14ac:dyDescent="0.25">
      <c r="A3912" s="23" t="s">
        <v>22485</v>
      </c>
      <c r="B3912" s="23" t="s">
        <v>12075</v>
      </c>
      <c r="C3912" s="24" t="s">
        <v>23197</v>
      </c>
      <c r="D3912" s="6" t="s">
        <v>196</v>
      </c>
      <c r="E3912" s="6"/>
      <c r="F3912" s="6">
        <v>508</v>
      </c>
      <c r="G3912" s="6">
        <f t="shared" si="72"/>
        <v>0</v>
      </c>
    </row>
    <row r="3913" spans="1:7" ht="26.25" x14ac:dyDescent="0.25">
      <c r="A3913" s="23" t="s">
        <v>22485</v>
      </c>
      <c r="B3913" s="23" t="s">
        <v>12076</v>
      </c>
      <c r="C3913" s="24" t="s">
        <v>23198</v>
      </c>
      <c r="D3913" s="6" t="s">
        <v>196</v>
      </c>
      <c r="E3913" s="6"/>
      <c r="F3913" s="6">
        <v>508</v>
      </c>
      <c r="G3913" s="6">
        <f t="shared" si="72"/>
        <v>0</v>
      </c>
    </row>
    <row r="3914" spans="1:7" ht="26.25" x14ac:dyDescent="0.25">
      <c r="A3914" s="23" t="s">
        <v>22485</v>
      </c>
      <c r="B3914" s="23" t="s">
        <v>12077</v>
      </c>
      <c r="C3914" s="24" t="s">
        <v>23199</v>
      </c>
      <c r="D3914" s="6" t="s">
        <v>196</v>
      </c>
      <c r="E3914" s="6"/>
      <c r="F3914" s="6">
        <v>508</v>
      </c>
      <c r="G3914" s="6">
        <f t="shared" si="72"/>
        <v>0</v>
      </c>
    </row>
    <row r="3915" spans="1:7" ht="26.25" x14ac:dyDescent="0.25">
      <c r="A3915" s="23" t="s">
        <v>22485</v>
      </c>
      <c r="B3915" s="23" t="s">
        <v>12078</v>
      </c>
      <c r="C3915" s="24" t="s">
        <v>23200</v>
      </c>
      <c r="D3915" s="6" t="s">
        <v>196</v>
      </c>
      <c r="E3915" s="6"/>
      <c r="F3915" s="6">
        <v>508</v>
      </c>
      <c r="G3915" s="6">
        <f t="shared" si="72"/>
        <v>0</v>
      </c>
    </row>
    <row r="3916" spans="1:7" ht="26.25" x14ac:dyDescent="0.25">
      <c r="A3916" s="23" t="s">
        <v>22485</v>
      </c>
      <c r="B3916" s="23" t="s">
        <v>12079</v>
      </c>
      <c r="C3916" s="24" t="s">
        <v>23201</v>
      </c>
      <c r="D3916" s="6" t="s">
        <v>196</v>
      </c>
      <c r="E3916" s="6"/>
      <c r="F3916" s="6">
        <v>508</v>
      </c>
      <c r="G3916" s="6">
        <f t="shared" si="72"/>
        <v>0</v>
      </c>
    </row>
    <row r="3917" spans="1:7" ht="26.25" x14ac:dyDescent="0.25">
      <c r="A3917" s="23" t="s">
        <v>22485</v>
      </c>
      <c r="B3917" s="23" t="s">
        <v>12080</v>
      </c>
      <c r="C3917" s="24" t="s">
        <v>23202</v>
      </c>
      <c r="D3917" s="6" t="s">
        <v>196</v>
      </c>
      <c r="E3917" s="6"/>
      <c r="F3917" s="6">
        <v>508</v>
      </c>
      <c r="G3917" s="6">
        <f t="shared" si="72"/>
        <v>0</v>
      </c>
    </row>
    <row r="3918" spans="1:7" ht="26.25" x14ac:dyDescent="0.25">
      <c r="A3918" s="23" t="s">
        <v>22485</v>
      </c>
      <c r="B3918" s="23" t="s">
        <v>12081</v>
      </c>
      <c r="C3918" s="24" t="s">
        <v>23203</v>
      </c>
      <c r="D3918" s="6" t="s">
        <v>196</v>
      </c>
      <c r="E3918" s="6"/>
      <c r="F3918" s="6">
        <v>508</v>
      </c>
      <c r="G3918" s="6">
        <f t="shared" si="72"/>
        <v>0</v>
      </c>
    </row>
    <row r="3919" spans="1:7" x14ac:dyDescent="0.25">
      <c r="A3919" s="23" t="s">
        <v>22485</v>
      </c>
      <c r="B3919" s="23" t="s">
        <v>12082</v>
      </c>
      <c r="C3919" s="24" t="s">
        <v>23204</v>
      </c>
      <c r="D3919" s="6" t="s">
        <v>196</v>
      </c>
      <c r="E3919" s="6"/>
      <c r="F3919" s="6">
        <v>508</v>
      </c>
      <c r="G3919" s="6">
        <f t="shared" si="72"/>
        <v>0</v>
      </c>
    </row>
    <row r="3920" spans="1:7" ht="26.25" x14ac:dyDescent="0.25">
      <c r="A3920" s="23" t="s">
        <v>22485</v>
      </c>
      <c r="B3920" s="23" t="s">
        <v>12083</v>
      </c>
      <c r="C3920" s="24" t="s">
        <v>23205</v>
      </c>
      <c r="D3920" s="6" t="s">
        <v>196</v>
      </c>
      <c r="E3920" s="6"/>
      <c r="F3920" s="6">
        <v>508</v>
      </c>
      <c r="G3920" s="6">
        <f t="shared" si="72"/>
        <v>0</v>
      </c>
    </row>
    <row r="3921" spans="1:7" x14ac:dyDescent="0.25">
      <c r="A3921" s="23" t="s">
        <v>22485</v>
      </c>
      <c r="B3921" s="23" t="s">
        <v>12084</v>
      </c>
      <c r="C3921" s="24" t="s">
        <v>23206</v>
      </c>
      <c r="D3921" s="6" t="s">
        <v>196</v>
      </c>
      <c r="E3921" s="6"/>
      <c r="F3921" s="6">
        <v>508</v>
      </c>
      <c r="G3921" s="6">
        <f t="shared" si="72"/>
        <v>0</v>
      </c>
    </row>
    <row r="3922" spans="1:7" ht="26.25" x14ac:dyDescent="0.25">
      <c r="A3922" s="23" t="s">
        <v>22485</v>
      </c>
      <c r="B3922" s="23" t="s">
        <v>12085</v>
      </c>
      <c r="C3922" s="24" t="s">
        <v>23207</v>
      </c>
      <c r="D3922" s="6" t="s">
        <v>196</v>
      </c>
      <c r="E3922" s="6"/>
      <c r="F3922" s="6">
        <v>508</v>
      </c>
      <c r="G3922" s="6">
        <f t="shared" si="72"/>
        <v>0</v>
      </c>
    </row>
    <row r="3923" spans="1:7" x14ac:dyDescent="0.25">
      <c r="A3923" s="23" t="s">
        <v>22485</v>
      </c>
      <c r="B3923" s="23" t="s">
        <v>12086</v>
      </c>
      <c r="C3923" s="24" t="s">
        <v>23208</v>
      </c>
      <c r="D3923" s="6" t="s">
        <v>196</v>
      </c>
      <c r="E3923" s="6"/>
      <c r="F3923" s="6">
        <v>508</v>
      </c>
      <c r="G3923" s="6">
        <f t="shared" si="72"/>
        <v>0</v>
      </c>
    </row>
    <row r="3924" spans="1:7" ht="26.25" x14ac:dyDescent="0.25">
      <c r="A3924" s="23" t="s">
        <v>22485</v>
      </c>
      <c r="B3924" s="23" t="s">
        <v>12087</v>
      </c>
      <c r="C3924" s="24" t="s">
        <v>23209</v>
      </c>
      <c r="D3924" s="6" t="s">
        <v>196</v>
      </c>
      <c r="E3924" s="6"/>
      <c r="F3924" s="6">
        <v>508</v>
      </c>
      <c r="G3924" s="6">
        <f t="shared" si="72"/>
        <v>0</v>
      </c>
    </row>
    <row r="3925" spans="1:7" x14ac:dyDescent="0.25">
      <c r="A3925" s="23" t="s">
        <v>22485</v>
      </c>
      <c r="B3925" s="23" t="s">
        <v>12088</v>
      </c>
      <c r="C3925" s="24" t="s">
        <v>23210</v>
      </c>
      <c r="D3925" s="6" t="s">
        <v>196</v>
      </c>
      <c r="E3925" s="6"/>
      <c r="F3925" s="6">
        <v>508</v>
      </c>
      <c r="G3925" s="6">
        <f t="shared" si="72"/>
        <v>0</v>
      </c>
    </row>
    <row r="3926" spans="1:7" ht="26.25" x14ac:dyDescent="0.25">
      <c r="A3926" s="23" t="s">
        <v>22485</v>
      </c>
      <c r="B3926" s="23" t="s">
        <v>12089</v>
      </c>
      <c r="C3926" s="24" t="s">
        <v>23211</v>
      </c>
      <c r="D3926" s="6" t="s">
        <v>196</v>
      </c>
      <c r="E3926" s="6"/>
      <c r="F3926" s="6">
        <v>508</v>
      </c>
      <c r="G3926" s="6">
        <f t="shared" si="72"/>
        <v>0</v>
      </c>
    </row>
    <row r="3927" spans="1:7" x14ac:dyDescent="0.25">
      <c r="A3927" s="23" t="s">
        <v>22485</v>
      </c>
      <c r="B3927" s="23" t="s">
        <v>12090</v>
      </c>
      <c r="C3927" s="24" t="s">
        <v>23212</v>
      </c>
      <c r="D3927" s="6" t="s">
        <v>196</v>
      </c>
      <c r="E3927" s="6"/>
      <c r="F3927" s="6">
        <v>508</v>
      </c>
      <c r="G3927" s="6">
        <f t="shared" si="72"/>
        <v>0</v>
      </c>
    </row>
    <row r="3928" spans="1:7" x14ac:dyDescent="0.25">
      <c r="A3928" s="23" t="s">
        <v>22485</v>
      </c>
      <c r="B3928" s="23" t="s">
        <v>12091</v>
      </c>
      <c r="C3928" s="24" t="s">
        <v>23213</v>
      </c>
      <c r="D3928" s="6" t="s">
        <v>196</v>
      </c>
      <c r="E3928" s="6"/>
      <c r="F3928" s="6">
        <v>508</v>
      </c>
      <c r="G3928" s="6">
        <f t="shared" si="72"/>
        <v>0</v>
      </c>
    </row>
    <row r="3929" spans="1:7" x14ac:dyDescent="0.25">
      <c r="A3929" s="23" t="s">
        <v>22485</v>
      </c>
      <c r="B3929" s="23" t="s">
        <v>12092</v>
      </c>
      <c r="C3929" s="24" t="s">
        <v>23214</v>
      </c>
      <c r="D3929" s="6" t="s">
        <v>196</v>
      </c>
      <c r="E3929" s="6"/>
      <c r="F3929" s="6">
        <v>508</v>
      </c>
      <c r="G3929" s="6">
        <f t="shared" si="72"/>
        <v>0</v>
      </c>
    </row>
    <row r="3930" spans="1:7" ht="26.25" x14ac:dyDescent="0.25">
      <c r="A3930" s="23" t="s">
        <v>22485</v>
      </c>
      <c r="B3930" s="23" t="s">
        <v>12093</v>
      </c>
      <c r="C3930" s="24" t="s">
        <v>23215</v>
      </c>
      <c r="D3930" s="6" t="s">
        <v>196</v>
      </c>
      <c r="E3930" s="6"/>
      <c r="F3930" s="6">
        <v>508</v>
      </c>
      <c r="G3930" s="6">
        <f t="shared" si="72"/>
        <v>0</v>
      </c>
    </row>
    <row r="3931" spans="1:7" ht="26.25" x14ac:dyDescent="0.25">
      <c r="A3931" s="23" t="s">
        <v>22485</v>
      </c>
      <c r="B3931" s="23" t="s">
        <v>12094</v>
      </c>
      <c r="C3931" s="24" t="s">
        <v>23216</v>
      </c>
      <c r="D3931" s="6" t="s">
        <v>196</v>
      </c>
      <c r="E3931" s="6"/>
      <c r="F3931" s="6">
        <v>508</v>
      </c>
      <c r="G3931" s="6">
        <f t="shared" si="72"/>
        <v>0</v>
      </c>
    </row>
    <row r="3932" spans="1:7" ht="26.25" x14ac:dyDescent="0.25">
      <c r="A3932" s="23" t="s">
        <v>22485</v>
      </c>
      <c r="B3932" s="23" t="s">
        <v>12095</v>
      </c>
      <c r="C3932" s="24" t="s">
        <v>23217</v>
      </c>
      <c r="D3932" s="6" t="s">
        <v>196</v>
      </c>
      <c r="E3932" s="6"/>
      <c r="F3932" s="6">
        <v>508</v>
      </c>
      <c r="G3932" s="6">
        <f t="shared" si="72"/>
        <v>0</v>
      </c>
    </row>
    <row r="3933" spans="1:7" x14ac:dyDescent="0.25">
      <c r="A3933" s="23" t="s">
        <v>22485</v>
      </c>
      <c r="B3933" s="23" t="s">
        <v>12096</v>
      </c>
      <c r="C3933" s="24" t="s">
        <v>23218</v>
      </c>
      <c r="D3933" s="6" t="s">
        <v>196</v>
      </c>
      <c r="E3933" s="6"/>
      <c r="F3933" s="6">
        <v>508</v>
      </c>
      <c r="G3933" s="6">
        <f t="shared" si="72"/>
        <v>0</v>
      </c>
    </row>
    <row r="3934" spans="1:7" ht="26.25" x14ac:dyDescent="0.25">
      <c r="A3934" s="23" t="s">
        <v>22485</v>
      </c>
      <c r="B3934" s="23" t="s">
        <v>12097</v>
      </c>
      <c r="C3934" s="24" t="s">
        <v>23219</v>
      </c>
      <c r="D3934" s="6" t="s">
        <v>196</v>
      </c>
      <c r="E3934" s="6"/>
      <c r="F3934" s="6">
        <v>508</v>
      </c>
      <c r="G3934" s="6">
        <f t="shared" si="72"/>
        <v>0</v>
      </c>
    </row>
    <row r="3935" spans="1:7" ht="26.25" x14ac:dyDescent="0.25">
      <c r="A3935" s="23" t="s">
        <v>22485</v>
      </c>
      <c r="B3935" s="23" t="s">
        <v>12098</v>
      </c>
      <c r="C3935" s="24" t="s">
        <v>23220</v>
      </c>
      <c r="D3935" s="6" t="s">
        <v>196</v>
      </c>
      <c r="E3935" s="6"/>
      <c r="F3935" s="6">
        <v>508</v>
      </c>
      <c r="G3935" s="6">
        <f t="shared" si="72"/>
        <v>0</v>
      </c>
    </row>
    <row r="3936" spans="1:7" ht="26.25" x14ac:dyDescent="0.25">
      <c r="A3936" s="23" t="s">
        <v>22485</v>
      </c>
      <c r="B3936" s="23" t="s">
        <v>12099</v>
      </c>
      <c r="C3936" s="24" t="s">
        <v>23221</v>
      </c>
      <c r="D3936" s="6" t="s">
        <v>196</v>
      </c>
      <c r="E3936" s="6"/>
      <c r="F3936" s="6">
        <v>508</v>
      </c>
      <c r="G3936" s="6">
        <f t="shared" si="72"/>
        <v>0</v>
      </c>
    </row>
    <row r="3937" spans="1:7" x14ac:dyDescent="0.25">
      <c r="A3937" s="23" t="s">
        <v>22485</v>
      </c>
      <c r="B3937" s="23" t="s">
        <v>12100</v>
      </c>
      <c r="C3937" s="24" t="s">
        <v>23222</v>
      </c>
      <c r="D3937" s="6" t="s">
        <v>196</v>
      </c>
      <c r="E3937" s="6"/>
      <c r="F3937" s="6">
        <v>508</v>
      </c>
      <c r="G3937" s="6">
        <f t="shared" si="72"/>
        <v>0</v>
      </c>
    </row>
    <row r="3938" spans="1:7" ht="26.25" x14ac:dyDescent="0.25">
      <c r="A3938" s="23" t="s">
        <v>22485</v>
      </c>
      <c r="B3938" s="23" t="s">
        <v>12101</v>
      </c>
      <c r="C3938" s="24" t="s">
        <v>23223</v>
      </c>
      <c r="D3938" s="6" t="s">
        <v>196</v>
      </c>
      <c r="E3938" s="6"/>
      <c r="F3938" s="6">
        <v>508</v>
      </c>
      <c r="G3938" s="6">
        <f t="shared" si="72"/>
        <v>0</v>
      </c>
    </row>
    <row r="3939" spans="1:7" x14ac:dyDescent="0.25">
      <c r="A3939" s="23" t="s">
        <v>22485</v>
      </c>
      <c r="B3939" s="23" t="s">
        <v>12102</v>
      </c>
      <c r="C3939" s="24" t="s">
        <v>23224</v>
      </c>
      <c r="D3939" s="6" t="s">
        <v>196</v>
      </c>
      <c r="E3939" s="6"/>
      <c r="F3939" s="6">
        <v>508</v>
      </c>
      <c r="G3939" s="6">
        <f t="shared" si="72"/>
        <v>0</v>
      </c>
    </row>
    <row r="3940" spans="1:7" ht="26.25" x14ac:dyDescent="0.25">
      <c r="A3940" s="23" t="s">
        <v>22485</v>
      </c>
      <c r="B3940" s="23" t="s">
        <v>12103</v>
      </c>
      <c r="C3940" s="24" t="s">
        <v>23225</v>
      </c>
      <c r="D3940" s="6" t="s">
        <v>196</v>
      </c>
      <c r="E3940" s="6"/>
      <c r="F3940" s="6">
        <v>508</v>
      </c>
      <c r="G3940" s="6">
        <f t="shared" si="72"/>
        <v>0</v>
      </c>
    </row>
    <row r="3941" spans="1:7" ht="26.25" x14ac:dyDescent="0.25">
      <c r="A3941" s="23" t="s">
        <v>22485</v>
      </c>
      <c r="B3941" s="23" t="s">
        <v>12104</v>
      </c>
      <c r="C3941" s="24" t="s">
        <v>23226</v>
      </c>
      <c r="D3941" s="6" t="s">
        <v>196</v>
      </c>
      <c r="E3941" s="6"/>
      <c r="F3941" s="6">
        <v>508</v>
      </c>
      <c r="G3941" s="6">
        <f t="shared" si="72"/>
        <v>0</v>
      </c>
    </row>
    <row r="3942" spans="1:7" x14ac:dyDescent="0.25">
      <c r="A3942" s="23" t="s">
        <v>22485</v>
      </c>
      <c r="B3942" s="23" t="s">
        <v>12105</v>
      </c>
      <c r="C3942" s="24" t="s">
        <v>23227</v>
      </c>
      <c r="D3942" s="6" t="s">
        <v>196</v>
      </c>
      <c r="E3942" s="6"/>
      <c r="F3942" s="6">
        <v>508</v>
      </c>
      <c r="G3942" s="6">
        <f t="shared" si="72"/>
        <v>0</v>
      </c>
    </row>
    <row r="3943" spans="1:7" ht="26.25" x14ac:dyDescent="0.25">
      <c r="A3943" s="23" t="s">
        <v>22485</v>
      </c>
      <c r="B3943" s="23" t="s">
        <v>12106</v>
      </c>
      <c r="C3943" s="24" t="s">
        <v>23228</v>
      </c>
      <c r="D3943" s="6" t="s">
        <v>196</v>
      </c>
      <c r="E3943" s="6"/>
      <c r="F3943" s="6">
        <v>508</v>
      </c>
      <c r="G3943" s="6">
        <f t="shared" si="72"/>
        <v>0</v>
      </c>
    </row>
    <row r="3944" spans="1:7" x14ac:dyDescent="0.25">
      <c r="A3944" s="23" t="s">
        <v>22485</v>
      </c>
      <c r="B3944" s="23" t="s">
        <v>12107</v>
      </c>
      <c r="C3944" s="24" t="s">
        <v>23229</v>
      </c>
      <c r="D3944" s="6" t="s">
        <v>196</v>
      </c>
      <c r="E3944" s="6"/>
      <c r="F3944" s="6">
        <v>508</v>
      </c>
      <c r="G3944" s="6">
        <f t="shared" si="72"/>
        <v>0</v>
      </c>
    </row>
    <row r="3945" spans="1:7" ht="26.25" x14ac:dyDescent="0.25">
      <c r="A3945" s="23" t="s">
        <v>22485</v>
      </c>
      <c r="B3945" s="23" t="s">
        <v>12108</v>
      </c>
      <c r="C3945" s="24" t="s">
        <v>23230</v>
      </c>
      <c r="D3945" s="6" t="s">
        <v>196</v>
      </c>
      <c r="E3945" s="6"/>
      <c r="F3945" s="6">
        <v>508</v>
      </c>
      <c r="G3945" s="6">
        <f t="shared" si="72"/>
        <v>0</v>
      </c>
    </row>
    <row r="3946" spans="1:7" x14ac:dyDescent="0.25">
      <c r="A3946" s="23" t="s">
        <v>22485</v>
      </c>
      <c r="B3946" s="23" t="s">
        <v>12109</v>
      </c>
      <c r="C3946" s="24" t="s">
        <v>23231</v>
      </c>
      <c r="D3946" s="6" t="s">
        <v>196</v>
      </c>
      <c r="E3946" s="6"/>
      <c r="F3946" s="6">
        <v>508</v>
      </c>
      <c r="G3946" s="6">
        <f t="shared" si="72"/>
        <v>0</v>
      </c>
    </row>
    <row r="3947" spans="1:7" x14ac:dyDescent="0.25">
      <c r="A3947" s="23" t="s">
        <v>22485</v>
      </c>
      <c r="B3947" s="23" t="s">
        <v>12110</v>
      </c>
      <c r="C3947" s="24" t="s">
        <v>23232</v>
      </c>
      <c r="D3947" s="6" t="s">
        <v>196</v>
      </c>
      <c r="E3947" s="6"/>
      <c r="F3947" s="6">
        <v>508</v>
      </c>
      <c r="G3947" s="6">
        <f t="shared" ref="G3947:G4007" si="73">F3947*E3947</f>
        <v>0</v>
      </c>
    </row>
    <row r="3948" spans="1:7" ht="26.25" x14ac:dyDescent="0.25">
      <c r="A3948" s="23" t="s">
        <v>22485</v>
      </c>
      <c r="B3948" s="23" t="s">
        <v>12111</v>
      </c>
      <c r="C3948" s="24" t="s">
        <v>23233</v>
      </c>
      <c r="D3948" s="6" t="s">
        <v>196</v>
      </c>
      <c r="E3948" s="6"/>
      <c r="F3948" s="6">
        <v>508</v>
      </c>
      <c r="G3948" s="6">
        <f t="shared" si="73"/>
        <v>0</v>
      </c>
    </row>
    <row r="3949" spans="1:7" ht="26.25" x14ac:dyDescent="0.25">
      <c r="A3949" s="23" t="s">
        <v>22485</v>
      </c>
      <c r="B3949" s="23" t="s">
        <v>12112</v>
      </c>
      <c r="C3949" s="24" t="s">
        <v>23234</v>
      </c>
      <c r="D3949" s="6" t="s">
        <v>196</v>
      </c>
      <c r="E3949" s="6"/>
      <c r="F3949" s="6">
        <v>508</v>
      </c>
      <c r="G3949" s="6">
        <f t="shared" si="73"/>
        <v>0</v>
      </c>
    </row>
    <row r="3950" spans="1:7" x14ac:dyDescent="0.25">
      <c r="A3950" s="23" t="s">
        <v>22485</v>
      </c>
      <c r="B3950" s="23" t="s">
        <v>12113</v>
      </c>
      <c r="C3950" s="24" t="s">
        <v>23235</v>
      </c>
      <c r="D3950" s="6" t="s">
        <v>196</v>
      </c>
      <c r="E3950" s="6"/>
      <c r="F3950" s="6">
        <v>508</v>
      </c>
      <c r="G3950" s="6">
        <f t="shared" si="73"/>
        <v>0</v>
      </c>
    </row>
    <row r="3951" spans="1:7" x14ac:dyDescent="0.25">
      <c r="A3951" s="23" t="s">
        <v>22485</v>
      </c>
      <c r="B3951" s="23" t="s">
        <v>12114</v>
      </c>
      <c r="C3951" s="24" t="s">
        <v>23236</v>
      </c>
      <c r="D3951" s="6" t="s">
        <v>196</v>
      </c>
      <c r="E3951" s="6"/>
      <c r="F3951" s="6">
        <v>508</v>
      </c>
      <c r="G3951" s="6">
        <f t="shared" si="73"/>
        <v>0</v>
      </c>
    </row>
    <row r="3952" spans="1:7" ht="26.25" x14ac:dyDescent="0.25">
      <c r="A3952" s="23" t="s">
        <v>22485</v>
      </c>
      <c r="B3952" s="23" t="s">
        <v>12115</v>
      </c>
      <c r="C3952" s="24" t="s">
        <v>23237</v>
      </c>
      <c r="D3952" s="6" t="s">
        <v>196</v>
      </c>
      <c r="E3952" s="6"/>
      <c r="F3952" s="6">
        <v>508</v>
      </c>
      <c r="G3952" s="6">
        <f t="shared" si="73"/>
        <v>0</v>
      </c>
    </row>
    <row r="3953" spans="1:7" x14ac:dyDescent="0.25">
      <c r="A3953" s="23" t="s">
        <v>22485</v>
      </c>
      <c r="B3953" s="23" t="s">
        <v>12116</v>
      </c>
      <c r="C3953" s="24" t="s">
        <v>23238</v>
      </c>
      <c r="D3953" s="6" t="s">
        <v>196</v>
      </c>
      <c r="E3953" s="6"/>
      <c r="F3953" s="6">
        <v>508</v>
      </c>
      <c r="G3953" s="6">
        <f t="shared" si="73"/>
        <v>0</v>
      </c>
    </row>
    <row r="3954" spans="1:7" x14ac:dyDescent="0.25">
      <c r="A3954" s="23" t="s">
        <v>22485</v>
      </c>
      <c r="B3954" s="23" t="s">
        <v>12117</v>
      </c>
      <c r="C3954" s="24" t="s">
        <v>23239</v>
      </c>
      <c r="D3954" s="6" t="s">
        <v>196</v>
      </c>
      <c r="E3954" s="6"/>
      <c r="F3954" s="6">
        <v>508</v>
      </c>
      <c r="G3954" s="6">
        <f t="shared" si="73"/>
        <v>0</v>
      </c>
    </row>
    <row r="3955" spans="1:7" ht="26.25" x14ac:dyDescent="0.25">
      <c r="A3955" s="23" t="s">
        <v>22485</v>
      </c>
      <c r="B3955" s="23" t="s">
        <v>12118</v>
      </c>
      <c r="C3955" s="24" t="s">
        <v>23240</v>
      </c>
      <c r="D3955" s="6" t="s">
        <v>196</v>
      </c>
      <c r="E3955" s="6"/>
      <c r="F3955" s="6">
        <v>508</v>
      </c>
      <c r="G3955" s="6">
        <f t="shared" si="73"/>
        <v>0</v>
      </c>
    </row>
    <row r="3956" spans="1:7" x14ac:dyDescent="0.25">
      <c r="A3956" s="23" t="s">
        <v>22485</v>
      </c>
      <c r="B3956" s="23" t="s">
        <v>12119</v>
      </c>
      <c r="C3956" s="24" t="s">
        <v>23241</v>
      </c>
      <c r="D3956" s="6" t="s">
        <v>196</v>
      </c>
      <c r="E3956" s="6"/>
      <c r="F3956" s="6">
        <v>508</v>
      </c>
      <c r="G3956" s="6">
        <f t="shared" si="73"/>
        <v>0</v>
      </c>
    </row>
    <row r="3957" spans="1:7" x14ac:dyDescent="0.25">
      <c r="A3957" s="23" t="s">
        <v>22485</v>
      </c>
      <c r="B3957" s="23" t="s">
        <v>12120</v>
      </c>
      <c r="C3957" s="24" t="s">
        <v>23242</v>
      </c>
      <c r="D3957" s="6" t="s">
        <v>196</v>
      </c>
      <c r="E3957" s="6"/>
      <c r="F3957" s="6">
        <v>508</v>
      </c>
      <c r="G3957" s="6">
        <f t="shared" si="73"/>
        <v>0</v>
      </c>
    </row>
    <row r="3958" spans="1:7" ht="26.25" x14ac:dyDescent="0.25">
      <c r="A3958" s="23" t="s">
        <v>22485</v>
      </c>
      <c r="B3958" s="23" t="s">
        <v>12121</v>
      </c>
      <c r="C3958" s="24" t="s">
        <v>23243</v>
      </c>
      <c r="D3958" s="6" t="s">
        <v>196</v>
      </c>
      <c r="E3958" s="6"/>
      <c r="F3958" s="6">
        <v>508</v>
      </c>
      <c r="G3958" s="6">
        <f t="shared" si="73"/>
        <v>0</v>
      </c>
    </row>
    <row r="3959" spans="1:7" ht="26.25" x14ac:dyDescent="0.25">
      <c r="A3959" s="23" t="s">
        <v>22485</v>
      </c>
      <c r="B3959" s="23" t="s">
        <v>12122</v>
      </c>
      <c r="C3959" s="24" t="s">
        <v>23244</v>
      </c>
      <c r="D3959" s="6" t="s">
        <v>196</v>
      </c>
      <c r="E3959" s="6"/>
      <c r="F3959" s="6">
        <v>508</v>
      </c>
      <c r="G3959" s="6">
        <f t="shared" si="73"/>
        <v>0</v>
      </c>
    </row>
    <row r="3960" spans="1:7" ht="26.25" x14ac:dyDescent="0.25">
      <c r="A3960" s="23" t="s">
        <v>22485</v>
      </c>
      <c r="B3960" s="23" t="s">
        <v>12123</v>
      </c>
      <c r="C3960" s="24" t="s">
        <v>23245</v>
      </c>
      <c r="D3960" s="6" t="s">
        <v>196</v>
      </c>
      <c r="E3960" s="6"/>
      <c r="F3960" s="6">
        <v>508</v>
      </c>
      <c r="G3960" s="6">
        <f t="shared" si="73"/>
        <v>0</v>
      </c>
    </row>
    <row r="3961" spans="1:7" ht="26.25" x14ac:dyDescent="0.25">
      <c r="A3961" s="23" t="s">
        <v>22485</v>
      </c>
      <c r="B3961" s="23" t="s">
        <v>12124</v>
      </c>
      <c r="C3961" s="24" t="s">
        <v>23246</v>
      </c>
      <c r="D3961" s="6" t="s">
        <v>196</v>
      </c>
      <c r="E3961" s="6"/>
      <c r="F3961" s="6">
        <v>508</v>
      </c>
      <c r="G3961" s="6">
        <f t="shared" si="73"/>
        <v>0</v>
      </c>
    </row>
    <row r="3962" spans="1:7" ht="26.25" x14ac:dyDescent="0.25">
      <c r="A3962" s="23" t="s">
        <v>22485</v>
      </c>
      <c r="B3962" s="23" t="s">
        <v>12125</v>
      </c>
      <c r="C3962" s="24" t="s">
        <v>23247</v>
      </c>
      <c r="D3962" s="6" t="s">
        <v>196</v>
      </c>
      <c r="E3962" s="6"/>
      <c r="F3962" s="6">
        <v>508</v>
      </c>
      <c r="G3962" s="6">
        <f t="shared" si="73"/>
        <v>0</v>
      </c>
    </row>
    <row r="3963" spans="1:7" ht="26.25" x14ac:dyDescent="0.25">
      <c r="A3963" s="23" t="s">
        <v>22485</v>
      </c>
      <c r="B3963" s="23" t="s">
        <v>12126</v>
      </c>
      <c r="C3963" s="24" t="s">
        <v>23248</v>
      </c>
      <c r="D3963" s="6" t="s">
        <v>196</v>
      </c>
      <c r="E3963" s="6"/>
      <c r="F3963" s="6">
        <v>508</v>
      </c>
      <c r="G3963" s="6">
        <f t="shared" si="73"/>
        <v>0</v>
      </c>
    </row>
    <row r="3964" spans="1:7" ht="26.25" x14ac:dyDescent="0.25">
      <c r="A3964" s="23" t="s">
        <v>22485</v>
      </c>
      <c r="B3964" s="23" t="s">
        <v>12127</v>
      </c>
      <c r="C3964" s="24" t="s">
        <v>23249</v>
      </c>
      <c r="D3964" s="6" t="s">
        <v>196</v>
      </c>
      <c r="E3964" s="6"/>
      <c r="F3964" s="6">
        <v>508</v>
      </c>
      <c r="G3964" s="6">
        <f t="shared" si="73"/>
        <v>0</v>
      </c>
    </row>
    <row r="3965" spans="1:7" ht="26.25" x14ac:dyDescent="0.25">
      <c r="A3965" s="23" t="s">
        <v>22485</v>
      </c>
      <c r="B3965" s="23" t="s">
        <v>12128</v>
      </c>
      <c r="C3965" s="24" t="s">
        <v>23250</v>
      </c>
      <c r="D3965" s="6" t="s">
        <v>196</v>
      </c>
      <c r="E3965" s="6"/>
      <c r="F3965" s="6">
        <v>508</v>
      </c>
      <c r="G3965" s="6">
        <f t="shared" si="73"/>
        <v>0</v>
      </c>
    </row>
    <row r="3966" spans="1:7" ht="26.25" x14ac:dyDescent="0.25">
      <c r="A3966" s="23" t="s">
        <v>22485</v>
      </c>
      <c r="B3966" s="23" t="s">
        <v>12129</v>
      </c>
      <c r="C3966" s="24" t="s">
        <v>23251</v>
      </c>
      <c r="D3966" s="6" t="s">
        <v>196</v>
      </c>
      <c r="E3966" s="6"/>
      <c r="F3966" s="6">
        <v>508</v>
      </c>
      <c r="G3966" s="6">
        <f t="shared" si="73"/>
        <v>0</v>
      </c>
    </row>
    <row r="3967" spans="1:7" ht="26.25" x14ac:dyDescent="0.25">
      <c r="A3967" s="23" t="s">
        <v>22485</v>
      </c>
      <c r="B3967" s="23" t="s">
        <v>12130</v>
      </c>
      <c r="C3967" s="24" t="s">
        <v>23252</v>
      </c>
      <c r="D3967" s="6" t="s">
        <v>196</v>
      </c>
      <c r="E3967" s="6"/>
      <c r="F3967" s="6">
        <v>508</v>
      </c>
      <c r="G3967" s="6">
        <f t="shared" si="73"/>
        <v>0</v>
      </c>
    </row>
    <row r="3968" spans="1:7" ht="26.25" x14ac:dyDescent="0.25">
      <c r="A3968" s="23" t="s">
        <v>22485</v>
      </c>
      <c r="B3968" s="23" t="s">
        <v>12131</v>
      </c>
      <c r="C3968" s="24" t="s">
        <v>23253</v>
      </c>
      <c r="D3968" s="6" t="s">
        <v>196</v>
      </c>
      <c r="E3968" s="6"/>
      <c r="F3968" s="6">
        <v>508</v>
      </c>
      <c r="G3968" s="6">
        <f t="shared" si="73"/>
        <v>0</v>
      </c>
    </row>
    <row r="3969" spans="1:7" ht="26.25" x14ac:dyDescent="0.25">
      <c r="A3969" s="23" t="s">
        <v>22485</v>
      </c>
      <c r="B3969" s="23" t="s">
        <v>12132</v>
      </c>
      <c r="C3969" s="24" t="s">
        <v>23254</v>
      </c>
      <c r="D3969" s="6" t="s">
        <v>196</v>
      </c>
      <c r="E3969" s="6"/>
      <c r="F3969" s="6">
        <v>508</v>
      </c>
      <c r="G3969" s="6">
        <f t="shared" si="73"/>
        <v>0</v>
      </c>
    </row>
    <row r="3970" spans="1:7" ht="26.25" x14ac:dyDescent="0.25">
      <c r="A3970" s="23" t="s">
        <v>22485</v>
      </c>
      <c r="B3970" s="23" t="s">
        <v>12133</v>
      </c>
      <c r="C3970" s="24" t="s">
        <v>23255</v>
      </c>
      <c r="D3970" s="6" t="s">
        <v>196</v>
      </c>
      <c r="E3970" s="6"/>
      <c r="F3970" s="6">
        <v>508</v>
      </c>
      <c r="G3970" s="6">
        <f t="shared" si="73"/>
        <v>0</v>
      </c>
    </row>
    <row r="3971" spans="1:7" ht="26.25" x14ac:dyDescent="0.25">
      <c r="A3971" s="23" t="s">
        <v>22485</v>
      </c>
      <c r="B3971" s="23" t="s">
        <v>13476</v>
      </c>
      <c r="C3971" s="24" t="s">
        <v>23256</v>
      </c>
      <c r="D3971" s="6" t="s">
        <v>196</v>
      </c>
      <c r="E3971" s="6"/>
      <c r="F3971" s="6">
        <v>508</v>
      </c>
      <c r="G3971" s="6">
        <f t="shared" si="73"/>
        <v>0</v>
      </c>
    </row>
    <row r="3972" spans="1:7" ht="26.25" x14ac:dyDescent="0.25">
      <c r="A3972" s="23" t="s">
        <v>22485</v>
      </c>
      <c r="B3972" s="23" t="s">
        <v>13477</v>
      </c>
      <c r="C3972" s="24" t="s">
        <v>23257</v>
      </c>
      <c r="D3972" s="6" t="s">
        <v>196</v>
      </c>
      <c r="E3972" s="6"/>
      <c r="F3972" s="6">
        <v>508</v>
      </c>
      <c r="G3972" s="6">
        <f t="shared" si="73"/>
        <v>0</v>
      </c>
    </row>
    <row r="3973" spans="1:7" ht="26.25" x14ac:dyDescent="0.25">
      <c r="A3973" s="23" t="s">
        <v>22485</v>
      </c>
      <c r="B3973" s="23" t="s">
        <v>13478</v>
      </c>
      <c r="C3973" s="24" t="s">
        <v>23258</v>
      </c>
      <c r="D3973" s="6" t="s">
        <v>196</v>
      </c>
      <c r="E3973" s="6"/>
      <c r="F3973" s="6">
        <v>508</v>
      </c>
      <c r="G3973" s="6">
        <f t="shared" si="73"/>
        <v>0</v>
      </c>
    </row>
    <row r="3974" spans="1:7" ht="26.25" x14ac:dyDescent="0.25">
      <c r="A3974" s="23" t="s">
        <v>22485</v>
      </c>
      <c r="B3974" s="23" t="s">
        <v>13479</v>
      </c>
      <c r="C3974" s="24" t="s">
        <v>23259</v>
      </c>
      <c r="D3974" s="6" t="s">
        <v>196</v>
      </c>
      <c r="E3974" s="6"/>
      <c r="F3974" s="6">
        <v>508</v>
      </c>
      <c r="G3974" s="6">
        <f t="shared" si="73"/>
        <v>0</v>
      </c>
    </row>
    <row r="3975" spans="1:7" ht="26.25" x14ac:dyDescent="0.25">
      <c r="A3975" s="23" t="s">
        <v>22485</v>
      </c>
      <c r="B3975" s="23" t="s">
        <v>13480</v>
      </c>
      <c r="C3975" s="24" t="s">
        <v>23260</v>
      </c>
      <c r="D3975" s="6" t="s">
        <v>196</v>
      </c>
      <c r="E3975" s="6"/>
      <c r="F3975" s="6">
        <v>508</v>
      </c>
      <c r="G3975" s="6">
        <f t="shared" si="73"/>
        <v>0</v>
      </c>
    </row>
    <row r="3976" spans="1:7" ht="26.25" x14ac:dyDescent="0.25">
      <c r="A3976" s="23" t="s">
        <v>22485</v>
      </c>
      <c r="B3976" s="23" t="s">
        <v>13481</v>
      </c>
      <c r="C3976" s="24" t="s">
        <v>23261</v>
      </c>
      <c r="D3976" s="6" t="s">
        <v>196</v>
      </c>
      <c r="E3976" s="6"/>
      <c r="F3976" s="6">
        <v>508</v>
      </c>
      <c r="G3976" s="6">
        <f t="shared" si="73"/>
        <v>0</v>
      </c>
    </row>
    <row r="3977" spans="1:7" ht="26.25" x14ac:dyDescent="0.25">
      <c r="A3977" s="23" t="s">
        <v>22485</v>
      </c>
      <c r="B3977" s="23" t="s">
        <v>13482</v>
      </c>
      <c r="C3977" s="24" t="s">
        <v>23262</v>
      </c>
      <c r="D3977" s="6" t="s">
        <v>196</v>
      </c>
      <c r="E3977" s="6"/>
      <c r="F3977" s="6">
        <v>508</v>
      </c>
      <c r="G3977" s="6">
        <f t="shared" si="73"/>
        <v>0</v>
      </c>
    </row>
    <row r="3978" spans="1:7" ht="26.25" x14ac:dyDescent="0.25">
      <c r="A3978" s="23" t="s">
        <v>22485</v>
      </c>
      <c r="B3978" s="23" t="s">
        <v>13483</v>
      </c>
      <c r="C3978" s="24" t="s">
        <v>23263</v>
      </c>
      <c r="D3978" s="6" t="s">
        <v>196</v>
      </c>
      <c r="E3978" s="6"/>
      <c r="F3978" s="6">
        <v>508</v>
      </c>
      <c r="G3978" s="6">
        <f t="shared" si="73"/>
        <v>0</v>
      </c>
    </row>
    <row r="3979" spans="1:7" ht="26.25" x14ac:dyDescent="0.25">
      <c r="A3979" s="23" t="s">
        <v>22485</v>
      </c>
      <c r="B3979" s="23" t="s">
        <v>13484</v>
      </c>
      <c r="C3979" s="24" t="s">
        <v>23264</v>
      </c>
      <c r="D3979" s="6" t="s">
        <v>196</v>
      </c>
      <c r="E3979" s="6"/>
      <c r="F3979" s="6">
        <v>508</v>
      </c>
      <c r="G3979" s="6">
        <f t="shared" si="73"/>
        <v>0</v>
      </c>
    </row>
    <row r="3980" spans="1:7" ht="26.25" x14ac:dyDescent="0.25">
      <c r="A3980" s="23" t="s">
        <v>22485</v>
      </c>
      <c r="B3980" s="23" t="s">
        <v>13485</v>
      </c>
      <c r="C3980" s="24" t="s">
        <v>23265</v>
      </c>
      <c r="D3980" s="6" t="s">
        <v>196</v>
      </c>
      <c r="E3980" s="6"/>
      <c r="F3980" s="6">
        <v>508</v>
      </c>
      <c r="G3980" s="6">
        <f t="shared" si="73"/>
        <v>0</v>
      </c>
    </row>
    <row r="3981" spans="1:7" ht="26.25" x14ac:dyDescent="0.25">
      <c r="A3981" s="23" t="s">
        <v>22485</v>
      </c>
      <c r="B3981" s="23" t="s">
        <v>12134</v>
      </c>
      <c r="C3981" s="24" t="s">
        <v>23266</v>
      </c>
      <c r="D3981" s="6" t="s">
        <v>196</v>
      </c>
      <c r="E3981" s="6"/>
      <c r="F3981" s="6">
        <v>508</v>
      </c>
      <c r="G3981" s="6">
        <f t="shared" si="73"/>
        <v>0</v>
      </c>
    </row>
    <row r="3982" spans="1:7" ht="26.25" x14ac:dyDescent="0.25">
      <c r="A3982" s="23" t="s">
        <v>22485</v>
      </c>
      <c r="B3982" s="23" t="s">
        <v>12135</v>
      </c>
      <c r="C3982" s="24" t="s">
        <v>23267</v>
      </c>
      <c r="D3982" s="6" t="s">
        <v>196</v>
      </c>
      <c r="E3982" s="6"/>
      <c r="F3982" s="6">
        <v>508</v>
      </c>
      <c r="G3982" s="6">
        <f t="shared" si="73"/>
        <v>0</v>
      </c>
    </row>
    <row r="3983" spans="1:7" ht="26.25" x14ac:dyDescent="0.25">
      <c r="A3983" s="23" t="s">
        <v>22485</v>
      </c>
      <c r="B3983" s="23" t="s">
        <v>12136</v>
      </c>
      <c r="C3983" s="24" t="s">
        <v>23268</v>
      </c>
      <c r="D3983" s="6" t="s">
        <v>196</v>
      </c>
      <c r="E3983" s="6"/>
      <c r="F3983" s="6">
        <v>508</v>
      </c>
      <c r="G3983" s="6">
        <f t="shared" si="73"/>
        <v>0</v>
      </c>
    </row>
    <row r="3984" spans="1:7" ht="26.25" x14ac:dyDescent="0.25">
      <c r="A3984" s="23" t="s">
        <v>22485</v>
      </c>
      <c r="B3984" s="23" t="s">
        <v>12137</v>
      </c>
      <c r="C3984" s="24" t="s">
        <v>23269</v>
      </c>
      <c r="D3984" s="6" t="s">
        <v>196</v>
      </c>
      <c r="E3984" s="6"/>
      <c r="F3984" s="6">
        <v>508</v>
      </c>
      <c r="G3984" s="6">
        <f t="shared" si="73"/>
        <v>0</v>
      </c>
    </row>
    <row r="3985" spans="1:7" ht="26.25" x14ac:dyDescent="0.25">
      <c r="A3985" s="23" t="s">
        <v>22485</v>
      </c>
      <c r="B3985" s="23" t="s">
        <v>12138</v>
      </c>
      <c r="C3985" s="24" t="s">
        <v>23270</v>
      </c>
      <c r="D3985" s="6" t="s">
        <v>196</v>
      </c>
      <c r="E3985" s="6"/>
      <c r="F3985" s="6">
        <v>508</v>
      </c>
      <c r="G3985" s="6">
        <f t="shared" si="73"/>
        <v>0</v>
      </c>
    </row>
    <row r="3986" spans="1:7" ht="26.25" x14ac:dyDescent="0.25">
      <c r="A3986" s="23" t="s">
        <v>22485</v>
      </c>
      <c r="B3986" s="23" t="s">
        <v>12139</v>
      </c>
      <c r="C3986" s="24" t="s">
        <v>23271</v>
      </c>
      <c r="D3986" s="6" t="s">
        <v>196</v>
      </c>
      <c r="E3986" s="6"/>
      <c r="F3986" s="6">
        <v>508</v>
      </c>
      <c r="G3986" s="6">
        <f t="shared" si="73"/>
        <v>0</v>
      </c>
    </row>
    <row r="3987" spans="1:7" ht="26.25" x14ac:dyDescent="0.25">
      <c r="A3987" s="23" t="s">
        <v>22485</v>
      </c>
      <c r="B3987" s="23" t="s">
        <v>12140</v>
      </c>
      <c r="C3987" s="24" t="s">
        <v>23272</v>
      </c>
      <c r="D3987" s="6" t="s">
        <v>196</v>
      </c>
      <c r="E3987" s="6"/>
      <c r="F3987" s="6">
        <v>508</v>
      </c>
      <c r="G3987" s="6">
        <f t="shared" si="73"/>
        <v>0</v>
      </c>
    </row>
    <row r="3988" spans="1:7" ht="26.25" x14ac:dyDescent="0.25">
      <c r="A3988" s="23" t="s">
        <v>22485</v>
      </c>
      <c r="B3988" s="23" t="s">
        <v>12141</v>
      </c>
      <c r="C3988" s="24" t="s">
        <v>23273</v>
      </c>
      <c r="D3988" s="6" t="s">
        <v>196</v>
      </c>
      <c r="E3988" s="6"/>
      <c r="F3988" s="6">
        <v>508</v>
      </c>
      <c r="G3988" s="6">
        <f t="shared" si="73"/>
        <v>0</v>
      </c>
    </row>
    <row r="3989" spans="1:7" ht="26.25" x14ac:dyDescent="0.25">
      <c r="A3989" s="23" t="s">
        <v>22485</v>
      </c>
      <c r="B3989" s="23" t="s">
        <v>12142</v>
      </c>
      <c r="C3989" s="24" t="s">
        <v>23274</v>
      </c>
      <c r="D3989" s="6" t="s">
        <v>196</v>
      </c>
      <c r="E3989" s="6"/>
      <c r="F3989" s="6">
        <v>508</v>
      </c>
      <c r="G3989" s="6">
        <f t="shared" si="73"/>
        <v>0</v>
      </c>
    </row>
    <row r="3990" spans="1:7" ht="26.25" x14ac:dyDescent="0.25">
      <c r="A3990" s="23" t="s">
        <v>22485</v>
      </c>
      <c r="B3990" s="23" t="s">
        <v>12143</v>
      </c>
      <c r="C3990" s="24" t="s">
        <v>23275</v>
      </c>
      <c r="D3990" s="6" t="s">
        <v>196</v>
      </c>
      <c r="E3990" s="6"/>
      <c r="F3990" s="6">
        <v>508</v>
      </c>
      <c r="G3990" s="6">
        <f t="shared" si="73"/>
        <v>0</v>
      </c>
    </row>
    <row r="3991" spans="1:7" ht="26.25" x14ac:dyDescent="0.25">
      <c r="A3991" s="23" t="s">
        <v>22485</v>
      </c>
      <c r="B3991" s="23" t="s">
        <v>12144</v>
      </c>
      <c r="C3991" s="24" t="s">
        <v>23276</v>
      </c>
      <c r="D3991" s="6" t="s">
        <v>196</v>
      </c>
      <c r="E3991" s="6"/>
      <c r="F3991" s="6">
        <v>508</v>
      </c>
      <c r="G3991" s="6">
        <f t="shared" si="73"/>
        <v>0</v>
      </c>
    </row>
    <row r="3992" spans="1:7" ht="26.25" x14ac:dyDescent="0.25">
      <c r="A3992" s="23" t="s">
        <v>22485</v>
      </c>
      <c r="B3992" s="23" t="s">
        <v>12145</v>
      </c>
      <c r="C3992" s="24" t="s">
        <v>23277</v>
      </c>
      <c r="D3992" s="6" t="s">
        <v>196</v>
      </c>
      <c r="E3992" s="6"/>
      <c r="F3992" s="6">
        <v>508</v>
      </c>
      <c r="G3992" s="6">
        <f t="shared" si="73"/>
        <v>0</v>
      </c>
    </row>
    <row r="3993" spans="1:7" x14ac:dyDescent="0.25">
      <c r="A3993" s="23" t="s">
        <v>22485</v>
      </c>
      <c r="B3993" s="23" t="s">
        <v>12146</v>
      </c>
      <c r="C3993" s="24" t="s">
        <v>23278</v>
      </c>
      <c r="D3993" s="6" t="s">
        <v>196</v>
      </c>
      <c r="E3993" s="6"/>
      <c r="F3993" s="6">
        <v>508</v>
      </c>
      <c r="G3993" s="6">
        <f t="shared" si="73"/>
        <v>0</v>
      </c>
    </row>
    <row r="3994" spans="1:7" ht="26.25" x14ac:dyDescent="0.25">
      <c r="A3994" s="23" t="s">
        <v>22485</v>
      </c>
      <c r="B3994" s="23" t="s">
        <v>12147</v>
      </c>
      <c r="C3994" s="24" t="s">
        <v>23279</v>
      </c>
      <c r="D3994" s="6" t="s">
        <v>196</v>
      </c>
      <c r="E3994" s="6"/>
      <c r="F3994" s="6">
        <v>508</v>
      </c>
      <c r="G3994" s="6">
        <f t="shared" si="73"/>
        <v>0</v>
      </c>
    </row>
    <row r="3995" spans="1:7" ht="26.25" x14ac:dyDescent="0.25">
      <c r="A3995" s="23" t="s">
        <v>22485</v>
      </c>
      <c r="B3995" s="23" t="s">
        <v>12148</v>
      </c>
      <c r="C3995" s="24" t="s">
        <v>23280</v>
      </c>
      <c r="D3995" s="6" t="s">
        <v>196</v>
      </c>
      <c r="E3995" s="6"/>
      <c r="F3995" s="6">
        <v>508</v>
      </c>
      <c r="G3995" s="6">
        <f t="shared" si="73"/>
        <v>0</v>
      </c>
    </row>
    <row r="3996" spans="1:7" ht="26.25" x14ac:dyDescent="0.25">
      <c r="A3996" s="23" t="s">
        <v>22485</v>
      </c>
      <c r="B3996" s="23" t="s">
        <v>12149</v>
      </c>
      <c r="C3996" s="24" t="s">
        <v>23281</v>
      </c>
      <c r="D3996" s="6" t="s">
        <v>196</v>
      </c>
      <c r="E3996" s="6"/>
      <c r="F3996" s="6">
        <v>508</v>
      </c>
      <c r="G3996" s="6">
        <f t="shared" si="73"/>
        <v>0</v>
      </c>
    </row>
    <row r="3997" spans="1:7" ht="26.25" x14ac:dyDescent="0.25">
      <c r="A3997" s="23" t="s">
        <v>22485</v>
      </c>
      <c r="B3997" s="23" t="s">
        <v>12150</v>
      </c>
      <c r="C3997" s="24" t="s">
        <v>23282</v>
      </c>
      <c r="D3997" s="6" t="s">
        <v>196</v>
      </c>
      <c r="E3997" s="6"/>
      <c r="F3997" s="6">
        <v>508</v>
      </c>
      <c r="G3997" s="6">
        <f t="shared" si="73"/>
        <v>0</v>
      </c>
    </row>
    <row r="3998" spans="1:7" ht="26.25" x14ac:dyDescent="0.25">
      <c r="A3998" s="23" t="s">
        <v>22485</v>
      </c>
      <c r="B3998" s="23" t="s">
        <v>12151</v>
      </c>
      <c r="C3998" s="24" t="s">
        <v>23283</v>
      </c>
      <c r="D3998" s="6" t="s">
        <v>196</v>
      </c>
      <c r="E3998" s="6"/>
      <c r="F3998" s="6">
        <v>508</v>
      </c>
      <c r="G3998" s="6">
        <f t="shared" si="73"/>
        <v>0</v>
      </c>
    </row>
    <row r="3999" spans="1:7" x14ac:dyDescent="0.25">
      <c r="A3999" s="23" t="s">
        <v>22485</v>
      </c>
      <c r="B3999" s="23" t="s">
        <v>12152</v>
      </c>
      <c r="C3999" s="24" t="s">
        <v>23284</v>
      </c>
      <c r="D3999" s="6" t="s">
        <v>196</v>
      </c>
      <c r="E3999" s="6"/>
      <c r="F3999" s="6">
        <v>508</v>
      </c>
      <c r="G3999" s="6">
        <f t="shared" si="73"/>
        <v>0</v>
      </c>
    </row>
    <row r="4000" spans="1:7" ht="26.25" x14ac:dyDescent="0.25">
      <c r="A4000" s="23" t="s">
        <v>22485</v>
      </c>
      <c r="B4000" s="23" t="s">
        <v>12153</v>
      </c>
      <c r="C4000" s="24" t="s">
        <v>23285</v>
      </c>
      <c r="D4000" s="6" t="s">
        <v>196</v>
      </c>
      <c r="E4000" s="6"/>
      <c r="F4000" s="6">
        <v>508</v>
      </c>
      <c r="G4000" s="6">
        <f t="shared" si="73"/>
        <v>0</v>
      </c>
    </row>
    <row r="4001" spans="1:7" ht="26.25" x14ac:dyDescent="0.25">
      <c r="A4001" s="23" t="s">
        <v>22485</v>
      </c>
      <c r="B4001" s="23" t="s">
        <v>12154</v>
      </c>
      <c r="C4001" s="24" t="s">
        <v>23286</v>
      </c>
      <c r="D4001" s="6" t="s">
        <v>196</v>
      </c>
      <c r="E4001" s="6"/>
      <c r="F4001" s="6">
        <v>508</v>
      </c>
      <c r="G4001" s="6">
        <f t="shared" si="73"/>
        <v>0</v>
      </c>
    </row>
    <row r="4002" spans="1:7" ht="26.25" x14ac:dyDescent="0.25">
      <c r="A4002" s="23" t="s">
        <v>22485</v>
      </c>
      <c r="B4002" s="23" t="s">
        <v>12155</v>
      </c>
      <c r="C4002" s="24" t="s">
        <v>23287</v>
      </c>
      <c r="D4002" s="6" t="s">
        <v>196</v>
      </c>
      <c r="E4002" s="6"/>
      <c r="F4002" s="6">
        <v>508</v>
      </c>
      <c r="G4002" s="6">
        <f t="shared" si="73"/>
        <v>0</v>
      </c>
    </row>
    <row r="4003" spans="1:7" x14ac:dyDescent="0.25">
      <c r="A4003" s="16" t="s">
        <v>22485</v>
      </c>
      <c r="B4003" s="16"/>
      <c r="C4003" s="3" t="s">
        <v>20051</v>
      </c>
      <c r="D4003" s="1"/>
      <c r="E4003" s="1"/>
      <c r="F4003" s="1"/>
      <c r="G4003" s="1"/>
    </row>
    <row r="4004" spans="1:7" x14ac:dyDescent="0.25">
      <c r="A4004" s="23" t="s">
        <v>22485</v>
      </c>
      <c r="B4004" s="23" t="s">
        <v>12156</v>
      </c>
      <c r="C4004" s="24" t="s">
        <v>23288</v>
      </c>
      <c r="D4004" s="6" t="s">
        <v>196</v>
      </c>
      <c r="E4004" s="6"/>
      <c r="F4004" s="6">
        <v>620</v>
      </c>
      <c r="G4004" s="6">
        <f t="shared" si="73"/>
        <v>0</v>
      </c>
    </row>
    <row r="4005" spans="1:7" x14ac:dyDescent="0.25">
      <c r="A4005" s="23" t="s">
        <v>22485</v>
      </c>
      <c r="B4005" s="23" t="s">
        <v>12157</v>
      </c>
      <c r="C4005" s="24" t="s">
        <v>23289</v>
      </c>
      <c r="D4005" s="6" t="s">
        <v>196</v>
      </c>
      <c r="E4005" s="6"/>
      <c r="F4005" s="6">
        <v>620</v>
      </c>
      <c r="G4005" s="6">
        <f t="shared" si="73"/>
        <v>0</v>
      </c>
    </row>
    <row r="4006" spans="1:7" x14ac:dyDescent="0.25">
      <c r="A4006" s="23" t="s">
        <v>22485</v>
      </c>
      <c r="B4006" s="23" t="s">
        <v>12158</v>
      </c>
      <c r="C4006" s="24" t="s">
        <v>23290</v>
      </c>
      <c r="D4006" s="6" t="s">
        <v>196</v>
      </c>
      <c r="E4006" s="6"/>
      <c r="F4006" s="6">
        <v>89</v>
      </c>
      <c r="G4006" s="6">
        <f t="shared" si="73"/>
        <v>0</v>
      </c>
    </row>
    <row r="4007" spans="1:7" x14ac:dyDescent="0.25">
      <c r="A4007" s="23" t="s">
        <v>22485</v>
      </c>
      <c r="B4007" s="23" t="s">
        <v>12159</v>
      </c>
      <c r="C4007" s="24" t="s">
        <v>23291</v>
      </c>
      <c r="D4007" s="6" t="s">
        <v>196</v>
      </c>
      <c r="E4007" s="6"/>
      <c r="F4007" s="6">
        <v>89</v>
      </c>
      <c r="G4007" s="6">
        <f t="shared" si="73"/>
        <v>0</v>
      </c>
    </row>
    <row r="4008" spans="1:7" x14ac:dyDescent="0.25">
      <c r="A4008" s="16" t="s">
        <v>22485</v>
      </c>
      <c r="B4008" s="16"/>
      <c r="C4008" s="3" t="s">
        <v>20052</v>
      </c>
      <c r="D4008" s="1"/>
      <c r="E4008" s="1"/>
      <c r="F4008" s="1"/>
      <c r="G4008" s="1"/>
    </row>
    <row r="4009" spans="1:7" x14ac:dyDescent="0.25">
      <c r="A4009" s="23" t="s">
        <v>22485</v>
      </c>
      <c r="B4009" s="23" t="s">
        <v>13486</v>
      </c>
      <c r="C4009" s="24" t="s">
        <v>23292</v>
      </c>
      <c r="D4009" s="6" t="s">
        <v>196</v>
      </c>
      <c r="E4009" s="6"/>
      <c r="F4009" s="6">
        <v>815</v>
      </c>
      <c r="G4009" s="6">
        <f t="shared" ref="G4009:G4071" si="74">F4009*E4009</f>
        <v>0</v>
      </c>
    </row>
    <row r="4010" spans="1:7" x14ac:dyDescent="0.25">
      <c r="A4010" s="23" t="s">
        <v>22485</v>
      </c>
      <c r="B4010" s="23" t="s">
        <v>13487</v>
      </c>
      <c r="C4010" s="24" t="s">
        <v>23293</v>
      </c>
      <c r="D4010" s="6" t="s">
        <v>196</v>
      </c>
      <c r="E4010" s="6"/>
      <c r="F4010" s="6">
        <v>791</v>
      </c>
      <c r="G4010" s="6">
        <f t="shared" si="74"/>
        <v>0</v>
      </c>
    </row>
    <row r="4011" spans="1:7" x14ac:dyDescent="0.25">
      <c r="A4011" s="16" t="s">
        <v>22485</v>
      </c>
      <c r="B4011" s="16"/>
      <c r="C4011" s="3" t="s">
        <v>20053</v>
      </c>
      <c r="D4011" s="1"/>
      <c r="E4011" s="1"/>
      <c r="F4011" s="1"/>
      <c r="G4011" s="1"/>
    </row>
    <row r="4012" spans="1:7" x14ac:dyDescent="0.25">
      <c r="A4012" s="23" t="s">
        <v>22485</v>
      </c>
      <c r="B4012" s="23" t="s">
        <v>12160</v>
      </c>
      <c r="C4012" s="24" t="s">
        <v>23294</v>
      </c>
      <c r="D4012" s="6" t="s">
        <v>196</v>
      </c>
      <c r="E4012" s="6"/>
      <c r="F4012" s="6">
        <v>537</v>
      </c>
      <c r="G4012" s="6">
        <f t="shared" si="74"/>
        <v>0</v>
      </c>
    </row>
    <row r="4013" spans="1:7" x14ac:dyDescent="0.25">
      <c r="A4013" s="17" t="s">
        <v>22485</v>
      </c>
      <c r="B4013" s="17" t="s">
        <v>23295</v>
      </c>
      <c r="C4013" s="18" t="s">
        <v>23296</v>
      </c>
      <c r="D4013" s="6" t="s">
        <v>196</v>
      </c>
      <c r="E4013" s="6"/>
      <c r="F4013" s="6">
        <v>791</v>
      </c>
      <c r="G4013" s="6">
        <f t="shared" si="74"/>
        <v>0</v>
      </c>
    </row>
    <row r="4014" spans="1:7" x14ac:dyDescent="0.25">
      <c r="A4014" s="23" t="s">
        <v>22485</v>
      </c>
      <c r="B4014" s="23" t="s">
        <v>12161</v>
      </c>
      <c r="C4014" s="24" t="s">
        <v>23297</v>
      </c>
      <c r="D4014" s="6" t="s">
        <v>196</v>
      </c>
      <c r="E4014" s="6"/>
      <c r="F4014" s="6">
        <v>413</v>
      </c>
      <c r="G4014" s="6">
        <f t="shared" si="74"/>
        <v>0</v>
      </c>
    </row>
    <row r="4015" spans="1:7" x14ac:dyDescent="0.25">
      <c r="A4015" s="23" t="s">
        <v>22485</v>
      </c>
      <c r="B4015" s="23" t="s">
        <v>12162</v>
      </c>
      <c r="C4015" s="24" t="s">
        <v>23298</v>
      </c>
      <c r="D4015" s="6" t="s">
        <v>196</v>
      </c>
      <c r="E4015" s="6"/>
      <c r="F4015" s="6">
        <v>685</v>
      </c>
      <c r="G4015" s="6">
        <f t="shared" si="74"/>
        <v>0</v>
      </c>
    </row>
    <row r="4016" spans="1:7" x14ac:dyDescent="0.25">
      <c r="A4016" s="23" t="s">
        <v>22485</v>
      </c>
      <c r="B4016" s="23" t="s">
        <v>12163</v>
      </c>
      <c r="C4016" s="24" t="s">
        <v>23299</v>
      </c>
      <c r="D4016" s="6" t="s">
        <v>196</v>
      </c>
      <c r="E4016" s="6"/>
      <c r="F4016" s="6">
        <v>691</v>
      </c>
      <c r="G4016" s="6">
        <f t="shared" si="74"/>
        <v>0</v>
      </c>
    </row>
    <row r="4017" spans="1:7" x14ac:dyDescent="0.25">
      <c r="A4017" s="16" t="s">
        <v>22485</v>
      </c>
      <c r="B4017" s="16"/>
      <c r="C4017" s="3" t="s">
        <v>20054</v>
      </c>
      <c r="D4017" s="1"/>
      <c r="E4017" s="1"/>
      <c r="F4017" s="1"/>
      <c r="G4017" s="1"/>
    </row>
    <row r="4018" spans="1:7" x14ac:dyDescent="0.25">
      <c r="A4018" s="23" t="s">
        <v>22485</v>
      </c>
      <c r="B4018" s="23" t="s">
        <v>12164</v>
      </c>
      <c r="C4018" s="24" t="s">
        <v>23300</v>
      </c>
      <c r="D4018" s="6" t="s">
        <v>196</v>
      </c>
      <c r="E4018" s="6"/>
      <c r="F4018" s="6">
        <v>496</v>
      </c>
      <c r="G4018" s="6">
        <f t="shared" si="74"/>
        <v>0</v>
      </c>
    </row>
    <row r="4019" spans="1:7" x14ac:dyDescent="0.25">
      <c r="A4019" s="23" t="s">
        <v>22485</v>
      </c>
      <c r="B4019" s="23" t="s">
        <v>12165</v>
      </c>
      <c r="C4019" s="24" t="s">
        <v>23301</v>
      </c>
      <c r="D4019" s="6" t="s">
        <v>196</v>
      </c>
      <c r="E4019" s="6"/>
      <c r="F4019" s="6">
        <v>496</v>
      </c>
      <c r="G4019" s="6">
        <f t="shared" si="74"/>
        <v>0</v>
      </c>
    </row>
    <row r="4020" spans="1:7" x14ac:dyDescent="0.25">
      <c r="A4020" s="23" t="s">
        <v>22485</v>
      </c>
      <c r="B4020" s="23" t="s">
        <v>12166</v>
      </c>
      <c r="C4020" s="24" t="s">
        <v>23302</v>
      </c>
      <c r="D4020" s="6" t="s">
        <v>196</v>
      </c>
      <c r="E4020" s="6"/>
      <c r="F4020" s="6">
        <v>496</v>
      </c>
      <c r="G4020" s="6">
        <f t="shared" si="74"/>
        <v>0</v>
      </c>
    </row>
    <row r="4021" spans="1:7" x14ac:dyDescent="0.25">
      <c r="A4021" s="23" t="s">
        <v>22485</v>
      </c>
      <c r="B4021" s="23" t="s">
        <v>12167</v>
      </c>
      <c r="C4021" s="24" t="s">
        <v>23303</v>
      </c>
      <c r="D4021" s="6" t="s">
        <v>196</v>
      </c>
      <c r="E4021" s="6"/>
      <c r="F4021" s="6">
        <v>496</v>
      </c>
      <c r="G4021" s="6">
        <f t="shared" si="74"/>
        <v>0</v>
      </c>
    </row>
    <row r="4022" spans="1:7" x14ac:dyDescent="0.25">
      <c r="A4022" s="23" t="s">
        <v>22485</v>
      </c>
      <c r="B4022" s="23" t="s">
        <v>12168</v>
      </c>
      <c r="C4022" s="24" t="s">
        <v>23304</v>
      </c>
      <c r="D4022" s="6" t="s">
        <v>196</v>
      </c>
      <c r="E4022" s="6"/>
      <c r="F4022" s="6">
        <v>496</v>
      </c>
      <c r="G4022" s="6">
        <f t="shared" si="74"/>
        <v>0</v>
      </c>
    </row>
    <row r="4023" spans="1:7" x14ac:dyDescent="0.25">
      <c r="A4023" s="23" t="s">
        <v>22485</v>
      </c>
      <c r="B4023" s="23" t="s">
        <v>12169</v>
      </c>
      <c r="C4023" s="24" t="s">
        <v>23305</v>
      </c>
      <c r="D4023" s="6" t="s">
        <v>196</v>
      </c>
      <c r="E4023" s="6"/>
      <c r="F4023" s="6">
        <v>496</v>
      </c>
      <c r="G4023" s="6">
        <f t="shared" si="74"/>
        <v>0</v>
      </c>
    </row>
    <row r="4024" spans="1:7" x14ac:dyDescent="0.25">
      <c r="A4024" s="23" t="s">
        <v>22485</v>
      </c>
      <c r="B4024" s="23" t="s">
        <v>14147</v>
      </c>
      <c r="C4024" s="24" t="s">
        <v>23306</v>
      </c>
      <c r="D4024" s="6" t="s">
        <v>196</v>
      </c>
      <c r="E4024" s="6"/>
      <c r="F4024" s="6">
        <v>413</v>
      </c>
      <c r="G4024" s="6">
        <f t="shared" si="74"/>
        <v>0</v>
      </c>
    </row>
    <row r="4025" spans="1:7" x14ac:dyDescent="0.25">
      <c r="A4025" s="16" t="s">
        <v>22485</v>
      </c>
      <c r="B4025" s="16"/>
      <c r="C4025" s="3" t="s">
        <v>20055</v>
      </c>
      <c r="D4025" s="1"/>
      <c r="E4025" s="1"/>
      <c r="F4025" s="1"/>
      <c r="G4025" s="1"/>
    </row>
    <row r="4026" spans="1:7" x14ac:dyDescent="0.25">
      <c r="A4026" s="91" t="s">
        <v>22485</v>
      </c>
      <c r="B4026" s="91" t="s">
        <v>12170</v>
      </c>
      <c r="C4026" s="24" t="s">
        <v>23307</v>
      </c>
      <c r="D4026" s="6" t="s">
        <v>196</v>
      </c>
      <c r="E4026" s="6"/>
      <c r="F4026" s="6">
        <v>242</v>
      </c>
      <c r="G4026" s="6">
        <f t="shared" si="74"/>
        <v>0</v>
      </c>
    </row>
    <row r="4027" spans="1:7" x14ac:dyDescent="0.25">
      <c r="A4027" s="91" t="s">
        <v>22485</v>
      </c>
      <c r="B4027" s="91" t="s">
        <v>12171</v>
      </c>
      <c r="C4027" s="24" t="s">
        <v>23308</v>
      </c>
      <c r="D4027" s="6" t="s">
        <v>196</v>
      </c>
      <c r="E4027" s="6"/>
      <c r="F4027" s="6">
        <v>242</v>
      </c>
      <c r="G4027" s="6">
        <f t="shared" si="74"/>
        <v>0</v>
      </c>
    </row>
    <row r="4028" spans="1:7" x14ac:dyDescent="0.25">
      <c r="A4028" s="91" t="s">
        <v>22485</v>
      </c>
      <c r="B4028" s="91" t="s">
        <v>12172</v>
      </c>
      <c r="C4028" s="24" t="s">
        <v>23309</v>
      </c>
      <c r="D4028" s="6" t="s">
        <v>196</v>
      </c>
      <c r="E4028" s="6"/>
      <c r="F4028" s="6">
        <v>242</v>
      </c>
      <c r="G4028" s="6">
        <f t="shared" si="74"/>
        <v>0</v>
      </c>
    </row>
    <row r="4029" spans="1:7" x14ac:dyDescent="0.25">
      <c r="A4029" s="91" t="s">
        <v>22485</v>
      </c>
      <c r="B4029" s="91" t="s">
        <v>12173</v>
      </c>
      <c r="C4029" s="24" t="s">
        <v>23310</v>
      </c>
      <c r="D4029" s="6" t="s">
        <v>196</v>
      </c>
      <c r="E4029" s="6"/>
      <c r="F4029" s="6">
        <v>242</v>
      </c>
      <c r="G4029" s="6">
        <f t="shared" si="74"/>
        <v>0</v>
      </c>
    </row>
    <row r="4030" spans="1:7" x14ac:dyDescent="0.25">
      <c r="A4030" s="16" t="s">
        <v>22485</v>
      </c>
      <c r="B4030" s="16"/>
      <c r="C4030" s="3" t="s">
        <v>20151</v>
      </c>
      <c r="D4030" s="1"/>
      <c r="E4030" s="1"/>
      <c r="F4030" s="1"/>
      <c r="G4030" s="1"/>
    </row>
    <row r="4031" spans="1:7" x14ac:dyDescent="0.25">
      <c r="A4031" s="23" t="s">
        <v>22485</v>
      </c>
      <c r="B4031" s="23" t="s">
        <v>20152</v>
      </c>
      <c r="C4031" s="24" t="s">
        <v>23311</v>
      </c>
      <c r="D4031" s="6" t="s">
        <v>196</v>
      </c>
      <c r="E4031" s="6"/>
      <c r="F4031" s="6">
        <v>478</v>
      </c>
      <c r="G4031" s="6">
        <f t="shared" si="74"/>
        <v>0</v>
      </c>
    </row>
    <row r="4032" spans="1:7" x14ac:dyDescent="0.25">
      <c r="A4032" s="23" t="s">
        <v>22485</v>
      </c>
      <c r="B4032" s="23" t="s">
        <v>20153</v>
      </c>
      <c r="C4032" s="24" t="s">
        <v>23312</v>
      </c>
      <c r="D4032" s="6" t="s">
        <v>196</v>
      </c>
      <c r="E4032" s="6"/>
      <c r="F4032" s="6">
        <v>679</v>
      </c>
      <c r="G4032" s="6">
        <f t="shared" si="74"/>
        <v>0</v>
      </c>
    </row>
    <row r="4033" spans="1:7" x14ac:dyDescent="0.25">
      <c r="A4033" s="23" t="s">
        <v>22485</v>
      </c>
      <c r="B4033" s="23" t="s">
        <v>20154</v>
      </c>
      <c r="C4033" s="24" t="s">
        <v>23313</v>
      </c>
      <c r="D4033" s="6" t="s">
        <v>196</v>
      </c>
      <c r="E4033" s="6"/>
      <c r="F4033" s="6">
        <v>413</v>
      </c>
      <c r="G4033" s="6">
        <f t="shared" si="74"/>
        <v>0</v>
      </c>
    </row>
    <row r="4034" spans="1:7" ht="26.25" x14ac:dyDescent="0.25">
      <c r="A4034" s="23" t="s">
        <v>22485</v>
      </c>
      <c r="B4034" s="23" t="s">
        <v>20155</v>
      </c>
      <c r="C4034" s="24" t="s">
        <v>23314</v>
      </c>
      <c r="D4034" s="6" t="s">
        <v>196</v>
      </c>
      <c r="E4034" s="6"/>
      <c r="F4034" s="6">
        <v>679</v>
      </c>
      <c r="G4034" s="6">
        <f t="shared" si="74"/>
        <v>0</v>
      </c>
    </row>
    <row r="4035" spans="1:7" ht="26.25" x14ac:dyDescent="0.25">
      <c r="A4035" s="23" t="s">
        <v>22485</v>
      </c>
      <c r="B4035" s="23" t="s">
        <v>20156</v>
      </c>
      <c r="C4035" s="24" t="s">
        <v>23315</v>
      </c>
      <c r="D4035" s="6" t="s">
        <v>196</v>
      </c>
      <c r="E4035" s="6"/>
      <c r="F4035" s="6">
        <v>679</v>
      </c>
      <c r="G4035" s="6">
        <f t="shared" si="74"/>
        <v>0</v>
      </c>
    </row>
    <row r="4036" spans="1:7" x14ac:dyDescent="0.25">
      <c r="A4036" s="23" t="s">
        <v>22485</v>
      </c>
      <c r="B4036" s="23" t="s">
        <v>20157</v>
      </c>
      <c r="C4036" s="24" t="s">
        <v>23316</v>
      </c>
      <c r="D4036" s="6" t="s">
        <v>196</v>
      </c>
      <c r="E4036" s="6"/>
      <c r="F4036" s="6">
        <v>679</v>
      </c>
      <c r="G4036" s="6">
        <f t="shared" si="74"/>
        <v>0</v>
      </c>
    </row>
    <row r="4037" spans="1:7" ht="26.25" x14ac:dyDescent="0.25">
      <c r="A4037" s="23" t="s">
        <v>22485</v>
      </c>
      <c r="B4037" s="23" t="s">
        <v>20158</v>
      </c>
      <c r="C4037" s="24" t="s">
        <v>23317</v>
      </c>
      <c r="D4037" s="6" t="s">
        <v>196</v>
      </c>
      <c r="E4037" s="6"/>
      <c r="F4037" s="6">
        <v>679</v>
      </c>
      <c r="G4037" s="6">
        <f t="shared" si="74"/>
        <v>0</v>
      </c>
    </row>
    <row r="4038" spans="1:7" x14ac:dyDescent="0.25">
      <c r="A4038" s="23" t="s">
        <v>22485</v>
      </c>
      <c r="B4038" s="23" t="s">
        <v>20159</v>
      </c>
      <c r="C4038" s="24" t="s">
        <v>23318</v>
      </c>
      <c r="D4038" s="6" t="s">
        <v>196</v>
      </c>
      <c r="E4038" s="6"/>
      <c r="F4038" s="6">
        <v>343</v>
      </c>
      <c r="G4038" s="6">
        <f t="shared" si="74"/>
        <v>0</v>
      </c>
    </row>
    <row r="4039" spans="1:7" x14ac:dyDescent="0.25">
      <c r="A4039" s="23" t="s">
        <v>22485</v>
      </c>
      <c r="B4039" s="23" t="s">
        <v>20160</v>
      </c>
      <c r="C4039" s="24" t="s">
        <v>23319</v>
      </c>
      <c r="D4039" s="6" t="s">
        <v>196</v>
      </c>
      <c r="E4039" s="6"/>
      <c r="F4039" s="6">
        <v>343</v>
      </c>
      <c r="G4039" s="6">
        <f t="shared" si="74"/>
        <v>0</v>
      </c>
    </row>
    <row r="4040" spans="1:7" x14ac:dyDescent="0.25">
      <c r="A4040" s="23" t="s">
        <v>22485</v>
      </c>
      <c r="B4040" s="23" t="s">
        <v>20161</v>
      </c>
      <c r="C4040" s="24" t="s">
        <v>23320</v>
      </c>
      <c r="D4040" s="6" t="s">
        <v>196</v>
      </c>
      <c r="E4040" s="6"/>
      <c r="F4040" s="6">
        <v>343</v>
      </c>
      <c r="G4040" s="6">
        <f t="shared" si="74"/>
        <v>0</v>
      </c>
    </row>
    <row r="4041" spans="1:7" x14ac:dyDescent="0.25">
      <c r="A4041" s="16" t="s">
        <v>22485</v>
      </c>
      <c r="B4041" s="16"/>
      <c r="C4041" s="3" t="s">
        <v>23321</v>
      </c>
      <c r="D4041" s="1"/>
      <c r="E4041" s="1"/>
      <c r="F4041" s="1"/>
      <c r="G4041" s="1"/>
    </row>
    <row r="4042" spans="1:7" x14ac:dyDescent="0.25">
      <c r="A4042" s="23" t="s">
        <v>22485</v>
      </c>
      <c r="B4042" s="23" t="s">
        <v>16573</v>
      </c>
      <c r="C4042" s="24" t="s">
        <v>23322</v>
      </c>
      <c r="D4042" s="6" t="s">
        <v>196</v>
      </c>
      <c r="E4042" s="6"/>
      <c r="F4042" s="6">
        <v>1416</v>
      </c>
      <c r="G4042" s="6">
        <f t="shared" si="74"/>
        <v>0</v>
      </c>
    </row>
    <row r="4043" spans="1:7" x14ac:dyDescent="0.25">
      <c r="A4043" s="23" t="s">
        <v>22485</v>
      </c>
      <c r="B4043" s="23" t="s">
        <v>16574</v>
      </c>
      <c r="C4043" s="24" t="s">
        <v>23323</v>
      </c>
      <c r="D4043" s="6" t="s">
        <v>196</v>
      </c>
      <c r="E4043" s="6"/>
      <c r="F4043" s="6">
        <v>909</v>
      </c>
      <c r="G4043" s="6">
        <f t="shared" si="74"/>
        <v>0</v>
      </c>
    </row>
    <row r="4044" spans="1:7" x14ac:dyDescent="0.25">
      <c r="A4044" s="23" t="s">
        <v>22485</v>
      </c>
      <c r="B4044" s="23" t="s">
        <v>16575</v>
      </c>
      <c r="C4044" s="24" t="s">
        <v>23324</v>
      </c>
      <c r="D4044" s="6" t="s">
        <v>196</v>
      </c>
      <c r="E4044" s="6"/>
      <c r="F4044" s="6">
        <v>585</v>
      </c>
      <c r="G4044" s="6">
        <f t="shared" si="74"/>
        <v>0</v>
      </c>
    </row>
    <row r="4045" spans="1:7" x14ac:dyDescent="0.25">
      <c r="A4045" s="23" t="s">
        <v>22485</v>
      </c>
      <c r="B4045" s="23" t="s">
        <v>16576</v>
      </c>
      <c r="C4045" s="24" t="s">
        <v>23325</v>
      </c>
      <c r="D4045" s="6" t="s">
        <v>196</v>
      </c>
      <c r="E4045" s="6"/>
      <c r="F4045" s="6">
        <v>685</v>
      </c>
      <c r="G4045" s="6">
        <f t="shared" si="74"/>
        <v>0</v>
      </c>
    </row>
    <row r="4046" spans="1:7" x14ac:dyDescent="0.25">
      <c r="A4046" s="23" t="s">
        <v>22485</v>
      </c>
      <c r="B4046" s="23" t="s">
        <v>16577</v>
      </c>
      <c r="C4046" s="24" t="s">
        <v>23326</v>
      </c>
      <c r="D4046" s="6" t="s">
        <v>196</v>
      </c>
      <c r="E4046" s="6"/>
      <c r="F4046" s="6">
        <v>762</v>
      </c>
      <c r="G4046" s="6">
        <f t="shared" si="74"/>
        <v>0</v>
      </c>
    </row>
    <row r="4047" spans="1:7" x14ac:dyDescent="0.25">
      <c r="A4047" s="17" t="s">
        <v>22485</v>
      </c>
      <c r="B4047" s="17" t="s">
        <v>16578</v>
      </c>
      <c r="C4047" s="18" t="s">
        <v>23327</v>
      </c>
      <c r="D4047" s="6" t="s">
        <v>196</v>
      </c>
      <c r="E4047" s="6"/>
      <c r="F4047" s="6">
        <v>614</v>
      </c>
      <c r="G4047" s="6">
        <f t="shared" si="74"/>
        <v>0</v>
      </c>
    </row>
    <row r="4048" spans="1:7" x14ac:dyDescent="0.25">
      <c r="A4048" s="23" t="s">
        <v>22485</v>
      </c>
      <c r="B4048" s="23" t="s">
        <v>16579</v>
      </c>
      <c r="C4048" s="24" t="s">
        <v>23328</v>
      </c>
      <c r="D4048" s="6" t="s">
        <v>196</v>
      </c>
      <c r="E4048" s="6"/>
      <c r="F4048" s="6">
        <v>1169</v>
      </c>
      <c r="G4048" s="6">
        <f t="shared" si="74"/>
        <v>0</v>
      </c>
    </row>
    <row r="4049" spans="1:7" x14ac:dyDescent="0.25">
      <c r="A4049" s="16" t="s">
        <v>22485</v>
      </c>
      <c r="B4049" s="16"/>
      <c r="C4049" s="3" t="s">
        <v>23329</v>
      </c>
      <c r="D4049" s="1"/>
      <c r="E4049" s="1"/>
      <c r="F4049" s="1"/>
      <c r="G4049" s="1"/>
    </row>
    <row r="4050" spans="1:7" x14ac:dyDescent="0.25">
      <c r="A4050" s="23" t="s">
        <v>22485</v>
      </c>
      <c r="B4050" s="23" t="s">
        <v>12174</v>
      </c>
      <c r="C4050" s="24" t="s">
        <v>23330</v>
      </c>
      <c r="D4050" s="6" t="s">
        <v>196</v>
      </c>
      <c r="E4050" s="6"/>
      <c r="F4050" s="6">
        <v>608</v>
      </c>
      <c r="G4050" s="6">
        <f t="shared" si="74"/>
        <v>0</v>
      </c>
    </row>
    <row r="4051" spans="1:7" x14ac:dyDescent="0.25">
      <c r="A4051" s="23" t="s">
        <v>22485</v>
      </c>
      <c r="B4051" s="23" t="s">
        <v>12175</v>
      </c>
      <c r="C4051" s="24" t="s">
        <v>23331</v>
      </c>
      <c r="D4051" s="6" t="s">
        <v>196</v>
      </c>
      <c r="E4051" s="6"/>
      <c r="F4051" s="6">
        <v>1169</v>
      </c>
      <c r="G4051" s="6">
        <f t="shared" si="74"/>
        <v>0</v>
      </c>
    </row>
    <row r="4052" spans="1:7" x14ac:dyDescent="0.25">
      <c r="A4052" s="23" t="s">
        <v>22485</v>
      </c>
      <c r="B4052" s="23" t="s">
        <v>12176</v>
      </c>
      <c r="C4052" s="24" t="s">
        <v>23332</v>
      </c>
      <c r="D4052" s="6" t="s">
        <v>196</v>
      </c>
      <c r="E4052" s="6"/>
      <c r="F4052" s="6">
        <v>1287</v>
      </c>
      <c r="G4052" s="6">
        <f t="shared" si="74"/>
        <v>0</v>
      </c>
    </row>
    <row r="4053" spans="1:7" x14ac:dyDescent="0.25">
      <c r="A4053" s="23" t="s">
        <v>22485</v>
      </c>
      <c r="B4053" s="23" t="s">
        <v>12177</v>
      </c>
      <c r="C4053" s="24" t="s">
        <v>23333</v>
      </c>
      <c r="D4053" s="6" t="s">
        <v>196</v>
      </c>
      <c r="E4053" s="6"/>
      <c r="F4053" s="6">
        <v>608</v>
      </c>
      <c r="G4053" s="6">
        <f t="shared" si="74"/>
        <v>0</v>
      </c>
    </row>
    <row r="4054" spans="1:7" x14ac:dyDescent="0.25">
      <c r="A4054" s="23" t="s">
        <v>22485</v>
      </c>
      <c r="B4054" s="23" t="s">
        <v>12178</v>
      </c>
      <c r="C4054" s="24" t="s">
        <v>23334</v>
      </c>
      <c r="D4054" s="6" t="s">
        <v>196</v>
      </c>
      <c r="E4054" s="6"/>
      <c r="F4054" s="6">
        <v>585</v>
      </c>
      <c r="G4054" s="6">
        <f t="shared" si="74"/>
        <v>0</v>
      </c>
    </row>
    <row r="4055" spans="1:7" x14ac:dyDescent="0.25">
      <c r="A4055" s="23" t="s">
        <v>22485</v>
      </c>
      <c r="B4055" s="23" t="s">
        <v>12179</v>
      </c>
      <c r="C4055" s="24" t="s">
        <v>23335</v>
      </c>
      <c r="D4055" s="6" t="s">
        <v>196</v>
      </c>
      <c r="E4055" s="6"/>
      <c r="F4055" s="6">
        <v>1169</v>
      </c>
      <c r="G4055" s="6">
        <f t="shared" si="74"/>
        <v>0</v>
      </c>
    </row>
    <row r="4056" spans="1:7" x14ac:dyDescent="0.25">
      <c r="A4056" s="23" t="s">
        <v>22485</v>
      </c>
      <c r="B4056" s="23" t="s">
        <v>12180</v>
      </c>
      <c r="C4056" s="24" t="s">
        <v>23336</v>
      </c>
      <c r="D4056" s="6" t="s">
        <v>196</v>
      </c>
      <c r="E4056" s="6"/>
      <c r="F4056" s="6">
        <v>585</v>
      </c>
      <c r="G4056" s="6">
        <f t="shared" si="74"/>
        <v>0</v>
      </c>
    </row>
    <row r="4057" spans="1:7" x14ac:dyDescent="0.25">
      <c r="A4057" s="23" t="s">
        <v>22485</v>
      </c>
      <c r="B4057" s="23" t="s">
        <v>12181</v>
      </c>
      <c r="C4057" s="24" t="s">
        <v>23337</v>
      </c>
      <c r="D4057" s="6" t="s">
        <v>196</v>
      </c>
      <c r="E4057" s="6"/>
      <c r="F4057" s="6">
        <v>561</v>
      </c>
      <c r="G4057" s="6">
        <f t="shared" si="74"/>
        <v>0</v>
      </c>
    </row>
    <row r="4058" spans="1:7" x14ac:dyDescent="0.25">
      <c r="A4058" s="23" t="s">
        <v>22485</v>
      </c>
      <c r="B4058" s="23" t="s">
        <v>12182</v>
      </c>
      <c r="C4058" s="24" t="s">
        <v>23338</v>
      </c>
      <c r="D4058" s="6" t="s">
        <v>196</v>
      </c>
      <c r="E4058" s="6"/>
      <c r="F4058" s="6">
        <v>815</v>
      </c>
      <c r="G4058" s="6">
        <f t="shared" si="74"/>
        <v>0</v>
      </c>
    </row>
    <row r="4059" spans="1:7" x14ac:dyDescent="0.25">
      <c r="A4059" s="23" t="s">
        <v>22485</v>
      </c>
      <c r="B4059" s="23" t="s">
        <v>12183</v>
      </c>
      <c r="C4059" s="24" t="s">
        <v>23339</v>
      </c>
      <c r="D4059" s="6" t="s">
        <v>196</v>
      </c>
      <c r="E4059" s="6"/>
      <c r="F4059" s="6">
        <v>815</v>
      </c>
      <c r="G4059" s="6">
        <f t="shared" si="74"/>
        <v>0</v>
      </c>
    </row>
    <row r="4060" spans="1:7" x14ac:dyDescent="0.25">
      <c r="A4060" s="23" t="s">
        <v>22485</v>
      </c>
      <c r="B4060" s="23" t="s">
        <v>12184</v>
      </c>
      <c r="C4060" s="24" t="s">
        <v>23340</v>
      </c>
      <c r="D4060" s="6" t="s">
        <v>196</v>
      </c>
      <c r="E4060" s="6"/>
      <c r="F4060" s="6">
        <v>815</v>
      </c>
      <c r="G4060" s="6">
        <f t="shared" si="74"/>
        <v>0</v>
      </c>
    </row>
    <row r="4061" spans="1:7" ht="26.25" x14ac:dyDescent="0.25">
      <c r="A4061" s="23" t="s">
        <v>22485</v>
      </c>
      <c r="B4061" s="23" t="s">
        <v>12185</v>
      </c>
      <c r="C4061" s="24" t="s">
        <v>23341</v>
      </c>
      <c r="D4061" s="6" t="s">
        <v>196</v>
      </c>
      <c r="E4061" s="6"/>
      <c r="F4061" s="6">
        <v>992</v>
      </c>
      <c r="G4061" s="6">
        <f t="shared" si="74"/>
        <v>0</v>
      </c>
    </row>
    <row r="4062" spans="1:7" x14ac:dyDescent="0.25">
      <c r="A4062" s="16" t="s">
        <v>22485</v>
      </c>
      <c r="B4062" s="16"/>
      <c r="C4062" s="3" t="s">
        <v>20056</v>
      </c>
      <c r="D4062" s="1"/>
      <c r="E4062" s="1"/>
      <c r="F4062" s="1"/>
      <c r="G4062" s="1"/>
    </row>
    <row r="4063" spans="1:7" x14ac:dyDescent="0.25">
      <c r="A4063" s="16" t="s">
        <v>22485</v>
      </c>
      <c r="B4063" s="16"/>
      <c r="C4063" s="3" t="s">
        <v>20057</v>
      </c>
      <c r="D4063" s="1"/>
      <c r="E4063" s="1"/>
      <c r="F4063" s="1"/>
      <c r="G4063" s="1"/>
    </row>
    <row r="4064" spans="1:7" x14ac:dyDescent="0.25">
      <c r="A4064" s="23" t="s">
        <v>22485</v>
      </c>
      <c r="B4064" s="23" t="s">
        <v>12186</v>
      </c>
      <c r="C4064" s="24" t="s">
        <v>23342</v>
      </c>
      <c r="D4064" s="6" t="s">
        <v>196</v>
      </c>
      <c r="E4064" s="6"/>
      <c r="F4064" s="6">
        <v>1169</v>
      </c>
      <c r="G4064" s="6">
        <f t="shared" si="74"/>
        <v>0</v>
      </c>
    </row>
    <row r="4065" spans="1:7" x14ac:dyDescent="0.25">
      <c r="A4065" s="23" t="s">
        <v>22485</v>
      </c>
      <c r="B4065" s="23" t="s">
        <v>12187</v>
      </c>
      <c r="C4065" s="24" t="s">
        <v>23343</v>
      </c>
      <c r="D4065" s="6" t="s">
        <v>196</v>
      </c>
      <c r="E4065" s="6"/>
      <c r="F4065" s="6">
        <v>1287</v>
      </c>
      <c r="G4065" s="6">
        <f t="shared" si="74"/>
        <v>0</v>
      </c>
    </row>
    <row r="4066" spans="1:7" x14ac:dyDescent="0.25">
      <c r="A4066" s="23" t="s">
        <v>22485</v>
      </c>
      <c r="B4066" s="23" t="s">
        <v>12188</v>
      </c>
      <c r="C4066" s="24" t="s">
        <v>23344</v>
      </c>
      <c r="D4066" s="6" t="s">
        <v>196</v>
      </c>
      <c r="E4066" s="6"/>
      <c r="F4066" s="6">
        <v>1169</v>
      </c>
      <c r="G4066" s="6">
        <f t="shared" si="74"/>
        <v>0</v>
      </c>
    </row>
    <row r="4067" spans="1:7" x14ac:dyDescent="0.25">
      <c r="A4067" s="23" t="s">
        <v>22485</v>
      </c>
      <c r="B4067" s="23" t="s">
        <v>12189</v>
      </c>
      <c r="C4067" s="24" t="s">
        <v>23345</v>
      </c>
      <c r="D4067" s="6" t="s">
        <v>196</v>
      </c>
      <c r="E4067" s="6"/>
      <c r="F4067" s="6">
        <v>1287</v>
      </c>
      <c r="G4067" s="6">
        <f t="shared" si="74"/>
        <v>0</v>
      </c>
    </row>
    <row r="4068" spans="1:7" x14ac:dyDescent="0.25">
      <c r="A4068" s="23" t="s">
        <v>22485</v>
      </c>
      <c r="B4068" s="23" t="s">
        <v>12190</v>
      </c>
      <c r="C4068" s="24" t="s">
        <v>23346</v>
      </c>
      <c r="D4068" s="6" t="s">
        <v>196</v>
      </c>
      <c r="E4068" s="6"/>
      <c r="F4068" s="6">
        <v>1169</v>
      </c>
      <c r="G4068" s="6">
        <f t="shared" si="74"/>
        <v>0</v>
      </c>
    </row>
    <row r="4069" spans="1:7" x14ac:dyDescent="0.25">
      <c r="A4069" s="23" t="s">
        <v>22485</v>
      </c>
      <c r="B4069" s="23" t="s">
        <v>12191</v>
      </c>
      <c r="C4069" s="24" t="s">
        <v>23347</v>
      </c>
      <c r="D4069" s="6" t="s">
        <v>196</v>
      </c>
      <c r="E4069" s="6"/>
      <c r="F4069" s="6">
        <v>1287</v>
      </c>
      <c r="G4069" s="6">
        <f t="shared" si="74"/>
        <v>0</v>
      </c>
    </row>
    <row r="4070" spans="1:7" x14ac:dyDescent="0.25">
      <c r="A4070" s="23" t="s">
        <v>22485</v>
      </c>
      <c r="B4070" s="23" t="s">
        <v>12192</v>
      </c>
      <c r="C4070" s="24" t="s">
        <v>23348</v>
      </c>
      <c r="D4070" s="6" t="s">
        <v>196</v>
      </c>
      <c r="E4070" s="6"/>
      <c r="F4070" s="6">
        <v>1169</v>
      </c>
      <c r="G4070" s="6">
        <f t="shared" si="74"/>
        <v>0</v>
      </c>
    </row>
    <row r="4071" spans="1:7" x14ac:dyDescent="0.25">
      <c r="A4071" s="23" t="s">
        <v>22485</v>
      </c>
      <c r="B4071" s="23" t="s">
        <v>12193</v>
      </c>
      <c r="C4071" s="24" t="s">
        <v>23349</v>
      </c>
      <c r="D4071" s="6" t="s">
        <v>196</v>
      </c>
      <c r="E4071" s="6"/>
      <c r="F4071" s="6">
        <v>1287</v>
      </c>
      <c r="G4071" s="6">
        <f t="shared" si="74"/>
        <v>0</v>
      </c>
    </row>
    <row r="4072" spans="1:7" x14ac:dyDescent="0.25">
      <c r="A4072" s="16" t="s">
        <v>22485</v>
      </c>
      <c r="B4072" s="16"/>
      <c r="C4072" s="3" t="s">
        <v>20058</v>
      </c>
      <c r="D4072" s="1"/>
      <c r="E4072" s="1"/>
      <c r="F4072" s="1"/>
      <c r="G4072" s="1"/>
    </row>
    <row r="4073" spans="1:7" x14ac:dyDescent="0.25">
      <c r="A4073" s="23" t="s">
        <v>22485</v>
      </c>
      <c r="B4073" s="23" t="s">
        <v>12194</v>
      </c>
      <c r="C4073" s="24" t="s">
        <v>23350</v>
      </c>
      <c r="D4073" s="6" t="s">
        <v>196</v>
      </c>
      <c r="E4073" s="6"/>
      <c r="F4073" s="6">
        <v>608</v>
      </c>
      <c r="G4073" s="6">
        <f t="shared" ref="G4073:G4136" si="75">F4073*E4073</f>
        <v>0</v>
      </c>
    </row>
    <row r="4074" spans="1:7" x14ac:dyDescent="0.25">
      <c r="A4074" s="23" t="s">
        <v>22485</v>
      </c>
      <c r="B4074" s="23" t="s">
        <v>12195</v>
      </c>
      <c r="C4074" s="24" t="s">
        <v>23351</v>
      </c>
      <c r="D4074" s="6" t="s">
        <v>196</v>
      </c>
      <c r="E4074" s="6"/>
      <c r="F4074" s="6">
        <v>608</v>
      </c>
      <c r="G4074" s="6">
        <f t="shared" si="75"/>
        <v>0</v>
      </c>
    </row>
    <row r="4075" spans="1:7" x14ac:dyDescent="0.25">
      <c r="A4075" s="23" t="s">
        <v>22485</v>
      </c>
      <c r="B4075" s="23" t="s">
        <v>12196</v>
      </c>
      <c r="C4075" s="24" t="s">
        <v>23352</v>
      </c>
      <c r="D4075" s="6" t="s">
        <v>196</v>
      </c>
      <c r="E4075" s="6"/>
      <c r="F4075" s="6">
        <v>585</v>
      </c>
      <c r="G4075" s="6">
        <f t="shared" si="75"/>
        <v>0</v>
      </c>
    </row>
    <row r="4076" spans="1:7" x14ac:dyDescent="0.25">
      <c r="A4076" s="23" t="s">
        <v>22485</v>
      </c>
      <c r="B4076" s="23" t="s">
        <v>12197</v>
      </c>
      <c r="C4076" s="24" t="s">
        <v>23353</v>
      </c>
      <c r="D4076" s="6" t="s">
        <v>196</v>
      </c>
      <c r="E4076" s="6"/>
      <c r="F4076" s="6">
        <v>585</v>
      </c>
      <c r="G4076" s="6">
        <f t="shared" si="75"/>
        <v>0</v>
      </c>
    </row>
    <row r="4077" spans="1:7" x14ac:dyDescent="0.25">
      <c r="A4077" s="23" t="s">
        <v>22485</v>
      </c>
      <c r="B4077" s="23" t="s">
        <v>12198</v>
      </c>
      <c r="C4077" s="24" t="s">
        <v>23354</v>
      </c>
      <c r="D4077" s="6" t="s">
        <v>196</v>
      </c>
      <c r="E4077" s="6"/>
      <c r="F4077" s="6">
        <v>815</v>
      </c>
      <c r="G4077" s="6">
        <f t="shared" si="75"/>
        <v>0</v>
      </c>
    </row>
    <row r="4078" spans="1:7" x14ac:dyDescent="0.25">
      <c r="A4078" s="16" t="s">
        <v>22485</v>
      </c>
      <c r="B4078" s="16"/>
      <c r="C4078" s="3" t="s">
        <v>20059</v>
      </c>
      <c r="D4078" s="1"/>
      <c r="E4078" s="1"/>
      <c r="F4078" s="1"/>
      <c r="G4078" s="1"/>
    </row>
    <row r="4079" spans="1:7" x14ac:dyDescent="0.25">
      <c r="A4079" s="23" t="s">
        <v>22485</v>
      </c>
      <c r="B4079" s="23" t="s">
        <v>12199</v>
      </c>
      <c r="C4079" s="24" t="s">
        <v>23355</v>
      </c>
      <c r="D4079" s="6" t="s">
        <v>196</v>
      </c>
      <c r="E4079" s="6"/>
      <c r="F4079" s="6">
        <v>585</v>
      </c>
      <c r="G4079" s="6">
        <f t="shared" si="75"/>
        <v>0</v>
      </c>
    </row>
    <row r="4080" spans="1:7" x14ac:dyDescent="0.25">
      <c r="A4080" s="23" t="s">
        <v>22485</v>
      </c>
      <c r="B4080" s="23" t="s">
        <v>12200</v>
      </c>
      <c r="C4080" s="24" t="s">
        <v>23356</v>
      </c>
      <c r="D4080" s="6" t="s">
        <v>196</v>
      </c>
      <c r="E4080" s="6"/>
      <c r="F4080" s="6">
        <v>585</v>
      </c>
      <c r="G4080" s="6">
        <f t="shared" si="75"/>
        <v>0</v>
      </c>
    </row>
    <row r="4081" spans="1:7" x14ac:dyDescent="0.25">
      <c r="A4081" s="23" t="s">
        <v>22485</v>
      </c>
      <c r="B4081" s="23" t="s">
        <v>12201</v>
      </c>
      <c r="C4081" s="24" t="s">
        <v>23357</v>
      </c>
      <c r="D4081" s="6" t="s">
        <v>196</v>
      </c>
      <c r="E4081" s="6"/>
      <c r="F4081" s="6">
        <v>815</v>
      </c>
      <c r="G4081" s="6">
        <f t="shared" si="75"/>
        <v>0</v>
      </c>
    </row>
    <row r="4082" spans="1:7" x14ac:dyDescent="0.25">
      <c r="A4082" s="17" t="s">
        <v>22485</v>
      </c>
      <c r="B4082" s="17" t="s">
        <v>23358</v>
      </c>
      <c r="C4082" s="18" t="s">
        <v>23359</v>
      </c>
      <c r="D4082" s="6" t="s">
        <v>196</v>
      </c>
      <c r="E4082" s="6"/>
      <c r="F4082" s="6">
        <v>585</v>
      </c>
      <c r="G4082" s="6">
        <f t="shared" si="75"/>
        <v>0</v>
      </c>
    </row>
    <row r="4083" spans="1:7" x14ac:dyDescent="0.25">
      <c r="A4083" s="16" t="s">
        <v>22485</v>
      </c>
      <c r="B4083" s="16"/>
      <c r="C4083" s="3" t="s">
        <v>20060</v>
      </c>
      <c r="D4083" s="1"/>
      <c r="E4083" s="1"/>
      <c r="F4083" s="1"/>
      <c r="G4083" s="1"/>
    </row>
    <row r="4084" spans="1:7" x14ac:dyDescent="0.25">
      <c r="A4084" s="23" t="s">
        <v>22485</v>
      </c>
      <c r="B4084" s="23" t="s">
        <v>12202</v>
      </c>
      <c r="C4084" s="24" t="s">
        <v>23360</v>
      </c>
      <c r="D4084" s="6" t="s">
        <v>196</v>
      </c>
      <c r="E4084" s="6"/>
      <c r="F4084" s="6">
        <v>585</v>
      </c>
      <c r="G4084" s="6">
        <f t="shared" si="75"/>
        <v>0</v>
      </c>
    </row>
    <row r="4085" spans="1:7" x14ac:dyDescent="0.25">
      <c r="A4085" s="23" t="s">
        <v>22485</v>
      </c>
      <c r="B4085" s="23" t="s">
        <v>12203</v>
      </c>
      <c r="C4085" s="24" t="s">
        <v>23361</v>
      </c>
      <c r="D4085" s="6" t="s">
        <v>196</v>
      </c>
      <c r="E4085" s="6"/>
      <c r="F4085" s="6">
        <v>585</v>
      </c>
      <c r="G4085" s="6">
        <f t="shared" si="75"/>
        <v>0</v>
      </c>
    </row>
    <row r="4086" spans="1:7" x14ac:dyDescent="0.25">
      <c r="A4086" s="23" t="s">
        <v>22485</v>
      </c>
      <c r="B4086" s="23" t="s">
        <v>12204</v>
      </c>
      <c r="C4086" s="24" t="s">
        <v>23362</v>
      </c>
      <c r="D4086" s="6" t="s">
        <v>196</v>
      </c>
      <c r="E4086" s="6"/>
      <c r="F4086" s="6">
        <v>561</v>
      </c>
      <c r="G4086" s="6">
        <f t="shared" si="75"/>
        <v>0</v>
      </c>
    </row>
    <row r="4087" spans="1:7" x14ac:dyDescent="0.25">
      <c r="A4087" s="23" t="s">
        <v>22485</v>
      </c>
      <c r="B4087" s="23" t="s">
        <v>12205</v>
      </c>
      <c r="C4087" s="24" t="s">
        <v>23363</v>
      </c>
      <c r="D4087" s="6" t="s">
        <v>196</v>
      </c>
      <c r="E4087" s="6"/>
      <c r="F4087" s="6">
        <v>880</v>
      </c>
      <c r="G4087" s="6">
        <f t="shared" si="75"/>
        <v>0</v>
      </c>
    </row>
    <row r="4088" spans="1:7" x14ac:dyDescent="0.25">
      <c r="A4088" s="23" t="s">
        <v>22485</v>
      </c>
      <c r="B4088" s="23" t="s">
        <v>12206</v>
      </c>
      <c r="C4088" s="24" t="s">
        <v>23364</v>
      </c>
      <c r="D4088" s="6" t="s">
        <v>196</v>
      </c>
      <c r="E4088" s="6"/>
      <c r="F4088" s="6">
        <v>815</v>
      </c>
      <c r="G4088" s="6">
        <f t="shared" si="75"/>
        <v>0</v>
      </c>
    </row>
    <row r="4089" spans="1:7" x14ac:dyDescent="0.25">
      <c r="A4089" s="16" t="s">
        <v>22485</v>
      </c>
      <c r="B4089" s="16"/>
      <c r="C4089" s="3" t="s">
        <v>20061</v>
      </c>
      <c r="D4089" s="1"/>
      <c r="E4089" s="1"/>
      <c r="F4089" s="1"/>
      <c r="G4089" s="1"/>
    </row>
    <row r="4090" spans="1:7" x14ac:dyDescent="0.25">
      <c r="A4090" s="23" t="s">
        <v>22485</v>
      </c>
      <c r="B4090" s="23" t="s">
        <v>12207</v>
      </c>
      <c r="C4090" s="24" t="s">
        <v>23365</v>
      </c>
      <c r="D4090" s="6" t="s">
        <v>196</v>
      </c>
      <c r="E4090" s="6"/>
      <c r="F4090" s="6">
        <v>608</v>
      </c>
      <c r="G4090" s="6">
        <f t="shared" si="75"/>
        <v>0</v>
      </c>
    </row>
    <row r="4091" spans="1:7" x14ac:dyDescent="0.25">
      <c r="A4091" s="23" t="s">
        <v>22485</v>
      </c>
      <c r="B4091" s="23" t="s">
        <v>12208</v>
      </c>
      <c r="C4091" s="24" t="s">
        <v>23366</v>
      </c>
      <c r="D4091" s="6" t="s">
        <v>196</v>
      </c>
      <c r="E4091" s="6"/>
      <c r="F4091" s="6">
        <v>608</v>
      </c>
      <c r="G4091" s="6">
        <f t="shared" si="75"/>
        <v>0</v>
      </c>
    </row>
    <row r="4092" spans="1:7" x14ac:dyDescent="0.25">
      <c r="A4092" s="23" t="s">
        <v>22485</v>
      </c>
      <c r="B4092" s="23" t="s">
        <v>12209</v>
      </c>
      <c r="C4092" s="24" t="s">
        <v>23367</v>
      </c>
      <c r="D4092" s="6" t="s">
        <v>196</v>
      </c>
      <c r="E4092" s="6"/>
      <c r="F4092" s="6">
        <v>561</v>
      </c>
      <c r="G4092" s="6">
        <f t="shared" si="75"/>
        <v>0</v>
      </c>
    </row>
    <row r="4093" spans="1:7" x14ac:dyDescent="0.25">
      <c r="A4093" s="23" t="s">
        <v>22485</v>
      </c>
      <c r="B4093" s="23" t="s">
        <v>12210</v>
      </c>
      <c r="C4093" s="24" t="s">
        <v>23368</v>
      </c>
      <c r="D4093" s="6" t="s">
        <v>196</v>
      </c>
      <c r="E4093" s="6"/>
      <c r="F4093" s="6">
        <v>815</v>
      </c>
      <c r="G4093" s="6">
        <f t="shared" si="75"/>
        <v>0</v>
      </c>
    </row>
    <row r="4094" spans="1:7" x14ac:dyDescent="0.25">
      <c r="A4094" s="17" t="s">
        <v>22485</v>
      </c>
      <c r="B4094" s="17" t="s">
        <v>20230</v>
      </c>
      <c r="C4094" s="18" t="s">
        <v>23369</v>
      </c>
      <c r="D4094" s="6" t="s">
        <v>196</v>
      </c>
      <c r="E4094" s="6"/>
      <c r="F4094" s="6">
        <v>815</v>
      </c>
      <c r="G4094" s="6">
        <f t="shared" si="75"/>
        <v>0</v>
      </c>
    </row>
    <row r="4095" spans="1:7" x14ac:dyDescent="0.25">
      <c r="A4095" s="16" t="s">
        <v>22485</v>
      </c>
      <c r="B4095" s="16"/>
      <c r="C4095" s="3" t="s">
        <v>20062</v>
      </c>
      <c r="D4095" s="1"/>
      <c r="E4095" s="1"/>
      <c r="F4095" s="1"/>
      <c r="G4095" s="1"/>
    </row>
    <row r="4096" spans="1:7" x14ac:dyDescent="0.25">
      <c r="A4096" s="23" t="s">
        <v>22485</v>
      </c>
      <c r="B4096" s="23" t="s">
        <v>12211</v>
      </c>
      <c r="C4096" s="24" t="s">
        <v>23370</v>
      </c>
      <c r="D4096" s="6" t="s">
        <v>196</v>
      </c>
      <c r="E4096" s="6"/>
      <c r="F4096" s="6">
        <v>608</v>
      </c>
      <c r="G4096" s="6">
        <f t="shared" si="75"/>
        <v>0</v>
      </c>
    </row>
    <row r="4097" spans="1:7" x14ac:dyDescent="0.25">
      <c r="A4097" s="23" t="s">
        <v>22485</v>
      </c>
      <c r="B4097" s="23" t="s">
        <v>12212</v>
      </c>
      <c r="C4097" s="24" t="s">
        <v>23371</v>
      </c>
      <c r="D4097" s="6" t="s">
        <v>196</v>
      </c>
      <c r="E4097" s="6"/>
      <c r="F4097" s="6">
        <v>608</v>
      </c>
      <c r="G4097" s="6">
        <f t="shared" si="75"/>
        <v>0</v>
      </c>
    </row>
    <row r="4098" spans="1:7" x14ac:dyDescent="0.25">
      <c r="A4098" s="23" t="s">
        <v>22485</v>
      </c>
      <c r="B4098" s="23" t="s">
        <v>12213</v>
      </c>
      <c r="C4098" s="24" t="s">
        <v>23372</v>
      </c>
      <c r="D4098" s="6" t="s">
        <v>196</v>
      </c>
      <c r="E4098" s="6"/>
      <c r="F4098" s="6">
        <v>608</v>
      </c>
      <c r="G4098" s="6">
        <f t="shared" si="75"/>
        <v>0</v>
      </c>
    </row>
    <row r="4099" spans="1:7" x14ac:dyDescent="0.25">
      <c r="A4099" s="23" t="s">
        <v>22485</v>
      </c>
      <c r="B4099" s="23" t="s">
        <v>12214</v>
      </c>
      <c r="C4099" s="24" t="s">
        <v>23373</v>
      </c>
      <c r="D4099" s="6" t="s">
        <v>196</v>
      </c>
      <c r="E4099" s="6"/>
      <c r="F4099" s="6">
        <v>815</v>
      </c>
      <c r="G4099" s="6">
        <f t="shared" si="75"/>
        <v>0</v>
      </c>
    </row>
    <row r="4100" spans="1:7" x14ac:dyDescent="0.25">
      <c r="A4100" s="23" t="s">
        <v>22485</v>
      </c>
      <c r="B4100" s="23" t="s">
        <v>12215</v>
      </c>
      <c r="C4100" s="24" t="s">
        <v>23374</v>
      </c>
      <c r="D4100" s="6" t="s">
        <v>196</v>
      </c>
      <c r="E4100" s="6"/>
      <c r="F4100" s="6">
        <v>685</v>
      </c>
      <c r="G4100" s="6">
        <f t="shared" si="75"/>
        <v>0</v>
      </c>
    </row>
    <row r="4101" spans="1:7" x14ac:dyDescent="0.25">
      <c r="A4101" s="23" t="s">
        <v>22485</v>
      </c>
      <c r="B4101" s="23" t="s">
        <v>12216</v>
      </c>
      <c r="C4101" s="24" t="s">
        <v>23375</v>
      </c>
      <c r="D4101" s="6" t="s">
        <v>196</v>
      </c>
      <c r="E4101" s="6"/>
      <c r="F4101" s="6">
        <v>685</v>
      </c>
      <c r="G4101" s="6">
        <f t="shared" si="75"/>
        <v>0</v>
      </c>
    </row>
    <row r="4102" spans="1:7" x14ac:dyDescent="0.25">
      <c r="A4102" s="23" t="s">
        <v>22485</v>
      </c>
      <c r="B4102" s="23" t="s">
        <v>12217</v>
      </c>
      <c r="C4102" s="24" t="s">
        <v>23376</v>
      </c>
      <c r="D4102" s="6" t="s">
        <v>196</v>
      </c>
      <c r="E4102" s="6"/>
      <c r="F4102" s="6">
        <v>537</v>
      </c>
      <c r="G4102" s="6">
        <f t="shared" si="75"/>
        <v>0</v>
      </c>
    </row>
    <row r="4103" spans="1:7" x14ac:dyDescent="0.25">
      <c r="A4103" s="16" t="s">
        <v>22485</v>
      </c>
      <c r="B4103" s="16"/>
      <c r="C4103" s="3" t="s">
        <v>20063</v>
      </c>
      <c r="D4103" s="1"/>
      <c r="E4103" s="1"/>
      <c r="F4103" s="1"/>
      <c r="G4103" s="1"/>
    </row>
    <row r="4104" spans="1:7" x14ac:dyDescent="0.25">
      <c r="A4104" s="17" t="s">
        <v>22485</v>
      </c>
      <c r="B4104" s="17" t="s">
        <v>23377</v>
      </c>
      <c r="C4104" s="18" t="s">
        <v>23378</v>
      </c>
      <c r="D4104" s="6" t="s">
        <v>196</v>
      </c>
      <c r="E4104" s="6"/>
      <c r="F4104" s="6">
        <v>585</v>
      </c>
      <c r="G4104" s="6">
        <f t="shared" si="75"/>
        <v>0</v>
      </c>
    </row>
    <row r="4105" spans="1:7" x14ac:dyDescent="0.25">
      <c r="A4105" s="17" t="s">
        <v>22485</v>
      </c>
      <c r="B4105" s="17" t="s">
        <v>23379</v>
      </c>
      <c r="C4105" s="18" t="s">
        <v>23380</v>
      </c>
      <c r="D4105" s="6" t="s">
        <v>196</v>
      </c>
      <c r="E4105" s="6"/>
      <c r="F4105" s="6">
        <v>585</v>
      </c>
      <c r="G4105" s="6">
        <f t="shared" si="75"/>
        <v>0</v>
      </c>
    </row>
    <row r="4106" spans="1:7" x14ac:dyDescent="0.25">
      <c r="A4106" s="23" t="s">
        <v>22485</v>
      </c>
      <c r="B4106" s="23" t="s">
        <v>12218</v>
      </c>
      <c r="C4106" s="24" t="s">
        <v>23381</v>
      </c>
      <c r="D4106" s="6" t="s">
        <v>196</v>
      </c>
      <c r="E4106" s="6"/>
      <c r="F4106" s="6">
        <v>585</v>
      </c>
      <c r="G4106" s="6">
        <f t="shared" si="75"/>
        <v>0</v>
      </c>
    </row>
    <row r="4107" spans="1:7" x14ac:dyDescent="0.25">
      <c r="A4107" s="23" t="s">
        <v>22485</v>
      </c>
      <c r="B4107" s="23" t="s">
        <v>12219</v>
      </c>
      <c r="C4107" s="24" t="s">
        <v>23382</v>
      </c>
      <c r="D4107" s="6" t="s">
        <v>196</v>
      </c>
      <c r="E4107" s="6"/>
      <c r="F4107" s="6">
        <v>561</v>
      </c>
      <c r="G4107" s="6">
        <f t="shared" si="75"/>
        <v>0</v>
      </c>
    </row>
    <row r="4108" spans="1:7" x14ac:dyDescent="0.25">
      <c r="A4108" s="16" t="s">
        <v>22485</v>
      </c>
      <c r="B4108" s="16"/>
      <c r="C4108" s="3" t="s">
        <v>20064</v>
      </c>
      <c r="D4108" s="1"/>
      <c r="E4108" s="1"/>
      <c r="F4108" s="1"/>
      <c r="G4108" s="1"/>
    </row>
    <row r="4109" spans="1:7" x14ac:dyDescent="0.25">
      <c r="A4109" s="23" t="s">
        <v>22485</v>
      </c>
      <c r="B4109" s="23" t="s">
        <v>12220</v>
      </c>
      <c r="C4109" s="24" t="s">
        <v>23383</v>
      </c>
      <c r="D4109" s="6" t="s">
        <v>196</v>
      </c>
      <c r="E4109" s="6"/>
      <c r="F4109" s="6">
        <v>585</v>
      </c>
      <c r="G4109" s="6">
        <f t="shared" si="75"/>
        <v>0</v>
      </c>
    </row>
    <row r="4110" spans="1:7" x14ac:dyDescent="0.25">
      <c r="A4110" s="23" t="s">
        <v>22485</v>
      </c>
      <c r="B4110" s="23" t="s">
        <v>12221</v>
      </c>
      <c r="C4110" s="24" t="s">
        <v>23384</v>
      </c>
      <c r="D4110" s="6" t="s">
        <v>196</v>
      </c>
      <c r="E4110" s="6"/>
      <c r="F4110" s="6">
        <v>585</v>
      </c>
      <c r="G4110" s="6">
        <f t="shared" si="75"/>
        <v>0</v>
      </c>
    </row>
    <row r="4111" spans="1:7" x14ac:dyDescent="0.25">
      <c r="A4111" s="23" t="s">
        <v>22485</v>
      </c>
      <c r="B4111" s="23" t="s">
        <v>12222</v>
      </c>
      <c r="C4111" s="24" t="s">
        <v>23385</v>
      </c>
      <c r="D4111" s="6" t="s">
        <v>196</v>
      </c>
      <c r="E4111" s="6"/>
      <c r="F4111" s="6">
        <v>561</v>
      </c>
      <c r="G4111" s="6">
        <f t="shared" si="75"/>
        <v>0</v>
      </c>
    </row>
    <row r="4112" spans="1:7" x14ac:dyDescent="0.25">
      <c r="A4112" s="23" t="s">
        <v>22485</v>
      </c>
      <c r="B4112" s="23" t="s">
        <v>12223</v>
      </c>
      <c r="C4112" s="24" t="s">
        <v>23386</v>
      </c>
      <c r="D4112" s="6" t="s">
        <v>196</v>
      </c>
      <c r="E4112" s="6"/>
      <c r="F4112" s="6">
        <v>561</v>
      </c>
      <c r="G4112" s="6">
        <f t="shared" si="75"/>
        <v>0</v>
      </c>
    </row>
    <row r="4113" spans="1:7" x14ac:dyDescent="0.25">
      <c r="A4113" s="23" t="s">
        <v>22485</v>
      </c>
      <c r="B4113" s="23" t="s">
        <v>12224</v>
      </c>
      <c r="C4113" s="24" t="s">
        <v>23387</v>
      </c>
      <c r="D4113" s="6" t="s">
        <v>196</v>
      </c>
      <c r="E4113" s="6"/>
      <c r="F4113" s="6">
        <v>815</v>
      </c>
      <c r="G4113" s="6">
        <f t="shared" si="75"/>
        <v>0</v>
      </c>
    </row>
    <row r="4114" spans="1:7" x14ac:dyDescent="0.25">
      <c r="A4114" s="16" t="s">
        <v>22485</v>
      </c>
      <c r="B4114" s="16"/>
      <c r="C4114" s="3" t="s">
        <v>20065</v>
      </c>
      <c r="D4114" s="1"/>
      <c r="E4114" s="1"/>
      <c r="F4114" s="1"/>
      <c r="G4114" s="1"/>
    </row>
    <row r="4115" spans="1:7" x14ac:dyDescent="0.25">
      <c r="A4115" s="17" t="s">
        <v>22485</v>
      </c>
      <c r="B4115" s="17" t="s">
        <v>20066</v>
      </c>
      <c r="C4115" s="18" t="s">
        <v>23388</v>
      </c>
      <c r="D4115" s="6" t="s">
        <v>196</v>
      </c>
      <c r="E4115" s="6"/>
      <c r="F4115" s="6">
        <v>585</v>
      </c>
      <c r="G4115" s="6">
        <f t="shared" si="75"/>
        <v>0</v>
      </c>
    </row>
    <row r="4116" spans="1:7" x14ac:dyDescent="0.25">
      <c r="A4116" s="17" t="s">
        <v>22485</v>
      </c>
      <c r="B4116" s="17" t="s">
        <v>20067</v>
      </c>
      <c r="C4116" s="18" t="s">
        <v>23389</v>
      </c>
      <c r="D4116" s="6" t="s">
        <v>196</v>
      </c>
      <c r="E4116" s="6"/>
      <c r="F4116" s="6">
        <v>585</v>
      </c>
      <c r="G4116" s="6">
        <f t="shared" si="75"/>
        <v>0</v>
      </c>
    </row>
    <row r="4117" spans="1:7" x14ac:dyDescent="0.25">
      <c r="A4117" s="17" t="s">
        <v>22485</v>
      </c>
      <c r="B4117" s="17" t="s">
        <v>20068</v>
      </c>
      <c r="C4117" s="18" t="s">
        <v>23390</v>
      </c>
      <c r="D4117" s="6" t="s">
        <v>196</v>
      </c>
      <c r="E4117" s="6"/>
      <c r="F4117" s="6">
        <v>561</v>
      </c>
      <c r="G4117" s="6">
        <f t="shared" si="75"/>
        <v>0</v>
      </c>
    </row>
    <row r="4118" spans="1:7" x14ac:dyDescent="0.25">
      <c r="A4118" s="17" t="s">
        <v>22485</v>
      </c>
      <c r="B4118" s="17" t="s">
        <v>20069</v>
      </c>
      <c r="C4118" s="18" t="s">
        <v>23391</v>
      </c>
      <c r="D4118" s="6" t="s">
        <v>196</v>
      </c>
      <c r="E4118" s="6"/>
      <c r="F4118" s="6">
        <v>815</v>
      </c>
      <c r="G4118" s="6">
        <f t="shared" si="75"/>
        <v>0</v>
      </c>
    </row>
    <row r="4119" spans="1:7" x14ac:dyDescent="0.25">
      <c r="A4119" s="16" t="s">
        <v>22485</v>
      </c>
      <c r="B4119" s="16"/>
      <c r="C4119" s="3" t="s">
        <v>20070</v>
      </c>
      <c r="D4119" s="1"/>
      <c r="E4119" s="1"/>
      <c r="F4119" s="1"/>
      <c r="G4119" s="1"/>
    </row>
    <row r="4120" spans="1:7" x14ac:dyDescent="0.25">
      <c r="A4120" s="23" t="s">
        <v>22485</v>
      </c>
      <c r="B4120" s="23" t="s">
        <v>16580</v>
      </c>
      <c r="C4120" s="24" t="s">
        <v>23392</v>
      </c>
      <c r="D4120" s="6" t="s">
        <v>196</v>
      </c>
      <c r="E4120" s="6"/>
      <c r="F4120" s="6">
        <v>1405</v>
      </c>
      <c r="G4120" s="6">
        <f t="shared" si="75"/>
        <v>0</v>
      </c>
    </row>
    <row r="4121" spans="1:7" x14ac:dyDescent="0.25">
      <c r="A4121" s="23" t="s">
        <v>22485</v>
      </c>
      <c r="B4121" s="23" t="s">
        <v>16581</v>
      </c>
      <c r="C4121" s="24" t="s">
        <v>23393</v>
      </c>
      <c r="D4121" s="6" t="s">
        <v>196</v>
      </c>
      <c r="E4121" s="6"/>
      <c r="F4121" s="6">
        <v>1287</v>
      </c>
      <c r="G4121" s="6">
        <f t="shared" si="75"/>
        <v>0</v>
      </c>
    </row>
    <row r="4122" spans="1:7" x14ac:dyDescent="0.25">
      <c r="A4122" s="17" t="s">
        <v>22485</v>
      </c>
      <c r="B4122" s="17" t="s">
        <v>16582</v>
      </c>
      <c r="C4122" s="18" t="s">
        <v>23394</v>
      </c>
      <c r="D4122" s="6" t="s">
        <v>196</v>
      </c>
      <c r="E4122" s="6"/>
      <c r="F4122" s="6">
        <v>608</v>
      </c>
      <c r="G4122" s="6">
        <f t="shared" si="75"/>
        <v>0</v>
      </c>
    </row>
    <row r="4123" spans="1:7" x14ac:dyDescent="0.25">
      <c r="A4123" s="17" t="s">
        <v>22485</v>
      </c>
      <c r="B4123" s="17" t="s">
        <v>16583</v>
      </c>
      <c r="C4123" s="18" t="s">
        <v>23395</v>
      </c>
      <c r="D4123" s="6" t="s">
        <v>196</v>
      </c>
      <c r="E4123" s="6"/>
      <c r="F4123" s="6">
        <v>608</v>
      </c>
      <c r="G4123" s="6">
        <f t="shared" si="75"/>
        <v>0</v>
      </c>
    </row>
    <row r="4124" spans="1:7" x14ac:dyDescent="0.25">
      <c r="A4124" s="17" t="s">
        <v>22485</v>
      </c>
      <c r="B4124" s="17" t="s">
        <v>16584</v>
      </c>
      <c r="C4124" s="18" t="s">
        <v>23396</v>
      </c>
      <c r="D4124" s="6" t="s">
        <v>196</v>
      </c>
      <c r="E4124" s="6"/>
      <c r="F4124" s="6">
        <v>815</v>
      </c>
      <c r="G4124" s="6">
        <f t="shared" si="75"/>
        <v>0</v>
      </c>
    </row>
    <row r="4125" spans="1:7" x14ac:dyDescent="0.25">
      <c r="A4125" s="17" t="s">
        <v>22485</v>
      </c>
      <c r="B4125" s="17" t="s">
        <v>16585</v>
      </c>
      <c r="C4125" s="18" t="s">
        <v>23397</v>
      </c>
      <c r="D4125" s="6" t="s">
        <v>196</v>
      </c>
      <c r="E4125" s="6"/>
      <c r="F4125" s="6">
        <v>992</v>
      </c>
      <c r="G4125" s="6">
        <f t="shared" si="75"/>
        <v>0</v>
      </c>
    </row>
    <row r="4126" spans="1:7" x14ac:dyDescent="0.25">
      <c r="A4126" s="16" t="s">
        <v>22485</v>
      </c>
      <c r="B4126" s="16"/>
      <c r="C4126" s="3" t="s">
        <v>20071</v>
      </c>
      <c r="D4126" s="1"/>
      <c r="E4126" s="1"/>
      <c r="F4126" s="1"/>
      <c r="G4126" s="1"/>
    </row>
    <row r="4127" spans="1:7" x14ac:dyDescent="0.25">
      <c r="A4127" s="23" t="s">
        <v>22485</v>
      </c>
      <c r="B4127" s="23" t="s">
        <v>12225</v>
      </c>
      <c r="C4127" s="24" t="s">
        <v>23398</v>
      </c>
      <c r="D4127" s="6" t="s">
        <v>196</v>
      </c>
      <c r="E4127" s="6"/>
      <c r="F4127" s="6">
        <v>1287</v>
      </c>
      <c r="G4127" s="6">
        <f t="shared" si="75"/>
        <v>0</v>
      </c>
    </row>
    <row r="4128" spans="1:7" x14ac:dyDescent="0.25">
      <c r="A4128" s="23" t="s">
        <v>22485</v>
      </c>
      <c r="B4128" s="23" t="s">
        <v>12226</v>
      </c>
      <c r="C4128" s="24" t="s">
        <v>23399</v>
      </c>
      <c r="D4128" s="6" t="s">
        <v>196</v>
      </c>
      <c r="E4128" s="6"/>
      <c r="F4128" s="6">
        <v>585</v>
      </c>
      <c r="G4128" s="6">
        <f t="shared" si="75"/>
        <v>0</v>
      </c>
    </row>
    <row r="4129" spans="1:7" x14ac:dyDescent="0.25">
      <c r="A4129" s="23" t="s">
        <v>22485</v>
      </c>
      <c r="B4129" s="23" t="s">
        <v>12227</v>
      </c>
      <c r="C4129" s="24" t="s">
        <v>23400</v>
      </c>
      <c r="D4129" s="6" t="s">
        <v>196</v>
      </c>
      <c r="E4129" s="6"/>
      <c r="F4129" s="6">
        <v>508</v>
      </c>
      <c r="G4129" s="6">
        <f t="shared" si="75"/>
        <v>0</v>
      </c>
    </row>
    <row r="4130" spans="1:7" x14ac:dyDescent="0.25">
      <c r="A4130" s="23" t="s">
        <v>22485</v>
      </c>
      <c r="B4130" s="23" t="s">
        <v>12228</v>
      </c>
      <c r="C4130" s="24" t="s">
        <v>23401</v>
      </c>
      <c r="D4130" s="6" t="s">
        <v>196</v>
      </c>
      <c r="E4130" s="6"/>
      <c r="F4130" s="6">
        <v>508</v>
      </c>
      <c r="G4130" s="6">
        <f t="shared" si="75"/>
        <v>0</v>
      </c>
    </row>
    <row r="4131" spans="1:7" x14ac:dyDescent="0.25">
      <c r="A4131" s="23" t="s">
        <v>22485</v>
      </c>
      <c r="B4131" s="23" t="s">
        <v>12229</v>
      </c>
      <c r="C4131" s="24" t="s">
        <v>23402</v>
      </c>
      <c r="D4131" s="6" t="s">
        <v>196</v>
      </c>
      <c r="E4131" s="6"/>
      <c r="F4131" s="6">
        <v>956</v>
      </c>
      <c r="G4131" s="6">
        <f t="shared" si="75"/>
        <v>0</v>
      </c>
    </row>
    <row r="4132" spans="1:7" x14ac:dyDescent="0.25">
      <c r="A4132" s="23" t="s">
        <v>22485</v>
      </c>
      <c r="B4132" s="23" t="s">
        <v>12230</v>
      </c>
      <c r="C4132" s="24" t="s">
        <v>23403</v>
      </c>
      <c r="D4132" s="6" t="s">
        <v>196</v>
      </c>
      <c r="E4132" s="6"/>
      <c r="F4132" s="6">
        <v>1169</v>
      </c>
      <c r="G4132" s="6">
        <f t="shared" si="75"/>
        <v>0</v>
      </c>
    </row>
    <row r="4133" spans="1:7" x14ac:dyDescent="0.25">
      <c r="A4133" s="23" t="s">
        <v>22485</v>
      </c>
      <c r="B4133" s="23" t="s">
        <v>12231</v>
      </c>
      <c r="C4133" s="24" t="s">
        <v>23404</v>
      </c>
      <c r="D4133" s="6" t="s">
        <v>196</v>
      </c>
      <c r="E4133" s="6"/>
      <c r="F4133" s="6">
        <v>585</v>
      </c>
      <c r="G4133" s="6">
        <f t="shared" si="75"/>
        <v>0</v>
      </c>
    </row>
    <row r="4134" spans="1:7" x14ac:dyDescent="0.25">
      <c r="A4134" s="23" t="s">
        <v>22485</v>
      </c>
      <c r="B4134" s="23" t="s">
        <v>12232</v>
      </c>
      <c r="C4134" s="24" t="s">
        <v>23405</v>
      </c>
      <c r="D4134" s="6" t="s">
        <v>196</v>
      </c>
      <c r="E4134" s="6"/>
      <c r="F4134" s="6">
        <v>561</v>
      </c>
      <c r="G4134" s="6">
        <f t="shared" si="75"/>
        <v>0</v>
      </c>
    </row>
    <row r="4135" spans="1:7" x14ac:dyDescent="0.25">
      <c r="A4135" s="23" t="s">
        <v>22485</v>
      </c>
      <c r="B4135" s="23" t="s">
        <v>12233</v>
      </c>
      <c r="C4135" s="24" t="s">
        <v>23406</v>
      </c>
      <c r="D4135" s="6" t="s">
        <v>196</v>
      </c>
      <c r="E4135" s="6"/>
      <c r="F4135" s="6">
        <v>585</v>
      </c>
      <c r="G4135" s="6">
        <f t="shared" si="75"/>
        <v>0</v>
      </c>
    </row>
    <row r="4136" spans="1:7" x14ac:dyDescent="0.25">
      <c r="A4136" s="23" t="s">
        <v>22485</v>
      </c>
      <c r="B4136" s="23" t="s">
        <v>12234</v>
      </c>
      <c r="C4136" s="24" t="s">
        <v>23407</v>
      </c>
      <c r="D4136" s="6" t="s">
        <v>196</v>
      </c>
      <c r="E4136" s="6"/>
      <c r="F4136" s="6">
        <v>880</v>
      </c>
      <c r="G4136" s="6">
        <f t="shared" si="75"/>
        <v>0</v>
      </c>
    </row>
    <row r="4137" spans="1:7" x14ac:dyDescent="0.25">
      <c r="A4137" s="16" t="s">
        <v>22485</v>
      </c>
      <c r="B4137" s="16"/>
      <c r="C4137" s="3" t="s">
        <v>20072</v>
      </c>
      <c r="D4137" s="1"/>
      <c r="E4137" s="1"/>
      <c r="F4137" s="1"/>
      <c r="G4137" s="1"/>
    </row>
    <row r="4138" spans="1:7" x14ac:dyDescent="0.25">
      <c r="A4138" s="23" t="s">
        <v>22485</v>
      </c>
      <c r="B4138" s="23" t="s">
        <v>12235</v>
      </c>
      <c r="C4138" s="24" t="s">
        <v>23408</v>
      </c>
      <c r="D4138" s="6" t="s">
        <v>196</v>
      </c>
      <c r="E4138" s="6"/>
      <c r="F4138" s="6">
        <v>319</v>
      </c>
      <c r="G4138" s="6">
        <f t="shared" ref="G4138:G4201" si="76">F4138*E4138</f>
        <v>0</v>
      </c>
    </row>
    <row r="4139" spans="1:7" x14ac:dyDescent="0.25">
      <c r="A4139" s="23" t="s">
        <v>22485</v>
      </c>
      <c r="B4139" s="23" t="s">
        <v>12236</v>
      </c>
      <c r="C4139" s="24" t="s">
        <v>23409</v>
      </c>
      <c r="D4139" s="6" t="s">
        <v>196</v>
      </c>
      <c r="E4139" s="6"/>
      <c r="F4139" s="6">
        <v>1287</v>
      </c>
      <c r="G4139" s="6">
        <f t="shared" si="76"/>
        <v>0</v>
      </c>
    </row>
    <row r="4140" spans="1:7" x14ac:dyDescent="0.25">
      <c r="A4140" s="23" t="s">
        <v>22485</v>
      </c>
      <c r="B4140" s="23" t="s">
        <v>12237</v>
      </c>
      <c r="C4140" s="24" t="s">
        <v>23410</v>
      </c>
      <c r="D4140" s="6" t="s">
        <v>196</v>
      </c>
      <c r="E4140" s="6"/>
      <c r="F4140" s="6">
        <v>585</v>
      </c>
      <c r="G4140" s="6">
        <f t="shared" si="76"/>
        <v>0</v>
      </c>
    </row>
    <row r="4141" spans="1:7" x14ac:dyDescent="0.25">
      <c r="A4141" s="23" t="s">
        <v>22485</v>
      </c>
      <c r="B4141" s="23" t="s">
        <v>12238</v>
      </c>
      <c r="C4141" s="24" t="s">
        <v>23411</v>
      </c>
      <c r="D4141" s="6" t="s">
        <v>196</v>
      </c>
      <c r="E4141" s="6"/>
      <c r="F4141" s="6">
        <v>313</v>
      </c>
      <c r="G4141" s="6">
        <f t="shared" si="76"/>
        <v>0</v>
      </c>
    </row>
    <row r="4142" spans="1:7" x14ac:dyDescent="0.25">
      <c r="A4142" s="23" t="s">
        <v>22485</v>
      </c>
      <c r="B4142" s="23" t="s">
        <v>12239</v>
      </c>
      <c r="C4142" s="24" t="s">
        <v>23412</v>
      </c>
      <c r="D4142" s="6" t="s">
        <v>196</v>
      </c>
      <c r="E4142" s="6"/>
      <c r="F4142" s="6">
        <v>708</v>
      </c>
      <c r="G4142" s="6">
        <f t="shared" si="76"/>
        <v>0</v>
      </c>
    </row>
    <row r="4143" spans="1:7" x14ac:dyDescent="0.25">
      <c r="A4143" s="23" t="s">
        <v>22485</v>
      </c>
      <c r="B4143" s="23" t="s">
        <v>12240</v>
      </c>
      <c r="C4143" s="24" t="s">
        <v>23413</v>
      </c>
      <c r="D4143" s="6" t="s">
        <v>196</v>
      </c>
      <c r="E4143" s="6"/>
      <c r="F4143" s="6">
        <v>1169</v>
      </c>
      <c r="G4143" s="6">
        <f t="shared" si="76"/>
        <v>0</v>
      </c>
    </row>
    <row r="4144" spans="1:7" x14ac:dyDescent="0.25">
      <c r="A4144" s="23" t="s">
        <v>22485</v>
      </c>
      <c r="B4144" s="23" t="s">
        <v>12241</v>
      </c>
      <c r="C4144" s="24" t="s">
        <v>23414</v>
      </c>
      <c r="D4144" s="6" t="s">
        <v>196</v>
      </c>
      <c r="E4144" s="6"/>
      <c r="F4144" s="6">
        <v>585</v>
      </c>
      <c r="G4144" s="6">
        <f t="shared" si="76"/>
        <v>0</v>
      </c>
    </row>
    <row r="4145" spans="1:7" x14ac:dyDescent="0.25">
      <c r="A4145" s="23" t="s">
        <v>22485</v>
      </c>
      <c r="B4145" s="23" t="s">
        <v>12242</v>
      </c>
      <c r="C4145" s="24" t="s">
        <v>23415</v>
      </c>
      <c r="D4145" s="6" t="s">
        <v>196</v>
      </c>
      <c r="E4145" s="6"/>
      <c r="F4145" s="6">
        <v>585</v>
      </c>
      <c r="G4145" s="6">
        <f t="shared" si="76"/>
        <v>0</v>
      </c>
    </row>
    <row r="4146" spans="1:7" x14ac:dyDescent="0.25">
      <c r="A4146" s="16" t="s">
        <v>22485</v>
      </c>
      <c r="B4146" s="16"/>
      <c r="C4146" s="3" t="s">
        <v>20073</v>
      </c>
      <c r="D4146" s="1"/>
      <c r="E4146" s="1"/>
      <c r="F4146" s="1"/>
      <c r="G4146" s="1"/>
    </row>
    <row r="4147" spans="1:7" x14ac:dyDescent="0.25">
      <c r="A4147" s="23" t="s">
        <v>22485</v>
      </c>
      <c r="B4147" s="23" t="s">
        <v>12243</v>
      </c>
      <c r="C4147" s="24" t="s">
        <v>23416</v>
      </c>
      <c r="D4147" s="6" t="s">
        <v>196</v>
      </c>
      <c r="E4147" s="6"/>
      <c r="F4147" s="6">
        <v>992</v>
      </c>
      <c r="G4147" s="6">
        <f t="shared" si="76"/>
        <v>0</v>
      </c>
    </row>
    <row r="4148" spans="1:7" x14ac:dyDescent="0.25">
      <c r="A4148" s="23" t="s">
        <v>22485</v>
      </c>
      <c r="B4148" s="23" t="s">
        <v>12244</v>
      </c>
      <c r="C4148" s="24" t="s">
        <v>23417</v>
      </c>
      <c r="D4148" s="6" t="s">
        <v>196</v>
      </c>
      <c r="E4148" s="6"/>
      <c r="F4148" s="6">
        <v>956</v>
      </c>
      <c r="G4148" s="6">
        <f t="shared" si="76"/>
        <v>0</v>
      </c>
    </row>
    <row r="4149" spans="1:7" ht="26.25" x14ac:dyDescent="0.25">
      <c r="A4149" s="23" t="s">
        <v>22485</v>
      </c>
      <c r="B4149" s="23" t="s">
        <v>12245</v>
      </c>
      <c r="C4149" s="24" t="s">
        <v>23418</v>
      </c>
      <c r="D4149" s="6" t="s">
        <v>196</v>
      </c>
      <c r="E4149" s="6"/>
      <c r="F4149" s="6">
        <v>992</v>
      </c>
      <c r="G4149" s="6">
        <f t="shared" si="76"/>
        <v>0</v>
      </c>
    </row>
    <row r="4150" spans="1:7" x14ac:dyDescent="0.25">
      <c r="A4150" s="23" t="s">
        <v>22485</v>
      </c>
      <c r="B4150" s="23" t="s">
        <v>12246</v>
      </c>
      <c r="C4150" s="24" t="s">
        <v>23419</v>
      </c>
      <c r="D4150" s="6" t="s">
        <v>196</v>
      </c>
      <c r="E4150" s="6"/>
      <c r="F4150" s="6">
        <v>956</v>
      </c>
      <c r="G4150" s="6">
        <f t="shared" si="76"/>
        <v>0</v>
      </c>
    </row>
    <row r="4151" spans="1:7" x14ac:dyDescent="0.25">
      <c r="A4151" s="23" t="s">
        <v>22485</v>
      </c>
      <c r="B4151" s="23" t="s">
        <v>12247</v>
      </c>
      <c r="C4151" s="24" t="s">
        <v>23420</v>
      </c>
      <c r="D4151" s="6" t="s">
        <v>196</v>
      </c>
      <c r="E4151" s="6"/>
      <c r="F4151" s="6">
        <v>956</v>
      </c>
      <c r="G4151" s="6">
        <f t="shared" si="76"/>
        <v>0</v>
      </c>
    </row>
    <row r="4152" spans="1:7" x14ac:dyDescent="0.25">
      <c r="A4152" s="17" t="s">
        <v>22485</v>
      </c>
      <c r="B4152" s="17" t="s">
        <v>23421</v>
      </c>
      <c r="C4152" s="18" t="s">
        <v>23422</v>
      </c>
      <c r="D4152" s="6" t="s">
        <v>196</v>
      </c>
      <c r="E4152" s="6"/>
      <c r="F4152" s="6">
        <v>956</v>
      </c>
      <c r="G4152" s="6">
        <f t="shared" si="76"/>
        <v>0</v>
      </c>
    </row>
    <row r="4153" spans="1:7" x14ac:dyDescent="0.25">
      <c r="A4153" s="17" t="s">
        <v>22485</v>
      </c>
      <c r="B4153" s="17" t="s">
        <v>23423</v>
      </c>
      <c r="C4153" s="18" t="s">
        <v>23424</v>
      </c>
      <c r="D4153" s="6" t="s">
        <v>196</v>
      </c>
      <c r="E4153" s="6"/>
      <c r="F4153" s="6">
        <v>956</v>
      </c>
      <c r="G4153" s="6">
        <f t="shared" si="76"/>
        <v>0</v>
      </c>
    </row>
    <row r="4154" spans="1:7" x14ac:dyDescent="0.25">
      <c r="A4154" s="17" t="s">
        <v>22485</v>
      </c>
      <c r="B4154" s="17" t="s">
        <v>23425</v>
      </c>
      <c r="C4154" s="18" t="s">
        <v>23426</v>
      </c>
      <c r="D4154" s="6" t="s">
        <v>196</v>
      </c>
      <c r="E4154" s="6"/>
      <c r="F4154" s="6">
        <v>956</v>
      </c>
      <c r="G4154" s="6">
        <f t="shared" si="76"/>
        <v>0</v>
      </c>
    </row>
    <row r="4155" spans="1:7" x14ac:dyDescent="0.25">
      <c r="A4155" s="17" t="s">
        <v>22485</v>
      </c>
      <c r="B4155" s="17" t="s">
        <v>23427</v>
      </c>
      <c r="C4155" s="18" t="s">
        <v>23428</v>
      </c>
      <c r="D4155" s="6" t="s">
        <v>196</v>
      </c>
      <c r="E4155" s="6"/>
      <c r="F4155" s="6">
        <v>1888</v>
      </c>
      <c r="G4155" s="6">
        <f t="shared" si="76"/>
        <v>0</v>
      </c>
    </row>
    <row r="4156" spans="1:7" x14ac:dyDescent="0.25">
      <c r="A4156" s="16" t="s">
        <v>22485</v>
      </c>
      <c r="B4156" s="16"/>
      <c r="C4156" s="3" t="s">
        <v>20074</v>
      </c>
      <c r="D4156" s="1"/>
      <c r="E4156" s="1"/>
      <c r="F4156" s="1"/>
      <c r="G4156" s="1"/>
    </row>
    <row r="4157" spans="1:7" x14ac:dyDescent="0.25">
      <c r="A4157" s="16" t="s">
        <v>22485</v>
      </c>
      <c r="B4157" s="16"/>
      <c r="C4157" s="3" t="s">
        <v>20075</v>
      </c>
      <c r="D4157" s="1"/>
      <c r="E4157" s="1"/>
      <c r="F4157" s="1"/>
      <c r="G4157" s="1"/>
    </row>
    <row r="4158" spans="1:7" x14ac:dyDescent="0.25">
      <c r="A4158" s="23" t="s">
        <v>22485</v>
      </c>
      <c r="B4158" s="23" t="s">
        <v>12248</v>
      </c>
      <c r="C4158" s="24" t="s">
        <v>23429</v>
      </c>
      <c r="D4158" s="6" t="s">
        <v>196</v>
      </c>
      <c r="E4158" s="6"/>
      <c r="F4158" s="6">
        <v>431</v>
      </c>
      <c r="G4158" s="6">
        <f t="shared" si="76"/>
        <v>0</v>
      </c>
    </row>
    <row r="4159" spans="1:7" x14ac:dyDescent="0.25">
      <c r="A4159" s="23" t="s">
        <v>22485</v>
      </c>
      <c r="B4159" s="23" t="s">
        <v>12249</v>
      </c>
      <c r="C4159" s="24" t="s">
        <v>23430</v>
      </c>
      <c r="D4159" s="6" t="s">
        <v>196</v>
      </c>
      <c r="E4159" s="6"/>
      <c r="F4159" s="6">
        <v>372</v>
      </c>
      <c r="G4159" s="6">
        <f t="shared" si="76"/>
        <v>0</v>
      </c>
    </row>
    <row r="4160" spans="1:7" x14ac:dyDescent="0.25">
      <c r="A4160" s="23" t="s">
        <v>22485</v>
      </c>
      <c r="B4160" s="23" t="s">
        <v>12250</v>
      </c>
      <c r="C4160" s="24" t="s">
        <v>23431</v>
      </c>
      <c r="D4160" s="6" t="s">
        <v>196</v>
      </c>
      <c r="E4160" s="6"/>
      <c r="F4160" s="6">
        <v>372</v>
      </c>
      <c r="G4160" s="6">
        <f t="shared" si="76"/>
        <v>0</v>
      </c>
    </row>
    <row r="4161" spans="1:7" x14ac:dyDescent="0.25">
      <c r="A4161" s="23" t="s">
        <v>22485</v>
      </c>
      <c r="B4161" s="23" t="s">
        <v>12251</v>
      </c>
      <c r="C4161" s="24" t="s">
        <v>23432</v>
      </c>
      <c r="D4161" s="6" t="s">
        <v>196</v>
      </c>
      <c r="E4161" s="6"/>
      <c r="F4161" s="6">
        <v>372</v>
      </c>
      <c r="G4161" s="6">
        <f t="shared" si="76"/>
        <v>0</v>
      </c>
    </row>
    <row r="4162" spans="1:7" x14ac:dyDescent="0.25">
      <c r="A4162" s="23" t="s">
        <v>22485</v>
      </c>
      <c r="B4162" s="23" t="s">
        <v>12252</v>
      </c>
      <c r="C4162" s="24" t="s">
        <v>23433</v>
      </c>
      <c r="D4162" s="6" t="s">
        <v>196</v>
      </c>
      <c r="E4162" s="6"/>
      <c r="F4162" s="6">
        <v>372</v>
      </c>
      <c r="G4162" s="6">
        <f t="shared" si="76"/>
        <v>0</v>
      </c>
    </row>
    <row r="4163" spans="1:7" x14ac:dyDescent="0.25">
      <c r="A4163" s="16" t="s">
        <v>22485</v>
      </c>
      <c r="B4163" s="16"/>
      <c r="C4163" s="3" t="s">
        <v>20076</v>
      </c>
      <c r="D4163" s="1"/>
      <c r="E4163" s="1"/>
      <c r="F4163" s="1"/>
      <c r="G4163" s="1"/>
    </row>
    <row r="4164" spans="1:7" x14ac:dyDescent="0.25">
      <c r="A4164" s="23" t="s">
        <v>22485</v>
      </c>
      <c r="B4164" s="23" t="s">
        <v>12253</v>
      </c>
      <c r="C4164" s="24" t="s">
        <v>23434</v>
      </c>
      <c r="D4164" s="6" t="s">
        <v>196</v>
      </c>
      <c r="E4164" s="6"/>
      <c r="F4164" s="6">
        <v>372</v>
      </c>
      <c r="G4164" s="6">
        <f t="shared" si="76"/>
        <v>0</v>
      </c>
    </row>
    <row r="4165" spans="1:7" x14ac:dyDescent="0.25">
      <c r="A4165" s="23" t="s">
        <v>22485</v>
      </c>
      <c r="B4165" s="23" t="s">
        <v>12254</v>
      </c>
      <c r="C4165" s="24" t="s">
        <v>23435</v>
      </c>
      <c r="D4165" s="6" t="s">
        <v>196</v>
      </c>
      <c r="E4165" s="6"/>
      <c r="F4165" s="6">
        <v>372</v>
      </c>
      <c r="G4165" s="6">
        <f t="shared" si="76"/>
        <v>0</v>
      </c>
    </row>
    <row r="4166" spans="1:7" x14ac:dyDescent="0.25">
      <c r="A4166" s="23" t="s">
        <v>22485</v>
      </c>
      <c r="B4166" s="23" t="s">
        <v>12255</v>
      </c>
      <c r="C4166" s="24" t="s">
        <v>23436</v>
      </c>
      <c r="D4166" s="6" t="s">
        <v>196</v>
      </c>
      <c r="E4166" s="6"/>
      <c r="F4166" s="6">
        <v>638</v>
      </c>
      <c r="G4166" s="6">
        <f t="shared" si="76"/>
        <v>0</v>
      </c>
    </row>
    <row r="4167" spans="1:7" x14ac:dyDescent="0.25">
      <c r="A4167" s="16" t="s">
        <v>22485</v>
      </c>
      <c r="B4167" s="16"/>
      <c r="C4167" s="3" t="s">
        <v>20077</v>
      </c>
      <c r="D4167" s="1"/>
      <c r="E4167" s="1"/>
      <c r="F4167" s="1"/>
      <c r="G4167" s="1"/>
    </row>
    <row r="4168" spans="1:7" x14ac:dyDescent="0.25">
      <c r="A4168" s="23" t="s">
        <v>22485</v>
      </c>
      <c r="B4168" s="23" t="s">
        <v>12256</v>
      </c>
      <c r="C4168" s="24" t="s">
        <v>23437</v>
      </c>
      <c r="D4168" s="6" t="s">
        <v>196</v>
      </c>
      <c r="E4168" s="6"/>
      <c r="F4168" s="6">
        <v>372</v>
      </c>
      <c r="G4168" s="6">
        <f t="shared" si="76"/>
        <v>0</v>
      </c>
    </row>
    <row r="4169" spans="1:7" x14ac:dyDescent="0.25">
      <c r="A4169" s="23" t="s">
        <v>22485</v>
      </c>
      <c r="B4169" s="23" t="s">
        <v>12257</v>
      </c>
      <c r="C4169" s="24" t="s">
        <v>23438</v>
      </c>
      <c r="D4169" s="6" t="s">
        <v>196</v>
      </c>
      <c r="E4169" s="6"/>
      <c r="F4169" s="6">
        <v>372</v>
      </c>
      <c r="G4169" s="6">
        <f t="shared" si="76"/>
        <v>0</v>
      </c>
    </row>
    <row r="4170" spans="1:7" x14ac:dyDescent="0.25">
      <c r="A4170" s="23" t="s">
        <v>22485</v>
      </c>
      <c r="B4170" s="23" t="s">
        <v>12258</v>
      </c>
      <c r="C4170" s="24" t="s">
        <v>23439</v>
      </c>
      <c r="D4170" s="6" t="s">
        <v>196</v>
      </c>
      <c r="E4170" s="6"/>
      <c r="F4170" s="6">
        <v>372</v>
      </c>
      <c r="G4170" s="6">
        <f t="shared" si="76"/>
        <v>0</v>
      </c>
    </row>
    <row r="4171" spans="1:7" x14ac:dyDescent="0.25">
      <c r="A4171" s="23" t="s">
        <v>22485</v>
      </c>
      <c r="B4171" s="23" t="s">
        <v>12259</v>
      </c>
      <c r="C4171" s="24" t="s">
        <v>23440</v>
      </c>
      <c r="D4171" s="6" t="s">
        <v>196</v>
      </c>
      <c r="E4171" s="6"/>
      <c r="F4171" s="6">
        <v>372</v>
      </c>
      <c r="G4171" s="6">
        <f t="shared" si="76"/>
        <v>0</v>
      </c>
    </row>
    <row r="4172" spans="1:7" x14ac:dyDescent="0.25">
      <c r="A4172" s="23" t="s">
        <v>22485</v>
      </c>
      <c r="B4172" s="23" t="s">
        <v>12260</v>
      </c>
      <c r="C4172" s="24" t="s">
        <v>23441</v>
      </c>
      <c r="D4172" s="6" t="s">
        <v>196</v>
      </c>
      <c r="E4172" s="6"/>
      <c r="F4172" s="6">
        <v>372</v>
      </c>
      <c r="G4172" s="6">
        <f t="shared" si="76"/>
        <v>0</v>
      </c>
    </row>
    <row r="4173" spans="1:7" x14ac:dyDescent="0.25">
      <c r="A4173" s="23" t="s">
        <v>22485</v>
      </c>
      <c r="B4173" s="23" t="s">
        <v>12261</v>
      </c>
      <c r="C4173" s="24" t="s">
        <v>23442</v>
      </c>
      <c r="D4173" s="6" t="s">
        <v>196</v>
      </c>
      <c r="E4173" s="6"/>
      <c r="F4173" s="6">
        <v>372</v>
      </c>
      <c r="G4173" s="6">
        <f t="shared" si="76"/>
        <v>0</v>
      </c>
    </row>
    <row r="4174" spans="1:7" x14ac:dyDescent="0.25">
      <c r="A4174" s="16" t="s">
        <v>22485</v>
      </c>
      <c r="B4174" s="16"/>
      <c r="C4174" s="3" t="s">
        <v>20078</v>
      </c>
      <c r="D4174" s="1"/>
      <c r="E4174" s="1"/>
      <c r="F4174" s="1"/>
      <c r="G4174" s="1"/>
    </row>
    <row r="4175" spans="1:7" ht="26.25" x14ac:dyDescent="0.25">
      <c r="A4175" s="23" t="s">
        <v>22485</v>
      </c>
      <c r="B4175" s="23" t="s">
        <v>12262</v>
      </c>
      <c r="C4175" s="24" t="s">
        <v>23443</v>
      </c>
      <c r="D4175" s="6" t="s">
        <v>196</v>
      </c>
      <c r="E4175" s="6"/>
      <c r="F4175" s="6">
        <v>431</v>
      </c>
      <c r="G4175" s="6">
        <f t="shared" si="76"/>
        <v>0</v>
      </c>
    </row>
    <row r="4176" spans="1:7" x14ac:dyDescent="0.25">
      <c r="A4176" s="23" t="s">
        <v>22485</v>
      </c>
      <c r="B4176" s="23" t="s">
        <v>12263</v>
      </c>
      <c r="C4176" s="24" t="s">
        <v>23444</v>
      </c>
      <c r="D4176" s="6" t="s">
        <v>196</v>
      </c>
      <c r="E4176" s="6"/>
      <c r="F4176" s="6">
        <v>372</v>
      </c>
      <c r="G4176" s="6">
        <f t="shared" si="76"/>
        <v>0</v>
      </c>
    </row>
    <row r="4177" spans="1:7" x14ac:dyDescent="0.25">
      <c r="A4177" s="23" t="s">
        <v>22485</v>
      </c>
      <c r="B4177" s="23" t="s">
        <v>12264</v>
      </c>
      <c r="C4177" s="24" t="s">
        <v>23445</v>
      </c>
      <c r="D4177" s="6" t="s">
        <v>196</v>
      </c>
      <c r="E4177" s="6"/>
      <c r="F4177" s="6">
        <v>372</v>
      </c>
      <c r="G4177" s="6">
        <f t="shared" si="76"/>
        <v>0</v>
      </c>
    </row>
    <row r="4178" spans="1:7" x14ac:dyDescent="0.25">
      <c r="A4178" s="23" t="s">
        <v>22485</v>
      </c>
      <c r="B4178" s="23" t="s">
        <v>12265</v>
      </c>
      <c r="C4178" s="24" t="s">
        <v>23446</v>
      </c>
      <c r="D4178" s="6" t="s">
        <v>196</v>
      </c>
      <c r="E4178" s="6"/>
      <c r="F4178" s="6">
        <v>638</v>
      </c>
      <c r="G4178" s="6">
        <f t="shared" si="76"/>
        <v>0</v>
      </c>
    </row>
    <row r="4179" spans="1:7" x14ac:dyDescent="0.25">
      <c r="A4179" s="16" t="s">
        <v>22485</v>
      </c>
      <c r="B4179" s="16"/>
      <c r="C4179" s="3" t="s">
        <v>20079</v>
      </c>
      <c r="D4179" s="1"/>
      <c r="E4179" s="1"/>
      <c r="F4179" s="1"/>
      <c r="G4179" s="1"/>
    </row>
    <row r="4180" spans="1:7" x14ac:dyDescent="0.25">
      <c r="A4180" s="23" t="s">
        <v>22485</v>
      </c>
      <c r="B4180" s="23" t="s">
        <v>12266</v>
      </c>
      <c r="C4180" s="24" t="s">
        <v>23447</v>
      </c>
      <c r="D4180" s="6" t="s">
        <v>196</v>
      </c>
      <c r="E4180" s="6"/>
      <c r="F4180" s="6">
        <v>549</v>
      </c>
      <c r="G4180" s="6">
        <f t="shared" si="76"/>
        <v>0</v>
      </c>
    </row>
    <row r="4181" spans="1:7" x14ac:dyDescent="0.25">
      <c r="A4181" s="23" t="s">
        <v>22485</v>
      </c>
      <c r="B4181" s="23" t="s">
        <v>12267</v>
      </c>
      <c r="C4181" s="24" t="s">
        <v>23448</v>
      </c>
      <c r="D4181" s="6" t="s">
        <v>196</v>
      </c>
      <c r="E4181" s="6"/>
      <c r="F4181" s="6">
        <v>549</v>
      </c>
      <c r="G4181" s="6">
        <f t="shared" si="76"/>
        <v>0</v>
      </c>
    </row>
    <row r="4182" spans="1:7" x14ac:dyDescent="0.25">
      <c r="A4182" s="23" t="s">
        <v>22485</v>
      </c>
      <c r="B4182" s="23" t="s">
        <v>12268</v>
      </c>
      <c r="C4182" s="24" t="s">
        <v>23449</v>
      </c>
      <c r="D4182" s="6" t="s">
        <v>196</v>
      </c>
      <c r="E4182" s="6"/>
      <c r="F4182" s="6">
        <v>372</v>
      </c>
      <c r="G4182" s="6">
        <f t="shared" si="76"/>
        <v>0</v>
      </c>
    </row>
    <row r="4183" spans="1:7" x14ac:dyDescent="0.25">
      <c r="A4183" s="23" t="s">
        <v>22485</v>
      </c>
      <c r="B4183" s="23" t="s">
        <v>12269</v>
      </c>
      <c r="C4183" s="24" t="s">
        <v>23450</v>
      </c>
      <c r="D4183" s="6" t="s">
        <v>196</v>
      </c>
      <c r="E4183" s="6"/>
      <c r="F4183" s="6">
        <v>372</v>
      </c>
      <c r="G4183" s="6">
        <f t="shared" si="76"/>
        <v>0</v>
      </c>
    </row>
    <row r="4184" spans="1:7" x14ac:dyDescent="0.25">
      <c r="A4184" s="16" t="s">
        <v>22485</v>
      </c>
      <c r="B4184" s="16"/>
      <c r="C4184" s="3" t="s">
        <v>20080</v>
      </c>
      <c r="D4184" s="1"/>
      <c r="E4184" s="1"/>
      <c r="F4184" s="1"/>
      <c r="G4184" s="1"/>
    </row>
    <row r="4185" spans="1:7" x14ac:dyDescent="0.25">
      <c r="A4185" s="23" t="s">
        <v>22485</v>
      </c>
      <c r="B4185" s="23" t="s">
        <v>12270</v>
      </c>
      <c r="C4185" s="24" t="s">
        <v>23451</v>
      </c>
      <c r="D4185" s="6" t="s">
        <v>196</v>
      </c>
      <c r="E4185" s="6"/>
      <c r="F4185" s="6">
        <v>549</v>
      </c>
      <c r="G4185" s="6">
        <f t="shared" si="76"/>
        <v>0</v>
      </c>
    </row>
    <row r="4186" spans="1:7" x14ac:dyDescent="0.25">
      <c r="A4186" s="23" t="s">
        <v>22485</v>
      </c>
      <c r="B4186" s="23" t="s">
        <v>12271</v>
      </c>
      <c r="C4186" s="24" t="s">
        <v>23452</v>
      </c>
      <c r="D4186" s="6" t="s">
        <v>196</v>
      </c>
      <c r="E4186" s="6"/>
      <c r="F4186" s="6">
        <v>549</v>
      </c>
      <c r="G4186" s="6">
        <f t="shared" si="76"/>
        <v>0</v>
      </c>
    </row>
    <row r="4187" spans="1:7" ht="26.25" x14ac:dyDescent="0.25">
      <c r="A4187" s="23" t="s">
        <v>22485</v>
      </c>
      <c r="B4187" s="23" t="s">
        <v>12272</v>
      </c>
      <c r="C4187" s="24" t="s">
        <v>23453</v>
      </c>
      <c r="D4187" s="6" t="s">
        <v>196</v>
      </c>
      <c r="E4187" s="6"/>
      <c r="F4187" s="6">
        <v>431</v>
      </c>
      <c r="G4187" s="6">
        <f t="shared" si="76"/>
        <v>0</v>
      </c>
    </row>
    <row r="4188" spans="1:7" x14ac:dyDescent="0.25">
      <c r="A4188" s="23" t="s">
        <v>22485</v>
      </c>
      <c r="B4188" s="23" t="s">
        <v>12273</v>
      </c>
      <c r="C4188" s="24" t="s">
        <v>23454</v>
      </c>
      <c r="D4188" s="6" t="s">
        <v>196</v>
      </c>
      <c r="E4188" s="6"/>
      <c r="F4188" s="6">
        <v>431</v>
      </c>
      <c r="G4188" s="6">
        <f t="shared" si="76"/>
        <v>0</v>
      </c>
    </row>
    <row r="4189" spans="1:7" x14ac:dyDescent="0.25">
      <c r="A4189" s="23" t="s">
        <v>22485</v>
      </c>
      <c r="B4189" s="23" t="s">
        <v>12274</v>
      </c>
      <c r="C4189" s="24" t="s">
        <v>23455</v>
      </c>
      <c r="D4189" s="6" t="s">
        <v>196</v>
      </c>
      <c r="E4189" s="6"/>
      <c r="F4189" s="6">
        <v>372</v>
      </c>
      <c r="G4189" s="6">
        <f t="shared" si="76"/>
        <v>0</v>
      </c>
    </row>
    <row r="4190" spans="1:7" x14ac:dyDescent="0.25">
      <c r="A4190" s="23" t="s">
        <v>22485</v>
      </c>
      <c r="B4190" s="23" t="s">
        <v>12275</v>
      </c>
      <c r="C4190" s="24" t="s">
        <v>23456</v>
      </c>
      <c r="D4190" s="6" t="s">
        <v>196</v>
      </c>
      <c r="E4190" s="6"/>
      <c r="F4190" s="6">
        <v>372</v>
      </c>
      <c r="G4190" s="6">
        <f t="shared" si="76"/>
        <v>0</v>
      </c>
    </row>
    <row r="4191" spans="1:7" x14ac:dyDescent="0.25">
      <c r="A4191" s="23" t="s">
        <v>22485</v>
      </c>
      <c r="B4191" s="23" t="s">
        <v>12276</v>
      </c>
      <c r="C4191" s="24" t="s">
        <v>23457</v>
      </c>
      <c r="D4191" s="6" t="s">
        <v>196</v>
      </c>
      <c r="E4191" s="6"/>
      <c r="F4191" s="6">
        <v>638</v>
      </c>
      <c r="G4191" s="6">
        <f t="shared" si="76"/>
        <v>0</v>
      </c>
    </row>
    <row r="4192" spans="1:7" x14ac:dyDescent="0.25">
      <c r="A4192" s="16" t="s">
        <v>22485</v>
      </c>
      <c r="B4192" s="16"/>
      <c r="C4192" s="3" t="s">
        <v>20081</v>
      </c>
      <c r="D4192" s="1"/>
      <c r="E4192" s="1"/>
      <c r="F4192" s="1"/>
      <c r="G4192" s="1"/>
    </row>
    <row r="4193" spans="1:7" x14ac:dyDescent="0.25">
      <c r="A4193" s="23" t="s">
        <v>22485</v>
      </c>
      <c r="B4193" s="23" t="s">
        <v>12277</v>
      </c>
      <c r="C4193" s="24" t="s">
        <v>23458</v>
      </c>
      <c r="D4193" s="6" t="s">
        <v>196</v>
      </c>
      <c r="E4193" s="6"/>
      <c r="F4193" s="6">
        <v>372</v>
      </c>
      <c r="G4193" s="6">
        <f t="shared" si="76"/>
        <v>0</v>
      </c>
    </row>
    <row r="4194" spans="1:7" x14ac:dyDescent="0.25">
      <c r="A4194" s="23" t="s">
        <v>22485</v>
      </c>
      <c r="B4194" s="23" t="s">
        <v>12278</v>
      </c>
      <c r="C4194" s="24" t="s">
        <v>23459</v>
      </c>
      <c r="D4194" s="6" t="s">
        <v>196</v>
      </c>
      <c r="E4194" s="6"/>
      <c r="F4194" s="6">
        <v>372</v>
      </c>
      <c r="G4194" s="6">
        <f t="shared" si="76"/>
        <v>0</v>
      </c>
    </row>
    <row r="4195" spans="1:7" x14ac:dyDescent="0.25">
      <c r="A4195" s="23" t="s">
        <v>22485</v>
      </c>
      <c r="B4195" s="23" t="s">
        <v>12279</v>
      </c>
      <c r="C4195" s="24" t="s">
        <v>23460</v>
      </c>
      <c r="D4195" s="6" t="s">
        <v>196</v>
      </c>
      <c r="E4195" s="6"/>
      <c r="F4195" s="6">
        <v>372</v>
      </c>
      <c r="G4195" s="6">
        <f t="shared" si="76"/>
        <v>0</v>
      </c>
    </row>
    <row r="4196" spans="1:7" x14ac:dyDescent="0.25">
      <c r="A4196" s="16" t="s">
        <v>22485</v>
      </c>
      <c r="B4196" s="16"/>
      <c r="C4196" s="3" t="s">
        <v>20082</v>
      </c>
      <c r="D4196" s="1"/>
      <c r="E4196" s="1"/>
      <c r="F4196" s="1"/>
      <c r="G4196" s="1"/>
    </row>
    <row r="4197" spans="1:7" x14ac:dyDescent="0.25">
      <c r="A4197" s="23" t="s">
        <v>22485</v>
      </c>
      <c r="B4197" s="23" t="s">
        <v>12280</v>
      </c>
      <c r="C4197" s="24" t="s">
        <v>23461</v>
      </c>
      <c r="D4197" s="6" t="s">
        <v>196</v>
      </c>
      <c r="E4197" s="6"/>
      <c r="F4197" s="6">
        <v>431</v>
      </c>
      <c r="G4197" s="6">
        <f t="shared" si="76"/>
        <v>0</v>
      </c>
    </row>
    <row r="4198" spans="1:7" x14ac:dyDescent="0.25">
      <c r="A4198" s="23" t="s">
        <v>22485</v>
      </c>
      <c r="B4198" s="23" t="s">
        <v>12281</v>
      </c>
      <c r="C4198" s="24" t="s">
        <v>23462</v>
      </c>
      <c r="D4198" s="6" t="s">
        <v>196</v>
      </c>
      <c r="E4198" s="6"/>
      <c r="F4198" s="6">
        <v>372</v>
      </c>
      <c r="G4198" s="6">
        <f t="shared" si="76"/>
        <v>0</v>
      </c>
    </row>
    <row r="4199" spans="1:7" x14ac:dyDescent="0.25">
      <c r="A4199" s="23" t="s">
        <v>22485</v>
      </c>
      <c r="B4199" s="23" t="s">
        <v>12282</v>
      </c>
      <c r="C4199" s="24" t="s">
        <v>23463</v>
      </c>
      <c r="D4199" s="6" t="s">
        <v>196</v>
      </c>
      <c r="E4199" s="6"/>
      <c r="F4199" s="6">
        <v>372</v>
      </c>
      <c r="G4199" s="6">
        <f t="shared" si="76"/>
        <v>0</v>
      </c>
    </row>
    <row r="4200" spans="1:7" x14ac:dyDescent="0.25">
      <c r="A4200" s="23" t="s">
        <v>22485</v>
      </c>
      <c r="B4200" s="23" t="s">
        <v>12283</v>
      </c>
      <c r="C4200" s="24" t="s">
        <v>23464</v>
      </c>
      <c r="D4200" s="6" t="s">
        <v>196</v>
      </c>
      <c r="E4200" s="6"/>
      <c r="F4200" s="6">
        <v>638</v>
      </c>
      <c r="G4200" s="6">
        <f t="shared" si="76"/>
        <v>0</v>
      </c>
    </row>
    <row r="4201" spans="1:7" x14ac:dyDescent="0.25">
      <c r="A4201" s="23" t="s">
        <v>22485</v>
      </c>
      <c r="B4201" s="23" t="s">
        <v>12284</v>
      </c>
      <c r="C4201" s="24" t="s">
        <v>23465</v>
      </c>
      <c r="D4201" s="6" t="s">
        <v>196</v>
      </c>
      <c r="E4201" s="6"/>
      <c r="F4201" s="6">
        <v>744</v>
      </c>
      <c r="G4201" s="6">
        <f t="shared" si="76"/>
        <v>0</v>
      </c>
    </row>
    <row r="4202" spans="1:7" x14ac:dyDescent="0.25">
      <c r="A4202" s="16" t="s">
        <v>22485</v>
      </c>
      <c r="B4202" s="16"/>
      <c r="C4202" s="3" t="s">
        <v>20083</v>
      </c>
      <c r="D4202" s="1"/>
      <c r="E4202" s="1"/>
      <c r="F4202" s="1"/>
      <c r="G4202" s="1"/>
    </row>
    <row r="4203" spans="1:7" x14ac:dyDescent="0.25">
      <c r="A4203" s="23" t="s">
        <v>22485</v>
      </c>
      <c r="B4203" s="23" t="s">
        <v>12285</v>
      </c>
      <c r="C4203" s="24" t="s">
        <v>23466</v>
      </c>
      <c r="D4203" s="6" t="s">
        <v>196</v>
      </c>
      <c r="E4203" s="6"/>
      <c r="F4203" s="6">
        <v>431</v>
      </c>
      <c r="G4203" s="6">
        <f t="shared" ref="G4203:G4266" si="77">F4203*E4203</f>
        <v>0</v>
      </c>
    </row>
    <row r="4204" spans="1:7" ht="26.25" x14ac:dyDescent="0.25">
      <c r="A4204" s="23" t="s">
        <v>22485</v>
      </c>
      <c r="B4204" s="23" t="s">
        <v>12286</v>
      </c>
      <c r="C4204" s="24" t="s">
        <v>23467</v>
      </c>
      <c r="D4204" s="6" t="s">
        <v>196</v>
      </c>
      <c r="E4204" s="6"/>
      <c r="F4204" s="6">
        <v>372</v>
      </c>
      <c r="G4204" s="6">
        <f t="shared" si="77"/>
        <v>0</v>
      </c>
    </row>
    <row r="4205" spans="1:7" x14ac:dyDescent="0.25">
      <c r="A4205" s="23" t="s">
        <v>22485</v>
      </c>
      <c r="B4205" s="23" t="s">
        <v>12287</v>
      </c>
      <c r="C4205" s="24" t="s">
        <v>23468</v>
      </c>
      <c r="D4205" s="6" t="s">
        <v>196</v>
      </c>
      <c r="E4205" s="6"/>
      <c r="F4205" s="6">
        <v>372</v>
      </c>
      <c r="G4205" s="6">
        <f t="shared" si="77"/>
        <v>0</v>
      </c>
    </row>
    <row r="4206" spans="1:7" x14ac:dyDescent="0.25">
      <c r="A4206" s="23" t="s">
        <v>22485</v>
      </c>
      <c r="B4206" s="23" t="s">
        <v>12288</v>
      </c>
      <c r="C4206" s="24" t="s">
        <v>23469</v>
      </c>
      <c r="D4206" s="6" t="s">
        <v>196</v>
      </c>
      <c r="E4206" s="6"/>
      <c r="F4206" s="6">
        <v>638</v>
      </c>
      <c r="G4206" s="6">
        <f t="shared" si="77"/>
        <v>0</v>
      </c>
    </row>
    <row r="4207" spans="1:7" x14ac:dyDescent="0.25">
      <c r="A4207" s="17" t="s">
        <v>22485</v>
      </c>
      <c r="B4207" s="17" t="s">
        <v>21889</v>
      </c>
      <c r="C4207" s="18" t="s">
        <v>23470</v>
      </c>
      <c r="D4207" s="6" t="s">
        <v>196</v>
      </c>
      <c r="E4207" s="6"/>
      <c r="F4207" s="6">
        <v>915</v>
      </c>
      <c r="G4207" s="6">
        <f t="shared" si="77"/>
        <v>0</v>
      </c>
    </row>
    <row r="4208" spans="1:7" x14ac:dyDescent="0.25">
      <c r="A4208" s="16" t="s">
        <v>22485</v>
      </c>
      <c r="B4208" s="16"/>
      <c r="C4208" s="3" t="s">
        <v>20084</v>
      </c>
      <c r="D4208" s="1"/>
      <c r="E4208" s="1"/>
      <c r="F4208" s="1"/>
      <c r="G4208" s="1"/>
    </row>
    <row r="4209" spans="1:7" x14ac:dyDescent="0.25">
      <c r="A4209" s="23" t="s">
        <v>22485</v>
      </c>
      <c r="B4209" s="23" t="s">
        <v>12289</v>
      </c>
      <c r="C4209" s="24" t="s">
        <v>23471</v>
      </c>
      <c r="D4209" s="6" t="s">
        <v>196</v>
      </c>
      <c r="E4209" s="6"/>
      <c r="F4209" s="6">
        <v>567</v>
      </c>
      <c r="G4209" s="6">
        <f t="shared" si="77"/>
        <v>0</v>
      </c>
    </row>
    <row r="4210" spans="1:7" x14ac:dyDescent="0.25">
      <c r="A4210" s="23" t="s">
        <v>22485</v>
      </c>
      <c r="B4210" s="23" t="s">
        <v>12290</v>
      </c>
      <c r="C4210" s="24" t="s">
        <v>23472</v>
      </c>
      <c r="D4210" s="6" t="s">
        <v>196</v>
      </c>
      <c r="E4210" s="6"/>
      <c r="F4210" s="6">
        <v>390</v>
      </c>
      <c r="G4210" s="6">
        <f t="shared" si="77"/>
        <v>0</v>
      </c>
    </row>
    <row r="4211" spans="1:7" x14ac:dyDescent="0.25">
      <c r="A4211" s="23" t="s">
        <v>22485</v>
      </c>
      <c r="B4211" s="23" t="s">
        <v>12291</v>
      </c>
      <c r="C4211" s="24" t="s">
        <v>23473</v>
      </c>
      <c r="D4211" s="6" t="s">
        <v>196</v>
      </c>
      <c r="E4211" s="6"/>
      <c r="F4211" s="6">
        <v>343</v>
      </c>
      <c r="G4211" s="6">
        <f t="shared" si="77"/>
        <v>0</v>
      </c>
    </row>
    <row r="4212" spans="1:7" x14ac:dyDescent="0.25">
      <c r="A4212" s="23" t="s">
        <v>22485</v>
      </c>
      <c r="B4212" s="23" t="s">
        <v>12292</v>
      </c>
      <c r="C4212" s="24" t="s">
        <v>23474</v>
      </c>
      <c r="D4212" s="6" t="s">
        <v>196</v>
      </c>
      <c r="E4212" s="6"/>
      <c r="F4212" s="6">
        <v>343</v>
      </c>
      <c r="G4212" s="6">
        <f t="shared" si="77"/>
        <v>0</v>
      </c>
    </row>
    <row r="4213" spans="1:7" x14ac:dyDescent="0.25">
      <c r="A4213" s="23" t="s">
        <v>22485</v>
      </c>
      <c r="B4213" s="23" t="s">
        <v>12293</v>
      </c>
      <c r="C4213" s="24" t="s">
        <v>23475</v>
      </c>
      <c r="D4213" s="6" t="s">
        <v>196</v>
      </c>
      <c r="E4213" s="6"/>
      <c r="F4213" s="6">
        <v>260</v>
      </c>
      <c r="G4213" s="6">
        <f t="shared" si="77"/>
        <v>0</v>
      </c>
    </row>
    <row r="4214" spans="1:7" x14ac:dyDescent="0.25">
      <c r="A4214" s="23" t="s">
        <v>22485</v>
      </c>
      <c r="B4214" s="23" t="s">
        <v>12294</v>
      </c>
      <c r="C4214" s="24" t="s">
        <v>23476</v>
      </c>
      <c r="D4214" s="6" t="s">
        <v>196</v>
      </c>
      <c r="E4214" s="6"/>
      <c r="F4214" s="6">
        <v>260</v>
      </c>
      <c r="G4214" s="6">
        <f t="shared" si="77"/>
        <v>0</v>
      </c>
    </row>
    <row r="4215" spans="1:7" x14ac:dyDescent="0.25">
      <c r="A4215" s="23" t="s">
        <v>22485</v>
      </c>
      <c r="B4215" s="23" t="s">
        <v>12295</v>
      </c>
      <c r="C4215" s="24" t="s">
        <v>23477</v>
      </c>
      <c r="D4215" s="6" t="s">
        <v>196</v>
      </c>
      <c r="E4215" s="6"/>
      <c r="F4215" s="6">
        <v>295</v>
      </c>
      <c r="G4215" s="6">
        <f t="shared" si="77"/>
        <v>0</v>
      </c>
    </row>
    <row r="4216" spans="1:7" x14ac:dyDescent="0.25">
      <c r="A4216" s="16" t="s">
        <v>22485</v>
      </c>
      <c r="B4216" s="16"/>
      <c r="C4216" s="3" t="s">
        <v>20085</v>
      </c>
      <c r="D4216" s="1"/>
      <c r="E4216" s="1"/>
      <c r="F4216" s="1"/>
      <c r="G4216" s="1"/>
    </row>
    <row r="4217" spans="1:7" x14ac:dyDescent="0.25">
      <c r="A4217" s="16" t="s">
        <v>22485</v>
      </c>
      <c r="B4217" s="16"/>
      <c r="C4217" s="3" t="s">
        <v>20086</v>
      </c>
      <c r="D4217" s="1"/>
      <c r="E4217" s="1"/>
      <c r="F4217" s="1"/>
      <c r="G4217" s="1"/>
    </row>
    <row r="4218" spans="1:7" x14ac:dyDescent="0.25">
      <c r="A4218" s="23" t="s">
        <v>22485</v>
      </c>
      <c r="B4218" s="23" t="s">
        <v>20087</v>
      </c>
      <c r="C4218" s="24" t="s">
        <v>23478</v>
      </c>
      <c r="D4218" s="6" t="s">
        <v>196</v>
      </c>
      <c r="E4218" s="6"/>
      <c r="F4218" s="6">
        <v>909</v>
      </c>
      <c r="G4218" s="6">
        <f t="shared" si="77"/>
        <v>0</v>
      </c>
    </row>
    <row r="4219" spans="1:7" x14ac:dyDescent="0.25">
      <c r="A4219" s="23" t="s">
        <v>22485</v>
      </c>
      <c r="B4219" s="23" t="s">
        <v>20088</v>
      </c>
      <c r="C4219" s="24" t="s">
        <v>23479</v>
      </c>
      <c r="D4219" s="6" t="s">
        <v>196</v>
      </c>
      <c r="E4219" s="6"/>
      <c r="F4219" s="6">
        <v>933</v>
      </c>
      <c r="G4219" s="6">
        <f t="shared" si="77"/>
        <v>0</v>
      </c>
    </row>
    <row r="4220" spans="1:7" x14ac:dyDescent="0.25">
      <c r="A4220" s="23" t="s">
        <v>22485</v>
      </c>
      <c r="B4220" s="23" t="s">
        <v>20089</v>
      </c>
      <c r="C4220" s="24" t="s">
        <v>23480</v>
      </c>
      <c r="D4220" s="6" t="s">
        <v>196</v>
      </c>
      <c r="E4220" s="6"/>
      <c r="F4220" s="6">
        <v>461</v>
      </c>
      <c r="G4220" s="6">
        <f t="shared" si="77"/>
        <v>0</v>
      </c>
    </row>
    <row r="4221" spans="1:7" x14ac:dyDescent="0.25">
      <c r="A4221" s="23" t="s">
        <v>22485</v>
      </c>
      <c r="B4221" s="23" t="s">
        <v>20090</v>
      </c>
      <c r="C4221" s="24" t="s">
        <v>23481</v>
      </c>
      <c r="D4221" s="6" t="s">
        <v>196</v>
      </c>
      <c r="E4221" s="6"/>
      <c r="F4221" s="6">
        <v>461</v>
      </c>
      <c r="G4221" s="6">
        <f t="shared" si="77"/>
        <v>0</v>
      </c>
    </row>
    <row r="4222" spans="1:7" x14ac:dyDescent="0.25">
      <c r="A4222" s="23" t="s">
        <v>22485</v>
      </c>
      <c r="B4222" s="23" t="s">
        <v>20091</v>
      </c>
      <c r="C4222" s="24" t="s">
        <v>23482</v>
      </c>
      <c r="D4222" s="6" t="s">
        <v>196</v>
      </c>
      <c r="E4222" s="6"/>
      <c r="F4222" s="6">
        <v>461</v>
      </c>
      <c r="G4222" s="6">
        <f t="shared" si="77"/>
        <v>0</v>
      </c>
    </row>
    <row r="4223" spans="1:7" x14ac:dyDescent="0.25">
      <c r="A4223" s="16" t="s">
        <v>22485</v>
      </c>
      <c r="B4223" s="16"/>
      <c r="C4223" s="3" t="s">
        <v>20092</v>
      </c>
      <c r="D4223" s="1"/>
      <c r="E4223" s="1"/>
      <c r="F4223" s="1"/>
      <c r="G4223" s="1"/>
    </row>
    <row r="4224" spans="1:7" x14ac:dyDescent="0.25">
      <c r="A4224" s="23" t="s">
        <v>22485</v>
      </c>
      <c r="B4224" s="23" t="s">
        <v>20093</v>
      </c>
      <c r="C4224" s="24" t="s">
        <v>23483</v>
      </c>
      <c r="D4224" s="6" t="s">
        <v>196</v>
      </c>
      <c r="E4224" s="6"/>
      <c r="F4224" s="6">
        <v>909</v>
      </c>
      <c r="G4224" s="6">
        <f t="shared" si="77"/>
        <v>0</v>
      </c>
    </row>
    <row r="4225" spans="1:7" x14ac:dyDescent="0.25">
      <c r="A4225" s="23" t="s">
        <v>22485</v>
      </c>
      <c r="B4225" s="23" t="s">
        <v>20094</v>
      </c>
      <c r="C4225" s="24" t="s">
        <v>23484</v>
      </c>
      <c r="D4225" s="6" t="s">
        <v>196</v>
      </c>
      <c r="E4225" s="6"/>
      <c r="F4225" s="6">
        <v>933</v>
      </c>
      <c r="G4225" s="6">
        <f t="shared" si="77"/>
        <v>0</v>
      </c>
    </row>
    <row r="4226" spans="1:7" x14ac:dyDescent="0.25">
      <c r="A4226" s="23" t="s">
        <v>22485</v>
      </c>
      <c r="B4226" s="23" t="s">
        <v>20095</v>
      </c>
      <c r="C4226" s="24" t="s">
        <v>23485</v>
      </c>
      <c r="D4226" s="6" t="s">
        <v>196</v>
      </c>
      <c r="E4226" s="6"/>
      <c r="F4226" s="6">
        <v>461</v>
      </c>
      <c r="G4226" s="6">
        <f t="shared" si="77"/>
        <v>0</v>
      </c>
    </row>
    <row r="4227" spans="1:7" x14ac:dyDescent="0.25">
      <c r="A4227" s="23" t="s">
        <v>22485</v>
      </c>
      <c r="B4227" s="23" t="s">
        <v>20096</v>
      </c>
      <c r="C4227" s="24" t="s">
        <v>23486</v>
      </c>
      <c r="D4227" s="6" t="s">
        <v>196</v>
      </c>
      <c r="E4227" s="6"/>
      <c r="F4227" s="6">
        <v>461</v>
      </c>
      <c r="G4227" s="6">
        <f t="shared" si="77"/>
        <v>0</v>
      </c>
    </row>
    <row r="4228" spans="1:7" x14ac:dyDescent="0.25">
      <c r="A4228" s="23" t="s">
        <v>22485</v>
      </c>
      <c r="B4228" s="23" t="s">
        <v>20097</v>
      </c>
      <c r="C4228" s="24" t="s">
        <v>23487</v>
      </c>
      <c r="D4228" s="6" t="s">
        <v>196</v>
      </c>
      <c r="E4228" s="6"/>
      <c r="F4228" s="6">
        <v>461</v>
      </c>
      <c r="G4228" s="6">
        <f t="shared" si="77"/>
        <v>0</v>
      </c>
    </row>
    <row r="4229" spans="1:7" x14ac:dyDescent="0.25">
      <c r="A4229" s="16" t="s">
        <v>22485</v>
      </c>
      <c r="B4229" s="16"/>
      <c r="C4229" s="3" t="s">
        <v>20098</v>
      </c>
      <c r="D4229" s="1"/>
      <c r="E4229" s="1"/>
      <c r="F4229" s="1"/>
      <c r="G4229" s="1"/>
    </row>
    <row r="4230" spans="1:7" x14ac:dyDescent="0.25">
      <c r="A4230" s="23" t="s">
        <v>22485</v>
      </c>
      <c r="B4230" s="23" t="s">
        <v>20099</v>
      </c>
      <c r="C4230" s="24" t="s">
        <v>23488</v>
      </c>
      <c r="D4230" s="6" t="s">
        <v>196</v>
      </c>
      <c r="E4230" s="6"/>
      <c r="F4230" s="6">
        <v>461</v>
      </c>
      <c r="G4230" s="6">
        <f t="shared" si="77"/>
        <v>0</v>
      </c>
    </row>
    <row r="4231" spans="1:7" ht="26.25" x14ac:dyDescent="0.25">
      <c r="A4231" s="23" t="s">
        <v>22485</v>
      </c>
      <c r="B4231" s="23" t="s">
        <v>20100</v>
      </c>
      <c r="C4231" s="24" t="s">
        <v>23489</v>
      </c>
      <c r="D4231" s="6" t="s">
        <v>196</v>
      </c>
      <c r="E4231" s="6"/>
      <c r="F4231" s="6">
        <v>461</v>
      </c>
      <c r="G4231" s="6">
        <f t="shared" si="77"/>
        <v>0</v>
      </c>
    </row>
    <row r="4232" spans="1:7" x14ac:dyDescent="0.25">
      <c r="A4232" s="23" t="s">
        <v>22485</v>
      </c>
      <c r="B4232" s="23" t="s">
        <v>20101</v>
      </c>
      <c r="C4232" s="24" t="s">
        <v>23490</v>
      </c>
      <c r="D4232" s="6" t="s">
        <v>196</v>
      </c>
      <c r="E4232" s="6"/>
      <c r="F4232" s="6">
        <v>461</v>
      </c>
      <c r="G4232" s="6">
        <f t="shared" si="77"/>
        <v>0</v>
      </c>
    </row>
    <row r="4233" spans="1:7" x14ac:dyDescent="0.25">
      <c r="A4233" s="23" t="s">
        <v>22485</v>
      </c>
      <c r="B4233" s="23" t="s">
        <v>20102</v>
      </c>
      <c r="C4233" s="24" t="s">
        <v>23491</v>
      </c>
      <c r="D4233" s="6" t="s">
        <v>196</v>
      </c>
      <c r="E4233" s="6"/>
      <c r="F4233" s="6">
        <v>815</v>
      </c>
      <c r="G4233" s="6">
        <f t="shared" si="77"/>
        <v>0</v>
      </c>
    </row>
    <row r="4234" spans="1:7" ht="26.25" x14ac:dyDescent="0.25">
      <c r="A4234" s="23" t="s">
        <v>22485</v>
      </c>
      <c r="B4234" s="23" t="s">
        <v>20103</v>
      </c>
      <c r="C4234" s="24" t="s">
        <v>23492</v>
      </c>
      <c r="D4234" s="6" t="s">
        <v>196</v>
      </c>
      <c r="E4234" s="6"/>
      <c r="F4234" s="6">
        <v>461</v>
      </c>
      <c r="G4234" s="6">
        <f t="shared" si="77"/>
        <v>0</v>
      </c>
    </row>
    <row r="4235" spans="1:7" x14ac:dyDescent="0.25">
      <c r="A4235" s="16" t="s">
        <v>22485</v>
      </c>
      <c r="B4235" s="16"/>
      <c r="C4235" s="3" t="s">
        <v>20104</v>
      </c>
      <c r="D4235" s="1"/>
      <c r="E4235" s="1"/>
      <c r="F4235" s="1"/>
      <c r="G4235" s="1"/>
    </row>
    <row r="4236" spans="1:7" x14ac:dyDescent="0.25">
      <c r="A4236" s="23" t="s">
        <v>22485</v>
      </c>
      <c r="B4236" s="23" t="s">
        <v>20105</v>
      </c>
      <c r="C4236" s="24" t="s">
        <v>23493</v>
      </c>
      <c r="D4236" s="6" t="s">
        <v>196</v>
      </c>
      <c r="E4236" s="6"/>
      <c r="F4236" s="6">
        <v>461</v>
      </c>
      <c r="G4236" s="6">
        <f t="shared" si="77"/>
        <v>0</v>
      </c>
    </row>
    <row r="4237" spans="1:7" x14ac:dyDescent="0.25">
      <c r="A4237" s="23" t="s">
        <v>22485</v>
      </c>
      <c r="B4237" s="23" t="s">
        <v>20106</v>
      </c>
      <c r="C4237" s="24" t="s">
        <v>23494</v>
      </c>
      <c r="D4237" s="6" t="s">
        <v>196</v>
      </c>
      <c r="E4237" s="6"/>
      <c r="F4237" s="6">
        <v>815</v>
      </c>
      <c r="G4237" s="6">
        <f t="shared" si="77"/>
        <v>0</v>
      </c>
    </row>
    <row r="4238" spans="1:7" ht="26.25" x14ac:dyDescent="0.25">
      <c r="A4238" s="23" t="s">
        <v>22485</v>
      </c>
      <c r="B4238" s="23" t="s">
        <v>20107</v>
      </c>
      <c r="C4238" s="24" t="s">
        <v>23495</v>
      </c>
      <c r="D4238" s="6" t="s">
        <v>196</v>
      </c>
      <c r="E4238" s="6"/>
      <c r="F4238" s="6">
        <v>461</v>
      </c>
      <c r="G4238" s="6">
        <f t="shared" si="77"/>
        <v>0</v>
      </c>
    </row>
    <row r="4239" spans="1:7" x14ac:dyDescent="0.25">
      <c r="A4239" s="16" t="s">
        <v>22485</v>
      </c>
      <c r="B4239" s="16"/>
      <c r="C4239" s="3" t="s">
        <v>20108</v>
      </c>
      <c r="D4239" s="1"/>
      <c r="E4239" s="1"/>
      <c r="F4239" s="1"/>
      <c r="G4239" s="1"/>
    </row>
    <row r="4240" spans="1:7" x14ac:dyDescent="0.25">
      <c r="A4240" s="23" t="s">
        <v>22485</v>
      </c>
      <c r="B4240" s="23" t="s">
        <v>20109</v>
      </c>
      <c r="C4240" s="24" t="s">
        <v>23496</v>
      </c>
      <c r="D4240" s="6" t="s">
        <v>196</v>
      </c>
      <c r="E4240" s="6"/>
      <c r="F4240" s="6">
        <v>461</v>
      </c>
      <c r="G4240" s="6">
        <f t="shared" si="77"/>
        <v>0</v>
      </c>
    </row>
    <row r="4241" spans="1:7" x14ac:dyDescent="0.25">
      <c r="A4241" s="23" t="s">
        <v>22485</v>
      </c>
      <c r="B4241" s="23" t="s">
        <v>20110</v>
      </c>
      <c r="C4241" s="24" t="s">
        <v>23497</v>
      </c>
      <c r="D4241" s="6" t="s">
        <v>196</v>
      </c>
      <c r="E4241" s="6"/>
      <c r="F4241" s="6">
        <v>461</v>
      </c>
      <c r="G4241" s="6">
        <f t="shared" si="77"/>
        <v>0</v>
      </c>
    </row>
    <row r="4242" spans="1:7" x14ac:dyDescent="0.25">
      <c r="A4242" s="23" t="s">
        <v>22485</v>
      </c>
      <c r="B4242" s="23" t="s">
        <v>20111</v>
      </c>
      <c r="C4242" s="24" t="s">
        <v>23498</v>
      </c>
      <c r="D4242" s="6" t="s">
        <v>196</v>
      </c>
      <c r="E4242" s="6"/>
      <c r="F4242" s="6">
        <v>461</v>
      </c>
      <c r="G4242" s="6">
        <f t="shared" si="77"/>
        <v>0</v>
      </c>
    </row>
    <row r="4243" spans="1:7" x14ac:dyDescent="0.25">
      <c r="A4243" s="23" t="s">
        <v>22485</v>
      </c>
      <c r="B4243" s="23" t="s">
        <v>20112</v>
      </c>
      <c r="C4243" s="24" t="s">
        <v>23499</v>
      </c>
      <c r="D4243" s="6" t="s">
        <v>196</v>
      </c>
      <c r="E4243" s="6"/>
      <c r="F4243" s="6">
        <v>815</v>
      </c>
      <c r="G4243" s="6">
        <f t="shared" si="77"/>
        <v>0</v>
      </c>
    </row>
    <row r="4244" spans="1:7" x14ac:dyDescent="0.25">
      <c r="A4244" s="23" t="s">
        <v>22485</v>
      </c>
      <c r="B4244" s="23" t="s">
        <v>20113</v>
      </c>
      <c r="C4244" s="24" t="s">
        <v>23500</v>
      </c>
      <c r="D4244" s="6" t="s">
        <v>196</v>
      </c>
      <c r="E4244" s="6"/>
      <c r="F4244" s="6">
        <v>815</v>
      </c>
      <c r="G4244" s="6">
        <f t="shared" si="77"/>
        <v>0</v>
      </c>
    </row>
    <row r="4245" spans="1:7" x14ac:dyDescent="0.25">
      <c r="A4245" s="16" t="s">
        <v>22485</v>
      </c>
      <c r="B4245" s="16"/>
      <c r="C4245" s="3" t="s">
        <v>20114</v>
      </c>
      <c r="D4245" s="1"/>
      <c r="E4245" s="1"/>
      <c r="F4245" s="1"/>
      <c r="G4245" s="1"/>
    </row>
    <row r="4246" spans="1:7" x14ac:dyDescent="0.25">
      <c r="A4246" s="17" t="s">
        <v>22485</v>
      </c>
      <c r="B4246" s="17" t="s">
        <v>18321</v>
      </c>
      <c r="C4246" s="18" t="s">
        <v>23501</v>
      </c>
      <c r="D4246" s="6" t="s">
        <v>196</v>
      </c>
      <c r="E4246" s="6"/>
      <c r="F4246" s="6">
        <v>484</v>
      </c>
      <c r="G4246" s="6">
        <f t="shared" si="77"/>
        <v>0</v>
      </c>
    </row>
    <row r="4247" spans="1:7" x14ac:dyDescent="0.25">
      <c r="A4247" s="17" t="s">
        <v>22485</v>
      </c>
      <c r="B4247" s="17" t="s">
        <v>18322</v>
      </c>
      <c r="C4247" s="18" t="s">
        <v>23502</v>
      </c>
      <c r="D4247" s="6" t="s">
        <v>196</v>
      </c>
      <c r="E4247" s="6"/>
      <c r="F4247" s="6">
        <v>649</v>
      </c>
      <c r="G4247" s="6">
        <f t="shared" si="77"/>
        <v>0</v>
      </c>
    </row>
    <row r="4248" spans="1:7" x14ac:dyDescent="0.25">
      <c r="A4248" s="17" t="s">
        <v>22485</v>
      </c>
      <c r="B4248" s="17" t="s">
        <v>18323</v>
      </c>
      <c r="C4248" s="18" t="s">
        <v>23503</v>
      </c>
      <c r="D4248" s="6" t="s">
        <v>196</v>
      </c>
      <c r="E4248" s="6"/>
      <c r="F4248" s="6">
        <v>673</v>
      </c>
      <c r="G4248" s="6">
        <f t="shared" si="77"/>
        <v>0</v>
      </c>
    </row>
    <row r="4249" spans="1:7" x14ac:dyDescent="0.25">
      <c r="A4249" s="17" t="s">
        <v>22485</v>
      </c>
      <c r="B4249" s="17" t="s">
        <v>18324</v>
      </c>
      <c r="C4249" s="18" t="s">
        <v>23504</v>
      </c>
      <c r="D4249" s="6" t="s">
        <v>196</v>
      </c>
      <c r="E4249" s="6"/>
      <c r="F4249" s="6">
        <v>673</v>
      </c>
      <c r="G4249" s="6">
        <f t="shared" si="77"/>
        <v>0</v>
      </c>
    </row>
    <row r="4250" spans="1:7" x14ac:dyDescent="0.25">
      <c r="A4250" s="17" t="s">
        <v>22485</v>
      </c>
      <c r="B4250" s="17" t="s">
        <v>18325</v>
      </c>
      <c r="C4250" s="18" t="s">
        <v>23505</v>
      </c>
      <c r="D4250" s="6" t="s">
        <v>196</v>
      </c>
      <c r="E4250" s="6"/>
      <c r="F4250" s="6">
        <v>602</v>
      </c>
      <c r="G4250" s="6">
        <f t="shared" si="77"/>
        <v>0</v>
      </c>
    </row>
    <row r="4251" spans="1:7" x14ac:dyDescent="0.25">
      <c r="A4251" s="17" t="s">
        <v>22485</v>
      </c>
      <c r="B4251" s="17" t="s">
        <v>18326</v>
      </c>
      <c r="C4251" s="18" t="s">
        <v>23506</v>
      </c>
      <c r="D4251" s="6" t="s">
        <v>196</v>
      </c>
      <c r="E4251" s="6"/>
      <c r="F4251" s="6">
        <v>626</v>
      </c>
      <c r="G4251" s="6">
        <f t="shared" si="77"/>
        <v>0</v>
      </c>
    </row>
    <row r="4252" spans="1:7" x14ac:dyDescent="0.25">
      <c r="A4252" s="17" t="s">
        <v>22485</v>
      </c>
      <c r="B4252" s="17" t="s">
        <v>18327</v>
      </c>
      <c r="C4252" s="18" t="s">
        <v>23507</v>
      </c>
      <c r="D4252" s="6" t="s">
        <v>196</v>
      </c>
      <c r="E4252" s="6"/>
      <c r="F4252" s="6">
        <v>484</v>
      </c>
      <c r="G4252" s="6">
        <f t="shared" si="77"/>
        <v>0</v>
      </c>
    </row>
    <row r="4253" spans="1:7" x14ac:dyDescent="0.25">
      <c r="A4253" s="16" t="s">
        <v>22485</v>
      </c>
      <c r="B4253" s="16"/>
      <c r="C4253" s="3" t="s">
        <v>20115</v>
      </c>
      <c r="D4253" s="1"/>
      <c r="E4253" s="1"/>
      <c r="F4253" s="1"/>
      <c r="G4253" s="1"/>
    </row>
    <row r="4254" spans="1:7" x14ac:dyDescent="0.25">
      <c r="A4254" s="23" t="s">
        <v>22485</v>
      </c>
      <c r="B4254" s="23" t="s">
        <v>12296</v>
      </c>
      <c r="C4254" s="24" t="s">
        <v>23508</v>
      </c>
      <c r="D4254" s="6" t="s">
        <v>196</v>
      </c>
      <c r="E4254" s="6"/>
      <c r="F4254" s="6">
        <v>372</v>
      </c>
      <c r="G4254" s="6">
        <f t="shared" si="77"/>
        <v>0</v>
      </c>
    </row>
    <row r="4255" spans="1:7" x14ac:dyDescent="0.25">
      <c r="A4255" s="23" t="s">
        <v>22485</v>
      </c>
      <c r="B4255" s="23" t="s">
        <v>12297</v>
      </c>
      <c r="C4255" s="24" t="s">
        <v>23509</v>
      </c>
      <c r="D4255" s="6" t="s">
        <v>196</v>
      </c>
      <c r="E4255" s="6"/>
      <c r="F4255" s="6">
        <v>372</v>
      </c>
      <c r="G4255" s="6">
        <f t="shared" si="77"/>
        <v>0</v>
      </c>
    </row>
    <row r="4256" spans="1:7" x14ac:dyDescent="0.25">
      <c r="A4256" s="23" t="s">
        <v>22485</v>
      </c>
      <c r="B4256" s="23" t="s">
        <v>12298</v>
      </c>
      <c r="C4256" s="24" t="s">
        <v>23510</v>
      </c>
      <c r="D4256" s="6" t="s">
        <v>196</v>
      </c>
      <c r="E4256" s="6"/>
      <c r="F4256" s="6">
        <v>431</v>
      </c>
      <c r="G4256" s="6">
        <f t="shared" si="77"/>
        <v>0</v>
      </c>
    </row>
    <row r="4257" spans="1:7" x14ac:dyDescent="0.25">
      <c r="A4257" s="16" t="s">
        <v>22485</v>
      </c>
      <c r="B4257" s="16"/>
      <c r="C4257" s="3" t="s">
        <v>20116</v>
      </c>
      <c r="D4257" s="1"/>
      <c r="E4257" s="1"/>
      <c r="F4257" s="1"/>
      <c r="G4257" s="1"/>
    </row>
    <row r="4258" spans="1:7" ht="26.25" x14ac:dyDescent="0.25">
      <c r="A4258" s="23" t="s">
        <v>22485</v>
      </c>
      <c r="B4258" s="23" t="s">
        <v>12299</v>
      </c>
      <c r="C4258" s="24" t="s">
        <v>23511</v>
      </c>
      <c r="D4258" s="6" t="s">
        <v>196</v>
      </c>
      <c r="E4258" s="6"/>
      <c r="F4258" s="6">
        <v>708</v>
      </c>
      <c r="G4258" s="6">
        <f t="shared" si="77"/>
        <v>0</v>
      </c>
    </row>
    <row r="4259" spans="1:7" ht="26.25" x14ac:dyDescent="0.25">
      <c r="A4259" s="23" t="s">
        <v>22485</v>
      </c>
      <c r="B4259" s="23" t="s">
        <v>12300</v>
      </c>
      <c r="C4259" s="24" t="s">
        <v>23512</v>
      </c>
      <c r="D4259" s="6" t="s">
        <v>196</v>
      </c>
      <c r="E4259" s="6"/>
      <c r="F4259" s="6">
        <v>679</v>
      </c>
      <c r="G4259" s="6">
        <f t="shared" si="77"/>
        <v>0</v>
      </c>
    </row>
    <row r="4260" spans="1:7" x14ac:dyDescent="0.25">
      <c r="A4260" s="16" t="s">
        <v>22485</v>
      </c>
      <c r="B4260" s="16"/>
      <c r="C4260" s="3" t="s">
        <v>20117</v>
      </c>
      <c r="D4260" s="1"/>
      <c r="E4260" s="1"/>
      <c r="F4260" s="1"/>
      <c r="G4260" s="1"/>
    </row>
    <row r="4261" spans="1:7" x14ac:dyDescent="0.25">
      <c r="A4261" s="23" t="s">
        <v>22485</v>
      </c>
      <c r="B4261" s="23" t="s">
        <v>12301</v>
      </c>
      <c r="C4261" s="24" t="s">
        <v>23513</v>
      </c>
      <c r="D4261" s="6" t="s">
        <v>196</v>
      </c>
      <c r="E4261" s="6"/>
      <c r="F4261" s="6">
        <v>1027</v>
      </c>
      <c r="G4261" s="6">
        <f t="shared" si="77"/>
        <v>0</v>
      </c>
    </row>
    <row r="4262" spans="1:7" x14ac:dyDescent="0.25">
      <c r="A4262" s="23" t="s">
        <v>22485</v>
      </c>
      <c r="B4262" s="23" t="s">
        <v>12302</v>
      </c>
      <c r="C4262" s="24" t="s">
        <v>23514</v>
      </c>
      <c r="D4262" s="6" t="s">
        <v>196</v>
      </c>
      <c r="E4262" s="6"/>
      <c r="F4262" s="6">
        <v>1027</v>
      </c>
      <c r="G4262" s="6">
        <f t="shared" si="77"/>
        <v>0</v>
      </c>
    </row>
    <row r="4263" spans="1:7" x14ac:dyDescent="0.25">
      <c r="A4263" s="23" t="s">
        <v>22485</v>
      </c>
      <c r="B4263" s="23" t="s">
        <v>12303</v>
      </c>
      <c r="C4263" s="24" t="s">
        <v>23515</v>
      </c>
      <c r="D4263" s="6" t="s">
        <v>196</v>
      </c>
      <c r="E4263" s="6"/>
      <c r="F4263" s="6">
        <v>1027</v>
      </c>
      <c r="G4263" s="6">
        <f t="shared" si="77"/>
        <v>0</v>
      </c>
    </row>
    <row r="4264" spans="1:7" x14ac:dyDescent="0.25">
      <c r="A4264" s="23" t="s">
        <v>22485</v>
      </c>
      <c r="B4264" s="23" t="s">
        <v>12304</v>
      </c>
      <c r="C4264" s="24" t="s">
        <v>23516</v>
      </c>
      <c r="D4264" s="6" t="s">
        <v>196</v>
      </c>
      <c r="E4264" s="6"/>
      <c r="F4264" s="6">
        <v>1027</v>
      </c>
      <c r="G4264" s="6">
        <f t="shared" si="77"/>
        <v>0</v>
      </c>
    </row>
    <row r="4265" spans="1:7" x14ac:dyDescent="0.25">
      <c r="A4265" s="23" t="s">
        <v>22485</v>
      </c>
      <c r="B4265" s="23" t="s">
        <v>12305</v>
      </c>
      <c r="C4265" s="24" t="s">
        <v>23517</v>
      </c>
      <c r="D4265" s="6" t="s">
        <v>196</v>
      </c>
      <c r="E4265" s="6"/>
      <c r="F4265" s="6">
        <v>413</v>
      </c>
      <c r="G4265" s="6">
        <f t="shared" si="77"/>
        <v>0</v>
      </c>
    </row>
    <row r="4266" spans="1:7" x14ac:dyDescent="0.25">
      <c r="A4266" s="23" t="s">
        <v>22485</v>
      </c>
      <c r="B4266" s="23" t="s">
        <v>12306</v>
      </c>
      <c r="C4266" s="24" t="s">
        <v>23518</v>
      </c>
      <c r="D4266" s="6" t="s">
        <v>196</v>
      </c>
      <c r="E4266" s="6"/>
      <c r="F4266" s="6">
        <v>579</v>
      </c>
      <c r="G4266" s="6">
        <f t="shared" si="77"/>
        <v>0</v>
      </c>
    </row>
    <row r="4267" spans="1:7" x14ac:dyDescent="0.25">
      <c r="A4267" s="23" t="s">
        <v>22485</v>
      </c>
      <c r="B4267" s="23" t="s">
        <v>12307</v>
      </c>
      <c r="C4267" s="24" t="s">
        <v>23519</v>
      </c>
      <c r="D4267" s="6" t="s">
        <v>196</v>
      </c>
      <c r="E4267" s="6"/>
      <c r="F4267" s="6">
        <v>579</v>
      </c>
      <c r="G4267" s="6">
        <f t="shared" ref="G4267:G4327" si="78">F4267*E4267</f>
        <v>0</v>
      </c>
    </row>
    <row r="4268" spans="1:7" x14ac:dyDescent="0.25">
      <c r="A4268" s="16" t="s">
        <v>22485</v>
      </c>
      <c r="B4268" s="16"/>
      <c r="C4268" s="3" t="s">
        <v>20118</v>
      </c>
      <c r="D4268" s="1"/>
      <c r="E4268" s="1"/>
      <c r="F4268" s="1"/>
      <c r="G4268" s="1"/>
    </row>
    <row r="4269" spans="1:7" x14ac:dyDescent="0.25">
      <c r="A4269" s="23" t="s">
        <v>22485</v>
      </c>
      <c r="B4269" s="23" t="s">
        <v>12308</v>
      </c>
      <c r="C4269" s="24" t="s">
        <v>23520</v>
      </c>
      <c r="D4269" s="6" t="s">
        <v>196</v>
      </c>
      <c r="E4269" s="6"/>
      <c r="F4269" s="6">
        <v>885</v>
      </c>
      <c r="G4269" s="6">
        <f t="shared" si="78"/>
        <v>0</v>
      </c>
    </row>
    <row r="4270" spans="1:7" x14ac:dyDescent="0.25">
      <c r="A4270" s="23" t="s">
        <v>22485</v>
      </c>
      <c r="B4270" s="23" t="s">
        <v>12309</v>
      </c>
      <c r="C4270" s="24" t="s">
        <v>23521</v>
      </c>
      <c r="D4270" s="6" t="s">
        <v>196</v>
      </c>
      <c r="E4270" s="6"/>
      <c r="F4270" s="6">
        <v>885</v>
      </c>
      <c r="G4270" s="6">
        <f t="shared" si="78"/>
        <v>0</v>
      </c>
    </row>
    <row r="4271" spans="1:7" x14ac:dyDescent="0.25">
      <c r="A4271" s="23" t="s">
        <v>22485</v>
      </c>
      <c r="B4271" s="23" t="s">
        <v>12310</v>
      </c>
      <c r="C4271" s="24" t="s">
        <v>23522</v>
      </c>
      <c r="D4271" s="6" t="s">
        <v>196</v>
      </c>
      <c r="E4271" s="6"/>
      <c r="F4271" s="6">
        <v>885</v>
      </c>
      <c r="G4271" s="6">
        <f t="shared" si="78"/>
        <v>0</v>
      </c>
    </row>
    <row r="4272" spans="1:7" x14ac:dyDescent="0.25">
      <c r="A4272" s="23" t="s">
        <v>22485</v>
      </c>
      <c r="B4272" s="23" t="s">
        <v>12311</v>
      </c>
      <c r="C4272" s="24" t="s">
        <v>23523</v>
      </c>
      <c r="D4272" s="6" t="s">
        <v>196</v>
      </c>
      <c r="E4272" s="6"/>
      <c r="F4272" s="6">
        <v>885</v>
      </c>
      <c r="G4272" s="6">
        <f t="shared" si="78"/>
        <v>0</v>
      </c>
    </row>
    <row r="4273" spans="1:7" x14ac:dyDescent="0.25">
      <c r="A4273" s="23" t="s">
        <v>22485</v>
      </c>
      <c r="B4273" s="23" t="s">
        <v>12312</v>
      </c>
      <c r="C4273" s="24" t="s">
        <v>23524</v>
      </c>
      <c r="D4273" s="6" t="s">
        <v>196</v>
      </c>
      <c r="E4273" s="6"/>
      <c r="F4273" s="6">
        <v>413</v>
      </c>
      <c r="G4273" s="6">
        <f t="shared" si="78"/>
        <v>0</v>
      </c>
    </row>
    <row r="4274" spans="1:7" x14ac:dyDescent="0.25">
      <c r="A4274" s="23" t="s">
        <v>22485</v>
      </c>
      <c r="B4274" s="23" t="s">
        <v>12313</v>
      </c>
      <c r="C4274" s="24" t="s">
        <v>23525</v>
      </c>
      <c r="D4274" s="6" t="s">
        <v>196</v>
      </c>
      <c r="E4274" s="6"/>
      <c r="F4274" s="6">
        <v>484</v>
      </c>
      <c r="G4274" s="6">
        <f t="shared" si="78"/>
        <v>0</v>
      </c>
    </row>
    <row r="4275" spans="1:7" x14ac:dyDescent="0.25">
      <c r="A4275" s="23" t="s">
        <v>22485</v>
      </c>
      <c r="B4275" s="23" t="s">
        <v>12314</v>
      </c>
      <c r="C4275" s="24" t="s">
        <v>23526</v>
      </c>
      <c r="D4275" s="6" t="s">
        <v>196</v>
      </c>
      <c r="E4275" s="6"/>
      <c r="F4275" s="6">
        <v>484</v>
      </c>
      <c r="G4275" s="6">
        <f t="shared" si="78"/>
        <v>0</v>
      </c>
    </row>
    <row r="4276" spans="1:7" x14ac:dyDescent="0.25">
      <c r="A4276" s="16" t="s">
        <v>22485</v>
      </c>
      <c r="B4276" s="16"/>
      <c r="C4276" s="3" t="s">
        <v>20119</v>
      </c>
      <c r="D4276" s="1"/>
      <c r="E4276" s="1"/>
      <c r="F4276" s="1"/>
      <c r="G4276" s="1"/>
    </row>
    <row r="4277" spans="1:7" x14ac:dyDescent="0.25">
      <c r="A4277" s="23" t="s">
        <v>22485</v>
      </c>
      <c r="B4277" s="23" t="s">
        <v>12316</v>
      </c>
      <c r="C4277" s="24" t="s">
        <v>23527</v>
      </c>
      <c r="D4277" s="6" t="s">
        <v>196</v>
      </c>
      <c r="E4277" s="6"/>
      <c r="F4277" s="6">
        <v>449</v>
      </c>
      <c r="G4277" s="6">
        <f t="shared" si="78"/>
        <v>0</v>
      </c>
    </row>
    <row r="4278" spans="1:7" x14ac:dyDescent="0.25">
      <c r="A4278" s="23" t="s">
        <v>22485</v>
      </c>
      <c r="B4278" s="23" t="s">
        <v>12317</v>
      </c>
      <c r="C4278" s="24" t="s">
        <v>23528</v>
      </c>
      <c r="D4278" s="6" t="s">
        <v>196</v>
      </c>
      <c r="E4278" s="6"/>
      <c r="F4278" s="6">
        <v>413</v>
      </c>
      <c r="G4278" s="6">
        <f t="shared" si="78"/>
        <v>0</v>
      </c>
    </row>
    <row r="4279" spans="1:7" x14ac:dyDescent="0.25">
      <c r="A4279" s="23" t="s">
        <v>22485</v>
      </c>
      <c r="B4279" s="23" t="s">
        <v>12318</v>
      </c>
      <c r="C4279" s="24" t="s">
        <v>23529</v>
      </c>
      <c r="D4279" s="6" t="s">
        <v>196</v>
      </c>
      <c r="E4279" s="6"/>
      <c r="F4279" s="6">
        <v>413</v>
      </c>
      <c r="G4279" s="6">
        <f t="shared" si="78"/>
        <v>0</v>
      </c>
    </row>
    <row r="4280" spans="1:7" x14ac:dyDescent="0.25">
      <c r="A4280" s="23" t="s">
        <v>22485</v>
      </c>
      <c r="B4280" s="23" t="s">
        <v>12319</v>
      </c>
      <c r="C4280" s="24" t="s">
        <v>23530</v>
      </c>
      <c r="D4280" s="6" t="s">
        <v>196</v>
      </c>
      <c r="E4280" s="6"/>
      <c r="F4280" s="6">
        <v>449</v>
      </c>
      <c r="G4280" s="6">
        <f t="shared" si="78"/>
        <v>0</v>
      </c>
    </row>
    <row r="4281" spans="1:7" x14ac:dyDescent="0.25">
      <c r="A4281" s="23" t="s">
        <v>22485</v>
      </c>
      <c r="B4281" s="23" t="s">
        <v>12320</v>
      </c>
      <c r="C4281" s="24" t="s">
        <v>23531</v>
      </c>
      <c r="D4281" s="6" t="s">
        <v>196</v>
      </c>
      <c r="E4281" s="6"/>
      <c r="F4281" s="6">
        <v>449</v>
      </c>
      <c r="G4281" s="6">
        <f t="shared" si="78"/>
        <v>0</v>
      </c>
    </row>
    <row r="4282" spans="1:7" x14ac:dyDescent="0.25">
      <c r="A4282" s="23" t="s">
        <v>22485</v>
      </c>
      <c r="B4282" s="23" t="s">
        <v>12321</v>
      </c>
      <c r="C4282" s="24" t="s">
        <v>23532</v>
      </c>
      <c r="D4282" s="6" t="s">
        <v>196</v>
      </c>
      <c r="E4282" s="6"/>
      <c r="F4282" s="6">
        <v>537</v>
      </c>
      <c r="G4282" s="6">
        <f t="shared" si="78"/>
        <v>0</v>
      </c>
    </row>
    <row r="4283" spans="1:7" x14ac:dyDescent="0.25">
      <c r="A4283" s="23" t="s">
        <v>22485</v>
      </c>
      <c r="B4283" s="23" t="s">
        <v>12322</v>
      </c>
      <c r="C4283" s="24" t="s">
        <v>23533</v>
      </c>
      <c r="D4283" s="6" t="s">
        <v>196</v>
      </c>
      <c r="E4283" s="6"/>
      <c r="F4283" s="6">
        <v>449</v>
      </c>
      <c r="G4283" s="6">
        <f t="shared" si="78"/>
        <v>0</v>
      </c>
    </row>
    <row r="4284" spans="1:7" x14ac:dyDescent="0.25">
      <c r="A4284" s="23" t="s">
        <v>22485</v>
      </c>
      <c r="B4284" s="23" t="s">
        <v>12323</v>
      </c>
      <c r="C4284" s="24" t="s">
        <v>23534</v>
      </c>
      <c r="D4284" s="6" t="s">
        <v>196</v>
      </c>
      <c r="E4284" s="6"/>
      <c r="F4284" s="6">
        <v>449</v>
      </c>
      <c r="G4284" s="6">
        <f t="shared" si="78"/>
        <v>0</v>
      </c>
    </row>
    <row r="4285" spans="1:7" x14ac:dyDescent="0.25">
      <c r="A4285" s="23" t="s">
        <v>22485</v>
      </c>
      <c r="B4285" s="23" t="s">
        <v>12324</v>
      </c>
      <c r="C4285" s="24" t="s">
        <v>23535</v>
      </c>
      <c r="D4285" s="6" t="s">
        <v>196</v>
      </c>
      <c r="E4285" s="6"/>
      <c r="F4285" s="6">
        <v>449</v>
      </c>
      <c r="G4285" s="6">
        <f t="shared" si="78"/>
        <v>0</v>
      </c>
    </row>
    <row r="4286" spans="1:7" x14ac:dyDescent="0.25">
      <c r="A4286" s="23" t="s">
        <v>22485</v>
      </c>
      <c r="B4286" s="23" t="s">
        <v>12325</v>
      </c>
      <c r="C4286" s="24" t="s">
        <v>23536</v>
      </c>
      <c r="D4286" s="6" t="s">
        <v>196</v>
      </c>
      <c r="E4286" s="6"/>
      <c r="F4286" s="6">
        <v>372</v>
      </c>
      <c r="G4286" s="6">
        <f t="shared" si="78"/>
        <v>0</v>
      </c>
    </row>
    <row r="4287" spans="1:7" x14ac:dyDescent="0.25">
      <c r="A4287" s="23" t="s">
        <v>22485</v>
      </c>
      <c r="B4287" s="23" t="s">
        <v>12326</v>
      </c>
      <c r="C4287" s="24" t="s">
        <v>23537</v>
      </c>
      <c r="D4287" s="6" t="s">
        <v>196</v>
      </c>
      <c r="E4287" s="6"/>
      <c r="F4287" s="6">
        <v>614</v>
      </c>
      <c r="G4287" s="6">
        <f t="shared" si="78"/>
        <v>0</v>
      </c>
    </row>
    <row r="4288" spans="1:7" x14ac:dyDescent="0.25">
      <c r="A4288" s="23" t="s">
        <v>22485</v>
      </c>
      <c r="B4288" s="23" t="s">
        <v>12327</v>
      </c>
      <c r="C4288" s="24" t="s">
        <v>23538</v>
      </c>
      <c r="D4288" s="6" t="s">
        <v>196</v>
      </c>
      <c r="E4288" s="6"/>
      <c r="F4288" s="6">
        <v>614</v>
      </c>
      <c r="G4288" s="6">
        <f t="shared" si="78"/>
        <v>0</v>
      </c>
    </row>
    <row r="4289" spans="1:7" x14ac:dyDescent="0.25">
      <c r="A4289" s="23" t="s">
        <v>22485</v>
      </c>
      <c r="B4289" s="23" t="s">
        <v>12328</v>
      </c>
      <c r="C4289" s="24" t="s">
        <v>23539</v>
      </c>
      <c r="D4289" s="6" t="s">
        <v>196</v>
      </c>
      <c r="E4289" s="6"/>
      <c r="F4289" s="6">
        <v>614</v>
      </c>
      <c r="G4289" s="6">
        <f t="shared" si="78"/>
        <v>0</v>
      </c>
    </row>
    <row r="4290" spans="1:7" x14ac:dyDescent="0.25">
      <c r="A4290" s="23" t="s">
        <v>22485</v>
      </c>
      <c r="B4290" s="23" t="s">
        <v>12329</v>
      </c>
      <c r="C4290" s="24" t="s">
        <v>23540</v>
      </c>
      <c r="D4290" s="6" t="s">
        <v>196</v>
      </c>
      <c r="E4290" s="6"/>
      <c r="F4290" s="6">
        <v>614</v>
      </c>
      <c r="G4290" s="6">
        <f t="shared" si="78"/>
        <v>0</v>
      </c>
    </row>
    <row r="4291" spans="1:7" x14ac:dyDescent="0.25">
      <c r="A4291" s="23" t="s">
        <v>22485</v>
      </c>
      <c r="B4291" s="23" t="s">
        <v>14148</v>
      </c>
      <c r="C4291" s="24" t="s">
        <v>23541</v>
      </c>
      <c r="D4291" s="6" t="s">
        <v>196</v>
      </c>
      <c r="E4291" s="6"/>
      <c r="F4291" s="6">
        <v>714</v>
      </c>
      <c r="G4291" s="6">
        <f t="shared" si="78"/>
        <v>0</v>
      </c>
    </row>
    <row r="4292" spans="1:7" x14ac:dyDescent="0.25">
      <c r="A4292" s="17" t="s">
        <v>22485</v>
      </c>
      <c r="B4292" s="17" t="s">
        <v>16586</v>
      </c>
      <c r="C4292" s="18" t="s">
        <v>23542</v>
      </c>
      <c r="D4292" s="6" t="s">
        <v>196</v>
      </c>
      <c r="E4292" s="6"/>
      <c r="F4292" s="6">
        <v>714</v>
      </c>
      <c r="G4292" s="6">
        <f t="shared" si="78"/>
        <v>0</v>
      </c>
    </row>
    <row r="4293" spans="1:7" x14ac:dyDescent="0.25">
      <c r="A4293" s="23" t="s">
        <v>22485</v>
      </c>
      <c r="B4293" s="23" t="s">
        <v>12315</v>
      </c>
      <c r="C4293" s="24" t="s">
        <v>23543</v>
      </c>
      <c r="D4293" s="6" t="s">
        <v>196</v>
      </c>
      <c r="E4293" s="6"/>
      <c r="F4293" s="6">
        <v>372</v>
      </c>
      <c r="G4293" s="6">
        <f t="shared" si="78"/>
        <v>0</v>
      </c>
    </row>
    <row r="4294" spans="1:7" x14ac:dyDescent="0.25">
      <c r="A4294" s="23" t="s">
        <v>22485</v>
      </c>
      <c r="B4294" s="23" t="s">
        <v>15589</v>
      </c>
      <c r="C4294" s="24" t="s">
        <v>23544</v>
      </c>
      <c r="D4294" s="6" t="s">
        <v>196</v>
      </c>
      <c r="E4294" s="6"/>
      <c r="F4294" s="6">
        <v>579</v>
      </c>
      <c r="G4294" s="6">
        <f t="shared" si="78"/>
        <v>0</v>
      </c>
    </row>
    <row r="4295" spans="1:7" x14ac:dyDescent="0.25">
      <c r="A4295" s="23" t="s">
        <v>22485</v>
      </c>
      <c r="B4295" s="23" t="s">
        <v>15590</v>
      </c>
      <c r="C4295" s="24" t="s">
        <v>23545</v>
      </c>
      <c r="D4295" s="6" t="s">
        <v>196</v>
      </c>
      <c r="E4295" s="6"/>
      <c r="F4295" s="6">
        <v>579</v>
      </c>
      <c r="G4295" s="6">
        <f t="shared" si="78"/>
        <v>0</v>
      </c>
    </row>
    <row r="4296" spans="1:7" x14ac:dyDescent="0.25">
      <c r="A4296" s="23" t="s">
        <v>22485</v>
      </c>
      <c r="B4296" s="23" t="s">
        <v>15591</v>
      </c>
      <c r="C4296" s="24" t="s">
        <v>23546</v>
      </c>
      <c r="D4296" s="6" t="s">
        <v>196</v>
      </c>
      <c r="E4296" s="6"/>
      <c r="F4296" s="6">
        <v>579</v>
      </c>
      <c r="G4296" s="6">
        <f t="shared" si="78"/>
        <v>0</v>
      </c>
    </row>
    <row r="4297" spans="1:7" x14ac:dyDescent="0.25">
      <c r="A4297" s="23" t="s">
        <v>22485</v>
      </c>
      <c r="B4297" s="23" t="s">
        <v>16587</v>
      </c>
      <c r="C4297" s="24" t="s">
        <v>23547</v>
      </c>
      <c r="D4297" s="6" t="s">
        <v>196</v>
      </c>
      <c r="E4297" s="6"/>
      <c r="F4297" s="6">
        <v>531</v>
      </c>
      <c r="G4297" s="6">
        <f t="shared" si="78"/>
        <v>0</v>
      </c>
    </row>
    <row r="4298" spans="1:7" x14ac:dyDescent="0.25">
      <c r="A4298" s="16" t="s">
        <v>22485</v>
      </c>
      <c r="B4298" s="16"/>
      <c r="C4298" s="3" t="s">
        <v>20120</v>
      </c>
      <c r="D4298" s="1"/>
      <c r="E4298" s="1"/>
      <c r="F4298" s="1"/>
      <c r="G4298" s="1"/>
    </row>
    <row r="4299" spans="1:7" x14ac:dyDescent="0.25">
      <c r="A4299" s="23" t="s">
        <v>22485</v>
      </c>
      <c r="B4299" s="23" t="s">
        <v>12330</v>
      </c>
      <c r="C4299" s="24" t="s">
        <v>23548</v>
      </c>
      <c r="D4299" s="6" t="s">
        <v>196</v>
      </c>
      <c r="E4299" s="6"/>
      <c r="F4299" s="6">
        <v>579</v>
      </c>
      <c r="G4299" s="6">
        <f t="shared" si="78"/>
        <v>0</v>
      </c>
    </row>
    <row r="4300" spans="1:7" x14ac:dyDescent="0.25">
      <c r="A4300" s="23" t="s">
        <v>22485</v>
      </c>
      <c r="B4300" s="23" t="s">
        <v>12331</v>
      </c>
      <c r="C4300" s="24" t="s">
        <v>23549</v>
      </c>
      <c r="D4300" s="6" t="s">
        <v>196</v>
      </c>
      <c r="E4300" s="6"/>
      <c r="F4300" s="6">
        <v>579</v>
      </c>
      <c r="G4300" s="6">
        <f t="shared" si="78"/>
        <v>0</v>
      </c>
    </row>
    <row r="4301" spans="1:7" x14ac:dyDescent="0.25">
      <c r="A4301" s="23" t="s">
        <v>22485</v>
      </c>
      <c r="B4301" s="23" t="s">
        <v>12332</v>
      </c>
      <c r="C4301" s="24" t="s">
        <v>23550</v>
      </c>
      <c r="D4301" s="6" t="s">
        <v>196</v>
      </c>
      <c r="E4301" s="6"/>
      <c r="F4301" s="6">
        <v>555</v>
      </c>
      <c r="G4301" s="6">
        <f t="shared" si="78"/>
        <v>0</v>
      </c>
    </row>
    <row r="4302" spans="1:7" x14ac:dyDescent="0.25">
      <c r="A4302" s="23" t="s">
        <v>22485</v>
      </c>
      <c r="B4302" s="23" t="s">
        <v>12333</v>
      </c>
      <c r="C4302" s="24" t="s">
        <v>23551</v>
      </c>
      <c r="D4302" s="6" t="s">
        <v>196</v>
      </c>
      <c r="E4302" s="6"/>
      <c r="F4302" s="6">
        <v>555</v>
      </c>
      <c r="G4302" s="6">
        <f t="shared" si="78"/>
        <v>0</v>
      </c>
    </row>
    <row r="4303" spans="1:7" x14ac:dyDescent="0.25">
      <c r="A4303" s="16" t="s">
        <v>22485</v>
      </c>
      <c r="B4303" s="16"/>
      <c r="C4303" s="3" t="s">
        <v>20121</v>
      </c>
      <c r="D4303" s="1"/>
      <c r="E4303" s="1"/>
      <c r="F4303" s="1"/>
      <c r="G4303" s="1"/>
    </row>
    <row r="4304" spans="1:7" x14ac:dyDescent="0.25">
      <c r="A4304" s="23" t="s">
        <v>22485</v>
      </c>
      <c r="B4304" s="23" t="s">
        <v>12334</v>
      </c>
      <c r="C4304" s="24" t="s">
        <v>23552</v>
      </c>
      <c r="D4304" s="6" t="s">
        <v>196</v>
      </c>
      <c r="E4304" s="6"/>
      <c r="F4304" s="6">
        <v>83</v>
      </c>
      <c r="G4304" s="6">
        <f t="shared" si="78"/>
        <v>0</v>
      </c>
    </row>
    <row r="4305" spans="1:7" x14ac:dyDescent="0.25">
      <c r="A4305" s="23" t="s">
        <v>22485</v>
      </c>
      <c r="B4305" s="23" t="s">
        <v>12335</v>
      </c>
      <c r="C4305" s="24" t="s">
        <v>23553</v>
      </c>
      <c r="D4305" s="6" t="s">
        <v>196</v>
      </c>
      <c r="E4305" s="6"/>
      <c r="F4305" s="6">
        <v>83</v>
      </c>
      <c r="G4305" s="6">
        <f t="shared" si="78"/>
        <v>0</v>
      </c>
    </row>
    <row r="4306" spans="1:7" x14ac:dyDescent="0.25">
      <c r="A4306" s="23" t="s">
        <v>22485</v>
      </c>
      <c r="B4306" s="23" t="s">
        <v>12336</v>
      </c>
      <c r="C4306" s="24" t="s">
        <v>23554</v>
      </c>
      <c r="D4306" s="6" t="s">
        <v>196</v>
      </c>
      <c r="E4306" s="6"/>
      <c r="F4306" s="6">
        <v>83</v>
      </c>
      <c r="G4306" s="6">
        <f t="shared" si="78"/>
        <v>0</v>
      </c>
    </row>
    <row r="4307" spans="1:7" x14ac:dyDescent="0.25">
      <c r="A4307" s="23" t="s">
        <v>22485</v>
      </c>
      <c r="B4307" s="23" t="s">
        <v>12337</v>
      </c>
      <c r="C4307" s="24" t="s">
        <v>23555</v>
      </c>
      <c r="D4307" s="6" t="s">
        <v>196</v>
      </c>
      <c r="E4307" s="6"/>
      <c r="F4307" s="6">
        <v>83</v>
      </c>
      <c r="G4307" s="6">
        <f t="shared" si="78"/>
        <v>0</v>
      </c>
    </row>
    <row r="4308" spans="1:7" x14ac:dyDescent="0.25">
      <c r="A4308" s="23" t="s">
        <v>22485</v>
      </c>
      <c r="B4308" s="23" t="s">
        <v>12338</v>
      </c>
      <c r="C4308" s="24" t="s">
        <v>23556</v>
      </c>
      <c r="D4308" s="6" t="s">
        <v>196</v>
      </c>
      <c r="E4308" s="6"/>
      <c r="F4308" s="6">
        <v>83</v>
      </c>
      <c r="G4308" s="6">
        <f t="shared" si="78"/>
        <v>0</v>
      </c>
    </row>
    <row r="4309" spans="1:7" x14ac:dyDescent="0.25">
      <c r="A4309" s="23" t="s">
        <v>22485</v>
      </c>
      <c r="B4309" s="23" t="s">
        <v>12339</v>
      </c>
      <c r="C4309" s="24" t="s">
        <v>23557</v>
      </c>
      <c r="D4309" s="6" t="s">
        <v>196</v>
      </c>
      <c r="E4309" s="6"/>
      <c r="F4309" s="6">
        <v>83</v>
      </c>
      <c r="G4309" s="6">
        <f t="shared" si="78"/>
        <v>0</v>
      </c>
    </row>
    <row r="4310" spans="1:7" x14ac:dyDescent="0.25">
      <c r="A4310" s="16" t="s">
        <v>22485</v>
      </c>
      <c r="B4310" s="16"/>
      <c r="C4310" s="3" t="s">
        <v>23558</v>
      </c>
      <c r="D4310" s="1"/>
      <c r="E4310" s="1"/>
      <c r="F4310" s="1"/>
      <c r="G4310" s="1"/>
    </row>
    <row r="4311" spans="1:7" x14ac:dyDescent="0.25">
      <c r="A4311" s="23" t="s">
        <v>22485</v>
      </c>
      <c r="B4311" s="23" t="s">
        <v>12340</v>
      </c>
      <c r="C4311" s="24" t="s">
        <v>23559</v>
      </c>
      <c r="D4311" s="6" t="s">
        <v>196</v>
      </c>
      <c r="E4311" s="6"/>
      <c r="F4311" s="6">
        <v>213</v>
      </c>
      <c r="G4311" s="6">
        <f t="shared" si="78"/>
        <v>0</v>
      </c>
    </row>
    <row r="4312" spans="1:7" x14ac:dyDescent="0.25">
      <c r="A4312" s="23" t="s">
        <v>22485</v>
      </c>
      <c r="B4312" s="23" t="s">
        <v>12341</v>
      </c>
      <c r="C4312" s="24" t="s">
        <v>23560</v>
      </c>
      <c r="D4312" s="6" t="s">
        <v>196</v>
      </c>
      <c r="E4312" s="6"/>
      <c r="F4312" s="6">
        <v>213</v>
      </c>
      <c r="G4312" s="6">
        <f t="shared" si="78"/>
        <v>0</v>
      </c>
    </row>
    <row r="4313" spans="1:7" x14ac:dyDescent="0.25">
      <c r="A4313" s="23" t="s">
        <v>22485</v>
      </c>
      <c r="B4313" s="23" t="s">
        <v>12342</v>
      </c>
      <c r="C4313" s="24" t="s">
        <v>23561</v>
      </c>
      <c r="D4313" s="6" t="s">
        <v>196</v>
      </c>
      <c r="E4313" s="6"/>
      <c r="F4313" s="6">
        <v>585</v>
      </c>
      <c r="G4313" s="6">
        <f t="shared" si="78"/>
        <v>0</v>
      </c>
    </row>
    <row r="4314" spans="1:7" x14ac:dyDescent="0.25">
      <c r="A4314" s="23" t="s">
        <v>22485</v>
      </c>
      <c r="B4314" s="23" t="s">
        <v>12343</v>
      </c>
      <c r="C4314" s="24" t="s">
        <v>23562</v>
      </c>
      <c r="D4314" s="6" t="s">
        <v>196</v>
      </c>
      <c r="E4314" s="6"/>
      <c r="F4314" s="6">
        <v>585</v>
      </c>
      <c r="G4314" s="6">
        <f t="shared" si="78"/>
        <v>0</v>
      </c>
    </row>
    <row r="4315" spans="1:7" x14ac:dyDescent="0.25">
      <c r="A4315" s="23" t="s">
        <v>22485</v>
      </c>
      <c r="B4315" s="23" t="s">
        <v>12344</v>
      </c>
      <c r="C4315" s="24" t="s">
        <v>23563</v>
      </c>
      <c r="D4315" s="6" t="s">
        <v>196</v>
      </c>
      <c r="E4315" s="6"/>
      <c r="F4315" s="6">
        <v>585</v>
      </c>
      <c r="G4315" s="6">
        <f t="shared" si="78"/>
        <v>0</v>
      </c>
    </row>
    <row r="4316" spans="1:7" x14ac:dyDescent="0.25">
      <c r="A4316" s="23" t="s">
        <v>22485</v>
      </c>
      <c r="B4316" s="23" t="s">
        <v>12345</v>
      </c>
      <c r="C4316" s="24" t="s">
        <v>23564</v>
      </c>
      <c r="D4316" s="6" t="s">
        <v>196</v>
      </c>
      <c r="E4316" s="6"/>
      <c r="F4316" s="6">
        <v>372</v>
      </c>
      <c r="G4316" s="6">
        <f t="shared" si="78"/>
        <v>0</v>
      </c>
    </row>
    <row r="4317" spans="1:7" x14ac:dyDescent="0.25">
      <c r="A4317" s="23" t="s">
        <v>22485</v>
      </c>
      <c r="B4317" s="23" t="s">
        <v>12346</v>
      </c>
      <c r="C4317" s="24" t="s">
        <v>23565</v>
      </c>
      <c r="D4317" s="6" t="s">
        <v>196</v>
      </c>
      <c r="E4317" s="6"/>
      <c r="F4317" s="6">
        <v>331</v>
      </c>
      <c r="G4317" s="6">
        <f t="shared" si="78"/>
        <v>0</v>
      </c>
    </row>
    <row r="4318" spans="1:7" x14ac:dyDescent="0.25">
      <c r="A4318" s="16" t="s">
        <v>22485</v>
      </c>
      <c r="B4318" s="16"/>
      <c r="C4318" s="3" t="s">
        <v>23566</v>
      </c>
      <c r="D4318" s="1"/>
      <c r="E4318" s="1"/>
      <c r="F4318" s="1"/>
      <c r="G4318" s="1"/>
    </row>
    <row r="4319" spans="1:7" x14ac:dyDescent="0.25">
      <c r="A4319" s="16" t="s">
        <v>22485</v>
      </c>
      <c r="B4319" s="16"/>
      <c r="C4319" s="3" t="s">
        <v>23567</v>
      </c>
      <c r="D4319" s="1"/>
      <c r="E4319" s="1"/>
      <c r="F4319" s="1"/>
      <c r="G4319" s="1"/>
    </row>
    <row r="4320" spans="1:7" x14ac:dyDescent="0.25">
      <c r="A4320" s="16" t="s">
        <v>22485</v>
      </c>
      <c r="B4320" s="16"/>
      <c r="C4320" s="3" t="s">
        <v>23568</v>
      </c>
      <c r="D4320" s="1"/>
      <c r="E4320" s="1"/>
      <c r="F4320" s="1"/>
      <c r="G4320" s="1"/>
    </row>
    <row r="4321" spans="1:7" x14ac:dyDescent="0.25">
      <c r="A4321" s="16" t="s">
        <v>22485</v>
      </c>
      <c r="B4321" s="16"/>
      <c r="C4321" s="3" t="s">
        <v>23569</v>
      </c>
      <c r="D4321" s="1"/>
      <c r="E4321" s="1"/>
      <c r="F4321" s="1"/>
      <c r="G4321" s="1"/>
    </row>
    <row r="4322" spans="1:7" x14ac:dyDescent="0.25">
      <c r="A4322" s="23" t="s">
        <v>22485</v>
      </c>
      <c r="B4322" s="23" t="s">
        <v>12347</v>
      </c>
      <c r="C4322" s="24" t="s">
        <v>23570</v>
      </c>
      <c r="D4322" s="6" t="s">
        <v>196</v>
      </c>
      <c r="E4322" s="6"/>
      <c r="F4322" s="6">
        <v>762</v>
      </c>
      <c r="G4322" s="6">
        <f t="shared" si="78"/>
        <v>0</v>
      </c>
    </row>
    <row r="4323" spans="1:7" x14ac:dyDescent="0.25">
      <c r="A4323" s="23" t="s">
        <v>22485</v>
      </c>
      <c r="B4323" s="23" t="s">
        <v>12348</v>
      </c>
      <c r="C4323" s="24" t="s">
        <v>23571</v>
      </c>
      <c r="D4323" s="6" t="s">
        <v>196</v>
      </c>
      <c r="E4323" s="6"/>
      <c r="F4323" s="6">
        <v>1263</v>
      </c>
      <c r="G4323" s="6">
        <f t="shared" si="78"/>
        <v>0</v>
      </c>
    </row>
    <row r="4324" spans="1:7" x14ac:dyDescent="0.25">
      <c r="A4324" s="23" t="s">
        <v>22485</v>
      </c>
      <c r="B4324" s="23" t="s">
        <v>12349</v>
      </c>
      <c r="C4324" s="24" t="s">
        <v>23572</v>
      </c>
      <c r="D4324" s="6" t="s">
        <v>196</v>
      </c>
      <c r="E4324" s="6"/>
      <c r="F4324" s="6">
        <v>732</v>
      </c>
      <c r="G4324" s="6">
        <f t="shared" si="78"/>
        <v>0</v>
      </c>
    </row>
    <row r="4325" spans="1:7" x14ac:dyDescent="0.25">
      <c r="A4325" s="23" t="s">
        <v>22485</v>
      </c>
      <c r="B4325" s="23" t="s">
        <v>12350</v>
      </c>
      <c r="C4325" s="24" t="s">
        <v>23573</v>
      </c>
      <c r="D4325" s="6" t="s">
        <v>196</v>
      </c>
      <c r="E4325" s="6"/>
      <c r="F4325" s="6">
        <v>714</v>
      </c>
      <c r="G4325" s="6">
        <f t="shared" si="78"/>
        <v>0</v>
      </c>
    </row>
    <row r="4326" spans="1:7" x14ac:dyDescent="0.25">
      <c r="A4326" s="16" t="s">
        <v>22485</v>
      </c>
      <c r="B4326" s="16"/>
      <c r="C4326" s="3" t="s">
        <v>23574</v>
      </c>
      <c r="D4326" s="1"/>
      <c r="E4326" s="1"/>
      <c r="F4326" s="1"/>
      <c r="G4326" s="1"/>
    </row>
    <row r="4327" spans="1:7" x14ac:dyDescent="0.25">
      <c r="A4327" s="23" t="s">
        <v>22485</v>
      </c>
      <c r="B4327" s="23" t="s">
        <v>16588</v>
      </c>
      <c r="C4327" s="24" t="s">
        <v>23575</v>
      </c>
      <c r="D4327" s="6" t="s">
        <v>196</v>
      </c>
      <c r="E4327" s="6"/>
      <c r="F4327" s="6">
        <v>791</v>
      </c>
      <c r="G4327" s="6">
        <f t="shared" si="78"/>
        <v>0</v>
      </c>
    </row>
    <row r="4328" spans="1:7" x14ac:dyDescent="0.25">
      <c r="A4328" s="16" t="s">
        <v>22485</v>
      </c>
      <c r="B4328" s="16"/>
      <c r="C4328" s="3" t="s">
        <v>23576</v>
      </c>
      <c r="D4328" s="1"/>
      <c r="E4328" s="1"/>
      <c r="F4328" s="1"/>
      <c r="G4328" s="1"/>
    </row>
    <row r="4329" spans="1:7" x14ac:dyDescent="0.25">
      <c r="A4329" s="23" t="s">
        <v>22485</v>
      </c>
      <c r="B4329" s="23" t="s">
        <v>14149</v>
      </c>
      <c r="C4329" s="24" t="s">
        <v>23577</v>
      </c>
      <c r="D4329" s="6" t="s">
        <v>196</v>
      </c>
      <c r="E4329" s="6"/>
      <c r="F4329" s="6">
        <v>862</v>
      </c>
      <c r="G4329" s="6">
        <f t="shared" ref="G4329:G4392" si="79">F4329*E4329</f>
        <v>0</v>
      </c>
    </row>
    <row r="4330" spans="1:7" ht="26.25" x14ac:dyDescent="0.25">
      <c r="A4330" s="23" t="s">
        <v>22485</v>
      </c>
      <c r="B4330" s="23" t="s">
        <v>14150</v>
      </c>
      <c r="C4330" s="24" t="s">
        <v>23578</v>
      </c>
      <c r="D4330" s="6" t="s">
        <v>196</v>
      </c>
      <c r="E4330" s="6"/>
      <c r="F4330" s="6">
        <v>531</v>
      </c>
      <c r="G4330" s="6">
        <f t="shared" si="79"/>
        <v>0</v>
      </c>
    </row>
    <row r="4331" spans="1:7" ht="26.25" x14ac:dyDescent="0.25">
      <c r="A4331" s="23" t="s">
        <v>22485</v>
      </c>
      <c r="B4331" s="23" t="s">
        <v>14151</v>
      </c>
      <c r="C4331" s="24" t="s">
        <v>23579</v>
      </c>
      <c r="D4331" s="6" t="s">
        <v>196</v>
      </c>
      <c r="E4331" s="6"/>
      <c r="F4331" s="6">
        <v>655</v>
      </c>
      <c r="G4331" s="6">
        <f t="shared" si="79"/>
        <v>0</v>
      </c>
    </row>
    <row r="4332" spans="1:7" ht="26.25" x14ac:dyDescent="0.25">
      <c r="A4332" s="23" t="s">
        <v>22485</v>
      </c>
      <c r="B4332" s="23" t="s">
        <v>14152</v>
      </c>
      <c r="C4332" s="24" t="s">
        <v>23580</v>
      </c>
      <c r="D4332" s="6" t="s">
        <v>196</v>
      </c>
      <c r="E4332" s="6"/>
      <c r="F4332" s="6">
        <v>490</v>
      </c>
      <c r="G4332" s="6">
        <f t="shared" si="79"/>
        <v>0</v>
      </c>
    </row>
    <row r="4333" spans="1:7" ht="26.25" x14ac:dyDescent="0.25">
      <c r="A4333" s="23" t="s">
        <v>22485</v>
      </c>
      <c r="B4333" s="23" t="s">
        <v>14153</v>
      </c>
      <c r="C4333" s="24" t="s">
        <v>23581</v>
      </c>
      <c r="D4333" s="6" t="s">
        <v>196</v>
      </c>
      <c r="E4333" s="6"/>
      <c r="F4333" s="6">
        <v>531</v>
      </c>
      <c r="G4333" s="6">
        <f t="shared" si="79"/>
        <v>0</v>
      </c>
    </row>
    <row r="4334" spans="1:7" ht="26.25" x14ac:dyDescent="0.25">
      <c r="A4334" s="23" t="s">
        <v>22485</v>
      </c>
      <c r="B4334" s="23" t="s">
        <v>14154</v>
      </c>
      <c r="C4334" s="24" t="s">
        <v>23582</v>
      </c>
      <c r="D4334" s="6" t="s">
        <v>196</v>
      </c>
      <c r="E4334" s="6"/>
      <c r="F4334" s="6">
        <v>673</v>
      </c>
      <c r="G4334" s="6">
        <f t="shared" si="79"/>
        <v>0</v>
      </c>
    </row>
    <row r="4335" spans="1:7" x14ac:dyDescent="0.25">
      <c r="A4335" s="23" t="s">
        <v>22485</v>
      </c>
      <c r="B4335" s="23" t="s">
        <v>14155</v>
      </c>
      <c r="C4335" s="24" t="s">
        <v>23583</v>
      </c>
      <c r="D4335" s="6" t="s">
        <v>196</v>
      </c>
      <c r="E4335" s="6"/>
      <c r="F4335" s="6">
        <v>685</v>
      </c>
      <c r="G4335" s="6">
        <f t="shared" si="79"/>
        <v>0</v>
      </c>
    </row>
    <row r="4336" spans="1:7" x14ac:dyDescent="0.25">
      <c r="A4336" s="23" t="s">
        <v>22485</v>
      </c>
      <c r="B4336" s="23" t="s">
        <v>14156</v>
      </c>
      <c r="C4336" s="24" t="s">
        <v>23584</v>
      </c>
      <c r="D4336" s="6" t="s">
        <v>196</v>
      </c>
      <c r="E4336" s="6"/>
      <c r="F4336" s="6">
        <v>673</v>
      </c>
      <c r="G4336" s="6">
        <f t="shared" si="79"/>
        <v>0</v>
      </c>
    </row>
    <row r="4337" spans="1:7" ht="26.25" x14ac:dyDescent="0.25">
      <c r="A4337" s="23" t="s">
        <v>22485</v>
      </c>
      <c r="B4337" s="23" t="s">
        <v>14157</v>
      </c>
      <c r="C4337" s="24" t="s">
        <v>23585</v>
      </c>
      <c r="D4337" s="6" t="s">
        <v>196</v>
      </c>
      <c r="E4337" s="6"/>
      <c r="F4337" s="6">
        <v>490</v>
      </c>
      <c r="G4337" s="6">
        <f t="shared" si="79"/>
        <v>0</v>
      </c>
    </row>
    <row r="4338" spans="1:7" ht="26.25" x14ac:dyDescent="0.25">
      <c r="A4338" s="23" t="s">
        <v>22485</v>
      </c>
      <c r="B4338" s="23" t="s">
        <v>14158</v>
      </c>
      <c r="C4338" s="24" t="s">
        <v>23586</v>
      </c>
      <c r="D4338" s="6" t="s">
        <v>196</v>
      </c>
      <c r="E4338" s="6"/>
      <c r="F4338" s="6">
        <v>490</v>
      </c>
      <c r="G4338" s="6">
        <f t="shared" si="79"/>
        <v>0</v>
      </c>
    </row>
    <row r="4339" spans="1:7" x14ac:dyDescent="0.25">
      <c r="A4339" s="17" t="s">
        <v>22485</v>
      </c>
      <c r="B4339" s="17" t="s">
        <v>23587</v>
      </c>
      <c r="C4339" s="18" t="s">
        <v>23588</v>
      </c>
      <c r="D4339" s="6" t="s">
        <v>196</v>
      </c>
      <c r="E4339" s="6"/>
      <c r="F4339" s="6">
        <v>708</v>
      </c>
      <c r="G4339" s="6">
        <f t="shared" si="79"/>
        <v>0</v>
      </c>
    </row>
    <row r="4340" spans="1:7" x14ac:dyDescent="0.25">
      <c r="A4340" s="17" t="s">
        <v>22485</v>
      </c>
      <c r="B4340" s="17" t="s">
        <v>23589</v>
      </c>
      <c r="C4340" s="18" t="s">
        <v>23590</v>
      </c>
      <c r="D4340" s="6" t="s">
        <v>196</v>
      </c>
      <c r="E4340" s="6"/>
      <c r="F4340" s="6">
        <v>909</v>
      </c>
      <c r="G4340" s="6">
        <f t="shared" si="79"/>
        <v>0</v>
      </c>
    </row>
    <row r="4341" spans="1:7" x14ac:dyDescent="0.25">
      <c r="A4341" s="17" t="s">
        <v>22485</v>
      </c>
      <c r="B4341" s="17" t="s">
        <v>16589</v>
      </c>
      <c r="C4341" s="18" t="s">
        <v>23591</v>
      </c>
      <c r="D4341" s="6" t="s">
        <v>196</v>
      </c>
      <c r="E4341" s="6"/>
      <c r="F4341" s="6">
        <v>791</v>
      </c>
      <c r="G4341" s="6">
        <f t="shared" si="79"/>
        <v>0</v>
      </c>
    </row>
    <row r="4342" spans="1:7" x14ac:dyDescent="0.25">
      <c r="A4342" s="17" t="s">
        <v>22485</v>
      </c>
      <c r="B4342" s="17" t="s">
        <v>16590</v>
      </c>
      <c r="C4342" s="18" t="s">
        <v>23592</v>
      </c>
      <c r="D4342" s="6" t="s">
        <v>196</v>
      </c>
      <c r="E4342" s="6"/>
      <c r="F4342" s="6">
        <v>354</v>
      </c>
      <c r="G4342" s="6">
        <f t="shared" si="79"/>
        <v>0</v>
      </c>
    </row>
    <row r="4343" spans="1:7" ht="26.25" x14ac:dyDescent="0.25">
      <c r="A4343" s="17" t="s">
        <v>22485</v>
      </c>
      <c r="B4343" s="17" t="s">
        <v>20139</v>
      </c>
      <c r="C4343" s="18" t="s">
        <v>23593</v>
      </c>
      <c r="D4343" s="6" t="s">
        <v>196</v>
      </c>
      <c r="E4343" s="6"/>
      <c r="F4343" s="6">
        <v>1593</v>
      </c>
      <c r="G4343" s="6">
        <f t="shared" si="79"/>
        <v>0</v>
      </c>
    </row>
    <row r="4344" spans="1:7" ht="26.25" x14ac:dyDescent="0.25">
      <c r="A4344" s="17" t="s">
        <v>22485</v>
      </c>
      <c r="B4344" s="17" t="s">
        <v>20140</v>
      </c>
      <c r="C4344" s="18" t="s">
        <v>23594</v>
      </c>
      <c r="D4344" s="6" t="s">
        <v>196</v>
      </c>
      <c r="E4344" s="6"/>
      <c r="F4344" s="6">
        <v>1169</v>
      </c>
      <c r="G4344" s="6">
        <f t="shared" si="79"/>
        <v>0</v>
      </c>
    </row>
    <row r="4345" spans="1:7" ht="26.25" x14ac:dyDescent="0.25">
      <c r="A4345" s="17" t="s">
        <v>22485</v>
      </c>
      <c r="B4345" s="17" t="s">
        <v>20141</v>
      </c>
      <c r="C4345" s="18" t="s">
        <v>23595</v>
      </c>
      <c r="D4345" s="6" t="s">
        <v>196</v>
      </c>
      <c r="E4345" s="6"/>
      <c r="F4345" s="6">
        <v>1357</v>
      </c>
      <c r="G4345" s="6">
        <f t="shared" si="79"/>
        <v>0</v>
      </c>
    </row>
    <row r="4346" spans="1:7" x14ac:dyDescent="0.25">
      <c r="A4346" s="16" t="s">
        <v>22485</v>
      </c>
      <c r="B4346" s="16"/>
      <c r="C4346" s="3" t="s">
        <v>20122</v>
      </c>
      <c r="D4346" s="1"/>
      <c r="E4346" s="1"/>
      <c r="F4346" s="1"/>
      <c r="G4346" s="1"/>
    </row>
    <row r="4347" spans="1:7" x14ac:dyDescent="0.25">
      <c r="A4347" s="23" t="s">
        <v>22485</v>
      </c>
      <c r="B4347" s="23" t="s">
        <v>12351</v>
      </c>
      <c r="C4347" s="24" t="s">
        <v>23596</v>
      </c>
      <c r="D4347" s="6" t="s">
        <v>196</v>
      </c>
      <c r="E4347" s="6"/>
      <c r="F4347" s="6">
        <v>1888</v>
      </c>
      <c r="G4347" s="6">
        <f t="shared" si="79"/>
        <v>0</v>
      </c>
    </row>
    <row r="4348" spans="1:7" x14ac:dyDescent="0.25">
      <c r="A4348" s="23" t="s">
        <v>22485</v>
      </c>
      <c r="B4348" s="23" t="s">
        <v>12352</v>
      </c>
      <c r="C4348" s="24" t="s">
        <v>23597</v>
      </c>
      <c r="D4348" s="6" t="s">
        <v>196</v>
      </c>
      <c r="E4348" s="6"/>
      <c r="F4348" s="6">
        <v>1770</v>
      </c>
      <c r="G4348" s="6">
        <f t="shared" si="79"/>
        <v>0</v>
      </c>
    </row>
    <row r="4349" spans="1:7" x14ac:dyDescent="0.25">
      <c r="A4349" s="23" t="s">
        <v>22485</v>
      </c>
      <c r="B4349" s="23" t="s">
        <v>12353</v>
      </c>
      <c r="C4349" s="24" t="s">
        <v>23598</v>
      </c>
      <c r="D4349" s="6" t="s">
        <v>196</v>
      </c>
      <c r="E4349" s="6"/>
      <c r="F4349" s="6">
        <v>1888</v>
      </c>
      <c r="G4349" s="6">
        <f t="shared" si="79"/>
        <v>0</v>
      </c>
    </row>
    <row r="4350" spans="1:7" x14ac:dyDescent="0.25">
      <c r="A4350" s="23" t="s">
        <v>22485</v>
      </c>
      <c r="B4350" s="23" t="s">
        <v>12354</v>
      </c>
      <c r="C4350" s="24" t="s">
        <v>23599</v>
      </c>
      <c r="D4350" s="6" t="s">
        <v>196</v>
      </c>
      <c r="E4350" s="6"/>
      <c r="F4350" s="6">
        <v>1770</v>
      </c>
      <c r="G4350" s="6">
        <f t="shared" si="79"/>
        <v>0</v>
      </c>
    </row>
    <row r="4351" spans="1:7" x14ac:dyDescent="0.25">
      <c r="A4351" s="23" t="s">
        <v>22485</v>
      </c>
      <c r="B4351" s="23" t="s">
        <v>12355</v>
      </c>
      <c r="C4351" s="24" t="s">
        <v>23600</v>
      </c>
      <c r="D4351" s="6" t="s">
        <v>196</v>
      </c>
      <c r="E4351" s="6"/>
      <c r="F4351" s="6">
        <v>1888</v>
      </c>
      <c r="G4351" s="6">
        <f t="shared" si="79"/>
        <v>0</v>
      </c>
    </row>
    <row r="4352" spans="1:7" x14ac:dyDescent="0.25">
      <c r="A4352" s="23" t="s">
        <v>22485</v>
      </c>
      <c r="B4352" s="23" t="s">
        <v>12356</v>
      </c>
      <c r="C4352" s="24" t="s">
        <v>23601</v>
      </c>
      <c r="D4352" s="6" t="s">
        <v>196</v>
      </c>
      <c r="E4352" s="6"/>
      <c r="F4352" s="6">
        <v>1770</v>
      </c>
      <c r="G4352" s="6">
        <f t="shared" si="79"/>
        <v>0</v>
      </c>
    </row>
    <row r="4353" spans="1:7" ht="26.25" x14ac:dyDescent="0.25">
      <c r="A4353" s="23" t="s">
        <v>22485</v>
      </c>
      <c r="B4353" s="23" t="s">
        <v>12357</v>
      </c>
      <c r="C4353" s="24" t="s">
        <v>23602</v>
      </c>
      <c r="D4353" s="6" t="s">
        <v>196</v>
      </c>
      <c r="E4353" s="6"/>
      <c r="F4353" s="6">
        <v>2006</v>
      </c>
      <c r="G4353" s="6">
        <f t="shared" si="79"/>
        <v>0</v>
      </c>
    </row>
    <row r="4354" spans="1:7" x14ac:dyDescent="0.25">
      <c r="A4354" s="23" t="s">
        <v>22485</v>
      </c>
      <c r="B4354" s="23" t="s">
        <v>12358</v>
      </c>
      <c r="C4354" s="24" t="s">
        <v>23603</v>
      </c>
      <c r="D4354" s="6" t="s">
        <v>196</v>
      </c>
      <c r="E4354" s="6"/>
      <c r="F4354" s="6">
        <v>1770</v>
      </c>
      <c r="G4354" s="6">
        <f t="shared" si="79"/>
        <v>0</v>
      </c>
    </row>
    <row r="4355" spans="1:7" x14ac:dyDescent="0.25">
      <c r="A4355" s="23" t="s">
        <v>22485</v>
      </c>
      <c r="B4355" s="23" t="s">
        <v>12359</v>
      </c>
      <c r="C4355" s="24" t="s">
        <v>23604</v>
      </c>
      <c r="D4355" s="6" t="s">
        <v>196</v>
      </c>
      <c r="E4355" s="6"/>
      <c r="F4355" s="6">
        <v>1888</v>
      </c>
      <c r="G4355" s="6">
        <f t="shared" si="79"/>
        <v>0</v>
      </c>
    </row>
    <row r="4356" spans="1:7" x14ac:dyDescent="0.25">
      <c r="A4356" s="23" t="s">
        <v>22485</v>
      </c>
      <c r="B4356" s="23" t="s">
        <v>12360</v>
      </c>
      <c r="C4356" s="24" t="s">
        <v>23605</v>
      </c>
      <c r="D4356" s="6" t="s">
        <v>196</v>
      </c>
      <c r="E4356" s="6"/>
      <c r="F4356" s="6">
        <v>1770</v>
      </c>
      <c r="G4356" s="6">
        <f t="shared" si="79"/>
        <v>0</v>
      </c>
    </row>
    <row r="4357" spans="1:7" x14ac:dyDescent="0.25">
      <c r="A4357" s="23" t="s">
        <v>22485</v>
      </c>
      <c r="B4357" s="23" t="s">
        <v>12361</v>
      </c>
      <c r="C4357" s="24" t="s">
        <v>23606</v>
      </c>
      <c r="D4357" s="6" t="s">
        <v>196</v>
      </c>
      <c r="E4357" s="6"/>
      <c r="F4357" s="6">
        <v>2006</v>
      </c>
      <c r="G4357" s="6">
        <f t="shared" si="79"/>
        <v>0</v>
      </c>
    </row>
    <row r="4358" spans="1:7" x14ac:dyDescent="0.25">
      <c r="A4358" s="23" t="s">
        <v>22485</v>
      </c>
      <c r="B4358" s="23" t="s">
        <v>12362</v>
      </c>
      <c r="C4358" s="24" t="s">
        <v>23607</v>
      </c>
      <c r="D4358" s="6" t="s">
        <v>196</v>
      </c>
      <c r="E4358" s="6"/>
      <c r="F4358" s="6">
        <v>1770</v>
      </c>
      <c r="G4358" s="6">
        <f t="shared" si="79"/>
        <v>0</v>
      </c>
    </row>
    <row r="4359" spans="1:7" x14ac:dyDescent="0.25">
      <c r="A4359" s="23" t="s">
        <v>22485</v>
      </c>
      <c r="B4359" s="23" t="s">
        <v>12363</v>
      </c>
      <c r="C4359" s="24" t="s">
        <v>23608</v>
      </c>
      <c r="D4359" s="6" t="s">
        <v>196</v>
      </c>
      <c r="E4359" s="6"/>
      <c r="F4359" s="6">
        <v>1888</v>
      </c>
      <c r="G4359" s="6">
        <f t="shared" si="79"/>
        <v>0</v>
      </c>
    </row>
    <row r="4360" spans="1:7" x14ac:dyDescent="0.25">
      <c r="A4360" s="23" t="s">
        <v>22485</v>
      </c>
      <c r="B4360" s="23" t="s">
        <v>12364</v>
      </c>
      <c r="C4360" s="24" t="s">
        <v>23609</v>
      </c>
      <c r="D4360" s="6" t="s">
        <v>196</v>
      </c>
      <c r="E4360" s="6"/>
      <c r="F4360" s="6">
        <v>1770</v>
      </c>
      <c r="G4360" s="6">
        <f t="shared" si="79"/>
        <v>0</v>
      </c>
    </row>
    <row r="4361" spans="1:7" x14ac:dyDescent="0.25">
      <c r="A4361" s="16" t="s">
        <v>22485</v>
      </c>
      <c r="B4361" s="16"/>
      <c r="C4361" s="3" t="s">
        <v>23610</v>
      </c>
      <c r="D4361" s="1"/>
      <c r="E4361" s="1"/>
      <c r="F4361" s="1"/>
      <c r="G4361" s="1"/>
    </row>
    <row r="4362" spans="1:7" x14ac:dyDescent="0.25">
      <c r="A4362" s="16" t="s">
        <v>22485</v>
      </c>
      <c r="B4362" s="16"/>
      <c r="C4362" s="3" t="s">
        <v>20123</v>
      </c>
      <c r="D4362" s="1"/>
      <c r="E4362" s="1"/>
      <c r="F4362" s="1"/>
      <c r="G4362" s="1"/>
    </row>
    <row r="4363" spans="1:7" x14ac:dyDescent="0.25">
      <c r="A4363" s="23" t="s">
        <v>22485</v>
      </c>
      <c r="B4363" s="23" t="s">
        <v>12365</v>
      </c>
      <c r="C4363" s="24" t="s">
        <v>23611</v>
      </c>
      <c r="D4363" s="6" t="s">
        <v>196</v>
      </c>
      <c r="E4363" s="6"/>
      <c r="F4363" s="6">
        <v>815</v>
      </c>
      <c r="G4363" s="6">
        <f t="shared" si="79"/>
        <v>0</v>
      </c>
    </row>
    <row r="4364" spans="1:7" x14ac:dyDescent="0.25">
      <c r="A4364" s="23" t="s">
        <v>22485</v>
      </c>
      <c r="B4364" s="23" t="s">
        <v>12366</v>
      </c>
      <c r="C4364" s="24" t="s">
        <v>23612</v>
      </c>
      <c r="D4364" s="6" t="s">
        <v>196</v>
      </c>
      <c r="E4364" s="6"/>
      <c r="F4364" s="6">
        <v>891</v>
      </c>
      <c r="G4364" s="6">
        <f t="shared" si="79"/>
        <v>0</v>
      </c>
    </row>
    <row r="4365" spans="1:7" ht="26.25" x14ac:dyDescent="0.25">
      <c r="A4365" s="23" t="s">
        <v>22485</v>
      </c>
      <c r="B4365" s="23" t="s">
        <v>12367</v>
      </c>
      <c r="C4365" s="24" t="s">
        <v>23613</v>
      </c>
      <c r="D4365" s="6" t="s">
        <v>196</v>
      </c>
      <c r="E4365" s="6"/>
      <c r="F4365" s="6">
        <v>927</v>
      </c>
      <c r="G4365" s="6">
        <f t="shared" si="79"/>
        <v>0</v>
      </c>
    </row>
    <row r="4366" spans="1:7" x14ac:dyDescent="0.25">
      <c r="A4366" s="23" t="s">
        <v>22485</v>
      </c>
      <c r="B4366" s="23" t="s">
        <v>12368</v>
      </c>
      <c r="C4366" s="24" t="s">
        <v>23614</v>
      </c>
      <c r="D4366" s="6" t="s">
        <v>196</v>
      </c>
      <c r="E4366" s="6"/>
      <c r="F4366" s="6">
        <v>927</v>
      </c>
      <c r="G4366" s="6">
        <f t="shared" si="79"/>
        <v>0</v>
      </c>
    </row>
    <row r="4367" spans="1:7" x14ac:dyDescent="0.25">
      <c r="A4367" s="23" t="s">
        <v>22485</v>
      </c>
      <c r="B4367" s="23" t="s">
        <v>12369</v>
      </c>
      <c r="C4367" s="24" t="s">
        <v>23615</v>
      </c>
      <c r="D4367" s="6" t="s">
        <v>196</v>
      </c>
      <c r="E4367" s="6"/>
      <c r="F4367" s="6">
        <v>732</v>
      </c>
      <c r="G4367" s="6">
        <f t="shared" si="79"/>
        <v>0</v>
      </c>
    </row>
    <row r="4368" spans="1:7" x14ac:dyDescent="0.25">
      <c r="A4368" s="23" t="s">
        <v>22485</v>
      </c>
      <c r="B4368" s="23" t="s">
        <v>12370</v>
      </c>
      <c r="C4368" s="24" t="s">
        <v>23616</v>
      </c>
      <c r="D4368" s="6" t="s">
        <v>196</v>
      </c>
      <c r="E4368" s="6"/>
      <c r="F4368" s="6">
        <v>762</v>
      </c>
      <c r="G4368" s="6">
        <f t="shared" si="79"/>
        <v>0</v>
      </c>
    </row>
    <row r="4369" spans="1:7" ht="26.25" x14ac:dyDescent="0.25">
      <c r="A4369" s="23" t="s">
        <v>22485</v>
      </c>
      <c r="B4369" s="23" t="s">
        <v>12371</v>
      </c>
      <c r="C4369" s="24" t="s">
        <v>23617</v>
      </c>
      <c r="D4369" s="6" t="s">
        <v>196</v>
      </c>
      <c r="E4369" s="6"/>
      <c r="F4369" s="6">
        <v>762</v>
      </c>
      <c r="G4369" s="6">
        <f t="shared" si="79"/>
        <v>0</v>
      </c>
    </row>
    <row r="4370" spans="1:7" x14ac:dyDescent="0.25">
      <c r="A4370" s="23" t="s">
        <v>22485</v>
      </c>
      <c r="B4370" s="23" t="s">
        <v>12372</v>
      </c>
      <c r="C4370" s="24" t="s">
        <v>23618</v>
      </c>
      <c r="D4370" s="6" t="s">
        <v>196</v>
      </c>
      <c r="E4370" s="6"/>
      <c r="F4370" s="6">
        <v>732</v>
      </c>
      <c r="G4370" s="6">
        <f t="shared" si="79"/>
        <v>0</v>
      </c>
    </row>
    <row r="4371" spans="1:7" x14ac:dyDescent="0.25">
      <c r="A4371" s="16" t="s">
        <v>22485</v>
      </c>
      <c r="B4371" s="16"/>
      <c r="C4371" s="3" t="s">
        <v>20124</v>
      </c>
      <c r="D4371" s="1"/>
      <c r="E4371" s="1"/>
      <c r="F4371" s="1"/>
      <c r="G4371" s="1"/>
    </row>
    <row r="4372" spans="1:7" x14ac:dyDescent="0.25">
      <c r="A4372" s="23" t="s">
        <v>22485</v>
      </c>
      <c r="B4372" s="23" t="s">
        <v>12373</v>
      </c>
      <c r="C4372" s="24" t="s">
        <v>23619</v>
      </c>
      <c r="D4372" s="6" t="s">
        <v>196</v>
      </c>
      <c r="E4372" s="6"/>
      <c r="F4372" s="6">
        <v>762</v>
      </c>
      <c r="G4372" s="6">
        <f t="shared" si="79"/>
        <v>0</v>
      </c>
    </row>
    <row r="4373" spans="1:7" x14ac:dyDescent="0.25">
      <c r="A4373" s="23" t="s">
        <v>22485</v>
      </c>
      <c r="B4373" s="23" t="s">
        <v>12374</v>
      </c>
      <c r="C4373" s="24" t="s">
        <v>23620</v>
      </c>
      <c r="D4373" s="6" t="s">
        <v>196</v>
      </c>
      <c r="E4373" s="6"/>
      <c r="F4373" s="6">
        <v>891</v>
      </c>
      <c r="G4373" s="6">
        <f t="shared" si="79"/>
        <v>0</v>
      </c>
    </row>
    <row r="4374" spans="1:7" x14ac:dyDescent="0.25">
      <c r="A4374" s="23" t="s">
        <v>22485</v>
      </c>
      <c r="B4374" s="23" t="s">
        <v>12375</v>
      </c>
      <c r="C4374" s="24" t="s">
        <v>23621</v>
      </c>
      <c r="D4374" s="6" t="s">
        <v>196</v>
      </c>
      <c r="E4374" s="6"/>
      <c r="F4374" s="6">
        <v>732</v>
      </c>
      <c r="G4374" s="6">
        <f t="shared" si="79"/>
        <v>0</v>
      </c>
    </row>
    <row r="4375" spans="1:7" x14ac:dyDescent="0.25">
      <c r="A4375" s="23" t="s">
        <v>22485</v>
      </c>
      <c r="B4375" s="23" t="s">
        <v>12376</v>
      </c>
      <c r="C4375" s="24" t="s">
        <v>23622</v>
      </c>
      <c r="D4375" s="6" t="s">
        <v>196</v>
      </c>
      <c r="E4375" s="6"/>
      <c r="F4375" s="6">
        <v>732</v>
      </c>
      <c r="G4375" s="6">
        <f t="shared" si="79"/>
        <v>0</v>
      </c>
    </row>
    <row r="4376" spans="1:7" x14ac:dyDescent="0.25">
      <c r="A4376" s="16" t="s">
        <v>22485</v>
      </c>
      <c r="B4376" s="16"/>
      <c r="C4376" s="3" t="s">
        <v>20125</v>
      </c>
      <c r="D4376" s="1"/>
      <c r="E4376" s="1"/>
      <c r="F4376" s="1"/>
      <c r="G4376" s="1"/>
    </row>
    <row r="4377" spans="1:7" x14ac:dyDescent="0.25">
      <c r="A4377" s="23" t="s">
        <v>22485</v>
      </c>
      <c r="B4377" s="23" t="s">
        <v>12377</v>
      </c>
      <c r="C4377" s="24" t="s">
        <v>23623</v>
      </c>
      <c r="D4377" s="6" t="s">
        <v>196</v>
      </c>
      <c r="E4377" s="6"/>
      <c r="F4377" s="6">
        <v>762</v>
      </c>
      <c r="G4377" s="6">
        <f t="shared" si="79"/>
        <v>0</v>
      </c>
    </row>
    <row r="4378" spans="1:7" x14ac:dyDescent="0.25">
      <c r="A4378" s="23" t="s">
        <v>22485</v>
      </c>
      <c r="B4378" s="23" t="s">
        <v>12378</v>
      </c>
      <c r="C4378" s="24" t="s">
        <v>23624</v>
      </c>
      <c r="D4378" s="6" t="s">
        <v>196</v>
      </c>
      <c r="E4378" s="6"/>
      <c r="F4378" s="6">
        <v>891</v>
      </c>
      <c r="G4378" s="6">
        <f t="shared" si="79"/>
        <v>0</v>
      </c>
    </row>
    <row r="4379" spans="1:7" x14ac:dyDescent="0.25">
      <c r="A4379" s="23" t="s">
        <v>22485</v>
      </c>
      <c r="B4379" s="23" t="s">
        <v>12379</v>
      </c>
      <c r="C4379" s="24" t="s">
        <v>23625</v>
      </c>
      <c r="D4379" s="6" t="s">
        <v>196</v>
      </c>
      <c r="E4379" s="6"/>
      <c r="F4379" s="6">
        <v>732</v>
      </c>
      <c r="G4379" s="6">
        <f t="shared" si="79"/>
        <v>0</v>
      </c>
    </row>
    <row r="4380" spans="1:7" ht="26.25" x14ac:dyDescent="0.25">
      <c r="A4380" s="23" t="s">
        <v>22485</v>
      </c>
      <c r="B4380" s="23" t="s">
        <v>12380</v>
      </c>
      <c r="C4380" s="24" t="s">
        <v>23626</v>
      </c>
      <c r="D4380" s="6" t="s">
        <v>196</v>
      </c>
      <c r="E4380" s="6"/>
      <c r="F4380" s="6">
        <v>762</v>
      </c>
      <c r="G4380" s="6">
        <f t="shared" si="79"/>
        <v>0</v>
      </c>
    </row>
    <row r="4381" spans="1:7" x14ac:dyDescent="0.25">
      <c r="A4381" s="16" t="s">
        <v>22485</v>
      </c>
      <c r="B4381" s="16"/>
      <c r="C4381" s="3" t="s">
        <v>20126</v>
      </c>
      <c r="D4381" s="1"/>
      <c r="E4381" s="1"/>
      <c r="F4381" s="1"/>
      <c r="G4381" s="1"/>
    </row>
    <row r="4382" spans="1:7" x14ac:dyDescent="0.25">
      <c r="A4382" s="23" t="s">
        <v>22485</v>
      </c>
      <c r="B4382" s="23" t="s">
        <v>12381</v>
      </c>
      <c r="C4382" s="24" t="s">
        <v>23627</v>
      </c>
      <c r="D4382" s="6" t="s">
        <v>196</v>
      </c>
      <c r="E4382" s="6"/>
      <c r="F4382" s="6">
        <v>956</v>
      </c>
      <c r="G4382" s="6">
        <f t="shared" si="79"/>
        <v>0</v>
      </c>
    </row>
    <row r="4383" spans="1:7" x14ac:dyDescent="0.25">
      <c r="A4383" s="23" t="s">
        <v>22485</v>
      </c>
      <c r="B4383" s="23" t="s">
        <v>12382</v>
      </c>
      <c r="C4383" s="24" t="s">
        <v>23628</v>
      </c>
      <c r="D4383" s="6" t="s">
        <v>196</v>
      </c>
      <c r="E4383" s="6"/>
      <c r="F4383" s="6">
        <v>815</v>
      </c>
      <c r="G4383" s="6">
        <f t="shared" si="79"/>
        <v>0</v>
      </c>
    </row>
    <row r="4384" spans="1:7" x14ac:dyDescent="0.25">
      <c r="A4384" s="23" t="s">
        <v>22485</v>
      </c>
      <c r="B4384" s="23" t="s">
        <v>12383</v>
      </c>
      <c r="C4384" s="24" t="s">
        <v>23629</v>
      </c>
      <c r="D4384" s="6" t="s">
        <v>196</v>
      </c>
      <c r="E4384" s="6"/>
      <c r="F4384" s="6">
        <v>891</v>
      </c>
      <c r="G4384" s="6">
        <f t="shared" si="79"/>
        <v>0</v>
      </c>
    </row>
    <row r="4385" spans="1:7" x14ac:dyDescent="0.25">
      <c r="A4385" s="23" t="s">
        <v>22485</v>
      </c>
      <c r="B4385" s="23" t="s">
        <v>12384</v>
      </c>
      <c r="C4385" s="24" t="s">
        <v>23630</v>
      </c>
      <c r="D4385" s="6" t="s">
        <v>196</v>
      </c>
      <c r="E4385" s="6"/>
      <c r="F4385" s="6">
        <v>732</v>
      </c>
      <c r="G4385" s="6">
        <f t="shared" si="79"/>
        <v>0</v>
      </c>
    </row>
    <row r="4386" spans="1:7" x14ac:dyDescent="0.25">
      <c r="A4386" s="23" t="s">
        <v>22485</v>
      </c>
      <c r="B4386" s="23" t="s">
        <v>12385</v>
      </c>
      <c r="C4386" s="24" t="s">
        <v>23631</v>
      </c>
      <c r="D4386" s="6" t="s">
        <v>196</v>
      </c>
      <c r="E4386" s="6"/>
      <c r="F4386" s="6">
        <v>762</v>
      </c>
      <c r="G4386" s="6">
        <f t="shared" si="79"/>
        <v>0</v>
      </c>
    </row>
    <row r="4387" spans="1:7" x14ac:dyDescent="0.25">
      <c r="A4387" s="23" t="s">
        <v>22485</v>
      </c>
      <c r="B4387" s="23" t="s">
        <v>12386</v>
      </c>
      <c r="C4387" s="24" t="s">
        <v>23632</v>
      </c>
      <c r="D4387" s="6" t="s">
        <v>196</v>
      </c>
      <c r="E4387" s="6"/>
      <c r="F4387" s="6">
        <v>762</v>
      </c>
      <c r="G4387" s="6">
        <f t="shared" si="79"/>
        <v>0</v>
      </c>
    </row>
    <row r="4388" spans="1:7" x14ac:dyDescent="0.25">
      <c r="A4388" s="16" t="s">
        <v>22485</v>
      </c>
      <c r="B4388" s="16"/>
      <c r="C4388" s="3" t="s">
        <v>20127</v>
      </c>
      <c r="D4388" s="1"/>
      <c r="E4388" s="1"/>
      <c r="F4388" s="1"/>
      <c r="G4388" s="1"/>
    </row>
    <row r="4389" spans="1:7" x14ac:dyDescent="0.25">
      <c r="A4389" s="23" t="s">
        <v>22485</v>
      </c>
      <c r="B4389" s="23" t="s">
        <v>12387</v>
      </c>
      <c r="C4389" s="24" t="s">
        <v>23633</v>
      </c>
      <c r="D4389" s="6" t="s">
        <v>196</v>
      </c>
      <c r="E4389" s="6"/>
      <c r="F4389" s="6">
        <v>891</v>
      </c>
      <c r="G4389" s="6">
        <f t="shared" si="79"/>
        <v>0</v>
      </c>
    </row>
    <row r="4390" spans="1:7" x14ac:dyDescent="0.25">
      <c r="A4390" s="23" t="s">
        <v>22485</v>
      </c>
      <c r="B4390" s="23" t="s">
        <v>12388</v>
      </c>
      <c r="C4390" s="24" t="s">
        <v>23634</v>
      </c>
      <c r="D4390" s="6" t="s">
        <v>196</v>
      </c>
      <c r="E4390" s="6"/>
      <c r="F4390" s="6">
        <v>732</v>
      </c>
      <c r="G4390" s="6">
        <f t="shared" si="79"/>
        <v>0</v>
      </c>
    </row>
    <row r="4391" spans="1:7" x14ac:dyDescent="0.25">
      <c r="A4391" s="23" t="s">
        <v>22485</v>
      </c>
      <c r="B4391" s="23" t="s">
        <v>12389</v>
      </c>
      <c r="C4391" s="24" t="s">
        <v>23635</v>
      </c>
      <c r="D4391" s="6" t="s">
        <v>196</v>
      </c>
      <c r="E4391" s="6"/>
      <c r="F4391" s="6">
        <v>732</v>
      </c>
      <c r="G4391" s="6">
        <f t="shared" si="79"/>
        <v>0</v>
      </c>
    </row>
    <row r="4392" spans="1:7" x14ac:dyDescent="0.25">
      <c r="A4392" s="23" t="s">
        <v>22485</v>
      </c>
      <c r="B4392" s="23" t="s">
        <v>12390</v>
      </c>
      <c r="C4392" s="24" t="s">
        <v>23636</v>
      </c>
      <c r="D4392" s="6" t="s">
        <v>196</v>
      </c>
      <c r="E4392" s="6"/>
      <c r="F4392" s="6">
        <v>732</v>
      </c>
      <c r="G4392" s="6">
        <f t="shared" si="79"/>
        <v>0</v>
      </c>
    </row>
    <row r="4393" spans="1:7" x14ac:dyDescent="0.25">
      <c r="A4393" s="16" t="s">
        <v>22485</v>
      </c>
      <c r="B4393" s="16"/>
      <c r="C4393" s="3" t="s">
        <v>20128</v>
      </c>
      <c r="D4393" s="1"/>
      <c r="E4393" s="1"/>
      <c r="F4393" s="1"/>
      <c r="G4393" s="1"/>
    </row>
    <row r="4394" spans="1:7" x14ac:dyDescent="0.25">
      <c r="A4394" s="23" t="s">
        <v>22485</v>
      </c>
      <c r="B4394" s="23" t="s">
        <v>12391</v>
      </c>
      <c r="C4394" s="24" t="s">
        <v>23637</v>
      </c>
      <c r="D4394" s="6" t="s">
        <v>196</v>
      </c>
      <c r="E4394" s="6"/>
      <c r="F4394" s="6">
        <v>762</v>
      </c>
      <c r="G4394" s="6">
        <f t="shared" ref="G4394:G4457" si="80">F4394*E4394</f>
        <v>0</v>
      </c>
    </row>
    <row r="4395" spans="1:7" x14ac:dyDescent="0.25">
      <c r="A4395" s="23" t="s">
        <v>22485</v>
      </c>
      <c r="B4395" s="23" t="s">
        <v>12392</v>
      </c>
      <c r="C4395" s="24" t="s">
        <v>23638</v>
      </c>
      <c r="D4395" s="6" t="s">
        <v>196</v>
      </c>
      <c r="E4395" s="6"/>
      <c r="F4395" s="6">
        <v>732</v>
      </c>
      <c r="G4395" s="6">
        <f t="shared" si="80"/>
        <v>0</v>
      </c>
    </row>
    <row r="4396" spans="1:7" x14ac:dyDescent="0.25">
      <c r="A4396" s="23" t="s">
        <v>22485</v>
      </c>
      <c r="B4396" s="23" t="s">
        <v>12393</v>
      </c>
      <c r="C4396" s="24" t="s">
        <v>23639</v>
      </c>
      <c r="D4396" s="6" t="s">
        <v>196</v>
      </c>
      <c r="E4396" s="6"/>
      <c r="F4396" s="6">
        <v>732</v>
      </c>
      <c r="G4396" s="6">
        <f t="shared" si="80"/>
        <v>0</v>
      </c>
    </row>
    <row r="4397" spans="1:7" x14ac:dyDescent="0.25">
      <c r="A4397" s="16" t="s">
        <v>22485</v>
      </c>
      <c r="B4397" s="16"/>
      <c r="C4397" s="3" t="s">
        <v>23640</v>
      </c>
      <c r="D4397" s="1"/>
      <c r="E4397" s="1"/>
      <c r="F4397" s="1"/>
      <c r="G4397" s="1"/>
    </row>
    <row r="4398" spans="1:7" x14ac:dyDescent="0.25">
      <c r="A4398" s="23" t="s">
        <v>22485</v>
      </c>
      <c r="B4398" s="23" t="s">
        <v>12394</v>
      </c>
      <c r="C4398" s="24" t="s">
        <v>23641</v>
      </c>
      <c r="D4398" s="6" t="s">
        <v>196</v>
      </c>
      <c r="E4398" s="6"/>
      <c r="F4398" s="6">
        <v>632</v>
      </c>
      <c r="G4398" s="6">
        <f t="shared" si="80"/>
        <v>0</v>
      </c>
    </row>
    <row r="4399" spans="1:7" x14ac:dyDescent="0.25">
      <c r="A4399" s="23" t="s">
        <v>22485</v>
      </c>
      <c r="B4399" s="23" t="s">
        <v>12395</v>
      </c>
      <c r="C4399" s="24" t="s">
        <v>23642</v>
      </c>
      <c r="D4399" s="6" t="s">
        <v>196</v>
      </c>
      <c r="E4399" s="6"/>
      <c r="F4399" s="6">
        <v>632</v>
      </c>
      <c r="G4399" s="6">
        <f t="shared" si="80"/>
        <v>0</v>
      </c>
    </row>
    <row r="4400" spans="1:7" x14ac:dyDescent="0.25">
      <c r="A4400" s="23" t="s">
        <v>22485</v>
      </c>
      <c r="B4400" s="23" t="s">
        <v>12396</v>
      </c>
      <c r="C4400" s="24" t="s">
        <v>23643</v>
      </c>
      <c r="D4400" s="6" t="s">
        <v>196</v>
      </c>
      <c r="E4400" s="6"/>
      <c r="F4400" s="6">
        <v>891</v>
      </c>
      <c r="G4400" s="6">
        <f t="shared" si="80"/>
        <v>0</v>
      </c>
    </row>
    <row r="4401" spans="1:7" x14ac:dyDescent="0.25">
      <c r="A4401" s="23" t="s">
        <v>22485</v>
      </c>
      <c r="B4401" s="23" t="s">
        <v>12397</v>
      </c>
      <c r="C4401" s="24" t="s">
        <v>23644</v>
      </c>
      <c r="D4401" s="6" t="s">
        <v>196</v>
      </c>
      <c r="E4401" s="6"/>
      <c r="F4401" s="6">
        <v>732</v>
      </c>
      <c r="G4401" s="6">
        <f t="shared" si="80"/>
        <v>0</v>
      </c>
    </row>
    <row r="4402" spans="1:7" x14ac:dyDescent="0.25">
      <c r="A4402" s="23" t="s">
        <v>22485</v>
      </c>
      <c r="B4402" s="23" t="s">
        <v>12398</v>
      </c>
      <c r="C4402" s="24" t="s">
        <v>23645</v>
      </c>
      <c r="D4402" s="6" t="s">
        <v>196</v>
      </c>
      <c r="E4402" s="6"/>
      <c r="F4402" s="6">
        <v>732</v>
      </c>
      <c r="G4402" s="6">
        <f t="shared" si="80"/>
        <v>0</v>
      </c>
    </row>
    <row r="4403" spans="1:7" x14ac:dyDescent="0.25">
      <c r="A4403" s="16" t="s">
        <v>22485</v>
      </c>
      <c r="B4403" s="16"/>
      <c r="C4403" s="3" t="s">
        <v>23646</v>
      </c>
      <c r="D4403" s="1"/>
      <c r="E4403" s="1"/>
      <c r="F4403" s="1"/>
      <c r="G4403" s="1"/>
    </row>
    <row r="4404" spans="1:7" x14ac:dyDescent="0.25">
      <c r="A4404" s="23" t="s">
        <v>22485</v>
      </c>
      <c r="B4404" s="23" t="s">
        <v>12399</v>
      </c>
      <c r="C4404" s="24" t="s">
        <v>23647</v>
      </c>
      <c r="D4404" s="6" t="s">
        <v>196</v>
      </c>
      <c r="E4404" s="6"/>
      <c r="F4404" s="6">
        <v>762</v>
      </c>
      <c r="G4404" s="6">
        <f t="shared" si="80"/>
        <v>0</v>
      </c>
    </row>
    <row r="4405" spans="1:7" ht="26.25" x14ac:dyDescent="0.25">
      <c r="A4405" s="23" t="s">
        <v>22485</v>
      </c>
      <c r="B4405" s="23" t="s">
        <v>12400</v>
      </c>
      <c r="C4405" s="24" t="s">
        <v>23648</v>
      </c>
      <c r="D4405" s="6" t="s">
        <v>196</v>
      </c>
      <c r="E4405" s="6"/>
      <c r="F4405" s="6">
        <v>815</v>
      </c>
      <c r="G4405" s="6">
        <f t="shared" si="80"/>
        <v>0</v>
      </c>
    </row>
    <row r="4406" spans="1:7" x14ac:dyDescent="0.25">
      <c r="A4406" s="23" t="s">
        <v>22485</v>
      </c>
      <c r="B4406" s="23" t="s">
        <v>12401</v>
      </c>
      <c r="C4406" s="24" t="s">
        <v>23649</v>
      </c>
      <c r="D4406" s="6" t="s">
        <v>196</v>
      </c>
      <c r="E4406" s="6"/>
      <c r="F4406" s="6">
        <v>537</v>
      </c>
      <c r="G4406" s="6">
        <f t="shared" si="80"/>
        <v>0</v>
      </c>
    </row>
    <row r="4407" spans="1:7" x14ac:dyDescent="0.25">
      <c r="A4407" s="23" t="s">
        <v>22485</v>
      </c>
      <c r="B4407" s="23" t="s">
        <v>12402</v>
      </c>
      <c r="C4407" s="24" t="s">
        <v>23650</v>
      </c>
      <c r="D4407" s="6" t="s">
        <v>196</v>
      </c>
      <c r="E4407" s="6"/>
      <c r="F4407" s="6">
        <v>585</v>
      </c>
      <c r="G4407" s="6">
        <f t="shared" si="80"/>
        <v>0</v>
      </c>
    </row>
    <row r="4408" spans="1:7" ht="26.25" x14ac:dyDescent="0.25">
      <c r="A4408" s="23" t="s">
        <v>22485</v>
      </c>
      <c r="B4408" s="23" t="s">
        <v>12403</v>
      </c>
      <c r="C4408" s="24" t="s">
        <v>23651</v>
      </c>
      <c r="D4408" s="6" t="s">
        <v>196</v>
      </c>
      <c r="E4408" s="6"/>
      <c r="F4408" s="6">
        <v>762</v>
      </c>
      <c r="G4408" s="6">
        <f t="shared" si="80"/>
        <v>0</v>
      </c>
    </row>
    <row r="4409" spans="1:7" x14ac:dyDescent="0.25">
      <c r="A4409" s="16" t="s">
        <v>22485</v>
      </c>
      <c r="B4409" s="16"/>
      <c r="C4409" s="3" t="s">
        <v>20129</v>
      </c>
      <c r="D4409" s="1"/>
      <c r="E4409" s="1"/>
      <c r="F4409" s="1"/>
      <c r="G4409" s="1"/>
    </row>
    <row r="4410" spans="1:7" x14ac:dyDescent="0.25">
      <c r="A4410" s="17" t="s">
        <v>22485</v>
      </c>
      <c r="B4410" s="17" t="s">
        <v>20130</v>
      </c>
      <c r="C4410" s="18" t="s">
        <v>23652</v>
      </c>
      <c r="D4410" s="6" t="s">
        <v>196</v>
      </c>
      <c r="E4410" s="6"/>
      <c r="F4410" s="6">
        <v>762</v>
      </c>
      <c r="G4410" s="6">
        <f t="shared" si="80"/>
        <v>0</v>
      </c>
    </row>
    <row r="4411" spans="1:7" x14ac:dyDescent="0.25">
      <c r="A4411" s="17" t="s">
        <v>22485</v>
      </c>
      <c r="B4411" s="17" t="s">
        <v>20131</v>
      </c>
      <c r="C4411" s="18" t="s">
        <v>23653</v>
      </c>
      <c r="D4411" s="6" t="s">
        <v>196</v>
      </c>
      <c r="E4411" s="6"/>
      <c r="F4411" s="6">
        <v>1269</v>
      </c>
      <c r="G4411" s="6">
        <f t="shared" si="80"/>
        <v>0</v>
      </c>
    </row>
    <row r="4412" spans="1:7" x14ac:dyDescent="0.25">
      <c r="A4412" s="17" t="s">
        <v>22485</v>
      </c>
      <c r="B4412" s="17" t="s">
        <v>20132</v>
      </c>
      <c r="C4412" s="18" t="s">
        <v>23654</v>
      </c>
      <c r="D4412" s="6" t="s">
        <v>196</v>
      </c>
      <c r="E4412" s="6"/>
      <c r="F4412" s="6">
        <v>732</v>
      </c>
      <c r="G4412" s="6">
        <f t="shared" si="80"/>
        <v>0</v>
      </c>
    </row>
    <row r="4413" spans="1:7" x14ac:dyDescent="0.25">
      <c r="A4413" s="17" t="s">
        <v>22485</v>
      </c>
      <c r="B4413" s="17" t="s">
        <v>20133</v>
      </c>
      <c r="C4413" s="18" t="s">
        <v>23655</v>
      </c>
      <c r="D4413" s="6" t="s">
        <v>196</v>
      </c>
      <c r="E4413" s="6"/>
      <c r="F4413" s="6">
        <v>956</v>
      </c>
      <c r="G4413" s="6">
        <f t="shared" si="80"/>
        <v>0</v>
      </c>
    </row>
    <row r="4414" spans="1:7" x14ac:dyDescent="0.25">
      <c r="A4414" s="16" t="s">
        <v>22485</v>
      </c>
      <c r="B4414" s="16"/>
      <c r="C4414" s="3" t="s">
        <v>20134</v>
      </c>
      <c r="D4414" s="1"/>
      <c r="E4414" s="1"/>
      <c r="F4414" s="1"/>
      <c r="G4414" s="1"/>
    </row>
    <row r="4415" spans="1:7" ht="26.25" x14ac:dyDescent="0.25">
      <c r="A4415" s="23" t="s">
        <v>22485</v>
      </c>
      <c r="B4415" s="23" t="s">
        <v>12404</v>
      </c>
      <c r="C4415" s="24" t="s">
        <v>23656</v>
      </c>
      <c r="D4415" s="6" t="s">
        <v>196</v>
      </c>
      <c r="E4415" s="6"/>
      <c r="F4415" s="6">
        <v>1806</v>
      </c>
      <c r="G4415" s="6">
        <f t="shared" si="80"/>
        <v>0</v>
      </c>
    </row>
    <row r="4416" spans="1:7" ht="26.25" x14ac:dyDescent="0.25">
      <c r="A4416" s="23" t="s">
        <v>22485</v>
      </c>
      <c r="B4416" s="23" t="s">
        <v>12405</v>
      </c>
      <c r="C4416" s="24" t="s">
        <v>23657</v>
      </c>
      <c r="D4416" s="6" t="s">
        <v>196</v>
      </c>
      <c r="E4416" s="6"/>
      <c r="F4416" s="6">
        <v>1735</v>
      </c>
      <c r="G4416" s="6">
        <f t="shared" si="80"/>
        <v>0</v>
      </c>
    </row>
    <row r="4417" spans="1:7" ht="26.25" x14ac:dyDescent="0.25">
      <c r="A4417" s="23" t="s">
        <v>22485</v>
      </c>
      <c r="B4417" s="23" t="s">
        <v>12406</v>
      </c>
      <c r="C4417" s="24" t="s">
        <v>23658</v>
      </c>
      <c r="D4417" s="6" t="s">
        <v>196</v>
      </c>
      <c r="E4417" s="6"/>
      <c r="F4417" s="6">
        <v>1806</v>
      </c>
      <c r="G4417" s="6">
        <f t="shared" si="80"/>
        <v>0</v>
      </c>
    </row>
    <row r="4418" spans="1:7" ht="26.25" x14ac:dyDescent="0.25">
      <c r="A4418" s="23" t="s">
        <v>22485</v>
      </c>
      <c r="B4418" s="23" t="s">
        <v>12407</v>
      </c>
      <c r="C4418" s="24" t="s">
        <v>23659</v>
      </c>
      <c r="D4418" s="6" t="s">
        <v>196</v>
      </c>
      <c r="E4418" s="6"/>
      <c r="F4418" s="6">
        <v>1806</v>
      </c>
      <c r="G4418" s="6">
        <f t="shared" si="80"/>
        <v>0</v>
      </c>
    </row>
    <row r="4419" spans="1:7" ht="26.25" x14ac:dyDescent="0.25">
      <c r="A4419" s="23" t="s">
        <v>22485</v>
      </c>
      <c r="B4419" s="23" t="s">
        <v>12408</v>
      </c>
      <c r="C4419" s="24" t="s">
        <v>23660</v>
      </c>
      <c r="D4419" s="6" t="s">
        <v>196</v>
      </c>
      <c r="E4419" s="6"/>
      <c r="F4419" s="6">
        <v>1735</v>
      </c>
      <c r="G4419" s="6">
        <f t="shared" si="80"/>
        <v>0</v>
      </c>
    </row>
    <row r="4420" spans="1:7" ht="26.25" x14ac:dyDescent="0.25">
      <c r="A4420" s="23" t="s">
        <v>22485</v>
      </c>
      <c r="B4420" s="23" t="s">
        <v>12409</v>
      </c>
      <c r="C4420" s="24" t="s">
        <v>23661</v>
      </c>
      <c r="D4420" s="6" t="s">
        <v>196</v>
      </c>
      <c r="E4420" s="6"/>
      <c r="F4420" s="6">
        <v>1735</v>
      </c>
      <c r="G4420" s="6">
        <f t="shared" si="80"/>
        <v>0</v>
      </c>
    </row>
    <row r="4421" spans="1:7" ht="26.25" x14ac:dyDescent="0.25">
      <c r="A4421" s="23" t="s">
        <v>22485</v>
      </c>
      <c r="B4421" s="23" t="s">
        <v>16591</v>
      </c>
      <c r="C4421" s="24" t="s">
        <v>23662</v>
      </c>
      <c r="D4421" s="6" t="s">
        <v>196</v>
      </c>
      <c r="E4421" s="6"/>
      <c r="F4421" s="6">
        <v>1806</v>
      </c>
      <c r="G4421" s="6">
        <f t="shared" si="80"/>
        <v>0</v>
      </c>
    </row>
    <row r="4422" spans="1:7" ht="26.25" x14ac:dyDescent="0.25">
      <c r="A4422" s="23" t="s">
        <v>22485</v>
      </c>
      <c r="B4422" s="23" t="s">
        <v>16592</v>
      </c>
      <c r="C4422" s="24" t="s">
        <v>23663</v>
      </c>
      <c r="D4422" s="6" t="s">
        <v>196</v>
      </c>
      <c r="E4422" s="6"/>
      <c r="F4422" s="6">
        <v>1735</v>
      </c>
      <c r="G4422" s="6">
        <f t="shared" si="80"/>
        <v>0</v>
      </c>
    </row>
    <row r="4423" spans="1:7" x14ac:dyDescent="0.25">
      <c r="A4423" s="16" t="s">
        <v>22485</v>
      </c>
      <c r="B4423" s="16"/>
      <c r="C4423" s="3" t="s">
        <v>23664</v>
      </c>
      <c r="D4423" s="1"/>
      <c r="E4423" s="1"/>
      <c r="F4423" s="1"/>
      <c r="G4423" s="1"/>
    </row>
    <row r="4424" spans="1:7" x14ac:dyDescent="0.25">
      <c r="A4424" s="23" t="s">
        <v>22485</v>
      </c>
      <c r="B4424" s="23" t="s">
        <v>23665</v>
      </c>
      <c r="C4424" s="24" t="s">
        <v>23666</v>
      </c>
      <c r="D4424" s="6" t="s">
        <v>196</v>
      </c>
      <c r="E4424" s="6"/>
      <c r="F4424" s="6">
        <v>95</v>
      </c>
      <c r="G4424" s="6">
        <f t="shared" si="80"/>
        <v>0</v>
      </c>
    </row>
    <row r="4425" spans="1:7" ht="26.25" x14ac:dyDescent="0.25">
      <c r="A4425" s="23" t="s">
        <v>22485</v>
      </c>
      <c r="B4425" s="23" t="s">
        <v>23667</v>
      </c>
      <c r="C4425" s="24" t="s">
        <v>23668</v>
      </c>
      <c r="D4425" s="6" t="s">
        <v>196</v>
      </c>
      <c r="E4425" s="6"/>
      <c r="F4425" s="6">
        <v>95</v>
      </c>
      <c r="G4425" s="6">
        <f t="shared" si="80"/>
        <v>0</v>
      </c>
    </row>
    <row r="4426" spans="1:7" x14ac:dyDescent="0.25">
      <c r="A4426" s="23" t="s">
        <v>22485</v>
      </c>
      <c r="B4426" s="23" t="s">
        <v>23669</v>
      </c>
      <c r="C4426" s="24" t="s">
        <v>23670</v>
      </c>
      <c r="D4426" s="6" t="s">
        <v>196</v>
      </c>
      <c r="E4426" s="6"/>
      <c r="F4426" s="6">
        <v>95</v>
      </c>
      <c r="G4426" s="6">
        <f t="shared" si="80"/>
        <v>0</v>
      </c>
    </row>
    <row r="4427" spans="1:7" x14ac:dyDescent="0.25">
      <c r="A4427" s="23" t="s">
        <v>22485</v>
      </c>
      <c r="B4427" s="23" t="s">
        <v>23671</v>
      </c>
      <c r="C4427" s="24" t="s">
        <v>23672</v>
      </c>
      <c r="D4427" s="6" t="s">
        <v>196</v>
      </c>
      <c r="E4427" s="6"/>
      <c r="F4427" s="6">
        <v>95</v>
      </c>
      <c r="G4427" s="6">
        <f t="shared" si="80"/>
        <v>0</v>
      </c>
    </row>
    <row r="4428" spans="1:7" ht="26.25" x14ac:dyDescent="0.25">
      <c r="A4428" s="23" t="s">
        <v>22485</v>
      </c>
      <c r="B4428" s="23" t="s">
        <v>23673</v>
      </c>
      <c r="C4428" s="24" t="s">
        <v>23674</v>
      </c>
      <c r="D4428" s="6" t="s">
        <v>196</v>
      </c>
      <c r="E4428" s="6"/>
      <c r="F4428" s="6">
        <v>95</v>
      </c>
      <c r="G4428" s="6">
        <f t="shared" si="80"/>
        <v>0</v>
      </c>
    </row>
    <row r="4429" spans="1:7" x14ac:dyDescent="0.25">
      <c r="A4429" s="23" t="s">
        <v>22485</v>
      </c>
      <c r="B4429" s="23" t="s">
        <v>23675</v>
      </c>
      <c r="C4429" s="24" t="s">
        <v>23676</v>
      </c>
      <c r="D4429" s="6" t="s">
        <v>196</v>
      </c>
      <c r="E4429" s="6"/>
      <c r="F4429" s="6">
        <v>95</v>
      </c>
      <c r="G4429" s="6">
        <f t="shared" si="80"/>
        <v>0</v>
      </c>
    </row>
    <row r="4430" spans="1:7" x14ac:dyDescent="0.25">
      <c r="A4430" s="23" t="s">
        <v>22485</v>
      </c>
      <c r="B4430" s="23" t="s">
        <v>23677</v>
      </c>
      <c r="C4430" s="24" t="s">
        <v>23678</v>
      </c>
      <c r="D4430" s="6" t="s">
        <v>196</v>
      </c>
      <c r="E4430" s="6"/>
      <c r="F4430" s="6">
        <v>95</v>
      </c>
      <c r="G4430" s="6">
        <f t="shared" si="80"/>
        <v>0</v>
      </c>
    </row>
    <row r="4431" spans="1:7" x14ac:dyDescent="0.25">
      <c r="A4431" s="23" t="s">
        <v>22485</v>
      </c>
      <c r="B4431" s="23" t="s">
        <v>23679</v>
      </c>
      <c r="C4431" s="24" t="s">
        <v>23680</v>
      </c>
      <c r="D4431" s="6" t="s">
        <v>196</v>
      </c>
      <c r="E4431" s="6"/>
      <c r="F4431" s="6">
        <v>95</v>
      </c>
      <c r="G4431" s="6">
        <f t="shared" si="80"/>
        <v>0</v>
      </c>
    </row>
    <row r="4432" spans="1:7" x14ac:dyDescent="0.25">
      <c r="A4432" s="23" t="s">
        <v>22485</v>
      </c>
      <c r="B4432" s="23" t="s">
        <v>23681</v>
      </c>
      <c r="C4432" s="24" t="s">
        <v>23682</v>
      </c>
      <c r="D4432" s="6" t="s">
        <v>196</v>
      </c>
      <c r="E4432" s="6"/>
      <c r="F4432" s="6">
        <v>95</v>
      </c>
      <c r="G4432" s="6">
        <f t="shared" si="80"/>
        <v>0</v>
      </c>
    </row>
    <row r="4433" spans="1:7" x14ac:dyDescent="0.25">
      <c r="A4433" s="23" t="s">
        <v>22485</v>
      </c>
      <c r="B4433" s="23" t="s">
        <v>23683</v>
      </c>
      <c r="C4433" s="24" t="s">
        <v>23684</v>
      </c>
      <c r="D4433" s="6" t="s">
        <v>196</v>
      </c>
      <c r="E4433" s="6"/>
      <c r="F4433" s="6">
        <v>95</v>
      </c>
      <c r="G4433" s="6">
        <f t="shared" si="80"/>
        <v>0</v>
      </c>
    </row>
    <row r="4434" spans="1:7" x14ac:dyDescent="0.25">
      <c r="A4434" s="23" t="s">
        <v>22485</v>
      </c>
      <c r="B4434" s="23" t="s">
        <v>23685</v>
      </c>
      <c r="C4434" s="24" t="s">
        <v>23686</v>
      </c>
      <c r="D4434" s="6" t="s">
        <v>196</v>
      </c>
      <c r="E4434" s="6"/>
      <c r="F4434" s="6">
        <v>95</v>
      </c>
      <c r="G4434" s="6">
        <f t="shared" si="80"/>
        <v>0</v>
      </c>
    </row>
    <row r="4435" spans="1:7" x14ac:dyDescent="0.25">
      <c r="A4435" s="23" t="s">
        <v>22485</v>
      </c>
      <c r="B4435" s="23" t="s">
        <v>23687</v>
      </c>
      <c r="C4435" s="24" t="s">
        <v>23688</v>
      </c>
      <c r="D4435" s="6" t="s">
        <v>196</v>
      </c>
      <c r="E4435" s="6"/>
      <c r="F4435" s="6">
        <v>95</v>
      </c>
      <c r="G4435" s="6">
        <f t="shared" si="80"/>
        <v>0</v>
      </c>
    </row>
    <row r="4436" spans="1:7" x14ac:dyDescent="0.25">
      <c r="A4436" s="23" t="s">
        <v>22485</v>
      </c>
      <c r="B4436" s="23" t="s">
        <v>23689</v>
      </c>
      <c r="C4436" s="24" t="s">
        <v>23690</v>
      </c>
      <c r="D4436" s="6" t="s">
        <v>196</v>
      </c>
      <c r="E4436" s="6"/>
      <c r="F4436" s="6">
        <v>95</v>
      </c>
      <c r="G4436" s="6">
        <f t="shared" si="80"/>
        <v>0</v>
      </c>
    </row>
    <row r="4437" spans="1:7" x14ac:dyDescent="0.25">
      <c r="A4437" s="23" t="s">
        <v>22485</v>
      </c>
      <c r="B4437" s="23" t="s">
        <v>23691</v>
      </c>
      <c r="C4437" s="24" t="s">
        <v>23692</v>
      </c>
      <c r="D4437" s="6" t="s">
        <v>196</v>
      </c>
      <c r="E4437" s="6"/>
      <c r="F4437" s="6">
        <v>95</v>
      </c>
      <c r="G4437" s="6">
        <f t="shared" si="80"/>
        <v>0</v>
      </c>
    </row>
    <row r="4438" spans="1:7" x14ac:dyDescent="0.25">
      <c r="A4438" s="23" t="s">
        <v>22485</v>
      </c>
      <c r="B4438" s="23" t="s">
        <v>23693</v>
      </c>
      <c r="C4438" s="24" t="s">
        <v>23694</v>
      </c>
      <c r="D4438" s="6" t="s">
        <v>196</v>
      </c>
      <c r="E4438" s="6"/>
      <c r="F4438" s="6">
        <v>95</v>
      </c>
      <c r="G4438" s="6">
        <f t="shared" si="80"/>
        <v>0</v>
      </c>
    </row>
    <row r="4439" spans="1:7" x14ac:dyDescent="0.25">
      <c r="A4439" s="23" t="s">
        <v>22485</v>
      </c>
      <c r="B4439" s="23" t="s">
        <v>23695</v>
      </c>
      <c r="C4439" s="24" t="s">
        <v>23696</v>
      </c>
      <c r="D4439" s="6" t="s">
        <v>196</v>
      </c>
      <c r="E4439" s="6"/>
      <c r="F4439" s="6">
        <v>95</v>
      </c>
      <c r="G4439" s="6">
        <f t="shared" si="80"/>
        <v>0</v>
      </c>
    </row>
    <row r="4440" spans="1:7" x14ac:dyDescent="0.25">
      <c r="A4440" s="23" t="s">
        <v>22485</v>
      </c>
      <c r="B4440" s="23" t="s">
        <v>23697</v>
      </c>
      <c r="C4440" s="24" t="s">
        <v>23698</v>
      </c>
      <c r="D4440" s="6" t="s">
        <v>196</v>
      </c>
      <c r="E4440" s="6"/>
      <c r="F4440" s="6">
        <v>95</v>
      </c>
      <c r="G4440" s="6">
        <f t="shared" si="80"/>
        <v>0</v>
      </c>
    </row>
    <row r="4441" spans="1:7" x14ac:dyDescent="0.25">
      <c r="A4441" s="23" t="s">
        <v>22485</v>
      </c>
      <c r="B4441" s="23" t="s">
        <v>23699</v>
      </c>
      <c r="C4441" s="24" t="s">
        <v>23700</v>
      </c>
      <c r="D4441" s="6" t="s">
        <v>196</v>
      </c>
      <c r="E4441" s="6"/>
      <c r="F4441" s="6">
        <v>95</v>
      </c>
      <c r="G4441" s="6">
        <f t="shared" si="80"/>
        <v>0</v>
      </c>
    </row>
    <row r="4442" spans="1:7" x14ac:dyDescent="0.25">
      <c r="A4442" s="23" t="s">
        <v>22485</v>
      </c>
      <c r="B4442" s="23" t="s">
        <v>23701</v>
      </c>
      <c r="C4442" s="24" t="s">
        <v>23702</v>
      </c>
      <c r="D4442" s="6" t="s">
        <v>196</v>
      </c>
      <c r="E4442" s="6"/>
      <c r="F4442" s="6">
        <v>95</v>
      </c>
      <c r="G4442" s="6">
        <f t="shared" si="80"/>
        <v>0</v>
      </c>
    </row>
    <row r="4443" spans="1:7" x14ac:dyDescent="0.25">
      <c r="A4443" s="16" t="s">
        <v>22485</v>
      </c>
      <c r="B4443" s="16"/>
      <c r="C4443" s="3" t="s">
        <v>23703</v>
      </c>
      <c r="D4443" s="1"/>
      <c r="E4443" s="1"/>
      <c r="F4443" s="1"/>
      <c r="G4443" s="1"/>
    </row>
    <row r="4444" spans="1:7" x14ac:dyDescent="0.25">
      <c r="A4444" s="23" t="s">
        <v>22485</v>
      </c>
      <c r="B4444" s="23" t="s">
        <v>23704</v>
      </c>
      <c r="C4444" s="24" t="s">
        <v>23705</v>
      </c>
      <c r="D4444" s="6" t="s">
        <v>196</v>
      </c>
      <c r="E4444" s="6"/>
      <c r="F4444" s="6">
        <v>83</v>
      </c>
      <c r="G4444" s="6">
        <f t="shared" si="80"/>
        <v>0</v>
      </c>
    </row>
    <row r="4445" spans="1:7" ht="26.25" x14ac:dyDescent="0.25">
      <c r="A4445" s="23" t="s">
        <v>22485</v>
      </c>
      <c r="B4445" s="23" t="s">
        <v>23706</v>
      </c>
      <c r="C4445" s="24" t="s">
        <v>23707</v>
      </c>
      <c r="D4445" s="6" t="s">
        <v>196</v>
      </c>
      <c r="E4445" s="6"/>
      <c r="F4445" s="6">
        <v>83</v>
      </c>
      <c r="G4445" s="6">
        <f t="shared" si="80"/>
        <v>0</v>
      </c>
    </row>
    <row r="4446" spans="1:7" x14ac:dyDescent="0.25">
      <c r="A4446" s="23" t="s">
        <v>22485</v>
      </c>
      <c r="B4446" s="23" t="s">
        <v>23708</v>
      </c>
      <c r="C4446" s="24" t="s">
        <v>23709</v>
      </c>
      <c r="D4446" s="6" t="s">
        <v>196</v>
      </c>
      <c r="E4446" s="6"/>
      <c r="F4446" s="6">
        <v>83</v>
      </c>
      <c r="G4446" s="6">
        <f t="shared" si="80"/>
        <v>0</v>
      </c>
    </row>
    <row r="4447" spans="1:7" x14ac:dyDescent="0.25">
      <c r="A4447" s="23" t="s">
        <v>22485</v>
      </c>
      <c r="B4447" s="23" t="s">
        <v>23710</v>
      </c>
      <c r="C4447" s="24" t="s">
        <v>23711</v>
      </c>
      <c r="D4447" s="6" t="s">
        <v>196</v>
      </c>
      <c r="E4447" s="6"/>
      <c r="F4447" s="6">
        <v>83</v>
      </c>
      <c r="G4447" s="6">
        <f t="shared" si="80"/>
        <v>0</v>
      </c>
    </row>
    <row r="4448" spans="1:7" x14ac:dyDescent="0.25">
      <c r="A4448" s="23" t="s">
        <v>22485</v>
      </c>
      <c r="B4448" s="23" t="s">
        <v>23712</v>
      </c>
      <c r="C4448" s="24" t="s">
        <v>23713</v>
      </c>
      <c r="D4448" s="6" t="s">
        <v>196</v>
      </c>
      <c r="E4448" s="6"/>
      <c r="F4448" s="6">
        <v>83</v>
      </c>
      <c r="G4448" s="6">
        <f t="shared" si="80"/>
        <v>0</v>
      </c>
    </row>
    <row r="4449" spans="1:7" x14ac:dyDescent="0.25">
      <c r="A4449" s="23" t="s">
        <v>22485</v>
      </c>
      <c r="B4449" s="23" t="s">
        <v>23714</v>
      </c>
      <c r="C4449" s="24" t="s">
        <v>23715</v>
      </c>
      <c r="D4449" s="6" t="s">
        <v>196</v>
      </c>
      <c r="E4449" s="6"/>
      <c r="F4449" s="6">
        <v>83</v>
      </c>
      <c r="G4449" s="6">
        <f t="shared" si="80"/>
        <v>0</v>
      </c>
    </row>
    <row r="4450" spans="1:7" x14ac:dyDescent="0.25">
      <c r="A4450" s="23" t="s">
        <v>22485</v>
      </c>
      <c r="B4450" s="23" t="s">
        <v>23716</v>
      </c>
      <c r="C4450" s="24" t="s">
        <v>23717</v>
      </c>
      <c r="D4450" s="6" t="s">
        <v>196</v>
      </c>
      <c r="E4450" s="6"/>
      <c r="F4450" s="6">
        <v>83</v>
      </c>
      <c r="G4450" s="6">
        <f t="shared" si="80"/>
        <v>0</v>
      </c>
    </row>
    <row r="4451" spans="1:7" x14ac:dyDescent="0.25">
      <c r="A4451" s="23" t="s">
        <v>22485</v>
      </c>
      <c r="B4451" s="23" t="s">
        <v>23718</v>
      </c>
      <c r="C4451" s="24" t="s">
        <v>23719</v>
      </c>
      <c r="D4451" s="6" t="s">
        <v>196</v>
      </c>
      <c r="E4451" s="6"/>
      <c r="F4451" s="6">
        <v>83</v>
      </c>
      <c r="G4451" s="6">
        <f t="shared" si="80"/>
        <v>0</v>
      </c>
    </row>
    <row r="4452" spans="1:7" x14ac:dyDescent="0.25">
      <c r="A4452" s="23" t="s">
        <v>22485</v>
      </c>
      <c r="B4452" s="23" t="s">
        <v>23720</v>
      </c>
      <c r="C4452" s="24" t="s">
        <v>23721</v>
      </c>
      <c r="D4452" s="6" t="s">
        <v>196</v>
      </c>
      <c r="E4452" s="6"/>
      <c r="F4452" s="6">
        <v>83</v>
      </c>
      <c r="G4452" s="6">
        <f t="shared" si="80"/>
        <v>0</v>
      </c>
    </row>
    <row r="4453" spans="1:7" x14ac:dyDescent="0.25">
      <c r="A4453" s="23" t="s">
        <v>22485</v>
      </c>
      <c r="B4453" s="23" t="s">
        <v>23722</v>
      </c>
      <c r="C4453" s="24" t="s">
        <v>23723</v>
      </c>
      <c r="D4453" s="6" t="s">
        <v>196</v>
      </c>
      <c r="E4453" s="6"/>
      <c r="F4453" s="6">
        <v>83</v>
      </c>
      <c r="G4453" s="6">
        <f t="shared" si="80"/>
        <v>0</v>
      </c>
    </row>
    <row r="4454" spans="1:7" x14ac:dyDescent="0.25">
      <c r="A4454" s="23" t="s">
        <v>22485</v>
      </c>
      <c r="B4454" s="23" t="s">
        <v>23724</v>
      </c>
      <c r="C4454" s="24" t="s">
        <v>23725</v>
      </c>
      <c r="D4454" s="6" t="s">
        <v>196</v>
      </c>
      <c r="E4454" s="6"/>
      <c r="F4454" s="6">
        <v>83</v>
      </c>
      <c r="G4454" s="6">
        <f t="shared" si="80"/>
        <v>0</v>
      </c>
    </row>
    <row r="4455" spans="1:7" x14ac:dyDescent="0.25">
      <c r="A4455" s="23" t="s">
        <v>22485</v>
      </c>
      <c r="B4455" s="23" t="s">
        <v>23726</v>
      </c>
      <c r="C4455" s="24" t="s">
        <v>23727</v>
      </c>
      <c r="D4455" s="6" t="s">
        <v>196</v>
      </c>
      <c r="E4455" s="6"/>
      <c r="F4455" s="6">
        <v>83</v>
      </c>
      <c r="G4455" s="6">
        <f t="shared" si="80"/>
        <v>0</v>
      </c>
    </row>
    <row r="4456" spans="1:7" x14ac:dyDescent="0.25">
      <c r="A4456" s="23" t="s">
        <v>22485</v>
      </c>
      <c r="B4456" s="23" t="s">
        <v>23728</v>
      </c>
      <c r="C4456" s="24" t="s">
        <v>23729</v>
      </c>
      <c r="D4456" s="6" t="s">
        <v>196</v>
      </c>
      <c r="E4456" s="6"/>
      <c r="F4456" s="6">
        <v>83</v>
      </c>
      <c r="G4456" s="6">
        <f t="shared" si="80"/>
        <v>0</v>
      </c>
    </row>
    <row r="4457" spans="1:7" x14ac:dyDescent="0.25">
      <c r="A4457" s="23" t="s">
        <v>22485</v>
      </c>
      <c r="B4457" s="23" t="s">
        <v>23730</v>
      </c>
      <c r="C4457" s="24" t="s">
        <v>23731</v>
      </c>
      <c r="D4457" s="6" t="s">
        <v>196</v>
      </c>
      <c r="E4457" s="6"/>
      <c r="F4457" s="6">
        <v>83</v>
      </c>
      <c r="G4457" s="6">
        <f t="shared" si="80"/>
        <v>0</v>
      </c>
    </row>
    <row r="4458" spans="1:7" x14ac:dyDescent="0.25">
      <c r="A4458" s="23" t="s">
        <v>22485</v>
      </c>
      <c r="B4458" s="23" t="s">
        <v>23732</v>
      </c>
      <c r="C4458" s="24" t="s">
        <v>23733</v>
      </c>
      <c r="D4458" s="6" t="s">
        <v>196</v>
      </c>
      <c r="E4458" s="6"/>
      <c r="F4458" s="6">
        <v>83</v>
      </c>
      <c r="G4458" s="6">
        <f t="shared" ref="G4458:G4521" si="81">F4458*E4458</f>
        <v>0</v>
      </c>
    </row>
    <row r="4459" spans="1:7" x14ac:dyDescent="0.25">
      <c r="A4459" s="23" t="s">
        <v>22485</v>
      </c>
      <c r="B4459" s="23" t="s">
        <v>23734</v>
      </c>
      <c r="C4459" s="24" t="s">
        <v>23735</v>
      </c>
      <c r="D4459" s="6" t="s">
        <v>196</v>
      </c>
      <c r="E4459" s="6"/>
      <c r="F4459" s="6">
        <v>83</v>
      </c>
      <c r="G4459" s="6">
        <f t="shared" si="81"/>
        <v>0</v>
      </c>
    </row>
    <row r="4460" spans="1:7" x14ac:dyDescent="0.25">
      <c r="A4460" s="23" t="s">
        <v>22485</v>
      </c>
      <c r="B4460" s="23" t="s">
        <v>23736</v>
      </c>
      <c r="C4460" s="24" t="s">
        <v>23737</v>
      </c>
      <c r="D4460" s="6" t="s">
        <v>196</v>
      </c>
      <c r="E4460" s="6"/>
      <c r="F4460" s="6">
        <v>83</v>
      </c>
      <c r="G4460" s="6">
        <f t="shared" si="81"/>
        <v>0</v>
      </c>
    </row>
    <row r="4461" spans="1:7" x14ac:dyDescent="0.25">
      <c r="A4461" s="23" t="s">
        <v>22485</v>
      </c>
      <c r="B4461" s="23" t="s">
        <v>23738</v>
      </c>
      <c r="C4461" s="24" t="s">
        <v>23739</v>
      </c>
      <c r="D4461" s="6" t="s">
        <v>196</v>
      </c>
      <c r="E4461" s="6"/>
      <c r="F4461" s="6">
        <v>83</v>
      </c>
      <c r="G4461" s="6">
        <f t="shared" si="81"/>
        <v>0</v>
      </c>
    </row>
    <row r="4462" spans="1:7" x14ac:dyDescent="0.25">
      <c r="A4462" s="23" t="s">
        <v>22485</v>
      </c>
      <c r="B4462" s="23" t="s">
        <v>23740</v>
      </c>
      <c r="C4462" s="24" t="s">
        <v>23741</v>
      </c>
      <c r="D4462" s="6" t="s">
        <v>196</v>
      </c>
      <c r="E4462" s="6"/>
      <c r="F4462" s="6">
        <v>83</v>
      </c>
      <c r="G4462" s="6">
        <f t="shared" si="81"/>
        <v>0</v>
      </c>
    </row>
    <row r="4463" spans="1:7" x14ac:dyDescent="0.25">
      <c r="A4463" s="23" t="s">
        <v>22485</v>
      </c>
      <c r="B4463" s="23" t="s">
        <v>23742</v>
      </c>
      <c r="C4463" s="24" t="s">
        <v>23743</v>
      </c>
      <c r="D4463" s="6" t="s">
        <v>196</v>
      </c>
      <c r="E4463" s="6"/>
      <c r="F4463" s="6">
        <v>83</v>
      </c>
      <c r="G4463" s="6">
        <f t="shared" si="81"/>
        <v>0</v>
      </c>
    </row>
    <row r="4464" spans="1:7" x14ac:dyDescent="0.25">
      <c r="A4464" s="23" t="s">
        <v>22485</v>
      </c>
      <c r="B4464" s="23" t="s">
        <v>23744</v>
      </c>
      <c r="C4464" s="24" t="s">
        <v>23745</v>
      </c>
      <c r="D4464" s="6" t="s">
        <v>196</v>
      </c>
      <c r="E4464" s="6"/>
      <c r="F4464" s="6">
        <v>83</v>
      </c>
      <c r="G4464" s="6">
        <f t="shared" si="81"/>
        <v>0</v>
      </c>
    </row>
    <row r="4465" spans="1:7" x14ac:dyDescent="0.25">
      <c r="A4465" s="23" t="s">
        <v>22485</v>
      </c>
      <c r="B4465" s="23" t="s">
        <v>23746</v>
      </c>
      <c r="C4465" s="24" t="s">
        <v>23747</v>
      </c>
      <c r="D4465" s="6" t="s">
        <v>196</v>
      </c>
      <c r="E4465" s="6"/>
      <c r="F4465" s="6">
        <v>83</v>
      </c>
      <c r="G4465" s="6">
        <f t="shared" si="81"/>
        <v>0</v>
      </c>
    </row>
    <row r="4466" spans="1:7" x14ac:dyDescent="0.25">
      <c r="A4466" s="23" t="s">
        <v>22485</v>
      </c>
      <c r="B4466" s="23" t="s">
        <v>23748</v>
      </c>
      <c r="C4466" s="24" t="s">
        <v>23749</v>
      </c>
      <c r="D4466" s="6" t="s">
        <v>196</v>
      </c>
      <c r="E4466" s="6"/>
      <c r="F4466" s="6">
        <v>83</v>
      </c>
      <c r="G4466" s="6">
        <f t="shared" si="81"/>
        <v>0</v>
      </c>
    </row>
    <row r="4467" spans="1:7" x14ac:dyDescent="0.25">
      <c r="A4467" s="23" t="s">
        <v>22485</v>
      </c>
      <c r="B4467" s="23" t="s">
        <v>23750</v>
      </c>
      <c r="C4467" s="24" t="s">
        <v>23751</v>
      </c>
      <c r="D4467" s="6" t="s">
        <v>196</v>
      </c>
      <c r="E4467" s="6"/>
      <c r="F4467" s="6">
        <v>83</v>
      </c>
      <c r="G4467" s="6">
        <f t="shared" si="81"/>
        <v>0</v>
      </c>
    </row>
    <row r="4468" spans="1:7" x14ac:dyDescent="0.25">
      <c r="A4468" s="23" t="s">
        <v>22485</v>
      </c>
      <c r="B4468" s="23" t="s">
        <v>23752</v>
      </c>
      <c r="C4468" s="24" t="s">
        <v>23753</v>
      </c>
      <c r="D4468" s="6" t="s">
        <v>196</v>
      </c>
      <c r="E4468" s="6"/>
      <c r="F4468" s="6">
        <v>83</v>
      </c>
      <c r="G4468" s="6">
        <f t="shared" si="81"/>
        <v>0</v>
      </c>
    </row>
    <row r="4469" spans="1:7" x14ac:dyDescent="0.25">
      <c r="A4469" s="23" t="s">
        <v>22485</v>
      </c>
      <c r="B4469" s="23" t="s">
        <v>23754</v>
      </c>
      <c r="C4469" s="24" t="s">
        <v>23755</v>
      </c>
      <c r="D4469" s="6" t="s">
        <v>196</v>
      </c>
      <c r="E4469" s="6"/>
      <c r="F4469" s="6">
        <v>83</v>
      </c>
      <c r="G4469" s="6">
        <f t="shared" si="81"/>
        <v>0</v>
      </c>
    </row>
    <row r="4470" spans="1:7" x14ac:dyDescent="0.25">
      <c r="A4470" s="23" t="s">
        <v>22485</v>
      </c>
      <c r="B4470" s="23" t="s">
        <v>23756</v>
      </c>
      <c r="C4470" s="24" t="s">
        <v>23757</v>
      </c>
      <c r="D4470" s="6" t="s">
        <v>196</v>
      </c>
      <c r="E4470" s="6"/>
      <c r="F4470" s="6">
        <v>83</v>
      </c>
      <c r="G4470" s="6">
        <f t="shared" si="81"/>
        <v>0</v>
      </c>
    </row>
    <row r="4471" spans="1:7" x14ac:dyDescent="0.25">
      <c r="A4471" s="23" t="s">
        <v>22485</v>
      </c>
      <c r="B4471" s="23" t="s">
        <v>23758</v>
      </c>
      <c r="C4471" s="24" t="s">
        <v>23759</v>
      </c>
      <c r="D4471" s="6" t="s">
        <v>196</v>
      </c>
      <c r="E4471" s="6"/>
      <c r="F4471" s="6">
        <v>83</v>
      </c>
      <c r="G4471" s="6">
        <f t="shared" si="81"/>
        <v>0</v>
      </c>
    </row>
    <row r="4472" spans="1:7" x14ac:dyDescent="0.25">
      <c r="A4472" s="23" t="s">
        <v>22485</v>
      </c>
      <c r="B4472" s="23" t="s">
        <v>23760</v>
      </c>
      <c r="C4472" s="24" t="s">
        <v>23761</v>
      </c>
      <c r="D4472" s="6" t="s">
        <v>196</v>
      </c>
      <c r="E4472" s="6"/>
      <c r="F4472" s="6">
        <v>83</v>
      </c>
      <c r="G4472" s="6">
        <f t="shared" si="81"/>
        <v>0</v>
      </c>
    </row>
    <row r="4473" spans="1:7" x14ac:dyDescent="0.25">
      <c r="A4473" s="23" t="s">
        <v>22485</v>
      </c>
      <c r="B4473" s="23" t="s">
        <v>23762</v>
      </c>
      <c r="C4473" s="24" t="s">
        <v>23763</v>
      </c>
      <c r="D4473" s="6" t="s">
        <v>196</v>
      </c>
      <c r="E4473" s="6"/>
      <c r="F4473" s="6">
        <v>83</v>
      </c>
      <c r="G4473" s="6">
        <f t="shared" si="81"/>
        <v>0</v>
      </c>
    </row>
    <row r="4474" spans="1:7" x14ac:dyDescent="0.25">
      <c r="A4474" s="23" t="s">
        <v>22485</v>
      </c>
      <c r="B4474" s="23" t="s">
        <v>23764</v>
      </c>
      <c r="C4474" s="24" t="s">
        <v>23765</v>
      </c>
      <c r="D4474" s="6" t="s">
        <v>196</v>
      </c>
      <c r="E4474" s="6"/>
      <c r="F4474" s="6">
        <v>83</v>
      </c>
      <c r="G4474" s="6">
        <f t="shared" si="81"/>
        <v>0</v>
      </c>
    </row>
    <row r="4475" spans="1:7" x14ac:dyDescent="0.25">
      <c r="A4475" s="23" t="s">
        <v>22485</v>
      </c>
      <c r="B4475" s="23" t="s">
        <v>23766</v>
      </c>
      <c r="C4475" s="24" t="s">
        <v>23767</v>
      </c>
      <c r="D4475" s="6" t="s">
        <v>196</v>
      </c>
      <c r="E4475" s="6"/>
      <c r="F4475" s="6">
        <v>83</v>
      </c>
      <c r="G4475" s="6">
        <f t="shared" si="81"/>
        <v>0</v>
      </c>
    </row>
    <row r="4476" spans="1:7" x14ac:dyDescent="0.25">
      <c r="A4476" s="23" t="s">
        <v>22485</v>
      </c>
      <c r="B4476" s="23" t="s">
        <v>23768</v>
      </c>
      <c r="C4476" s="24" t="s">
        <v>23769</v>
      </c>
      <c r="D4476" s="6" t="s">
        <v>196</v>
      </c>
      <c r="E4476" s="6"/>
      <c r="F4476" s="6">
        <v>83</v>
      </c>
      <c r="G4476" s="6">
        <f t="shared" si="81"/>
        <v>0</v>
      </c>
    </row>
    <row r="4477" spans="1:7" x14ac:dyDescent="0.25">
      <c r="A4477" s="23" t="s">
        <v>22485</v>
      </c>
      <c r="B4477" s="23" t="s">
        <v>23770</v>
      </c>
      <c r="C4477" s="24" t="s">
        <v>23771</v>
      </c>
      <c r="D4477" s="6" t="s">
        <v>196</v>
      </c>
      <c r="E4477" s="6"/>
      <c r="F4477" s="6">
        <v>83</v>
      </c>
      <c r="G4477" s="6">
        <f t="shared" si="81"/>
        <v>0</v>
      </c>
    </row>
    <row r="4478" spans="1:7" x14ac:dyDescent="0.25">
      <c r="A4478" s="23" t="s">
        <v>22485</v>
      </c>
      <c r="B4478" s="23" t="s">
        <v>23772</v>
      </c>
      <c r="C4478" s="24" t="s">
        <v>23773</v>
      </c>
      <c r="D4478" s="6" t="s">
        <v>196</v>
      </c>
      <c r="E4478" s="6"/>
      <c r="F4478" s="6">
        <v>83</v>
      </c>
      <c r="G4478" s="6">
        <f t="shared" si="81"/>
        <v>0</v>
      </c>
    </row>
    <row r="4479" spans="1:7" x14ac:dyDescent="0.25">
      <c r="A4479" s="23" t="s">
        <v>22485</v>
      </c>
      <c r="B4479" s="23" t="s">
        <v>23774</v>
      </c>
      <c r="C4479" s="24" t="s">
        <v>23775</v>
      </c>
      <c r="D4479" s="6" t="s">
        <v>196</v>
      </c>
      <c r="E4479" s="6"/>
      <c r="F4479" s="6">
        <v>83</v>
      </c>
      <c r="G4479" s="6">
        <f t="shared" si="81"/>
        <v>0</v>
      </c>
    </row>
    <row r="4480" spans="1:7" x14ac:dyDescent="0.25">
      <c r="A4480" s="23" t="s">
        <v>22485</v>
      </c>
      <c r="B4480" s="23" t="s">
        <v>23776</v>
      </c>
      <c r="C4480" s="24" t="s">
        <v>23777</v>
      </c>
      <c r="D4480" s="6" t="s">
        <v>196</v>
      </c>
      <c r="E4480" s="6"/>
      <c r="F4480" s="6">
        <v>83</v>
      </c>
      <c r="G4480" s="6">
        <f t="shared" si="81"/>
        <v>0</v>
      </c>
    </row>
    <row r="4481" spans="1:7" x14ac:dyDescent="0.25">
      <c r="A4481" s="17" t="s">
        <v>22485</v>
      </c>
      <c r="B4481" s="17" t="s">
        <v>23778</v>
      </c>
      <c r="C4481" s="18" t="s">
        <v>23779</v>
      </c>
      <c r="D4481" s="6" t="s">
        <v>196</v>
      </c>
      <c r="E4481" s="6"/>
      <c r="F4481" s="6">
        <v>83</v>
      </c>
      <c r="G4481" s="6">
        <f t="shared" si="81"/>
        <v>0</v>
      </c>
    </row>
    <row r="4482" spans="1:7" x14ac:dyDescent="0.25">
      <c r="A4482" s="17" t="s">
        <v>22485</v>
      </c>
      <c r="B4482" s="17" t="s">
        <v>23780</v>
      </c>
      <c r="C4482" s="18" t="s">
        <v>23781</v>
      </c>
      <c r="D4482" s="6" t="s">
        <v>196</v>
      </c>
      <c r="E4482" s="6"/>
      <c r="F4482" s="6">
        <v>83</v>
      </c>
      <c r="G4482" s="6">
        <f t="shared" si="81"/>
        <v>0</v>
      </c>
    </row>
    <row r="4483" spans="1:7" x14ac:dyDescent="0.25">
      <c r="A4483" s="17" t="s">
        <v>22485</v>
      </c>
      <c r="B4483" s="17" t="s">
        <v>23782</v>
      </c>
      <c r="C4483" s="18" t="s">
        <v>23783</v>
      </c>
      <c r="D4483" s="6" t="s">
        <v>196</v>
      </c>
      <c r="E4483" s="6"/>
      <c r="F4483" s="6">
        <v>83</v>
      </c>
      <c r="G4483" s="6">
        <f t="shared" si="81"/>
        <v>0</v>
      </c>
    </row>
    <row r="4484" spans="1:7" x14ac:dyDescent="0.25">
      <c r="A4484" s="16" t="s">
        <v>22485</v>
      </c>
      <c r="B4484" s="16"/>
      <c r="C4484" s="3" t="s">
        <v>23784</v>
      </c>
      <c r="D4484" s="1"/>
      <c r="E4484" s="1"/>
      <c r="F4484" s="1"/>
      <c r="G4484" s="1"/>
    </row>
    <row r="4485" spans="1:7" x14ac:dyDescent="0.25">
      <c r="A4485" s="23" t="s">
        <v>22485</v>
      </c>
      <c r="B4485" s="23" t="s">
        <v>13488</v>
      </c>
      <c r="C4485" s="24" t="s">
        <v>23785</v>
      </c>
      <c r="D4485" s="6" t="s">
        <v>196</v>
      </c>
      <c r="E4485" s="6"/>
      <c r="F4485" s="6">
        <v>762</v>
      </c>
      <c r="G4485" s="6">
        <f t="shared" si="81"/>
        <v>0</v>
      </c>
    </row>
    <row r="4486" spans="1:7" x14ac:dyDescent="0.25">
      <c r="A4486" s="23" t="s">
        <v>22485</v>
      </c>
      <c r="B4486" s="23" t="s">
        <v>13489</v>
      </c>
      <c r="C4486" s="24" t="s">
        <v>23786</v>
      </c>
      <c r="D4486" s="6" t="s">
        <v>196</v>
      </c>
      <c r="E4486" s="6"/>
      <c r="F4486" s="6">
        <v>732</v>
      </c>
      <c r="G4486" s="6">
        <f t="shared" si="81"/>
        <v>0</v>
      </c>
    </row>
    <row r="4487" spans="1:7" x14ac:dyDescent="0.25">
      <c r="A4487" s="23" t="s">
        <v>22485</v>
      </c>
      <c r="B4487" s="23" t="s">
        <v>13490</v>
      </c>
      <c r="C4487" s="24" t="s">
        <v>23787</v>
      </c>
      <c r="D4487" s="6" t="s">
        <v>196</v>
      </c>
      <c r="E4487" s="6"/>
      <c r="F4487" s="6">
        <v>490</v>
      </c>
      <c r="G4487" s="6">
        <f t="shared" si="81"/>
        <v>0</v>
      </c>
    </row>
    <row r="4488" spans="1:7" x14ac:dyDescent="0.25">
      <c r="A4488" s="23" t="s">
        <v>22485</v>
      </c>
      <c r="B4488" s="23" t="s">
        <v>13491</v>
      </c>
      <c r="C4488" s="24" t="s">
        <v>23788</v>
      </c>
      <c r="D4488" s="6" t="s">
        <v>196</v>
      </c>
      <c r="E4488" s="6"/>
      <c r="F4488" s="6">
        <v>815</v>
      </c>
      <c r="G4488" s="6">
        <f t="shared" si="81"/>
        <v>0</v>
      </c>
    </row>
    <row r="4489" spans="1:7" x14ac:dyDescent="0.25">
      <c r="A4489" s="23" t="s">
        <v>22485</v>
      </c>
      <c r="B4489" s="23" t="s">
        <v>13492</v>
      </c>
      <c r="C4489" s="24" t="s">
        <v>23789</v>
      </c>
      <c r="D4489" s="6" t="s">
        <v>196</v>
      </c>
      <c r="E4489" s="6"/>
      <c r="F4489" s="6">
        <v>762</v>
      </c>
      <c r="G4489" s="6">
        <f t="shared" si="81"/>
        <v>0</v>
      </c>
    </row>
    <row r="4490" spans="1:7" x14ac:dyDescent="0.25">
      <c r="A4490" s="23" t="s">
        <v>22485</v>
      </c>
      <c r="B4490" s="23" t="s">
        <v>13493</v>
      </c>
      <c r="C4490" s="24" t="s">
        <v>23790</v>
      </c>
      <c r="D4490" s="6" t="s">
        <v>196</v>
      </c>
      <c r="E4490" s="6"/>
      <c r="F4490" s="6">
        <v>732</v>
      </c>
      <c r="G4490" s="6">
        <f t="shared" si="81"/>
        <v>0</v>
      </c>
    </row>
    <row r="4491" spans="1:7" x14ac:dyDescent="0.25">
      <c r="A4491" s="23" t="s">
        <v>22485</v>
      </c>
      <c r="B4491" s="23" t="s">
        <v>13494</v>
      </c>
      <c r="C4491" s="24" t="s">
        <v>23791</v>
      </c>
      <c r="D4491" s="6" t="s">
        <v>196</v>
      </c>
      <c r="E4491" s="6"/>
      <c r="F4491" s="6">
        <v>490</v>
      </c>
      <c r="G4491" s="6">
        <f t="shared" si="81"/>
        <v>0</v>
      </c>
    </row>
    <row r="4492" spans="1:7" x14ac:dyDescent="0.25">
      <c r="A4492" s="23" t="s">
        <v>22485</v>
      </c>
      <c r="B4492" s="23" t="s">
        <v>13495</v>
      </c>
      <c r="C4492" s="24" t="s">
        <v>23792</v>
      </c>
      <c r="D4492" s="6" t="s">
        <v>196</v>
      </c>
      <c r="E4492" s="6"/>
      <c r="F4492" s="6">
        <v>732</v>
      </c>
      <c r="G4492" s="6">
        <f t="shared" si="81"/>
        <v>0</v>
      </c>
    </row>
    <row r="4493" spans="1:7" x14ac:dyDescent="0.25">
      <c r="A4493" s="23" t="s">
        <v>22485</v>
      </c>
      <c r="B4493" s="23" t="s">
        <v>13496</v>
      </c>
      <c r="C4493" s="24" t="s">
        <v>23793</v>
      </c>
      <c r="D4493" s="6" t="s">
        <v>196</v>
      </c>
      <c r="E4493" s="6"/>
      <c r="F4493" s="6">
        <v>490</v>
      </c>
      <c r="G4493" s="6">
        <f t="shared" si="81"/>
        <v>0</v>
      </c>
    </row>
    <row r="4494" spans="1:7" x14ac:dyDescent="0.25">
      <c r="A4494" s="23" t="s">
        <v>22485</v>
      </c>
      <c r="B4494" s="23" t="s">
        <v>13497</v>
      </c>
      <c r="C4494" s="24" t="s">
        <v>23794</v>
      </c>
      <c r="D4494" s="6" t="s">
        <v>196</v>
      </c>
      <c r="E4494" s="6"/>
      <c r="F4494" s="6">
        <v>862</v>
      </c>
      <c r="G4494" s="6">
        <f t="shared" si="81"/>
        <v>0</v>
      </c>
    </row>
    <row r="4495" spans="1:7" x14ac:dyDescent="0.25">
      <c r="A4495" s="23" t="s">
        <v>22485</v>
      </c>
      <c r="B4495" s="23" t="s">
        <v>13498</v>
      </c>
      <c r="C4495" s="24" t="s">
        <v>23795</v>
      </c>
      <c r="D4495" s="6" t="s">
        <v>196</v>
      </c>
      <c r="E4495" s="6"/>
      <c r="F4495" s="6">
        <v>762</v>
      </c>
      <c r="G4495" s="6">
        <f t="shared" si="81"/>
        <v>0</v>
      </c>
    </row>
    <row r="4496" spans="1:7" x14ac:dyDescent="0.25">
      <c r="A4496" s="23" t="s">
        <v>22485</v>
      </c>
      <c r="B4496" s="23" t="s">
        <v>13499</v>
      </c>
      <c r="C4496" s="24" t="s">
        <v>23796</v>
      </c>
      <c r="D4496" s="6" t="s">
        <v>196</v>
      </c>
      <c r="E4496" s="6"/>
      <c r="F4496" s="6">
        <v>732</v>
      </c>
      <c r="G4496" s="6">
        <f t="shared" si="81"/>
        <v>0</v>
      </c>
    </row>
    <row r="4497" spans="1:7" x14ac:dyDescent="0.25">
      <c r="A4497" s="23" t="s">
        <v>22485</v>
      </c>
      <c r="B4497" s="23" t="s">
        <v>13500</v>
      </c>
      <c r="C4497" s="24" t="s">
        <v>23797</v>
      </c>
      <c r="D4497" s="6" t="s">
        <v>196</v>
      </c>
      <c r="E4497" s="6"/>
      <c r="F4497" s="6">
        <v>1263</v>
      </c>
      <c r="G4497" s="6">
        <f t="shared" si="81"/>
        <v>0</v>
      </c>
    </row>
    <row r="4498" spans="1:7" x14ac:dyDescent="0.25">
      <c r="A4498" s="23" t="s">
        <v>22485</v>
      </c>
      <c r="B4498" s="23" t="s">
        <v>13501</v>
      </c>
      <c r="C4498" s="24" t="s">
        <v>23798</v>
      </c>
      <c r="D4498" s="6" t="s">
        <v>196</v>
      </c>
      <c r="E4498" s="6"/>
      <c r="F4498" s="6">
        <v>1145</v>
      </c>
      <c r="G4498" s="6">
        <f t="shared" si="81"/>
        <v>0</v>
      </c>
    </row>
    <row r="4499" spans="1:7" x14ac:dyDescent="0.25">
      <c r="A4499" s="23" t="s">
        <v>22485</v>
      </c>
      <c r="B4499" s="23" t="s">
        <v>13502</v>
      </c>
      <c r="C4499" s="24" t="s">
        <v>23799</v>
      </c>
      <c r="D4499" s="6" t="s">
        <v>196</v>
      </c>
      <c r="E4499" s="6"/>
      <c r="F4499" s="6">
        <v>1263</v>
      </c>
      <c r="G4499" s="6">
        <f t="shared" si="81"/>
        <v>0</v>
      </c>
    </row>
    <row r="4500" spans="1:7" x14ac:dyDescent="0.25">
      <c r="A4500" s="23" t="s">
        <v>22485</v>
      </c>
      <c r="B4500" s="23" t="s">
        <v>13503</v>
      </c>
      <c r="C4500" s="24" t="s">
        <v>23800</v>
      </c>
      <c r="D4500" s="6" t="s">
        <v>196</v>
      </c>
      <c r="E4500" s="6"/>
      <c r="F4500" s="6">
        <v>1121</v>
      </c>
      <c r="G4500" s="6">
        <f t="shared" si="81"/>
        <v>0</v>
      </c>
    </row>
    <row r="4501" spans="1:7" x14ac:dyDescent="0.25">
      <c r="A4501" s="23" t="s">
        <v>22485</v>
      </c>
      <c r="B4501" s="23" t="s">
        <v>13504</v>
      </c>
      <c r="C4501" s="24" t="s">
        <v>23801</v>
      </c>
      <c r="D4501" s="6" t="s">
        <v>196</v>
      </c>
      <c r="E4501" s="6"/>
      <c r="F4501" s="6">
        <v>1192</v>
      </c>
      <c r="G4501" s="6">
        <f t="shared" si="81"/>
        <v>0</v>
      </c>
    </row>
    <row r="4502" spans="1:7" x14ac:dyDescent="0.25">
      <c r="A4502" s="23" t="s">
        <v>22485</v>
      </c>
      <c r="B4502" s="23" t="s">
        <v>13505</v>
      </c>
      <c r="C4502" s="24" t="s">
        <v>23802</v>
      </c>
      <c r="D4502" s="6" t="s">
        <v>196</v>
      </c>
      <c r="E4502" s="6"/>
      <c r="F4502" s="6">
        <v>1263</v>
      </c>
      <c r="G4502" s="6">
        <f t="shared" si="81"/>
        <v>0</v>
      </c>
    </row>
    <row r="4503" spans="1:7" x14ac:dyDescent="0.25">
      <c r="A4503" s="16" t="s">
        <v>22485</v>
      </c>
      <c r="B4503" s="16"/>
      <c r="C4503" s="3" t="s">
        <v>20135</v>
      </c>
      <c r="D4503" s="1"/>
      <c r="E4503" s="1"/>
      <c r="F4503" s="1"/>
      <c r="G4503" s="1"/>
    </row>
    <row r="4504" spans="1:7" ht="26.25" x14ac:dyDescent="0.25">
      <c r="A4504" s="23" t="s">
        <v>22485</v>
      </c>
      <c r="B4504" s="23" t="s">
        <v>14159</v>
      </c>
      <c r="C4504" s="24" t="s">
        <v>23803</v>
      </c>
      <c r="D4504" s="6" t="s">
        <v>196</v>
      </c>
      <c r="E4504" s="6"/>
      <c r="F4504" s="6">
        <v>1711</v>
      </c>
      <c r="G4504" s="6">
        <f t="shared" si="81"/>
        <v>0</v>
      </c>
    </row>
    <row r="4505" spans="1:7" ht="26.25" x14ac:dyDescent="0.25">
      <c r="A4505" s="23" t="s">
        <v>22485</v>
      </c>
      <c r="B4505" s="23" t="s">
        <v>14160</v>
      </c>
      <c r="C4505" s="24" t="s">
        <v>23804</v>
      </c>
      <c r="D4505" s="6" t="s">
        <v>196</v>
      </c>
      <c r="E4505" s="6"/>
      <c r="F4505" s="6">
        <v>1711</v>
      </c>
      <c r="G4505" s="6">
        <f t="shared" si="81"/>
        <v>0</v>
      </c>
    </row>
    <row r="4506" spans="1:7" ht="26.25" x14ac:dyDescent="0.25">
      <c r="A4506" s="23" t="s">
        <v>22485</v>
      </c>
      <c r="B4506" s="23" t="s">
        <v>14161</v>
      </c>
      <c r="C4506" s="24" t="s">
        <v>23805</v>
      </c>
      <c r="D4506" s="6" t="s">
        <v>196</v>
      </c>
      <c r="E4506" s="6"/>
      <c r="F4506" s="6">
        <v>1711</v>
      </c>
      <c r="G4506" s="6">
        <f t="shared" si="81"/>
        <v>0</v>
      </c>
    </row>
    <row r="4507" spans="1:7" x14ac:dyDescent="0.25">
      <c r="A4507" s="16" t="s">
        <v>22485</v>
      </c>
      <c r="B4507" s="16"/>
      <c r="C4507" s="3" t="s">
        <v>20136</v>
      </c>
      <c r="D4507" s="1"/>
      <c r="E4507" s="1"/>
      <c r="F4507" s="1"/>
      <c r="G4507" s="1"/>
    </row>
    <row r="4508" spans="1:7" x14ac:dyDescent="0.25">
      <c r="A4508" s="17" t="s">
        <v>22485</v>
      </c>
      <c r="B4508" s="17" t="s">
        <v>21857</v>
      </c>
      <c r="C4508" s="18" t="s">
        <v>23806</v>
      </c>
      <c r="D4508" s="6" t="s">
        <v>196</v>
      </c>
      <c r="E4508" s="6"/>
      <c r="F4508" s="6">
        <v>1357</v>
      </c>
      <c r="G4508" s="6">
        <f t="shared" si="81"/>
        <v>0</v>
      </c>
    </row>
    <row r="4509" spans="1:7" x14ac:dyDescent="0.25">
      <c r="A4509" s="17" t="s">
        <v>22485</v>
      </c>
      <c r="B4509" s="17" t="s">
        <v>21858</v>
      </c>
      <c r="C4509" s="18" t="s">
        <v>23807</v>
      </c>
      <c r="D4509" s="6" t="s">
        <v>196</v>
      </c>
      <c r="E4509" s="6"/>
      <c r="F4509" s="6">
        <v>632</v>
      </c>
      <c r="G4509" s="6">
        <f t="shared" si="81"/>
        <v>0</v>
      </c>
    </row>
    <row r="4510" spans="1:7" x14ac:dyDescent="0.25">
      <c r="A4510" s="17" t="s">
        <v>22485</v>
      </c>
      <c r="B4510" s="17" t="s">
        <v>21859</v>
      </c>
      <c r="C4510" s="18" t="s">
        <v>23808</v>
      </c>
      <c r="D4510" s="6" t="s">
        <v>196</v>
      </c>
      <c r="E4510" s="6"/>
      <c r="F4510" s="6">
        <v>1298</v>
      </c>
      <c r="G4510" s="6">
        <f t="shared" si="81"/>
        <v>0</v>
      </c>
    </row>
    <row r="4511" spans="1:7" x14ac:dyDescent="0.25">
      <c r="A4511" s="17" t="s">
        <v>22485</v>
      </c>
      <c r="B4511" s="17" t="s">
        <v>21860</v>
      </c>
      <c r="C4511" s="18" t="s">
        <v>23809</v>
      </c>
      <c r="D4511" s="6" t="s">
        <v>196</v>
      </c>
      <c r="E4511" s="6"/>
      <c r="F4511" s="6">
        <v>632</v>
      </c>
      <c r="G4511" s="6">
        <f t="shared" si="81"/>
        <v>0</v>
      </c>
    </row>
    <row r="4512" spans="1:7" x14ac:dyDescent="0.25">
      <c r="A4512" s="17" t="s">
        <v>22485</v>
      </c>
      <c r="B4512" s="17" t="s">
        <v>21861</v>
      </c>
      <c r="C4512" s="18" t="s">
        <v>23810</v>
      </c>
      <c r="D4512" s="6" t="s">
        <v>196</v>
      </c>
      <c r="E4512" s="6"/>
      <c r="F4512" s="6">
        <v>608</v>
      </c>
      <c r="G4512" s="6">
        <f t="shared" si="81"/>
        <v>0</v>
      </c>
    </row>
    <row r="4513" spans="1:7" x14ac:dyDescent="0.25">
      <c r="A4513" s="17" t="s">
        <v>22485</v>
      </c>
      <c r="B4513" s="17" t="s">
        <v>21862</v>
      </c>
      <c r="C4513" s="18" t="s">
        <v>23811</v>
      </c>
      <c r="D4513" s="6" t="s">
        <v>196</v>
      </c>
      <c r="E4513" s="6"/>
      <c r="F4513" s="6">
        <v>1523</v>
      </c>
      <c r="G4513" s="6">
        <f t="shared" si="81"/>
        <v>0</v>
      </c>
    </row>
    <row r="4514" spans="1:7" x14ac:dyDescent="0.25">
      <c r="A4514" s="23" t="s">
        <v>22485</v>
      </c>
      <c r="B4514" s="23" t="s">
        <v>16593</v>
      </c>
      <c r="C4514" s="24" t="s">
        <v>23812</v>
      </c>
      <c r="D4514" s="6" t="s">
        <v>196</v>
      </c>
      <c r="E4514" s="6"/>
      <c r="F4514" s="6">
        <v>1298</v>
      </c>
      <c r="G4514" s="6">
        <f t="shared" si="81"/>
        <v>0</v>
      </c>
    </row>
    <row r="4515" spans="1:7" x14ac:dyDescent="0.25">
      <c r="A4515" s="23" t="s">
        <v>22485</v>
      </c>
      <c r="B4515" s="23" t="s">
        <v>16594</v>
      </c>
      <c r="C4515" s="24" t="s">
        <v>23813</v>
      </c>
      <c r="D4515" s="6" t="s">
        <v>196</v>
      </c>
      <c r="E4515" s="6"/>
      <c r="F4515" s="6">
        <v>1357</v>
      </c>
      <c r="G4515" s="6">
        <f t="shared" si="81"/>
        <v>0</v>
      </c>
    </row>
    <row r="4516" spans="1:7" x14ac:dyDescent="0.25">
      <c r="A4516" s="23" t="s">
        <v>22485</v>
      </c>
      <c r="B4516" s="23" t="s">
        <v>16595</v>
      </c>
      <c r="C4516" s="24" t="s">
        <v>23814</v>
      </c>
      <c r="D4516" s="6" t="s">
        <v>196</v>
      </c>
      <c r="E4516" s="6"/>
      <c r="F4516" s="6">
        <v>632</v>
      </c>
      <c r="G4516" s="6">
        <f t="shared" si="81"/>
        <v>0</v>
      </c>
    </row>
    <row r="4517" spans="1:7" x14ac:dyDescent="0.25">
      <c r="A4517" s="23" t="s">
        <v>22485</v>
      </c>
      <c r="B4517" s="23" t="s">
        <v>16596</v>
      </c>
      <c r="C4517" s="24" t="s">
        <v>23815</v>
      </c>
      <c r="D4517" s="6" t="s">
        <v>196</v>
      </c>
      <c r="E4517" s="6"/>
      <c r="F4517" s="6">
        <v>632</v>
      </c>
      <c r="G4517" s="6">
        <f t="shared" si="81"/>
        <v>0</v>
      </c>
    </row>
    <row r="4518" spans="1:7" x14ac:dyDescent="0.25">
      <c r="A4518" s="23" t="s">
        <v>22485</v>
      </c>
      <c r="B4518" s="23" t="s">
        <v>16597</v>
      </c>
      <c r="C4518" s="24" t="s">
        <v>23816</v>
      </c>
      <c r="D4518" s="6" t="s">
        <v>196</v>
      </c>
      <c r="E4518" s="6"/>
      <c r="F4518" s="6">
        <v>732</v>
      </c>
      <c r="G4518" s="6">
        <f t="shared" si="81"/>
        <v>0</v>
      </c>
    </row>
    <row r="4519" spans="1:7" x14ac:dyDescent="0.25">
      <c r="A4519" s="23" t="s">
        <v>22485</v>
      </c>
      <c r="B4519" s="23" t="s">
        <v>16598</v>
      </c>
      <c r="C4519" s="24" t="s">
        <v>23817</v>
      </c>
      <c r="D4519" s="6" t="s">
        <v>196</v>
      </c>
      <c r="E4519" s="6"/>
      <c r="F4519" s="6">
        <v>1298</v>
      </c>
      <c r="G4519" s="6">
        <f t="shared" si="81"/>
        <v>0</v>
      </c>
    </row>
    <row r="4520" spans="1:7" x14ac:dyDescent="0.25">
      <c r="A4520" s="23" t="s">
        <v>22485</v>
      </c>
      <c r="B4520" s="23" t="s">
        <v>16599</v>
      </c>
      <c r="C4520" s="24" t="s">
        <v>23818</v>
      </c>
      <c r="D4520" s="6" t="s">
        <v>196</v>
      </c>
      <c r="E4520" s="6"/>
      <c r="F4520" s="6">
        <v>1357</v>
      </c>
      <c r="G4520" s="6">
        <f t="shared" si="81"/>
        <v>0</v>
      </c>
    </row>
    <row r="4521" spans="1:7" x14ac:dyDescent="0.25">
      <c r="A4521" s="23" t="s">
        <v>22485</v>
      </c>
      <c r="B4521" s="23" t="s">
        <v>16600</v>
      </c>
      <c r="C4521" s="24" t="s">
        <v>23819</v>
      </c>
      <c r="D4521" s="6" t="s">
        <v>196</v>
      </c>
      <c r="E4521" s="6"/>
      <c r="F4521" s="6">
        <v>632</v>
      </c>
      <c r="G4521" s="6">
        <f t="shared" si="81"/>
        <v>0</v>
      </c>
    </row>
    <row r="4522" spans="1:7" x14ac:dyDescent="0.25">
      <c r="A4522" s="23" t="s">
        <v>22485</v>
      </c>
      <c r="B4522" s="23" t="s">
        <v>16601</v>
      </c>
      <c r="C4522" s="24" t="s">
        <v>23820</v>
      </c>
      <c r="D4522" s="6" t="s">
        <v>196</v>
      </c>
      <c r="E4522" s="6"/>
      <c r="F4522" s="6">
        <v>632</v>
      </c>
      <c r="G4522" s="6">
        <f t="shared" ref="G4522:G4569" si="82">F4522*E4522</f>
        <v>0</v>
      </c>
    </row>
    <row r="4523" spans="1:7" x14ac:dyDescent="0.25">
      <c r="A4523" s="23" t="s">
        <v>22485</v>
      </c>
      <c r="B4523" s="23" t="s">
        <v>16602</v>
      </c>
      <c r="C4523" s="24" t="s">
        <v>23821</v>
      </c>
      <c r="D4523" s="6" t="s">
        <v>196</v>
      </c>
      <c r="E4523" s="6"/>
      <c r="F4523" s="6">
        <v>537</v>
      </c>
      <c r="G4523" s="6">
        <f t="shared" si="82"/>
        <v>0</v>
      </c>
    </row>
    <row r="4524" spans="1:7" x14ac:dyDescent="0.25">
      <c r="A4524" s="23" t="s">
        <v>22485</v>
      </c>
      <c r="B4524" s="23" t="s">
        <v>16603</v>
      </c>
      <c r="C4524" s="24" t="s">
        <v>23822</v>
      </c>
      <c r="D4524" s="6" t="s">
        <v>196</v>
      </c>
      <c r="E4524" s="6"/>
      <c r="F4524" s="6">
        <v>1298</v>
      </c>
      <c r="G4524" s="6">
        <f t="shared" si="82"/>
        <v>0</v>
      </c>
    </row>
    <row r="4525" spans="1:7" x14ac:dyDescent="0.25">
      <c r="A4525" s="23" t="s">
        <v>22485</v>
      </c>
      <c r="B4525" s="23" t="s">
        <v>16604</v>
      </c>
      <c r="C4525" s="24" t="s">
        <v>23823</v>
      </c>
      <c r="D4525" s="6" t="s">
        <v>196</v>
      </c>
      <c r="E4525" s="6"/>
      <c r="F4525" s="6">
        <v>1357</v>
      </c>
      <c r="G4525" s="6">
        <f t="shared" si="82"/>
        <v>0</v>
      </c>
    </row>
    <row r="4526" spans="1:7" x14ac:dyDescent="0.25">
      <c r="A4526" s="23" t="s">
        <v>22485</v>
      </c>
      <c r="B4526" s="23" t="s">
        <v>16605</v>
      </c>
      <c r="C4526" s="24" t="s">
        <v>23824</v>
      </c>
      <c r="D4526" s="6" t="s">
        <v>196</v>
      </c>
      <c r="E4526" s="6"/>
      <c r="F4526" s="6">
        <v>632</v>
      </c>
      <c r="G4526" s="6">
        <f t="shared" si="82"/>
        <v>0</v>
      </c>
    </row>
    <row r="4527" spans="1:7" x14ac:dyDescent="0.25">
      <c r="A4527" s="23" t="s">
        <v>22485</v>
      </c>
      <c r="B4527" s="23" t="s">
        <v>16606</v>
      </c>
      <c r="C4527" s="24" t="s">
        <v>23825</v>
      </c>
      <c r="D4527" s="6" t="s">
        <v>196</v>
      </c>
      <c r="E4527" s="6"/>
      <c r="F4527" s="6">
        <v>632</v>
      </c>
      <c r="G4527" s="6">
        <f t="shared" si="82"/>
        <v>0</v>
      </c>
    </row>
    <row r="4528" spans="1:7" x14ac:dyDescent="0.25">
      <c r="A4528" s="23" t="s">
        <v>22485</v>
      </c>
      <c r="B4528" s="23" t="s">
        <v>16607</v>
      </c>
      <c r="C4528" s="24" t="s">
        <v>23826</v>
      </c>
      <c r="D4528" s="6" t="s">
        <v>196</v>
      </c>
      <c r="E4528" s="6"/>
      <c r="F4528" s="6">
        <v>608</v>
      </c>
      <c r="G4528" s="6">
        <f t="shared" si="82"/>
        <v>0</v>
      </c>
    </row>
    <row r="4529" spans="1:7" x14ac:dyDescent="0.25">
      <c r="A4529" s="23" t="s">
        <v>22485</v>
      </c>
      <c r="B4529" s="23" t="s">
        <v>16608</v>
      </c>
      <c r="C4529" s="24" t="s">
        <v>23827</v>
      </c>
      <c r="D4529" s="6" t="s">
        <v>196</v>
      </c>
      <c r="E4529" s="6"/>
      <c r="F4529" s="6">
        <v>1593</v>
      </c>
      <c r="G4529" s="6">
        <f t="shared" si="82"/>
        <v>0</v>
      </c>
    </row>
    <row r="4530" spans="1:7" x14ac:dyDescent="0.25">
      <c r="A4530" s="23" t="s">
        <v>22485</v>
      </c>
      <c r="B4530" s="23" t="s">
        <v>16609</v>
      </c>
      <c r="C4530" s="24" t="s">
        <v>23828</v>
      </c>
      <c r="D4530" s="6" t="s">
        <v>196</v>
      </c>
      <c r="E4530" s="6"/>
      <c r="F4530" s="6">
        <v>1452</v>
      </c>
      <c r="G4530" s="6">
        <f t="shared" si="82"/>
        <v>0</v>
      </c>
    </row>
    <row r="4531" spans="1:7" x14ac:dyDescent="0.25">
      <c r="A4531" s="23" t="s">
        <v>22485</v>
      </c>
      <c r="B4531" s="23" t="s">
        <v>16610</v>
      </c>
      <c r="C4531" s="24" t="s">
        <v>23829</v>
      </c>
      <c r="D4531" s="6" t="s">
        <v>196</v>
      </c>
      <c r="E4531" s="6"/>
      <c r="F4531" s="6">
        <v>1523</v>
      </c>
      <c r="G4531" s="6">
        <f t="shared" si="82"/>
        <v>0</v>
      </c>
    </row>
    <row r="4532" spans="1:7" x14ac:dyDescent="0.25">
      <c r="A4532" s="16" t="s">
        <v>22485</v>
      </c>
      <c r="B4532" s="16"/>
      <c r="C4532" s="3" t="s">
        <v>20137</v>
      </c>
      <c r="D4532" s="1"/>
      <c r="E4532" s="1"/>
      <c r="F4532" s="1"/>
      <c r="G4532" s="1"/>
    </row>
    <row r="4533" spans="1:7" x14ac:dyDescent="0.25">
      <c r="A4533" s="23" t="s">
        <v>22485</v>
      </c>
      <c r="B4533" s="23" t="s">
        <v>18036</v>
      </c>
      <c r="C4533" s="24" t="s">
        <v>23830</v>
      </c>
      <c r="D4533" s="6" t="s">
        <v>196</v>
      </c>
      <c r="E4533" s="6"/>
      <c r="F4533" s="6">
        <v>1145</v>
      </c>
      <c r="G4533" s="6">
        <f t="shared" si="82"/>
        <v>0</v>
      </c>
    </row>
    <row r="4534" spans="1:7" x14ac:dyDescent="0.25">
      <c r="A4534" s="23" t="s">
        <v>22485</v>
      </c>
      <c r="B4534" s="23" t="s">
        <v>18037</v>
      </c>
      <c r="C4534" s="24" t="s">
        <v>23831</v>
      </c>
      <c r="D4534" s="6" t="s">
        <v>196</v>
      </c>
      <c r="E4534" s="6"/>
      <c r="F4534" s="6">
        <v>1263</v>
      </c>
      <c r="G4534" s="6">
        <f t="shared" si="82"/>
        <v>0</v>
      </c>
    </row>
    <row r="4535" spans="1:7" x14ac:dyDescent="0.25">
      <c r="A4535" s="23" t="s">
        <v>22485</v>
      </c>
      <c r="B4535" s="23" t="s">
        <v>18038</v>
      </c>
      <c r="C4535" s="24" t="s">
        <v>23832</v>
      </c>
      <c r="D4535" s="6" t="s">
        <v>196</v>
      </c>
      <c r="E4535" s="6"/>
      <c r="F4535" s="6">
        <v>579</v>
      </c>
      <c r="G4535" s="6">
        <f t="shared" si="82"/>
        <v>0</v>
      </c>
    </row>
    <row r="4536" spans="1:7" x14ac:dyDescent="0.25">
      <c r="A4536" s="23" t="s">
        <v>22485</v>
      </c>
      <c r="B4536" s="23" t="s">
        <v>18039</v>
      </c>
      <c r="C4536" s="24" t="s">
        <v>23833</v>
      </c>
      <c r="D4536" s="6" t="s">
        <v>196</v>
      </c>
      <c r="E4536" s="6"/>
      <c r="F4536" s="6">
        <v>579</v>
      </c>
      <c r="G4536" s="6">
        <f t="shared" si="82"/>
        <v>0</v>
      </c>
    </row>
    <row r="4537" spans="1:7" x14ac:dyDescent="0.25">
      <c r="A4537" s="23" t="s">
        <v>22485</v>
      </c>
      <c r="B4537" s="23" t="s">
        <v>18040</v>
      </c>
      <c r="C4537" s="24" t="s">
        <v>23834</v>
      </c>
      <c r="D4537" s="6" t="s">
        <v>196</v>
      </c>
      <c r="E4537" s="6"/>
      <c r="F4537" s="6">
        <v>561</v>
      </c>
      <c r="G4537" s="6">
        <f t="shared" si="82"/>
        <v>0</v>
      </c>
    </row>
    <row r="4538" spans="1:7" x14ac:dyDescent="0.25">
      <c r="A4538" s="23" t="s">
        <v>22485</v>
      </c>
      <c r="B4538" s="23" t="s">
        <v>18041</v>
      </c>
      <c r="C4538" s="24" t="s">
        <v>23835</v>
      </c>
      <c r="D4538" s="6" t="s">
        <v>196</v>
      </c>
      <c r="E4538" s="6"/>
      <c r="F4538" s="6">
        <v>649</v>
      </c>
      <c r="G4538" s="6">
        <f t="shared" si="82"/>
        <v>0</v>
      </c>
    </row>
    <row r="4539" spans="1:7" x14ac:dyDescent="0.25">
      <c r="A4539" s="23" t="s">
        <v>22485</v>
      </c>
      <c r="B4539" s="23" t="s">
        <v>18042</v>
      </c>
      <c r="C4539" s="24" t="s">
        <v>23836</v>
      </c>
      <c r="D4539" s="6" t="s">
        <v>196</v>
      </c>
      <c r="E4539" s="6"/>
      <c r="F4539" s="6">
        <v>295</v>
      </c>
      <c r="G4539" s="6">
        <f t="shared" si="82"/>
        <v>0</v>
      </c>
    </row>
    <row r="4540" spans="1:7" x14ac:dyDescent="0.25">
      <c r="A4540" s="23" t="s">
        <v>22485</v>
      </c>
      <c r="B4540" s="23" t="s">
        <v>18043</v>
      </c>
      <c r="C4540" s="24" t="s">
        <v>23837</v>
      </c>
      <c r="D4540" s="6" t="s">
        <v>196</v>
      </c>
      <c r="E4540" s="6"/>
      <c r="F4540" s="6">
        <v>354</v>
      </c>
      <c r="G4540" s="6">
        <f t="shared" si="82"/>
        <v>0</v>
      </c>
    </row>
    <row r="4541" spans="1:7" ht="26.25" x14ac:dyDescent="0.25">
      <c r="A4541" s="23" t="s">
        <v>22485</v>
      </c>
      <c r="B4541" s="23" t="s">
        <v>18044</v>
      </c>
      <c r="C4541" s="24" t="s">
        <v>23838</v>
      </c>
      <c r="D4541" s="6" t="s">
        <v>196</v>
      </c>
      <c r="E4541" s="6"/>
      <c r="F4541" s="6">
        <v>1711</v>
      </c>
      <c r="G4541" s="6">
        <f t="shared" si="82"/>
        <v>0</v>
      </c>
    </row>
    <row r="4542" spans="1:7" ht="26.25" x14ac:dyDescent="0.25">
      <c r="A4542" s="23" t="s">
        <v>22485</v>
      </c>
      <c r="B4542" s="23" t="s">
        <v>18045</v>
      </c>
      <c r="C4542" s="24" t="s">
        <v>23839</v>
      </c>
      <c r="D4542" s="6" t="s">
        <v>196</v>
      </c>
      <c r="E4542" s="6"/>
      <c r="F4542" s="6">
        <v>1475</v>
      </c>
      <c r="G4542" s="6">
        <f t="shared" si="82"/>
        <v>0</v>
      </c>
    </row>
    <row r="4543" spans="1:7" ht="26.25" x14ac:dyDescent="0.25">
      <c r="A4543" s="23" t="s">
        <v>22485</v>
      </c>
      <c r="B4543" s="23" t="s">
        <v>18046</v>
      </c>
      <c r="C4543" s="24" t="s">
        <v>23840</v>
      </c>
      <c r="D4543" s="6" t="s">
        <v>196</v>
      </c>
      <c r="E4543" s="6"/>
      <c r="F4543" s="6">
        <v>1593</v>
      </c>
      <c r="G4543" s="6">
        <f t="shared" si="82"/>
        <v>0</v>
      </c>
    </row>
    <row r="4544" spans="1:7" x14ac:dyDescent="0.25">
      <c r="A4544" s="16" t="s">
        <v>22485</v>
      </c>
      <c r="B4544" s="16"/>
      <c r="C4544" s="3" t="s">
        <v>20138</v>
      </c>
      <c r="D4544" s="1"/>
      <c r="E4544" s="1"/>
      <c r="F4544" s="1"/>
      <c r="G4544" s="1"/>
    </row>
    <row r="4545" spans="1:7" x14ac:dyDescent="0.25">
      <c r="A4545" s="23" t="s">
        <v>22485</v>
      </c>
      <c r="B4545" s="23" t="s">
        <v>18328</v>
      </c>
      <c r="C4545" s="24" t="s">
        <v>23841</v>
      </c>
      <c r="D4545" s="6" t="s">
        <v>196</v>
      </c>
      <c r="E4545" s="6"/>
      <c r="F4545" s="6">
        <v>561</v>
      </c>
      <c r="G4545" s="6">
        <f t="shared" si="82"/>
        <v>0</v>
      </c>
    </row>
    <row r="4546" spans="1:7" x14ac:dyDescent="0.25">
      <c r="A4546" s="23" t="s">
        <v>22485</v>
      </c>
      <c r="B4546" s="23" t="s">
        <v>18329</v>
      </c>
      <c r="C4546" s="24" t="s">
        <v>23842</v>
      </c>
      <c r="D4546" s="6" t="s">
        <v>196</v>
      </c>
      <c r="E4546" s="6"/>
      <c r="F4546" s="6">
        <v>319</v>
      </c>
      <c r="G4546" s="6">
        <f t="shared" si="82"/>
        <v>0</v>
      </c>
    </row>
    <row r="4547" spans="1:7" x14ac:dyDescent="0.25">
      <c r="A4547" s="23" t="s">
        <v>22485</v>
      </c>
      <c r="B4547" s="23" t="s">
        <v>18330</v>
      </c>
      <c r="C4547" s="24" t="s">
        <v>23843</v>
      </c>
      <c r="D4547" s="6" t="s">
        <v>196</v>
      </c>
      <c r="E4547" s="6"/>
      <c r="F4547" s="6">
        <v>1263</v>
      </c>
      <c r="G4547" s="6">
        <f t="shared" si="82"/>
        <v>0</v>
      </c>
    </row>
    <row r="4548" spans="1:7" x14ac:dyDescent="0.25">
      <c r="A4548" s="23" t="s">
        <v>22485</v>
      </c>
      <c r="B4548" s="23" t="s">
        <v>18331</v>
      </c>
      <c r="C4548" s="24" t="s">
        <v>23844</v>
      </c>
      <c r="D4548" s="6" t="s">
        <v>196</v>
      </c>
      <c r="E4548" s="6"/>
      <c r="F4548" s="6">
        <v>579</v>
      </c>
      <c r="G4548" s="6">
        <f t="shared" si="82"/>
        <v>0</v>
      </c>
    </row>
    <row r="4549" spans="1:7" x14ac:dyDescent="0.25">
      <c r="A4549" s="23" t="s">
        <v>22485</v>
      </c>
      <c r="B4549" s="23" t="s">
        <v>18332</v>
      </c>
      <c r="C4549" s="24" t="s">
        <v>23845</v>
      </c>
      <c r="D4549" s="6" t="s">
        <v>196</v>
      </c>
      <c r="E4549" s="6"/>
      <c r="F4549" s="6">
        <v>337</v>
      </c>
      <c r="G4549" s="6">
        <f t="shared" si="82"/>
        <v>0</v>
      </c>
    </row>
    <row r="4550" spans="1:7" x14ac:dyDescent="0.25">
      <c r="A4550" s="23" t="s">
        <v>22485</v>
      </c>
      <c r="B4550" s="23" t="s">
        <v>18333</v>
      </c>
      <c r="C4550" s="24" t="s">
        <v>23846</v>
      </c>
      <c r="D4550" s="6" t="s">
        <v>196</v>
      </c>
      <c r="E4550" s="6"/>
      <c r="F4550" s="6">
        <v>649</v>
      </c>
      <c r="G4550" s="6">
        <f t="shared" si="82"/>
        <v>0</v>
      </c>
    </row>
    <row r="4551" spans="1:7" x14ac:dyDescent="0.25">
      <c r="A4551" s="23" t="s">
        <v>22485</v>
      </c>
      <c r="B4551" s="23" t="s">
        <v>18334</v>
      </c>
      <c r="C4551" s="24" t="s">
        <v>23847</v>
      </c>
      <c r="D4551" s="6" t="s">
        <v>196</v>
      </c>
      <c r="E4551" s="6"/>
      <c r="F4551" s="6">
        <v>248</v>
      </c>
      <c r="G4551" s="6">
        <f t="shared" si="82"/>
        <v>0</v>
      </c>
    </row>
    <row r="4552" spans="1:7" x14ac:dyDescent="0.25">
      <c r="A4552" s="23" t="s">
        <v>22485</v>
      </c>
      <c r="B4552" s="23" t="s">
        <v>18335</v>
      </c>
      <c r="C4552" s="24" t="s">
        <v>23848</v>
      </c>
      <c r="D4552" s="6" t="s">
        <v>196</v>
      </c>
      <c r="E4552" s="6"/>
      <c r="F4552" s="6">
        <v>561</v>
      </c>
      <c r="G4552" s="6">
        <f t="shared" si="82"/>
        <v>0</v>
      </c>
    </row>
    <row r="4553" spans="1:7" x14ac:dyDescent="0.25">
      <c r="A4553" s="23" t="s">
        <v>22485</v>
      </c>
      <c r="B4553" s="23" t="s">
        <v>18336</v>
      </c>
      <c r="C4553" s="24" t="s">
        <v>23849</v>
      </c>
      <c r="D4553" s="6" t="s">
        <v>196</v>
      </c>
      <c r="E4553" s="6"/>
      <c r="F4553" s="6">
        <v>472</v>
      </c>
      <c r="G4553" s="6">
        <f t="shared" si="82"/>
        <v>0</v>
      </c>
    </row>
    <row r="4554" spans="1:7" x14ac:dyDescent="0.25">
      <c r="A4554" s="23" t="s">
        <v>22485</v>
      </c>
      <c r="B4554" s="23" t="s">
        <v>18337</v>
      </c>
      <c r="C4554" s="24" t="s">
        <v>23850</v>
      </c>
      <c r="D4554" s="6" t="s">
        <v>196</v>
      </c>
      <c r="E4554" s="6"/>
      <c r="F4554" s="6">
        <v>366</v>
      </c>
      <c r="G4554" s="6">
        <f t="shared" si="82"/>
        <v>0</v>
      </c>
    </row>
    <row r="4555" spans="1:7" x14ac:dyDescent="0.25">
      <c r="A4555" s="23" t="s">
        <v>22485</v>
      </c>
      <c r="B4555" s="23" t="s">
        <v>18338</v>
      </c>
      <c r="C4555" s="24" t="s">
        <v>23851</v>
      </c>
      <c r="D4555" s="6" t="s">
        <v>196</v>
      </c>
      <c r="E4555" s="6"/>
      <c r="F4555" s="6">
        <v>1711</v>
      </c>
      <c r="G4555" s="6">
        <f t="shared" si="82"/>
        <v>0</v>
      </c>
    </row>
    <row r="4556" spans="1:7" x14ac:dyDescent="0.25">
      <c r="A4556" s="23" t="s">
        <v>22485</v>
      </c>
      <c r="B4556" s="23" t="s">
        <v>18339</v>
      </c>
      <c r="C4556" s="24" t="s">
        <v>23852</v>
      </c>
      <c r="D4556" s="6" t="s">
        <v>196</v>
      </c>
      <c r="E4556" s="6"/>
      <c r="F4556" s="6">
        <v>885</v>
      </c>
      <c r="G4556" s="6">
        <f t="shared" si="82"/>
        <v>0</v>
      </c>
    </row>
    <row r="4557" spans="1:7" x14ac:dyDescent="0.25">
      <c r="A4557" s="16" t="s">
        <v>22485</v>
      </c>
      <c r="B4557" s="16"/>
      <c r="C4557" s="3" t="s">
        <v>20162</v>
      </c>
      <c r="D4557" s="1"/>
      <c r="E4557" s="1"/>
      <c r="F4557" s="1"/>
      <c r="G4557" s="1"/>
    </row>
    <row r="4558" spans="1:7" x14ac:dyDescent="0.25">
      <c r="A4558" s="17" t="s">
        <v>22485</v>
      </c>
      <c r="B4558" s="17" t="s">
        <v>20163</v>
      </c>
      <c r="C4558" s="18" t="s">
        <v>23853</v>
      </c>
      <c r="D4558" s="6" t="s">
        <v>196</v>
      </c>
      <c r="E4558" s="6"/>
      <c r="F4558" s="6">
        <v>1416</v>
      </c>
      <c r="G4558" s="6">
        <f t="shared" si="82"/>
        <v>0</v>
      </c>
    </row>
    <row r="4559" spans="1:7" x14ac:dyDescent="0.25">
      <c r="A4559" s="17" t="s">
        <v>22485</v>
      </c>
      <c r="B4559" s="17" t="s">
        <v>20164</v>
      </c>
      <c r="C4559" s="18" t="s">
        <v>23854</v>
      </c>
      <c r="D4559" s="6" t="s">
        <v>196</v>
      </c>
      <c r="E4559" s="6"/>
      <c r="F4559" s="6">
        <v>1475</v>
      </c>
      <c r="G4559" s="6">
        <f t="shared" si="82"/>
        <v>0</v>
      </c>
    </row>
    <row r="4560" spans="1:7" x14ac:dyDescent="0.25">
      <c r="A4560" s="17" t="s">
        <v>22485</v>
      </c>
      <c r="B4560" s="17" t="s">
        <v>20165</v>
      </c>
      <c r="C4560" s="18" t="s">
        <v>23855</v>
      </c>
      <c r="D4560" s="6" t="s">
        <v>196</v>
      </c>
      <c r="E4560" s="6"/>
      <c r="F4560" s="6">
        <v>626</v>
      </c>
      <c r="G4560" s="6">
        <f t="shared" si="82"/>
        <v>0</v>
      </c>
    </row>
    <row r="4561" spans="1:7" x14ac:dyDescent="0.25">
      <c r="A4561" s="17" t="s">
        <v>22485</v>
      </c>
      <c r="B4561" s="17" t="s">
        <v>20166</v>
      </c>
      <c r="C4561" s="18" t="s">
        <v>23856</v>
      </c>
      <c r="D4561" s="6" t="s">
        <v>196</v>
      </c>
      <c r="E4561" s="6"/>
      <c r="F4561" s="6">
        <v>626</v>
      </c>
      <c r="G4561" s="6">
        <f t="shared" si="82"/>
        <v>0</v>
      </c>
    </row>
    <row r="4562" spans="1:7" x14ac:dyDescent="0.25">
      <c r="A4562" s="17" t="s">
        <v>22485</v>
      </c>
      <c r="B4562" s="17" t="s">
        <v>20167</v>
      </c>
      <c r="C4562" s="18" t="s">
        <v>23857</v>
      </c>
      <c r="D4562" s="6" t="s">
        <v>196</v>
      </c>
      <c r="E4562" s="6"/>
      <c r="F4562" s="6">
        <v>449</v>
      </c>
      <c r="G4562" s="6">
        <f t="shared" si="82"/>
        <v>0</v>
      </c>
    </row>
    <row r="4563" spans="1:7" ht="26.25" x14ac:dyDescent="0.25">
      <c r="A4563" s="17" t="s">
        <v>22485</v>
      </c>
      <c r="B4563" s="17" t="s">
        <v>20168</v>
      </c>
      <c r="C4563" s="18" t="s">
        <v>23858</v>
      </c>
      <c r="D4563" s="6" t="s">
        <v>196</v>
      </c>
      <c r="E4563" s="6"/>
      <c r="F4563" s="6">
        <v>508</v>
      </c>
      <c r="G4563" s="6">
        <f t="shared" si="82"/>
        <v>0</v>
      </c>
    </row>
    <row r="4564" spans="1:7" x14ac:dyDescent="0.25">
      <c r="A4564" s="17" t="s">
        <v>22485</v>
      </c>
      <c r="B4564" s="17" t="s">
        <v>20169</v>
      </c>
      <c r="C4564" s="18" t="s">
        <v>23859</v>
      </c>
      <c r="D4564" s="6" t="s">
        <v>196</v>
      </c>
      <c r="E4564" s="6"/>
      <c r="F4564" s="6">
        <v>767</v>
      </c>
      <c r="G4564" s="6">
        <f t="shared" si="82"/>
        <v>0</v>
      </c>
    </row>
    <row r="4565" spans="1:7" x14ac:dyDescent="0.25">
      <c r="A4565" s="17" t="s">
        <v>22485</v>
      </c>
      <c r="B4565" s="17" t="s">
        <v>20170</v>
      </c>
      <c r="C4565" s="18" t="s">
        <v>23860</v>
      </c>
      <c r="D4565" s="6" t="s">
        <v>196</v>
      </c>
      <c r="E4565" s="6"/>
      <c r="F4565" s="6">
        <v>508</v>
      </c>
      <c r="G4565" s="6">
        <f t="shared" si="82"/>
        <v>0</v>
      </c>
    </row>
    <row r="4566" spans="1:7" x14ac:dyDescent="0.25">
      <c r="A4566" s="17" t="s">
        <v>22485</v>
      </c>
      <c r="B4566" s="17" t="s">
        <v>20171</v>
      </c>
      <c r="C4566" s="18" t="s">
        <v>24604</v>
      </c>
      <c r="D4566" s="6" t="s">
        <v>196</v>
      </c>
      <c r="E4566" s="6"/>
      <c r="F4566" s="6">
        <v>461</v>
      </c>
      <c r="G4566" s="6">
        <f t="shared" si="82"/>
        <v>0</v>
      </c>
    </row>
    <row r="4567" spans="1:7" ht="26.25" x14ac:dyDescent="0.25">
      <c r="A4567" s="17" t="s">
        <v>22485</v>
      </c>
      <c r="B4567" s="17" t="s">
        <v>20172</v>
      </c>
      <c r="C4567" s="18" t="s">
        <v>23861</v>
      </c>
      <c r="D4567" s="6" t="s">
        <v>196</v>
      </c>
      <c r="E4567" s="6"/>
      <c r="F4567" s="6">
        <v>1475</v>
      </c>
      <c r="G4567" s="6">
        <f t="shared" si="82"/>
        <v>0</v>
      </c>
    </row>
    <row r="4568" spans="1:7" ht="26.25" x14ac:dyDescent="0.25">
      <c r="A4568" s="17" t="s">
        <v>22485</v>
      </c>
      <c r="B4568" s="17" t="s">
        <v>20173</v>
      </c>
      <c r="C4568" s="18" t="s">
        <v>23862</v>
      </c>
      <c r="D4568" s="6" t="s">
        <v>196</v>
      </c>
      <c r="E4568" s="6"/>
      <c r="F4568" s="6">
        <v>1475</v>
      </c>
      <c r="G4568" s="6">
        <f t="shared" si="82"/>
        <v>0</v>
      </c>
    </row>
    <row r="4569" spans="1:7" ht="26.25" x14ac:dyDescent="0.25">
      <c r="A4569" s="17" t="s">
        <v>22485</v>
      </c>
      <c r="B4569" s="17" t="s">
        <v>20174</v>
      </c>
      <c r="C4569" s="18" t="s">
        <v>23863</v>
      </c>
      <c r="D4569" s="6" t="s">
        <v>196</v>
      </c>
      <c r="E4569" s="6"/>
      <c r="F4569" s="6">
        <v>1711</v>
      </c>
      <c r="G4569" s="6">
        <f t="shared" si="82"/>
        <v>0</v>
      </c>
    </row>
    <row r="4570" spans="1:7" x14ac:dyDescent="0.25">
      <c r="A4570" s="14" t="s">
        <v>3993</v>
      </c>
      <c r="B4570" s="14"/>
      <c r="C4570" s="3" t="s">
        <v>3993</v>
      </c>
      <c r="D4570" s="2"/>
      <c r="E4570" s="2"/>
      <c r="F4570" s="1"/>
      <c r="G4570" s="2"/>
    </row>
    <row r="4571" spans="1:7" x14ac:dyDescent="0.25">
      <c r="A4571" s="16" t="s">
        <v>3993</v>
      </c>
      <c r="B4571" s="16"/>
      <c r="C4571" s="3" t="s">
        <v>6122</v>
      </c>
      <c r="D4571" s="1"/>
      <c r="E4571" s="1"/>
      <c r="F4571" s="1"/>
      <c r="G4571" s="1"/>
    </row>
    <row r="4572" spans="1:7" x14ac:dyDescent="0.25">
      <c r="A4572" s="23" t="s">
        <v>3993</v>
      </c>
      <c r="B4572" s="23" t="s">
        <v>3994</v>
      </c>
      <c r="C4572" s="24" t="s">
        <v>6123</v>
      </c>
      <c r="D4572" s="6" t="s">
        <v>196</v>
      </c>
      <c r="E4572" s="6"/>
      <c r="F4572" s="6">
        <v>561</v>
      </c>
      <c r="G4572" s="6">
        <f>F4572*E4572</f>
        <v>0</v>
      </c>
    </row>
    <row r="4573" spans="1:7" x14ac:dyDescent="0.25">
      <c r="A4573" s="23" t="s">
        <v>3993</v>
      </c>
      <c r="B4573" s="23" t="s">
        <v>3995</v>
      </c>
      <c r="C4573" s="24" t="s">
        <v>6124</v>
      </c>
      <c r="D4573" s="6" t="s">
        <v>196</v>
      </c>
      <c r="E4573" s="6"/>
      <c r="F4573" s="6">
        <v>561</v>
      </c>
      <c r="G4573" s="6">
        <f t="shared" ref="G4573:G4636" si="83">F4573*E4573</f>
        <v>0</v>
      </c>
    </row>
    <row r="4574" spans="1:7" x14ac:dyDescent="0.25">
      <c r="A4574" s="23" t="s">
        <v>3993</v>
      </c>
      <c r="B4574" s="23" t="s">
        <v>3996</v>
      </c>
      <c r="C4574" s="24" t="s">
        <v>6125</v>
      </c>
      <c r="D4574" s="6" t="s">
        <v>196</v>
      </c>
      <c r="E4574" s="6"/>
      <c r="F4574" s="6">
        <v>561</v>
      </c>
      <c r="G4574" s="6">
        <f t="shared" si="83"/>
        <v>0</v>
      </c>
    </row>
    <row r="4575" spans="1:7" x14ac:dyDescent="0.25">
      <c r="A4575" s="23" t="s">
        <v>3993</v>
      </c>
      <c r="B4575" s="23" t="s">
        <v>3997</v>
      </c>
      <c r="C4575" s="24" t="s">
        <v>6126</v>
      </c>
      <c r="D4575" s="6" t="s">
        <v>196</v>
      </c>
      <c r="E4575" s="6"/>
      <c r="F4575" s="6">
        <v>561</v>
      </c>
      <c r="G4575" s="6">
        <f t="shared" si="83"/>
        <v>0</v>
      </c>
    </row>
    <row r="4576" spans="1:7" x14ac:dyDescent="0.25">
      <c r="A4576" s="23" t="s">
        <v>3993</v>
      </c>
      <c r="B4576" s="23" t="s">
        <v>3998</v>
      </c>
      <c r="C4576" s="24" t="s">
        <v>6127</v>
      </c>
      <c r="D4576" s="6" t="s">
        <v>196</v>
      </c>
      <c r="E4576" s="6"/>
      <c r="F4576" s="6">
        <v>561</v>
      </c>
      <c r="G4576" s="6">
        <f t="shared" si="83"/>
        <v>0</v>
      </c>
    </row>
    <row r="4577" spans="1:7" x14ac:dyDescent="0.25">
      <c r="A4577" s="23" t="s">
        <v>3993</v>
      </c>
      <c r="B4577" s="23" t="s">
        <v>3999</v>
      </c>
      <c r="C4577" s="24" t="s">
        <v>6128</v>
      </c>
      <c r="D4577" s="6" t="s">
        <v>196</v>
      </c>
      <c r="E4577" s="6"/>
      <c r="F4577" s="6">
        <v>561</v>
      </c>
      <c r="G4577" s="6">
        <f t="shared" si="83"/>
        <v>0</v>
      </c>
    </row>
    <row r="4578" spans="1:7" x14ac:dyDescent="0.25">
      <c r="A4578" s="23" t="s">
        <v>3993</v>
      </c>
      <c r="B4578" s="23" t="s">
        <v>4000</v>
      </c>
      <c r="C4578" s="24" t="s">
        <v>6129</v>
      </c>
      <c r="D4578" s="6" t="s">
        <v>196</v>
      </c>
      <c r="E4578" s="6"/>
      <c r="F4578" s="6">
        <v>561</v>
      </c>
      <c r="G4578" s="6">
        <f t="shared" si="83"/>
        <v>0</v>
      </c>
    </row>
    <row r="4579" spans="1:7" x14ac:dyDescent="0.25">
      <c r="A4579" s="23" t="s">
        <v>3993</v>
      </c>
      <c r="B4579" s="23" t="s">
        <v>4001</v>
      </c>
      <c r="C4579" s="24" t="s">
        <v>6130</v>
      </c>
      <c r="D4579" s="6" t="s">
        <v>196</v>
      </c>
      <c r="E4579" s="6"/>
      <c r="F4579" s="6">
        <v>561</v>
      </c>
      <c r="G4579" s="6">
        <f t="shared" si="83"/>
        <v>0</v>
      </c>
    </row>
    <row r="4580" spans="1:7" x14ac:dyDescent="0.25">
      <c r="A4580" s="23" t="s">
        <v>3993</v>
      </c>
      <c r="B4580" s="23" t="s">
        <v>4002</v>
      </c>
      <c r="C4580" s="24" t="s">
        <v>6131</v>
      </c>
      <c r="D4580" s="6" t="s">
        <v>196</v>
      </c>
      <c r="E4580" s="6"/>
      <c r="F4580" s="6">
        <v>561</v>
      </c>
      <c r="G4580" s="6">
        <f t="shared" si="83"/>
        <v>0</v>
      </c>
    </row>
    <row r="4581" spans="1:7" x14ac:dyDescent="0.25">
      <c r="A4581" s="23" t="s">
        <v>3993</v>
      </c>
      <c r="B4581" s="23" t="s">
        <v>4003</v>
      </c>
      <c r="C4581" s="24" t="s">
        <v>6132</v>
      </c>
      <c r="D4581" s="6" t="s">
        <v>196</v>
      </c>
      <c r="E4581" s="6"/>
      <c r="F4581" s="6">
        <v>561</v>
      </c>
      <c r="G4581" s="6">
        <f t="shared" si="83"/>
        <v>0</v>
      </c>
    </row>
    <row r="4582" spans="1:7" x14ac:dyDescent="0.25">
      <c r="A4582" s="23" t="s">
        <v>3993</v>
      </c>
      <c r="B4582" s="23" t="s">
        <v>4004</v>
      </c>
      <c r="C4582" s="24" t="s">
        <v>6133</v>
      </c>
      <c r="D4582" s="6" t="s">
        <v>196</v>
      </c>
      <c r="E4582" s="6"/>
      <c r="F4582" s="6">
        <v>561</v>
      </c>
      <c r="G4582" s="6">
        <f t="shared" si="83"/>
        <v>0</v>
      </c>
    </row>
    <row r="4583" spans="1:7" x14ac:dyDescent="0.25">
      <c r="A4583" s="23" t="s">
        <v>3993</v>
      </c>
      <c r="B4583" s="23" t="s">
        <v>4005</v>
      </c>
      <c r="C4583" s="24" t="s">
        <v>6134</v>
      </c>
      <c r="D4583" s="6" t="s">
        <v>196</v>
      </c>
      <c r="E4583" s="6"/>
      <c r="F4583" s="6">
        <v>561</v>
      </c>
      <c r="G4583" s="6">
        <f t="shared" si="83"/>
        <v>0</v>
      </c>
    </row>
    <row r="4584" spans="1:7" x14ac:dyDescent="0.25">
      <c r="A4584" s="23" t="s">
        <v>3993</v>
      </c>
      <c r="B4584" s="23" t="s">
        <v>4006</v>
      </c>
      <c r="C4584" s="24" t="s">
        <v>6135</v>
      </c>
      <c r="D4584" s="6" t="s">
        <v>196</v>
      </c>
      <c r="E4584" s="6"/>
      <c r="F4584" s="6">
        <v>561</v>
      </c>
      <c r="G4584" s="6">
        <f t="shared" si="83"/>
        <v>0</v>
      </c>
    </row>
    <row r="4585" spans="1:7" x14ac:dyDescent="0.25">
      <c r="A4585" s="23" t="s">
        <v>3993</v>
      </c>
      <c r="B4585" s="23" t="s">
        <v>4007</v>
      </c>
      <c r="C4585" s="24" t="s">
        <v>6136</v>
      </c>
      <c r="D4585" s="6" t="s">
        <v>196</v>
      </c>
      <c r="E4585" s="6"/>
      <c r="F4585" s="6">
        <v>561</v>
      </c>
      <c r="G4585" s="6">
        <f t="shared" si="83"/>
        <v>0</v>
      </c>
    </row>
    <row r="4586" spans="1:7" x14ac:dyDescent="0.25">
      <c r="A4586" s="23" t="s">
        <v>3993</v>
      </c>
      <c r="B4586" s="23" t="s">
        <v>4008</v>
      </c>
      <c r="C4586" s="24" t="s">
        <v>6137</v>
      </c>
      <c r="D4586" s="6" t="s">
        <v>196</v>
      </c>
      <c r="E4586" s="6"/>
      <c r="F4586" s="6">
        <v>561</v>
      </c>
      <c r="G4586" s="6">
        <f t="shared" si="83"/>
        <v>0</v>
      </c>
    </row>
    <row r="4587" spans="1:7" x14ac:dyDescent="0.25">
      <c r="A4587" s="23" t="s">
        <v>3993</v>
      </c>
      <c r="B4587" s="23" t="s">
        <v>4009</v>
      </c>
      <c r="C4587" s="24" t="s">
        <v>6138</v>
      </c>
      <c r="D4587" s="6" t="s">
        <v>196</v>
      </c>
      <c r="E4587" s="6"/>
      <c r="F4587" s="6">
        <v>561</v>
      </c>
      <c r="G4587" s="6">
        <f t="shared" si="83"/>
        <v>0</v>
      </c>
    </row>
    <row r="4588" spans="1:7" x14ac:dyDescent="0.25">
      <c r="A4588" s="23" t="s">
        <v>3993</v>
      </c>
      <c r="B4588" s="23" t="s">
        <v>4010</v>
      </c>
      <c r="C4588" s="24" t="s">
        <v>6139</v>
      </c>
      <c r="D4588" s="6" t="s">
        <v>196</v>
      </c>
      <c r="E4588" s="6"/>
      <c r="F4588" s="6">
        <v>561</v>
      </c>
      <c r="G4588" s="6">
        <f t="shared" si="83"/>
        <v>0</v>
      </c>
    </row>
    <row r="4589" spans="1:7" x14ac:dyDescent="0.25">
      <c r="A4589" s="23" t="s">
        <v>3993</v>
      </c>
      <c r="B4589" s="23" t="s">
        <v>4011</v>
      </c>
      <c r="C4589" s="24" t="s">
        <v>6140</v>
      </c>
      <c r="D4589" s="6" t="s">
        <v>196</v>
      </c>
      <c r="E4589" s="6"/>
      <c r="F4589" s="6">
        <v>561</v>
      </c>
      <c r="G4589" s="6">
        <f t="shared" si="83"/>
        <v>0</v>
      </c>
    </row>
    <row r="4590" spans="1:7" x14ac:dyDescent="0.25">
      <c r="A4590" s="23" t="s">
        <v>3993</v>
      </c>
      <c r="B4590" s="23" t="s">
        <v>4012</v>
      </c>
      <c r="C4590" s="24" t="s">
        <v>6141</v>
      </c>
      <c r="D4590" s="6" t="s">
        <v>196</v>
      </c>
      <c r="E4590" s="6"/>
      <c r="F4590" s="6">
        <v>561</v>
      </c>
      <c r="G4590" s="6">
        <f t="shared" si="83"/>
        <v>0</v>
      </c>
    </row>
    <row r="4591" spans="1:7" x14ac:dyDescent="0.25">
      <c r="A4591" s="23" t="s">
        <v>3993</v>
      </c>
      <c r="B4591" s="23" t="s">
        <v>4013</v>
      </c>
      <c r="C4591" s="24" t="s">
        <v>6142</v>
      </c>
      <c r="D4591" s="6" t="s">
        <v>196</v>
      </c>
      <c r="E4591" s="6"/>
      <c r="F4591" s="6">
        <v>561</v>
      </c>
      <c r="G4591" s="6">
        <f t="shared" si="83"/>
        <v>0</v>
      </c>
    </row>
    <row r="4592" spans="1:7" x14ac:dyDescent="0.25">
      <c r="A4592" s="23" t="s">
        <v>3993</v>
      </c>
      <c r="B4592" s="23" t="s">
        <v>4014</v>
      </c>
      <c r="C4592" s="24" t="s">
        <v>6143</v>
      </c>
      <c r="D4592" s="6" t="s">
        <v>196</v>
      </c>
      <c r="E4592" s="6"/>
      <c r="F4592" s="6">
        <v>561</v>
      </c>
      <c r="G4592" s="6">
        <f t="shared" si="83"/>
        <v>0</v>
      </c>
    </row>
    <row r="4593" spans="1:7" x14ac:dyDescent="0.25">
      <c r="A4593" s="23" t="s">
        <v>3993</v>
      </c>
      <c r="B4593" s="23" t="s">
        <v>4015</v>
      </c>
      <c r="C4593" s="24" t="s">
        <v>6144</v>
      </c>
      <c r="D4593" s="6" t="s">
        <v>196</v>
      </c>
      <c r="E4593" s="6"/>
      <c r="F4593" s="6">
        <v>561</v>
      </c>
      <c r="G4593" s="6">
        <f t="shared" si="83"/>
        <v>0</v>
      </c>
    </row>
    <row r="4594" spans="1:7" x14ac:dyDescent="0.25">
      <c r="A4594" s="23" t="s">
        <v>3993</v>
      </c>
      <c r="B4594" s="23" t="s">
        <v>4016</v>
      </c>
      <c r="C4594" s="24" t="s">
        <v>6145</v>
      </c>
      <c r="D4594" s="6" t="s">
        <v>196</v>
      </c>
      <c r="E4594" s="6"/>
      <c r="F4594" s="6">
        <v>561</v>
      </c>
      <c r="G4594" s="6">
        <f t="shared" si="83"/>
        <v>0</v>
      </c>
    </row>
    <row r="4595" spans="1:7" x14ac:dyDescent="0.25">
      <c r="A4595" s="23" t="s">
        <v>3993</v>
      </c>
      <c r="B4595" s="23" t="s">
        <v>4017</v>
      </c>
      <c r="C4595" s="24" t="s">
        <v>6146</v>
      </c>
      <c r="D4595" s="6" t="s">
        <v>196</v>
      </c>
      <c r="E4595" s="6"/>
      <c r="F4595" s="6">
        <v>561</v>
      </c>
      <c r="G4595" s="6">
        <f t="shared" si="83"/>
        <v>0</v>
      </c>
    </row>
    <row r="4596" spans="1:7" x14ac:dyDescent="0.25">
      <c r="A4596" s="23" t="s">
        <v>3993</v>
      </c>
      <c r="B4596" s="23" t="s">
        <v>4018</v>
      </c>
      <c r="C4596" s="24" t="s">
        <v>6147</v>
      </c>
      <c r="D4596" s="6" t="s">
        <v>196</v>
      </c>
      <c r="E4596" s="6"/>
      <c r="F4596" s="6">
        <v>561</v>
      </c>
      <c r="G4596" s="6">
        <f t="shared" si="83"/>
        <v>0</v>
      </c>
    </row>
    <row r="4597" spans="1:7" x14ac:dyDescent="0.25">
      <c r="A4597" s="23" t="s">
        <v>3993</v>
      </c>
      <c r="B4597" s="23" t="s">
        <v>4019</v>
      </c>
      <c r="C4597" s="24" t="s">
        <v>6148</v>
      </c>
      <c r="D4597" s="6" t="s">
        <v>196</v>
      </c>
      <c r="E4597" s="6"/>
      <c r="F4597" s="6">
        <v>561</v>
      </c>
      <c r="G4597" s="6">
        <f t="shared" si="83"/>
        <v>0</v>
      </c>
    </row>
    <row r="4598" spans="1:7" x14ac:dyDescent="0.25">
      <c r="A4598" s="23" t="s">
        <v>3993</v>
      </c>
      <c r="B4598" s="23" t="s">
        <v>4020</v>
      </c>
      <c r="C4598" s="24" t="s">
        <v>6149</v>
      </c>
      <c r="D4598" s="6" t="s">
        <v>196</v>
      </c>
      <c r="E4598" s="6"/>
      <c r="F4598" s="6">
        <v>561</v>
      </c>
      <c r="G4598" s="6">
        <f t="shared" si="83"/>
        <v>0</v>
      </c>
    </row>
    <row r="4599" spans="1:7" x14ac:dyDescent="0.25">
      <c r="A4599" s="23" t="s">
        <v>3993</v>
      </c>
      <c r="B4599" s="23" t="s">
        <v>4021</v>
      </c>
      <c r="C4599" s="24" t="s">
        <v>6150</v>
      </c>
      <c r="D4599" s="6" t="s">
        <v>196</v>
      </c>
      <c r="E4599" s="6"/>
      <c r="F4599" s="6">
        <v>561</v>
      </c>
      <c r="G4599" s="6">
        <f t="shared" si="83"/>
        <v>0</v>
      </c>
    </row>
    <row r="4600" spans="1:7" x14ac:dyDescent="0.25">
      <c r="A4600" s="23" t="s">
        <v>3993</v>
      </c>
      <c r="B4600" s="23" t="s">
        <v>4022</v>
      </c>
      <c r="C4600" s="24" t="s">
        <v>6151</v>
      </c>
      <c r="D4600" s="6" t="s">
        <v>196</v>
      </c>
      <c r="E4600" s="6"/>
      <c r="F4600" s="6">
        <v>561</v>
      </c>
      <c r="G4600" s="6">
        <f t="shared" si="83"/>
        <v>0</v>
      </c>
    </row>
    <row r="4601" spans="1:7" x14ac:dyDescent="0.25">
      <c r="A4601" s="23" t="s">
        <v>3993</v>
      </c>
      <c r="B4601" s="23" t="s">
        <v>4023</v>
      </c>
      <c r="C4601" s="24" t="s">
        <v>6152</v>
      </c>
      <c r="D4601" s="6" t="s">
        <v>196</v>
      </c>
      <c r="E4601" s="6"/>
      <c r="F4601" s="6">
        <v>561</v>
      </c>
      <c r="G4601" s="6">
        <f t="shared" si="83"/>
        <v>0</v>
      </c>
    </row>
    <row r="4602" spans="1:7" x14ac:dyDescent="0.25">
      <c r="A4602" s="23" t="s">
        <v>3993</v>
      </c>
      <c r="B4602" s="23" t="s">
        <v>4024</v>
      </c>
      <c r="C4602" s="24" t="s">
        <v>6153</v>
      </c>
      <c r="D4602" s="6" t="s">
        <v>196</v>
      </c>
      <c r="E4602" s="6"/>
      <c r="F4602" s="6">
        <v>561</v>
      </c>
      <c r="G4602" s="6">
        <f t="shared" si="83"/>
        <v>0</v>
      </c>
    </row>
    <row r="4603" spans="1:7" x14ac:dyDescent="0.25">
      <c r="A4603" s="23" t="s">
        <v>3993</v>
      </c>
      <c r="B4603" s="23" t="s">
        <v>4025</v>
      </c>
      <c r="C4603" s="24" t="s">
        <v>6154</v>
      </c>
      <c r="D4603" s="6" t="s">
        <v>196</v>
      </c>
      <c r="E4603" s="6"/>
      <c r="F4603" s="6">
        <v>561</v>
      </c>
      <c r="G4603" s="6">
        <f t="shared" si="83"/>
        <v>0</v>
      </c>
    </row>
    <row r="4604" spans="1:7" x14ac:dyDescent="0.25">
      <c r="A4604" s="23" t="s">
        <v>3993</v>
      </c>
      <c r="B4604" s="23" t="s">
        <v>4026</v>
      </c>
      <c r="C4604" s="24" t="s">
        <v>6155</v>
      </c>
      <c r="D4604" s="6" t="s">
        <v>196</v>
      </c>
      <c r="E4604" s="6"/>
      <c r="F4604" s="6">
        <v>561</v>
      </c>
      <c r="G4604" s="6">
        <f t="shared" si="83"/>
        <v>0</v>
      </c>
    </row>
    <row r="4605" spans="1:7" x14ac:dyDescent="0.25">
      <c r="A4605" s="23" t="s">
        <v>3993</v>
      </c>
      <c r="B4605" s="23" t="s">
        <v>4027</v>
      </c>
      <c r="C4605" s="24" t="s">
        <v>6156</v>
      </c>
      <c r="D4605" s="6" t="s">
        <v>196</v>
      </c>
      <c r="E4605" s="6"/>
      <c r="F4605" s="6">
        <v>561</v>
      </c>
      <c r="G4605" s="6">
        <f t="shared" si="83"/>
        <v>0</v>
      </c>
    </row>
    <row r="4606" spans="1:7" x14ac:dyDescent="0.25">
      <c r="A4606" s="23" t="s">
        <v>3993</v>
      </c>
      <c r="B4606" s="23" t="s">
        <v>4028</v>
      </c>
      <c r="C4606" s="24" t="s">
        <v>6157</v>
      </c>
      <c r="D4606" s="6" t="s">
        <v>196</v>
      </c>
      <c r="E4606" s="6"/>
      <c r="F4606" s="6">
        <v>561</v>
      </c>
      <c r="G4606" s="6">
        <f t="shared" si="83"/>
        <v>0</v>
      </c>
    </row>
    <row r="4607" spans="1:7" x14ac:dyDescent="0.25">
      <c r="A4607" s="23" t="s">
        <v>3993</v>
      </c>
      <c r="B4607" s="23" t="s">
        <v>4029</v>
      </c>
      <c r="C4607" s="24" t="s">
        <v>6158</v>
      </c>
      <c r="D4607" s="6" t="s">
        <v>196</v>
      </c>
      <c r="E4607" s="6"/>
      <c r="F4607" s="6">
        <v>561</v>
      </c>
      <c r="G4607" s="6">
        <f t="shared" si="83"/>
        <v>0</v>
      </c>
    </row>
    <row r="4608" spans="1:7" x14ac:dyDescent="0.25">
      <c r="A4608" s="23" t="s">
        <v>3993</v>
      </c>
      <c r="B4608" s="23" t="s">
        <v>4030</v>
      </c>
      <c r="C4608" s="24" t="s">
        <v>6159</v>
      </c>
      <c r="D4608" s="6" t="s">
        <v>196</v>
      </c>
      <c r="E4608" s="6"/>
      <c r="F4608" s="6">
        <v>561</v>
      </c>
      <c r="G4608" s="6">
        <f t="shared" si="83"/>
        <v>0</v>
      </c>
    </row>
    <row r="4609" spans="1:7" x14ac:dyDescent="0.25">
      <c r="A4609" s="23" t="s">
        <v>3993</v>
      </c>
      <c r="B4609" s="23" t="s">
        <v>4031</v>
      </c>
      <c r="C4609" s="24" t="s">
        <v>6160</v>
      </c>
      <c r="D4609" s="6" t="s">
        <v>196</v>
      </c>
      <c r="E4609" s="6"/>
      <c r="F4609" s="6">
        <v>561</v>
      </c>
      <c r="G4609" s="6">
        <f t="shared" si="83"/>
        <v>0</v>
      </c>
    </row>
    <row r="4610" spans="1:7" x14ac:dyDescent="0.25">
      <c r="A4610" s="23" t="s">
        <v>3993</v>
      </c>
      <c r="B4610" s="23" t="s">
        <v>4032</v>
      </c>
      <c r="C4610" s="24" t="s">
        <v>6161</v>
      </c>
      <c r="D4610" s="6" t="s">
        <v>196</v>
      </c>
      <c r="E4610" s="6"/>
      <c r="F4610" s="6">
        <v>561</v>
      </c>
      <c r="G4610" s="6">
        <f t="shared" si="83"/>
        <v>0</v>
      </c>
    </row>
    <row r="4611" spans="1:7" x14ac:dyDescent="0.25">
      <c r="A4611" s="23" t="s">
        <v>3993</v>
      </c>
      <c r="B4611" s="23" t="s">
        <v>4033</v>
      </c>
      <c r="C4611" s="24" t="s">
        <v>6162</v>
      </c>
      <c r="D4611" s="6" t="s">
        <v>196</v>
      </c>
      <c r="E4611" s="6"/>
      <c r="F4611" s="6">
        <v>561</v>
      </c>
      <c r="G4611" s="6">
        <f t="shared" si="83"/>
        <v>0</v>
      </c>
    </row>
    <row r="4612" spans="1:7" x14ac:dyDescent="0.25">
      <c r="A4612" s="23" t="s">
        <v>3993</v>
      </c>
      <c r="B4612" s="23" t="s">
        <v>4034</v>
      </c>
      <c r="C4612" s="24" t="s">
        <v>6163</v>
      </c>
      <c r="D4612" s="6" t="s">
        <v>196</v>
      </c>
      <c r="E4612" s="6"/>
      <c r="F4612" s="6">
        <v>561</v>
      </c>
      <c r="G4612" s="6">
        <f t="shared" si="83"/>
        <v>0</v>
      </c>
    </row>
    <row r="4613" spans="1:7" x14ac:dyDescent="0.25">
      <c r="A4613" s="23" t="s">
        <v>3993</v>
      </c>
      <c r="B4613" s="23" t="s">
        <v>4035</v>
      </c>
      <c r="C4613" s="24" t="s">
        <v>6164</v>
      </c>
      <c r="D4613" s="6" t="s">
        <v>196</v>
      </c>
      <c r="E4613" s="6"/>
      <c r="F4613" s="6">
        <v>561</v>
      </c>
      <c r="G4613" s="6">
        <f t="shared" si="83"/>
        <v>0</v>
      </c>
    </row>
    <row r="4614" spans="1:7" x14ac:dyDescent="0.25">
      <c r="A4614" s="23" t="s">
        <v>3993</v>
      </c>
      <c r="B4614" s="23" t="s">
        <v>4036</v>
      </c>
      <c r="C4614" s="24" t="s">
        <v>6165</v>
      </c>
      <c r="D4614" s="6" t="s">
        <v>196</v>
      </c>
      <c r="E4614" s="6"/>
      <c r="F4614" s="6">
        <v>561</v>
      </c>
      <c r="G4614" s="6">
        <f t="shared" si="83"/>
        <v>0</v>
      </c>
    </row>
    <row r="4615" spans="1:7" x14ac:dyDescent="0.25">
      <c r="A4615" s="23" t="s">
        <v>3993</v>
      </c>
      <c r="B4615" s="23" t="s">
        <v>4037</v>
      </c>
      <c r="C4615" s="24" t="s">
        <v>6166</v>
      </c>
      <c r="D4615" s="6" t="s">
        <v>196</v>
      </c>
      <c r="E4615" s="6"/>
      <c r="F4615" s="6">
        <v>561</v>
      </c>
      <c r="G4615" s="6">
        <f t="shared" si="83"/>
        <v>0</v>
      </c>
    </row>
    <row r="4616" spans="1:7" x14ac:dyDescent="0.25">
      <c r="A4616" s="23" t="s">
        <v>3993</v>
      </c>
      <c r="B4616" s="23" t="s">
        <v>4038</v>
      </c>
      <c r="C4616" s="24" t="s">
        <v>6167</v>
      </c>
      <c r="D4616" s="6" t="s">
        <v>196</v>
      </c>
      <c r="E4616" s="6"/>
      <c r="F4616" s="6">
        <v>561</v>
      </c>
      <c r="G4616" s="6">
        <f t="shared" si="83"/>
        <v>0</v>
      </c>
    </row>
    <row r="4617" spans="1:7" x14ac:dyDescent="0.25">
      <c r="A4617" s="23" t="s">
        <v>3993</v>
      </c>
      <c r="B4617" s="23" t="s">
        <v>4039</v>
      </c>
      <c r="C4617" s="24" t="s">
        <v>6168</v>
      </c>
      <c r="D4617" s="6" t="s">
        <v>196</v>
      </c>
      <c r="E4617" s="6"/>
      <c r="F4617" s="6">
        <v>561</v>
      </c>
      <c r="G4617" s="6">
        <f t="shared" si="83"/>
        <v>0</v>
      </c>
    </row>
    <row r="4618" spans="1:7" x14ac:dyDescent="0.25">
      <c r="A4618" s="23" t="s">
        <v>3993</v>
      </c>
      <c r="B4618" s="23" t="s">
        <v>4040</v>
      </c>
      <c r="C4618" s="24" t="s">
        <v>6169</v>
      </c>
      <c r="D4618" s="6" t="s">
        <v>196</v>
      </c>
      <c r="E4618" s="6"/>
      <c r="F4618" s="6">
        <v>561</v>
      </c>
      <c r="G4618" s="6">
        <f t="shared" si="83"/>
        <v>0</v>
      </c>
    </row>
    <row r="4619" spans="1:7" x14ac:dyDescent="0.25">
      <c r="A4619" s="23" t="s">
        <v>3993</v>
      </c>
      <c r="B4619" s="23" t="s">
        <v>4041</v>
      </c>
      <c r="C4619" s="24" t="s">
        <v>6170</v>
      </c>
      <c r="D4619" s="6" t="s">
        <v>196</v>
      </c>
      <c r="E4619" s="6"/>
      <c r="F4619" s="6">
        <v>561</v>
      </c>
      <c r="G4619" s="6">
        <f t="shared" si="83"/>
        <v>0</v>
      </c>
    </row>
    <row r="4620" spans="1:7" x14ac:dyDescent="0.25">
      <c r="A4620" s="23" t="s">
        <v>3993</v>
      </c>
      <c r="B4620" s="23" t="s">
        <v>4042</v>
      </c>
      <c r="C4620" s="24" t="s">
        <v>6171</v>
      </c>
      <c r="D4620" s="6" t="s">
        <v>196</v>
      </c>
      <c r="E4620" s="6"/>
      <c r="F4620" s="6">
        <v>561</v>
      </c>
      <c r="G4620" s="6">
        <f t="shared" si="83"/>
        <v>0</v>
      </c>
    </row>
    <row r="4621" spans="1:7" x14ac:dyDescent="0.25">
      <c r="A4621" s="23" t="s">
        <v>3993</v>
      </c>
      <c r="B4621" s="23" t="s">
        <v>4043</v>
      </c>
      <c r="C4621" s="24" t="s">
        <v>6172</v>
      </c>
      <c r="D4621" s="6" t="s">
        <v>196</v>
      </c>
      <c r="E4621" s="6"/>
      <c r="F4621" s="6">
        <v>561</v>
      </c>
      <c r="G4621" s="6">
        <f t="shared" si="83"/>
        <v>0</v>
      </c>
    </row>
    <row r="4622" spans="1:7" x14ac:dyDescent="0.25">
      <c r="A4622" s="23" t="s">
        <v>3993</v>
      </c>
      <c r="B4622" s="23" t="s">
        <v>4044</v>
      </c>
      <c r="C4622" s="24" t="s">
        <v>6173</v>
      </c>
      <c r="D4622" s="6" t="s">
        <v>196</v>
      </c>
      <c r="E4622" s="6"/>
      <c r="F4622" s="6">
        <v>561</v>
      </c>
      <c r="G4622" s="6">
        <f t="shared" si="83"/>
        <v>0</v>
      </c>
    </row>
    <row r="4623" spans="1:7" x14ac:dyDescent="0.25">
      <c r="A4623" s="23" t="s">
        <v>3993</v>
      </c>
      <c r="B4623" s="23" t="s">
        <v>4045</v>
      </c>
      <c r="C4623" s="24" t="s">
        <v>6174</v>
      </c>
      <c r="D4623" s="6" t="s">
        <v>196</v>
      </c>
      <c r="E4623" s="6"/>
      <c r="F4623" s="6">
        <v>561</v>
      </c>
      <c r="G4623" s="6">
        <f t="shared" si="83"/>
        <v>0</v>
      </c>
    </row>
    <row r="4624" spans="1:7" x14ac:dyDescent="0.25">
      <c r="A4624" s="23" t="s">
        <v>3993</v>
      </c>
      <c r="B4624" s="23" t="s">
        <v>4046</v>
      </c>
      <c r="C4624" s="24" t="s">
        <v>6175</v>
      </c>
      <c r="D4624" s="6" t="s">
        <v>196</v>
      </c>
      <c r="E4624" s="6"/>
      <c r="F4624" s="6">
        <v>561</v>
      </c>
      <c r="G4624" s="6">
        <f t="shared" si="83"/>
        <v>0</v>
      </c>
    </row>
    <row r="4625" spans="1:7" x14ac:dyDescent="0.25">
      <c r="A4625" s="23" t="s">
        <v>3993</v>
      </c>
      <c r="B4625" s="23" t="s">
        <v>4047</v>
      </c>
      <c r="C4625" s="24" t="s">
        <v>6176</v>
      </c>
      <c r="D4625" s="6" t="s">
        <v>196</v>
      </c>
      <c r="E4625" s="6"/>
      <c r="F4625" s="6">
        <v>561</v>
      </c>
      <c r="G4625" s="6">
        <f t="shared" si="83"/>
        <v>0</v>
      </c>
    </row>
    <row r="4626" spans="1:7" x14ac:dyDescent="0.25">
      <c r="A4626" s="23" t="s">
        <v>3993</v>
      </c>
      <c r="B4626" s="23" t="s">
        <v>4048</v>
      </c>
      <c r="C4626" s="24" t="s">
        <v>6177</v>
      </c>
      <c r="D4626" s="6" t="s">
        <v>196</v>
      </c>
      <c r="E4626" s="6"/>
      <c r="F4626" s="6">
        <v>561</v>
      </c>
      <c r="G4626" s="6">
        <f t="shared" si="83"/>
        <v>0</v>
      </c>
    </row>
    <row r="4627" spans="1:7" x14ac:dyDescent="0.25">
      <c r="A4627" s="23" t="s">
        <v>3993</v>
      </c>
      <c r="B4627" s="23" t="s">
        <v>4049</v>
      </c>
      <c r="C4627" s="24" t="s">
        <v>6178</v>
      </c>
      <c r="D4627" s="6" t="s">
        <v>196</v>
      </c>
      <c r="E4627" s="6"/>
      <c r="F4627" s="6">
        <v>561</v>
      </c>
      <c r="G4627" s="6">
        <f t="shared" si="83"/>
        <v>0</v>
      </c>
    </row>
    <row r="4628" spans="1:7" x14ac:dyDescent="0.25">
      <c r="A4628" s="23" t="s">
        <v>3993</v>
      </c>
      <c r="B4628" s="23" t="s">
        <v>4050</v>
      </c>
      <c r="C4628" s="24" t="s">
        <v>6179</v>
      </c>
      <c r="D4628" s="6" t="s">
        <v>196</v>
      </c>
      <c r="E4628" s="6"/>
      <c r="F4628" s="6">
        <v>561</v>
      </c>
      <c r="G4628" s="6">
        <f t="shared" si="83"/>
        <v>0</v>
      </c>
    </row>
    <row r="4629" spans="1:7" x14ac:dyDescent="0.25">
      <c r="A4629" s="23" t="s">
        <v>3993</v>
      </c>
      <c r="B4629" s="23" t="s">
        <v>4051</v>
      </c>
      <c r="C4629" s="24" t="s">
        <v>6180</v>
      </c>
      <c r="D4629" s="6" t="s">
        <v>196</v>
      </c>
      <c r="E4629" s="6"/>
      <c r="F4629" s="6">
        <v>561</v>
      </c>
      <c r="G4629" s="6">
        <f t="shared" si="83"/>
        <v>0</v>
      </c>
    </row>
    <row r="4630" spans="1:7" x14ac:dyDescent="0.25">
      <c r="A4630" s="23" t="s">
        <v>3993</v>
      </c>
      <c r="B4630" s="23" t="s">
        <v>4052</v>
      </c>
      <c r="C4630" s="24" t="s">
        <v>6181</v>
      </c>
      <c r="D4630" s="6" t="s">
        <v>196</v>
      </c>
      <c r="E4630" s="6"/>
      <c r="F4630" s="6">
        <v>561</v>
      </c>
      <c r="G4630" s="6">
        <f t="shared" si="83"/>
        <v>0</v>
      </c>
    </row>
    <row r="4631" spans="1:7" x14ac:dyDescent="0.25">
      <c r="A4631" s="23" t="s">
        <v>3993</v>
      </c>
      <c r="B4631" s="23" t="s">
        <v>4053</v>
      </c>
      <c r="C4631" s="24" t="s">
        <v>6182</v>
      </c>
      <c r="D4631" s="6" t="s">
        <v>196</v>
      </c>
      <c r="E4631" s="6"/>
      <c r="F4631" s="6">
        <v>561</v>
      </c>
      <c r="G4631" s="6">
        <f t="shared" si="83"/>
        <v>0</v>
      </c>
    </row>
    <row r="4632" spans="1:7" x14ac:dyDescent="0.25">
      <c r="A4632" s="23" t="s">
        <v>3993</v>
      </c>
      <c r="B4632" s="23" t="s">
        <v>4054</v>
      </c>
      <c r="C4632" s="24" t="s">
        <v>6183</v>
      </c>
      <c r="D4632" s="6" t="s">
        <v>196</v>
      </c>
      <c r="E4632" s="6"/>
      <c r="F4632" s="6">
        <v>561</v>
      </c>
      <c r="G4632" s="6">
        <f t="shared" si="83"/>
        <v>0</v>
      </c>
    </row>
    <row r="4633" spans="1:7" x14ac:dyDescent="0.25">
      <c r="A4633" s="23" t="s">
        <v>3993</v>
      </c>
      <c r="B4633" s="23" t="s">
        <v>4055</v>
      </c>
      <c r="C4633" s="24" t="s">
        <v>6184</v>
      </c>
      <c r="D4633" s="6" t="s">
        <v>196</v>
      </c>
      <c r="E4633" s="6"/>
      <c r="F4633" s="6">
        <v>561</v>
      </c>
      <c r="G4633" s="6">
        <f t="shared" si="83"/>
        <v>0</v>
      </c>
    </row>
    <row r="4634" spans="1:7" x14ac:dyDescent="0.25">
      <c r="A4634" s="23" t="s">
        <v>3993</v>
      </c>
      <c r="B4634" s="23" t="s">
        <v>4056</v>
      </c>
      <c r="C4634" s="24" t="s">
        <v>6185</v>
      </c>
      <c r="D4634" s="6" t="s">
        <v>196</v>
      </c>
      <c r="E4634" s="6"/>
      <c r="F4634" s="6">
        <v>561</v>
      </c>
      <c r="G4634" s="6">
        <f t="shared" si="83"/>
        <v>0</v>
      </c>
    </row>
    <row r="4635" spans="1:7" x14ac:dyDescent="0.25">
      <c r="A4635" s="23" t="s">
        <v>3993</v>
      </c>
      <c r="B4635" s="23" t="s">
        <v>4057</v>
      </c>
      <c r="C4635" s="24" t="s">
        <v>6186</v>
      </c>
      <c r="D4635" s="6" t="s">
        <v>196</v>
      </c>
      <c r="E4635" s="6"/>
      <c r="F4635" s="6">
        <v>561</v>
      </c>
      <c r="G4635" s="6">
        <f t="shared" si="83"/>
        <v>0</v>
      </c>
    </row>
    <row r="4636" spans="1:7" x14ac:dyDescent="0.25">
      <c r="A4636" s="23" t="s">
        <v>3993</v>
      </c>
      <c r="B4636" s="23" t="s">
        <v>4058</v>
      </c>
      <c r="C4636" s="24" t="s">
        <v>6187</v>
      </c>
      <c r="D4636" s="6" t="s">
        <v>196</v>
      </c>
      <c r="E4636" s="6"/>
      <c r="F4636" s="6">
        <v>561</v>
      </c>
      <c r="G4636" s="6">
        <f t="shared" si="83"/>
        <v>0</v>
      </c>
    </row>
    <row r="4637" spans="1:7" x14ac:dyDescent="0.25">
      <c r="A4637" s="23" t="s">
        <v>3993</v>
      </c>
      <c r="B4637" s="23" t="s">
        <v>4059</v>
      </c>
      <c r="C4637" s="24" t="s">
        <v>6188</v>
      </c>
      <c r="D4637" s="6" t="s">
        <v>196</v>
      </c>
      <c r="E4637" s="6"/>
      <c r="F4637" s="6">
        <v>561</v>
      </c>
      <c r="G4637" s="6">
        <f t="shared" ref="G4637:G4700" si="84">F4637*E4637</f>
        <v>0</v>
      </c>
    </row>
    <row r="4638" spans="1:7" x14ac:dyDescent="0.25">
      <c r="A4638" s="23" t="s">
        <v>3993</v>
      </c>
      <c r="B4638" s="23" t="s">
        <v>4060</v>
      </c>
      <c r="C4638" s="24" t="s">
        <v>6189</v>
      </c>
      <c r="D4638" s="6" t="s">
        <v>196</v>
      </c>
      <c r="E4638" s="6"/>
      <c r="F4638" s="6">
        <v>561</v>
      </c>
      <c r="G4638" s="6">
        <f t="shared" si="84"/>
        <v>0</v>
      </c>
    </row>
    <row r="4639" spans="1:7" x14ac:dyDescent="0.25">
      <c r="A4639" s="23" t="s">
        <v>3993</v>
      </c>
      <c r="B4639" s="23" t="s">
        <v>4061</v>
      </c>
      <c r="C4639" s="24" t="s">
        <v>6190</v>
      </c>
      <c r="D4639" s="6" t="s">
        <v>196</v>
      </c>
      <c r="E4639" s="6"/>
      <c r="F4639" s="6">
        <v>561</v>
      </c>
      <c r="G4639" s="6">
        <f t="shared" si="84"/>
        <v>0</v>
      </c>
    </row>
    <row r="4640" spans="1:7" x14ac:dyDescent="0.25">
      <c r="A4640" s="23" t="s">
        <v>3993</v>
      </c>
      <c r="B4640" s="23" t="s">
        <v>4062</v>
      </c>
      <c r="C4640" s="24" t="s">
        <v>6191</v>
      </c>
      <c r="D4640" s="6" t="s">
        <v>196</v>
      </c>
      <c r="E4640" s="6"/>
      <c r="F4640" s="6">
        <v>561</v>
      </c>
      <c r="G4640" s="6">
        <f t="shared" si="84"/>
        <v>0</v>
      </c>
    </row>
    <row r="4641" spans="1:7" x14ac:dyDescent="0.25">
      <c r="A4641" s="23" t="s">
        <v>3993</v>
      </c>
      <c r="B4641" s="23" t="s">
        <v>4063</v>
      </c>
      <c r="C4641" s="24" t="s">
        <v>6192</v>
      </c>
      <c r="D4641" s="6" t="s">
        <v>196</v>
      </c>
      <c r="E4641" s="6"/>
      <c r="F4641" s="6">
        <v>561</v>
      </c>
      <c r="G4641" s="6">
        <f t="shared" si="84"/>
        <v>0</v>
      </c>
    </row>
    <row r="4642" spans="1:7" x14ac:dyDescent="0.25">
      <c r="A4642" s="23" t="s">
        <v>3993</v>
      </c>
      <c r="B4642" s="23" t="s">
        <v>4064</v>
      </c>
      <c r="C4642" s="24" t="s">
        <v>6193</v>
      </c>
      <c r="D4642" s="6" t="s">
        <v>196</v>
      </c>
      <c r="E4642" s="6"/>
      <c r="F4642" s="6">
        <v>561</v>
      </c>
      <c r="G4642" s="6">
        <f t="shared" si="84"/>
        <v>0</v>
      </c>
    </row>
    <row r="4643" spans="1:7" x14ac:dyDescent="0.25">
      <c r="A4643" s="23" t="s">
        <v>3993</v>
      </c>
      <c r="B4643" s="23" t="s">
        <v>4065</v>
      </c>
      <c r="C4643" s="24" t="s">
        <v>6194</v>
      </c>
      <c r="D4643" s="6" t="s">
        <v>196</v>
      </c>
      <c r="E4643" s="6"/>
      <c r="F4643" s="6">
        <v>561</v>
      </c>
      <c r="G4643" s="6">
        <f t="shared" si="84"/>
        <v>0</v>
      </c>
    </row>
    <row r="4644" spans="1:7" x14ac:dyDescent="0.25">
      <c r="A4644" s="23" t="s">
        <v>3993</v>
      </c>
      <c r="B4644" s="23" t="s">
        <v>4066</v>
      </c>
      <c r="C4644" s="24" t="s">
        <v>6195</v>
      </c>
      <c r="D4644" s="6" t="s">
        <v>196</v>
      </c>
      <c r="E4644" s="6"/>
      <c r="F4644" s="6">
        <v>561</v>
      </c>
      <c r="G4644" s="6">
        <f t="shared" si="84"/>
        <v>0</v>
      </c>
    </row>
    <row r="4645" spans="1:7" x14ac:dyDescent="0.25">
      <c r="A4645" s="23" t="s">
        <v>3993</v>
      </c>
      <c r="B4645" s="23" t="s">
        <v>4067</v>
      </c>
      <c r="C4645" s="24" t="s">
        <v>6196</v>
      </c>
      <c r="D4645" s="6" t="s">
        <v>196</v>
      </c>
      <c r="E4645" s="6"/>
      <c r="F4645" s="6">
        <v>561</v>
      </c>
      <c r="G4645" s="6">
        <f t="shared" si="84"/>
        <v>0</v>
      </c>
    </row>
    <row r="4646" spans="1:7" x14ac:dyDescent="0.25">
      <c r="A4646" s="23" t="s">
        <v>3993</v>
      </c>
      <c r="B4646" s="23" t="s">
        <v>4068</v>
      </c>
      <c r="C4646" s="24" t="s">
        <v>6197</v>
      </c>
      <c r="D4646" s="6" t="s">
        <v>196</v>
      </c>
      <c r="E4646" s="6"/>
      <c r="F4646" s="6">
        <v>561</v>
      </c>
      <c r="G4646" s="6">
        <f t="shared" si="84"/>
        <v>0</v>
      </c>
    </row>
    <row r="4647" spans="1:7" x14ac:dyDescent="0.25">
      <c r="A4647" s="23" t="s">
        <v>3993</v>
      </c>
      <c r="B4647" s="23" t="s">
        <v>4069</v>
      </c>
      <c r="C4647" s="24" t="s">
        <v>6198</v>
      </c>
      <c r="D4647" s="6" t="s">
        <v>196</v>
      </c>
      <c r="E4647" s="6"/>
      <c r="F4647" s="6">
        <v>561</v>
      </c>
      <c r="G4647" s="6">
        <f t="shared" si="84"/>
        <v>0</v>
      </c>
    </row>
    <row r="4648" spans="1:7" x14ac:dyDescent="0.25">
      <c r="A4648" s="23" t="s">
        <v>3993</v>
      </c>
      <c r="B4648" s="23" t="s">
        <v>4070</v>
      </c>
      <c r="C4648" s="24" t="s">
        <v>6199</v>
      </c>
      <c r="D4648" s="6" t="s">
        <v>196</v>
      </c>
      <c r="E4648" s="6"/>
      <c r="F4648" s="6">
        <v>561</v>
      </c>
      <c r="G4648" s="6">
        <f t="shared" si="84"/>
        <v>0</v>
      </c>
    </row>
    <row r="4649" spans="1:7" x14ac:dyDescent="0.25">
      <c r="A4649" s="23" t="s">
        <v>3993</v>
      </c>
      <c r="B4649" s="23" t="s">
        <v>4071</v>
      </c>
      <c r="C4649" s="24" t="s">
        <v>6200</v>
      </c>
      <c r="D4649" s="6" t="s">
        <v>196</v>
      </c>
      <c r="E4649" s="6"/>
      <c r="F4649" s="6">
        <v>561</v>
      </c>
      <c r="G4649" s="6">
        <f t="shared" si="84"/>
        <v>0</v>
      </c>
    </row>
    <row r="4650" spans="1:7" x14ac:dyDescent="0.25">
      <c r="A4650" s="23" t="s">
        <v>3993</v>
      </c>
      <c r="B4650" s="23" t="s">
        <v>4072</v>
      </c>
      <c r="C4650" s="24" t="s">
        <v>6201</v>
      </c>
      <c r="D4650" s="6" t="s">
        <v>196</v>
      </c>
      <c r="E4650" s="6"/>
      <c r="F4650" s="6">
        <v>561</v>
      </c>
      <c r="G4650" s="6">
        <f t="shared" si="84"/>
        <v>0</v>
      </c>
    </row>
    <row r="4651" spans="1:7" x14ac:dyDescent="0.25">
      <c r="A4651" s="23" t="s">
        <v>3993</v>
      </c>
      <c r="B4651" s="23" t="s">
        <v>4073</v>
      </c>
      <c r="C4651" s="24" t="s">
        <v>6202</v>
      </c>
      <c r="D4651" s="6" t="s">
        <v>196</v>
      </c>
      <c r="E4651" s="6"/>
      <c r="F4651" s="6">
        <v>561</v>
      </c>
      <c r="G4651" s="6">
        <f t="shared" si="84"/>
        <v>0</v>
      </c>
    </row>
    <row r="4652" spans="1:7" x14ac:dyDescent="0.25">
      <c r="A4652" s="23" t="s">
        <v>3993</v>
      </c>
      <c r="B4652" s="23" t="s">
        <v>4074</v>
      </c>
      <c r="C4652" s="24" t="s">
        <v>6203</v>
      </c>
      <c r="D4652" s="6" t="s">
        <v>196</v>
      </c>
      <c r="E4652" s="6"/>
      <c r="F4652" s="6">
        <v>561</v>
      </c>
      <c r="G4652" s="6">
        <f t="shared" si="84"/>
        <v>0</v>
      </c>
    </row>
    <row r="4653" spans="1:7" x14ac:dyDescent="0.25">
      <c r="A4653" s="23" t="s">
        <v>3993</v>
      </c>
      <c r="B4653" s="23" t="s">
        <v>4075</v>
      </c>
      <c r="C4653" s="24" t="s">
        <v>6204</v>
      </c>
      <c r="D4653" s="6" t="s">
        <v>196</v>
      </c>
      <c r="E4653" s="6"/>
      <c r="F4653" s="6">
        <v>561</v>
      </c>
      <c r="G4653" s="6">
        <f t="shared" si="84"/>
        <v>0</v>
      </c>
    </row>
    <row r="4654" spans="1:7" x14ac:dyDescent="0.25">
      <c r="A4654" s="23" t="s">
        <v>3993</v>
      </c>
      <c r="B4654" s="23" t="s">
        <v>4076</v>
      </c>
      <c r="C4654" s="24" t="s">
        <v>6205</v>
      </c>
      <c r="D4654" s="6" t="s">
        <v>196</v>
      </c>
      <c r="E4654" s="6"/>
      <c r="F4654" s="6">
        <v>561</v>
      </c>
      <c r="G4654" s="6">
        <f t="shared" si="84"/>
        <v>0</v>
      </c>
    </row>
    <row r="4655" spans="1:7" x14ac:dyDescent="0.25">
      <c r="A4655" s="23" t="s">
        <v>3993</v>
      </c>
      <c r="B4655" s="23" t="s">
        <v>4077</v>
      </c>
      <c r="C4655" s="24" t="s">
        <v>6206</v>
      </c>
      <c r="D4655" s="6" t="s">
        <v>196</v>
      </c>
      <c r="E4655" s="6"/>
      <c r="F4655" s="6">
        <v>561</v>
      </c>
      <c r="G4655" s="6">
        <f t="shared" si="84"/>
        <v>0</v>
      </c>
    </row>
    <row r="4656" spans="1:7" x14ac:dyDescent="0.25">
      <c r="A4656" s="23" t="s">
        <v>3993</v>
      </c>
      <c r="B4656" s="23" t="s">
        <v>4078</v>
      </c>
      <c r="C4656" s="24" t="s">
        <v>6207</v>
      </c>
      <c r="D4656" s="6" t="s">
        <v>196</v>
      </c>
      <c r="E4656" s="6"/>
      <c r="F4656" s="6">
        <v>561</v>
      </c>
      <c r="G4656" s="6">
        <f t="shared" si="84"/>
        <v>0</v>
      </c>
    </row>
    <row r="4657" spans="1:7" x14ac:dyDescent="0.25">
      <c r="A4657" s="23" t="s">
        <v>3993</v>
      </c>
      <c r="B4657" s="23" t="s">
        <v>4079</v>
      </c>
      <c r="C4657" s="24" t="s">
        <v>6208</v>
      </c>
      <c r="D4657" s="6" t="s">
        <v>196</v>
      </c>
      <c r="E4657" s="6"/>
      <c r="F4657" s="6">
        <v>561</v>
      </c>
      <c r="G4657" s="6">
        <f t="shared" si="84"/>
        <v>0</v>
      </c>
    </row>
    <row r="4658" spans="1:7" x14ac:dyDescent="0.25">
      <c r="A4658" s="23" t="s">
        <v>3993</v>
      </c>
      <c r="B4658" s="23" t="s">
        <v>4080</v>
      </c>
      <c r="C4658" s="24" t="s">
        <v>6209</v>
      </c>
      <c r="D4658" s="6" t="s">
        <v>196</v>
      </c>
      <c r="E4658" s="6"/>
      <c r="F4658" s="6">
        <v>561</v>
      </c>
      <c r="G4658" s="6">
        <f t="shared" si="84"/>
        <v>0</v>
      </c>
    </row>
    <row r="4659" spans="1:7" x14ac:dyDescent="0.25">
      <c r="A4659" s="23" t="s">
        <v>3993</v>
      </c>
      <c r="B4659" s="23" t="s">
        <v>4081</v>
      </c>
      <c r="C4659" s="24" t="s">
        <v>6210</v>
      </c>
      <c r="D4659" s="6" t="s">
        <v>196</v>
      </c>
      <c r="E4659" s="6"/>
      <c r="F4659" s="6">
        <v>561</v>
      </c>
      <c r="G4659" s="6">
        <f t="shared" si="84"/>
        <v>0</v>
      </c>
    </row>
    <row r="4660" spans="1:7" x14ac:dyDescent="0.25">
      <c r="A4660" s="23" t="s">
        <v>3993</v>
      </c>
      <c r="B4660" s="23" t="s">
        <v>4082</v>
      </c>
      <c r="C4660" s="24" t="s">
        <v>6211</v>
      </c>
      <c r="D4660" s="6" t="s">
        <v>196</v>
      </c>
      <c r="E4660" s="6"/>
      <c r="F4660" s="6">
        <v>561</v>
      </c>
      <c r="G4660" s="6">
        <f t="shared" si="84"/>
        <v>0</v>
      </c>
    </row>
    <row r="4661" spans="1:7" x14ac:dyDescent="0.25">
      <c r="A4661" s="23" t="s">
        <v>3993</v>
      </c>
      <c r="B4661" s="23" t="s">
        <v>4083</v>
      </c>
      <c r="C4661" s="24" t="s">
        <v>6212</v>
      </c>
      <c r="D4661" s="6" t="s">
        <v>196</v>
      </c>
      <c r="E4661" s="6"/>
      <c r="F4661" s="6">
        <v>561</v>
      </c>
      <c r="G4661" s="6">
        <f t="shared" si="84"/>
        <v>0</v>
      </c>
    </row>
    <row r="4662" spans="1:7" x14ac:dyDescent="0.25">
      <c r="A4662" s="23" t="s">
        <v>3993</v>
      </c>
      <c r="B4662" s="23" t="s">
        <v>4084</v>
      </c>
      <c r="C4662" s="24" t="s">
        <v>6213</v>
      </c>
      <c r="D4662" s="6" t="s">
        <v>196</v>
      </c>
      <c r="E4662" s="6"/>
      <c r="F4662" s="6">
        <v>561</v>
      </c>
      <c r="G4662" s="6">
        <f t="shared" si="84"/>
        <v>0</v>
      </c>
    </row>
    <row r="4663" spans="1:7" x14ac:dyDescent="0.25">
      <c r="A4663" s="23" t="s">
        <v>3993</v>
      </c>
      <c r="B4663" s="23" t="s">
        <v>4085</v>
      </c>
      <c r="C4663" s="24" t="s">
        <v>6214</v>
      </c>
      <c r="D4663" s="6" t="s">
        <v>196</v>
      </c>
      <c r="E4663" s="6"/>
      <c r="F4663" s="6">
        <v>561</v>
      </c>
      <c r="G4663" s="6">
        <f t="shared" si="84"/>
        <v>0</v>
      </c>
    </row>
    <row r="4664" spans="1:7" x14ac:dyDescent="0.25">
      <c r="A4664" s="23" t="s">
        <v>3993</v>
      </c>
      <c r="B4664" s="23" t="s">
        <v>4086</v>
      </c>
      <c r="C4664" s="24" t="s">
        <v>6215</v>
      </c>
      <c r="D4664" s="6" t="s">
        <v>196</v>
      </c>
      <c r="E4664" s="6"/>
      <c r="F4664" s="6">
        <v>561</v>
      </c>
      <c r="G4664" s="6">
        <f t="shared" si="84"/>
        <v>0</v>
      </c>
    </row>
    <row r="4665" spans="1:7" x14ac:dyDescent="0.25">
      <c r="A4665" s="23" t="s">
        <v>3993</v>
      </c>
      <c r="B4665" s="23" t="s">
        <v>4087</v>
      </c>
      <c r="C4665" s="24" t="s">
        <v>6216</v>
      </c>
      <c r="D4665" s="6" t="s">
        <v>196</v>
      </c>
      <c r="E4665" s="6"/>
      <c r="F4665" s="6">
        <v>561</v>
      </c>
      <c r="G4665" s="6">
        <f t="shared" si="84"/>
        <v>0</v>
      </c>
    </row>
    <row r="4666" spans="1:7" x14ac:dyDescent="0.25">
      <c r="A4666" s="16" t="s">
        <v>3993</v>
      </c>
      <c r="B4666" s="16"/>
      <c r="C4666" s="3" t="s">
        <v>6217</v>
      </c>
      <c r="D4666" s="1"/>
      <c r="E4666" s="1"/>
      <c r="F4666" s="1"/>
      <c r="G4666" s="1"/>
    </row>
    <row r="4667" spans="1:7" x14ac:dyDescent="0.25">
      <c r="A4667" s="23" t="s">
        <v>3993</v>
      </c>
      <c r="B4667" s="23" t="s">
        <v>4089</v>
      </c>
      <c r="C4667" s="24" t="s">
        <v>6218</v>
      </c>
      <c r="D4667" s="6" t="s">
        <v>196</v>
      </c>
      <c r="E4667" s="6"/>
      <c r="F4667" s="6">
        <v>561</v>
      </c>
      <c r="G4667" s="6">
        <f t="shared" si="84"/>
        <v>0</v>
      </c>
    </row>
    <row r="4668" spans="1:7" x14ac:dyDescent="0.25">
      <c r="A4668" s="23" t="s">
        <v>3993</v>
      </c>
      <c r="B4668" s="23" t="s">
        <v>4090</v>
      </c>
      <c r="C4668" s="24" t="s">
        <v>6219</v>
      </c>
      <c r="D4668" s="6" t="s">
        <v>196</v>
      </c>
      <c r="E4668" s="6"/>
      <c r="F4668" s="6">
        <v>561</v>
      </c>
      <c r="G4668" s="6">
        <f t="shared" si="84"/>
        <v>0</v>
      </c>
    </row>
    <row r="4669" spans="1:7" x14ac:dyDescent="0.25">
      <c r="A4669" s="23" t="s">
        <v>3993</v>
      </c>
      <c r="B4669" s="23" t="s">
        <v>4091</v>
      </c>
      <c r="C4669" s="24" t="s">
        <v>6220</v>
      </c>
      <c r="D4669" s="6" t="s">
        <v>196</v>
      </c>
      <c r="E4669" s="6"/>
      <c r="F4669" s="6">
        <v>561</v>
      </c>
      <c r="G4669" s="6">
        <f t="shared" si="84"/>
        <v>0</v>
      </c>
    </row>
    <row r="4670" spans="1:7" x14ac:dyDescent="0.25">
      <c r="A4670" s="23" t="s">
        <v>3993</v>
      </c>
      <c r="B4670" s="23" t="s">
        <v>4092</v>
      </c>
      <c r="C4670" s="24" t="s">
        <v>6221</v>
      </c>
      <c r="D4670" s="6" t="s">
        <v>196</v>
      </c>
      <c r="E4670" s="6"/>
      <c r="F4670" s="6">
        <v>561</v>
      </c>
      <c r="G4670" s="6">
        <f t="shared" si="84"/>
        <v>0</v>
      </c>
    </row>
    <row r="4671" spans="1:7" x14ac:dyDescent="0.25">
      <c r="A4671" s="23" t="s">
        <v>3993</v>
      </c>
      <c r="B4671" s="23" t="s">
        <v>4093</v>
      </c>
      <c r="C4671" s="24" t="s">
        <v>6222</v>
      </c>
      <c r="D4671" s="6" t="s">
        <v>196</v>
      </c>
      <c r="E4671" s="6"/>
      <c r="F4671" s="6">
        <v>561</v>
      </c>
      <c r="G4671" s="6">
        <f t="shared" si="84"/>
        <v>0</v>
      </c>
    </row>
    <row r="4672" spans="1:7" x14ac:dyDescent="0.25">
      <c r="A4672" s="23" t="s">
        <v>3993</v>
      </c>
      <c r="B4672" s="23" t="s">
        <v>4094</v>
      </c>
      <c r="C4672" s="24" t="s">
        <v>6223</v>
      </c>
      <c r="D4672" s="6" t="s">
        <v>196</v>
      </c>
      <c r="E4672" s="6"/>
      <c r="F4672" s="6">
        <v>561</v>
      </c>
      <c r="G4672" s="6">
        <f t="shared" si="84"/>
        <v>0</v>
      </c>
    </row>
    <row r="4673" spans="1:7" x14ac:dyDescent="0.25">
      <c r="A4673" s="23" t="s">
        <v>3993</v>
      </c>
      <c r="B4673" s="23" t="s">
        <v>4095</v>
      </c>
      <c r="C4673" s="24" t="s">
        <v>6224</v>
      </c>
      <c r="D4673" s="6" t="s">
        <v>196</v>
      </c>
      <c r="E4673" s="6"/>
      <c r="F4673" s="6">
        <v>561</v>
      </c>
      <c r="G4673" s="6">
        <f t="shared" si="84"/>
        <v>0</v>
      </c>
    </row>
    <row r="4674" spans="1:7" x14ac:dyDescent="0.25">
      <c r="A4674" s="23" t="s">
        <v>3993</v>
      </c>
      <c r="B4674" s="23" t="s">
        <v>4096</v>
      </c>
      <c r="C4674" s="24" t="s">
        <v>6225</v>
      </c>
      <c r="D4674" s="6" t="s">
        <v>196</v>
      </c>
      <c r="E4674" s="6"/>
      <c r="F4674" s="6">
        <v>561</v>
      </c>
      <c r="G4674" s="6">
        <f t="shared" si="84"/>
        <v>0</v>
      </c>
    </row>
    <row r="4675" spans="1:7" ht="26.25" x14ac:dyDescent="0.25">
      <c r="A4675" s="16" t="s">
        <v>3993</v>
      </c>
      <c r="B4675" s="16"/>
      <c r="C4675" s="3" t="s">
        <v>10625</v>
      </c>
      <c r="D4675" s="1"/>
      <c r="E4675" s="1"/>
      <c r="F4675" s="1"/>
      <c r="G4675" s="1"/>
    </row>
    <row r="4676" spans="1:7" x14ac:dyDescent="0.25">
      <c r="A4676" s="23" t="s">
        <v>3993</v>
      </c>
      <c r="B4676" s="23" t="s">
        <v>10626</v>
      </c>
      <c r="C4676" s="24" t="s">
        <v>10627</v>
      </c>
      <c r="D4676" s="6" t="s">
        <v>196</v>
      </c>
      <c r="E4676" s="6"/>
      <c r="F4676" s="6">
        <v>573</v>
      </c>
      <c r="G4676" s="6">
        <f t="shared" si="84"/>
        <v>0</v>
      </c>
    </row>
    <row r="4677" spans="1:7" x14ac:dyDescent="0.25">
      <c r="A4677" s="23" t="s">
        <v>3993</v>
      </c>
      <c r="B4677" s="23" t="s">
        <v>10628</v>
      </c>
      <c r="C4677" s="24" t="s">
        <v>10629</v>
      </c>
      <c r="D4677" s="6" t="s">
        <v>196</v>
      </c>
      <c r="E4677" s="6"/>
      <c r="F4677" s="6">
        <v>573</v>
      </c>
      <c r="G4677" s="6">
        <f t="shared" si="84"/>
        <v>0</v>
      </c>
    </row>
    <row r="4678" spans="1:7" x14ac:dyDescent="0.25">
      <c r="A4678" s="23" t="s">
        <v>3993</v>
      </c>
      <c r="B4678" s="23" t="s">
        <v>10630</v>
      </c>
      <c r="C4678" s="24" t="s">
        <v>10631</v>
      </c>
      <c r="D4678" s="6" t="s">
        <v>196</v>
      </c>
      <c r="E4678" s="6"/>
      <c r="F4678" s="6">
        <v>573</v>
      </c>
      <c r="G4678" s="6">
        <f t="shared" si="84"/>
        <v>0</v>
      </c>
    </row>
    <row r="4679" spans="1:7" x14ac:dyDescent="0.25">
      <c r="A4679" s="23" t="s">
        <v>3993</v>
      </c>
      <c r="B4679" s="23" t="s">
        <v>10632</v>
      </c>
      <c r="C4679" s="24" t="s">
        <v>10633</v>
      </c>
      <c r="D4679" s="6" t="s">
        <v>196</v>
      </c>
      <c r="E4679" s="6"/>
      <c r="F4679" s="6">
        <v>573</v>
      </c>
      <c r="G4679" s="6">
        <f t="shared" si="84"/>
        <v>0</v>
      </c>
    </row>
    <row r="4680" spans="1:7" x14ac:dyDescent="0.25">
      <c r="A4680" s="23" t="s">
        <v>3993</v>
      </c>
      <c r="B4680" s="23" t="s">
        <v>10634</v>
      </c>
      <c r="C4680" s="24" t="s">
        <v>10635</v>
      </c>
      <c r="D4680" s="6" t="s">
        <v>196</v>
      </c>
      <c r="E4680" s="6"/>
      <c r="F4680" s="6">
        <v>573</v>
      </c>
      <c r="G4680" s="6">
        <f t="shared" si="84"/>
        <v>0</v>
      </c>
    </row>
    <row r="4681" spans="1:7" x14ac:dyDescent="0.25">
      <c r="A4681" s="23" t="s">
        <v>3993</v>
      </c>
      <c r="B4681" s="23" t="s">
        <v>10636</v>
      </c>
      <c r="C4681" s="24" t="s">
        <v>10637</v>
      </c>
      <c r="D4681" s="6" t="s">
        <v>196</v>
      </c>
      <c r="E4681" s="6"/>
      <c r="F4681" s="6">
        <v>573</v>
      </c>
      <c r="G4681" s="6">
        <f t="shared" si="84"/>
        <v>0</v>
      </c>
    </row>
    <row r="4682" spans="1:7" x14ac:dyDescent="0.25">
      <c r="A4682" s="23" t="s">
        <v>3993</v>
      </c>
      <c r="B4682" s="23" t="s">
        <v>10638</v>
      </c>
      <c r="C4682" s="24" t="s">
        <v>10639</v>
      </c>
      <c r="D4682" s="6" t="s">
        <v>196</v>
      </c>
      <c r="E4682" s="6"/>
      <c r="F4682" s="6">
        <v>573</v>
      </c>
      <c r="G4682" s="6">
        <f t="shared" si="84"/>
        <v>0</v>
      </c>
    </row>
    <row r="4683" spans="1:7" x14ac:dyDescent="0.25">
      <c r="A4683" s="23" t="s">
        <v>3993</v>
      </c>
      <c r="B4683" s="23" t="s">
        <v>10640</v>
      </c>
      <c r="C4683" s="24" t="s">
        <v>10641</v>
      </c>
      <c r="D4683" s="6" t="s">
        <v>196</v>
      </c>
      <c r="E4683" s="6"/>
      <c r="F4683" s="6">
        <v>573</v>
      </c>
      <c r="G4683" s="6">
        <f t="shared" si="84"/>
        <v>0</v>
      </c>
    </row>
    <row r="4684" spans="1:7" x14ac:dyDescent="0.25">
      <c r="A4684" s="23" t="s">
        <v>3993</v>
      </c>
      <c r="B4684" s="23" t="s">
        <v>10642</v>
      </c>
      <c r="C4684" s="24" t="s">
        <v>10643</v>
      </c>
      <c r="D4684" s="6" t="s">
        <v>196</v>
      </c>
      <c r="E4684" s="6"/>
      <c r="F4684" s="6">
        <v>573</v>
      </c>
      <c r="G4684" s="6">
        <f t="shared" si="84"/>
        <v>0</v>
      </c>
    </row>
    <row r="4685" spans="1:7" x14ac:dyDescent="0.25">
      <c r="A4685" s="23" t="s">
        <v>3993</v>
      </c>
      <c r="B4685" s="23" t="s">
        <v>10644</v>
      </c>
      <c r="C4685" s="24" t="s">
        <v>10645</v>
      </c>
      <c r="D4685" s="6" t="s">
        <v>196</v>
      </c>
      <c r="E4685" s="6"/>
      <c r="F4685" s="6">
        <v>573</v>
      </c>
      <c r="G4685" s="6">
        <f t="shared" si="84"/>
        <v>0</v>
      </c>
    </row>
    <row r="4686" spans="1:7" x14ac:dyDescent="0.25">
      <c r="A4686" s="23" t="s">
        <v>3993</v>
      </c>
      <c r="B4686" s="23" t="s">
        <v>10646</v>
      </c>
      <c r="C4686" s="24" t="s">
        <v>10647</v>
      </c>
      <c r="D4686" s="6" t="s">
        <v>196</v>
      </c>
      <c r="E4686" s="6"/>
      <c r="F4686" s="6">
        <v>573</v>
      </c>
      <c r="G4686" s="6">
        <f t="shared" si="84"/>
        <v>0</v>
      </c>
    </row>
    <row r="4687" spans="1:7" x14ac:dyDescent="0.25">
      <c r="A4687" s="23" t="s">
        <v>3993</v>
      </c>
      <c r="B4687" s="23" t="s">
        <v>10648</v>
      </c>
      <c r="C4687" s="24" t="s">
        <v>10649</v>
      </c>
      <c r="D4687" s="6" t="s">
        <v>196</v>
      </c>
      <c r="E4687" s="6"/>
      <c r="F4687" s="6">
        <v>573</v>
      </c>
      <c r="G4687" s="6">
        <f t="shared" si="84"/>
        <v>0</v>
      </c>
    </row>
    <row r="4688" spans="1:7" x14ac:dyDescent="0.25">
      <c r="A4688" s="23" t="s">
        <v>3993</v>
      </c>
      <c r="B4688" s="23" t="s">
        <v>10650</v>
      </c>
      <c r="C4688" s="24" t="s">
        <v>10651</v>
      </c>
      <c r="D4688" s="6" t="s">
        <v>196</v>
      </c>
      <c r="E4688" s="6"/>
      <c r="F4688" s="6">
        <v>573</v>
      </c>
      <c r="G4688" s="6">
        <f t="shared" si="84"/>
        <v>0</v>
      </c>
    </row>
    <row r="4689" spans="1:7" x14ac:dyDescent="0.25">
      <c r="A4689" s="23" t="s">
        <v>3993</v>
      </c>
      <c r="B4689" s="23" t="s">
        <v>10652</v>
      </c>
      <c r="C4689" s="24" t="s">
        <v>10653</v>
      </c>
      <c r="D4689" s="6" t="s">
        <v>196</v>
      </c>
      <c r="E4689" s="6"/>
      <c r="F4689" s="6">
        <v>573</v>
      </c>
      <c r="G4689" s="6">
        <f t="shared" si="84"/>
        <v>0</v>
      </c>
    </row>
    <row r="4690" spans="1:7" x14ac:dyDescent="0.25">
      <c r="A4690" s="23" t="s">
        <v>3993</v>
      </c>
      <c r="B4690" s="23" t="s">
        <v>10654</v>
      </c>
      <c r="C4690" s="24" t="s">
        <v>10655</v>
      </c>
      <c r="D4690" s="6" t="s">
        <v>196</v>
      </c>
      <c r="E4690" s="6"/>
      <c r="F4690" s="6">
        <v>573</v>
      </c>
      <c r="G4690" s="6">
        <f t="shared" si="84"/>
        <v>0</v>
      </c>
    </row>
    <row r="4691" spans="1:7" x14ac:dyDescent="0.25">
      <c r="A4691" s="23" t="s">
        <v>3993</v>
      </c>
      <c r="B4691" s="23" t="s">
        <v>10656</v>
      </c>
      <c r="C4691" s="24" t="s">
        <v>10657</v>
      </c>
      <c r="D4691" s="6" t="s">
        <v>196</v>
      </c>
      <c r="E4691" s="6"/>
      <c r="F4691" s="6">
        <v>573</v>
      </c>
      <c r="G4691" s="6">
        <f t="shared" si="84"/>
        <v>0</v>
      </c>
    </row>
    <row r="4692" spans="1:7" x14ac:dyDescent="0.25">
      <c r="A4692" s="23" t="s">
        <v>3993</v>
      </c>
      <c r="B4692" s="23" t="s">
        <v>10658</v>
      </c>
      <c r="C4692" s="24" t="s">
        <v>10659</v>
      </c>
      <c r="D4692" s="6" t="s">
        <v>196</v>
      </c>
      <c r="E4692" s="6"/>
      <c r="F4692" s="6">
        <v>573</v>
      </c>
      <c r="G4692" s="6">
        <f t="shared" si="84"/>
        <v>0</v>
      </c>
    </row>
    <row r="4693" spans="1:7" x14ac:dyDescent="0.25">
      <c r="A4693" s="23" t="s">
        <v>3993</v>
      </c>
      <c r="B4693" s="23" t="s">
        <v>10660</v>
      </c>
      <c r="C4693" s="24" t="s">
        <v>10661</v>
      </c>
      <c r="D4693" s="6" t="s">
        <v>196</v>
      </c>
      <c r="E4693" s="6"/>
      <c r="F4693" s="6">
        <v>573</v>
      </c>
      <c r="G4693" s="6">
        <f t="shared" si="84"/>
        <v>0</v>
      </c>
    </row>
    <row r="4694" spans="1:7" x14ac:dyDescent="0.25">
      <c r="A4694" s="23" t="s">
        <v>3993</v>
      </c>
      <c r="B4694" s="23" t="s">
        <v>10662</v>
      </c>
      <c r="C4694" s="24" t="s">
        <v>10663</v>
      </c>
      <c r="D4694" s="6" t="s">
        <v>196</v>
      </c>
      <c r="E4694" s="6"/>
      <c r="F4694" s="6">
        <v>573</v>
      </c>
      <c r="G4694" s="6">
        <f t="shared" si="84"/>
        <v>0</v>
      </c>
    </row>
    <row r="4695" spans="1:7" x14ac:dyDescent="0.25">
      <c r="A4695" s="23" t="s">
        <v>3993</v>
      </c>
      <c r="B4695" s="23" t="s">
        <v>10664</v>
      </c>
      <c r="C4695" s="24" t="s">
        <v>10665</v>
      </c>
      <c r="D4695" s="6" t="s">
        <v>196</v>
      </c>
      <c r="E4695" s="6"/>
      <c r="F4695" s="6">
        <v>573</v>
      </c>
      <c r="G4695" s="6">
        <f t="shared" si="84"/>
        <v>0</v>
      </c>
    </row>
    <row r="4696" spans="1:7" x14ac:dyDescent="0.25">
      <c r="A4696" s="23" t="s">
        <v>3993</v>
      </c>
      <c r="B4696" s="23" t="s">
        <v>10666</v>
      </c>
      <c r="C4696" s="24" t="s">
        <v>10667</v>
      </c>
      <c r="D4696" s="6" t="s">
        <v>196</v>
      </c>
      <c r="E4696" s="6"/>
      <c r="F4696" s="6">
        <v>573</v>
      </c>
      <c r="G4696" s="6">
        <f t="shared" si="84"/>
        <v>0</v>
      </c>
    </row>
    <row r="4697" spans="1:7" x14ac:dyDescent="0.25">
      <c r="A4697" s="23" t="s">
        <v>3993</v>
      </c>
      <c r="B4697" s="23" t="s">
        <v>10668</v>
      </c>
      <c r="C4697" s="24" t="s">
        <v>10669</v>
      </c>
      <c r="D4697" s="6" t="s">
        <v>196</v>
      </c>
      <c r="E4697" s="6"/>
      <c r="F4697" s="6">
        <v>573</v>
      </c>
      <c r="G4697" s="6">
        <f t="shared" si="84"/>
        <v>0</v>
      </c>
    </row>
    <row r="4698" spans="1:7" x14ac:dyDescent="0.25">
      <c r="A4698" s="23" t="s">
        <v>3993</v>
      </c>
      <c r="B4698" s="23" t="s">
        <v>10670</v>
      </c>
      <c r="C4698" s="24" t="s">
        <v>10671</v>
      </c>
      <c r="D4698" s="6" t="s">
        <v>196</v>
      </c>
      <c r="E4698" s="6"/>
      <c r="F4698" s="6">
        <v>573</v>
      </c>
      <c r="G4698" s="6">
        <f t="shared" si="84"/>
        <v>0</v>
      </c>
    </row>
    <row r="4699" spans="1:7" x14ac:dyDescent="0.25">
      <c r="A4699" s="23" t="s">
        <v>3993</v>
      </c>
      <c r="B4699" s="23" t="s">
        <v>10672</v>
      </c>
      <c r="C4699" s="24" t="s">
        <v>10673</v>
      </c>
      <c r="D4699" s="6" t="s">
        <v>196</v>
      </c>
      <c r="E4699" s="6"/>
      <c r="F4699" s="6">
        <v>573</v>
      </c>
      <c r="G4699" s="6">
        <f t="shared" si="84"/>
        <v>0</v>
      </c>
    </row>
    <row r="4700" spans="1:7" x14ac:dyDescent="0.25">
      <c r="A4700" s="23" t="s">
        <v>3993</v>
      </c>
      <c r="B4700" s="23" t="s">
        <v>10674</v>
      </c>
      <c r="C4700" s="24" t="s">
        <v>10675</v>
      </c>
      <c r="D4700" s="6" t="s">
        <v>196</v>
      </c>
      <c r="E4700" s="6"/>
      <c r="F4700" s="6">
        <v>573</v>
      </c>
      <c r="G4700" s="6">
        <f t="shared" si="84"/>
        <v>0</v>
      </c>
    </row>
    <row r="4701" spans="1:7" x14ac:dyDescent="0.25">
      <c r="A4701" s="23" t="s">
        <v>3993</v>
      </c>
      <c r="B4701" s="23" t="s">
        <v>10676</v>
      </c>
      <c r="C4701" s="24" t="s">
        <v>10677</v>
      </c>
      <c r="D4701" s="6" t="s">
        <v>196</v>
      </c>
      <c r="E4701" s="6"/>
      <c r="F4701" s="6">
        <v>573</v>
      </c>
      <c r="G4701" s="6">
        <f t="shared" ref="G4701:G4764" si="85">F4701*E4701</f>
        <v>0</v>
      </c>
    </row>
    <row r="4702" spans="1:7" x14ac:dyDescent="0.25">
      <c r="A4702" s="23" t="s">
        <v>3993</v>
      </c>
      <c r="B4702" s="23" t="s">
        <v>10678</v>
      </c>
      <c r="C4702" s="24" t="s">
        <v>10679</v>
      </c>
      <c r="D4702" s="6" t="s">
        <v>196</v>
      </c>
      <c r="E4702" s="6"/>
      <c r="F4702" s="6">
        <v>573</v>
      </c>
      <c r="G4702" s="6">
        <f t="shared" si="85"/>
        <v>0</v>
      </c>
    </row>
    <row r="4703" spans="1:7" x14ac:dyDescent="0.25">
      <c r="A4703" s="23" t="s">
        <v>3993</v>
      </c>
      <c r="B4703" s="23" t="s">
        <v>10680</v>
      </c>
      <c r="C4703" s="24" t="s">
        <v>10681</v>
      </c>
      <c r="D4703" s="6" t="s">
        <v>196</v>
      </c>
      <c r="E4703" s="6"/>
      <c r="F4703" s="6">
        <v>573</v>
      </c>
      <c r="G4703" s="6">
        <f t="shared" si="85"/>
        <v>0</v>
      </c>
    </row>
    <row r="4704" spans="1:7" x14ac:dyDescent="0.25">
      <c r="A4704" s="23" t="s">
        <v>3993</v>
      </c>
      <c r="B4704" s="23" t="s">
        <v>10682</v>
      </c>
      <c r="C4704" s="24" t="s">
        <v>10683</v>
      </c>
      <c r="D4704" s="6" t="s">
        <v>196</v>
      </c>
      <c r="E4704" s="6"/>
      <c r="F4704" s="6">
        <v>573</v>
      </c>
      <c r="G4704" s="6">
        <f t="shared" si="85"/>
        <v>0</v>
      </c>
    </row>
    <row r="4705" spans="1:7" x14ac:dyDescent="0.25">
      <c r="A4705" s="23" t="s">
        <v>3993</v>
      </c>
      <c r="B4705" s="23" t="s">
        <v>10684</v>
      </c>
      <c r="C4705" s="24" t="s">
        <v>10685</v>
      </c>
      <c r="D4705" s="6" t="s">
        <v>196</v>
      </c>
      <c r="E4705" s="6"/>
      <c r="F4705" s="6">
        <v>573</v>
      </c>
      <c r="G4705" s="6">
        <f t="shared" si="85"/>
        <v>0</v>
      </c>
    </row>
    <row r="4706" spans="1:7" x14ac:dyDescent="0.25">
      <c r="A4706" s="23" t="s">
        <v>3993</v>
      </c>
      <c r="B4706" s="23" t="s">
        <v>10686</v>
      </c>
      <c r="C4706" s="24" t="s">
        <v>10687</v>
      </c>
      <c r="D4706" s="6" t="s">
        <v>196</v>
      </c>
      <c r="E4706" s="6"/>
      <c r="F4706" s="6">
        <v>573</v>
      </c>
      <c r="G4706" s="6">
        <f t="shared" si="85"/>
        <v>0</v>
      </c>
    </row>
    <row r="4707" spans="1:7" x14ac:dyDescent="0.25">
      <c r="A4707" s="23" t="s">
        <v>3993</v>
      </c>
      <c r="B4707" s="23" t="s">
        <v>10688</v>
      </c>
      <c r="C4707" s="24" t="s">
        <v>10689</v>
      </c>
      <c r="D4707" s="6" t="s">
        <v>196</v>
      </c>
      <c r="E4707" s="6"/>
      <c r="F4707" s="6">
        <v>573</v>
      </c>
      <c r="G4707" s="6">
        <f t="shared" si="85"/>
        <v>0</v>
      </c>
    </row>
    <row r="4708" spans="1:7" x14ac:dyDescent="0.25">
      <c r="A4708" s="23" t="s">
        <v>3993</v>
      </c>
      <c r="B4708" s="23" t="s">
        <v>10690</v>
      </c>
      <c r="C4708" s="24" t="s">
        <v>10691</v>
      </c>
      <c r="D4708" s="6" t="s">
        <v>196</v>
      </c>
      <c r="E4708" s="6"/>
      <c r="F4708" s="6">
        <v>573</v>
      </c>
      <c r="G4708" s="6">
        <f t="shared" si="85"/>
        <v>0</v>
      </c>
    </row>
    <row r="4709" spans="1:7" x14ac:dyDescent="0.25">
      <c r="A4709" s="23" t="s">
        <v>3993</v>
      </c>
      <c r="B4709" s="23" t="s">
        <v>10692</v>
      </c>
      <c r="C4709" s="24" t="s">
        <v>10693</v>
      </c>
      <c r="D4709" s="6" t="s">
        <v>196</v>
      </c>
      <c r="E4709" s="6"/>
      <c r="F4709" s="6">
        <v>573</v>
      </c>
      <c r="G4709" s="6">
        <f t="shared" si="85"/>
        <v>0</v>
      </c>
    </row>
    <row r="4710" spans="1:7" x14ac:dyDescent="0.25">
      <c r="A4710" s="23" t="s">
        <v>3993</v>
      </c>
      <c r="B4710" s="23" t="s">
        <v>10694</v>
      </c>
      <c r="C4710" s="24" t="s">
        <v>10695</v>
      </c>
      <c r="D4710" s="6" t="s">
        <v>196</v>
      </c>
      <c r="E4710" s="6"/>
      <c r="F4710" s="6">
        <v>573</v>
      </c>
      <c r="G4710" s="6">
        <f t="shared" si="85"/>
        <v>0</v>
      </c>
    </row>
    <row r="4711" spans="1:7" x14ac:dyDescent="0.25">
      <c r="A4711" s="23" t="s">
        <v>3993</v>
      </c>
      <c r="B4711" s="23" t="s">
        <v>10696</v>
      </c>
      <c r="C4711" s="24" t="s">
        <v>10697</v>
      </c>
      <c r="D4711" s="6" t="s">
        <v>196</v>
      </c>
      <c r="E4711" s="6"/>
      <c r="F4711" s="6">
        <v>573</v>
      </c>
      <c r="G4711" s="6">
        <f t="shared" si="85"/>
        <v>0</v>
      </c>
    </row>
    <row r="4712" spans="1:7" x14ac:dyDescent="0.25">
      <c r="A4712" s="23" t="s">
        <v>3993</v>
      </c>
      <c r="B4712" s="23" t="s">
        <v>10698</v>
      </c>
      <c r="C4712" s="24" t="s">
        <v>10699</v>
      </c>
      <c r="D4712" s="6" t="s">
        <v>196</v>
      </c>
      <c r="E4712" s="6"/>
      <c r="F4712" s="6">
        <v>573</v>
      </c>
      <c r="G4712" s="6">
        <f t="shared" si="85"/>
        <v>0</v>
      </c>
    </row>
    <row r="4713" spans="1:7" x14ac:dyDescent="0.25">
      <c r="A4713" s="23" t="s">
        <v>3993</v>
      </c>
      <c r="B4713" s="23" t="s">
        <v>10700</v>
      </c>
      <c r="C4713" s="24" t="s">
        <v>10701</v>
      </c>
      <c r="D4713" s="6" t="s">
        <v>196</v>
      </c>
      <c r="E4713" s="6"/>
      <c r="F4713" s="6">
        <v>573</v>
      </c>
      <c r="G4713" s="6">
        <f t="shared" si="85"/>
        <v>0</v>
      </c>
    </row>
    <row r="4714" spans="1:7" x14ac:dyDescent="0.25">
      <c r="A4714" s="23" t="s">
        <v>3993</v>
      </c>
      <c r="B4714" s="23" t="s">
        <v>10702</v>
      </c>
      <c r="C4714" s="24" t="s">
        <v>10703</v>
      </c>
      <c r="D4714" s="6" t="s">
        <v>196</v>
      </c>
      <c r="E4714" s="6"/>
      <c r="F4714" s="6">
        <v>573</v>
      </c>
      <c r="G4714" s="6">
        <f t="shared" si="85"/>
        <v>0</v>
      </c>
    </row>
    <row r="4715" spans="1:7" x14ac:dyDescent="0.25">
      <c r="A4715" s="23" t="s">
        <v>3993</v>
      </c>
      <c r="B4715" s="23" t="s">
        <v>10704</v>
      </c>
      <c r="C4715" s="24" t="s">
        <v>10705</v>
      </c>
      <c r="D4715" s="6" t="s">
        <v>196</v>
      </c>
      <c r="E4715" s="6"/>
      <c r="F4715" s="6">
        <v>573</v>
      </c>
      <c r="G4715" s="6">
        <f t="shared" si="85"/>
        <v>0</v>
      </c>
    </row>
    <row r="4716" spans="1:7" x14ac:dyDescent="0.25">
      <c r="A4716" s="23" t="s">
        <v>3993</v>
      </c>
      <c r="B4716" s="23" t="s">
        <v>10706</v>
      </c>
      <c r="C4716" s="24" t="s">
        <v>10707</v>
      </c>
      <c r="D4716" s="6" t="s">
        <v>196</v>
      </c>
      <c r="E4716" s="6"/>
      <c r="F4716" s="6">
        <v>573</v>
      </c>
      <c r="G4716" s="6">
        <f t="shared" si="85"/>
        <v>0</v>
      </c>
    </row>
    <row r="4717" spans="1:7" x14ac:dyDescent="0.25">
      <c r="A4717" s="16" t="s">
        <v>3993</v>
      </c>
      <c r="B4717" s="16"/>
      <c r="C4717" s="3" t="s">
        <v>10708</v>
      </c>
      <c r="D4717" s="1"/>
      <c r="E4717" s="1"/>
      <c r="F4717" s="1"/>
      <c r="G4717" s="1"/>
    </row>
    <row r="4718" spans="1:7" x14ac:dyDescent="0.25">
      <c r="A4718" s="17" t="s">
        <v>3993</v>
      </c>
      <c r="B4718" s="17" t="s">
        <v>10709</v>
      </c>
      <c r="C4718" s="18" t="s">
        <v>10710</v>
      </c>
      <c r="D4718" s="6" t="s">
        <v>196</v>
      </c>
      <c r="E4718" s="6"/>
      <c r="F4718" s="6">
        <v>239</v>
      </c>
      <c r="G4718" s="6">
        <f t="shared" si="85"/>
        <v>0</v>
      </c>
    </row>
    <row r="4719" spans="1:7" x14ac:dyDescent="0.25">
      <c r="A4719" s="17" t="s">
        <v>3993</v>
      </c>
      <c r="B4719" s="17" t="s">
        <v>10711</v>
      </c>
      <c r="C4719" s="18" t="s">
        <v>10712</v>
      </c>
      <c r="D4719" s="6" t="s">
        <v>196</v>
      </c>
      <c r="E4719" s="6"/>
      <c r="F4719" s="6">
        <v>239</v>
      </c>
      <c r="G4719" s="6">
        <f t="shared" si="85"/>
        <v>0</v>
      </c>
    </row>
    <row r="4720" spans="1:7" x14ac:dyDescent="0.25">
      <c r="A4720" s="17" t="s">
        <v>3993</v>
      </c>
      <c r="B4720" s="17" t="s">
        <v>10713</v>
      </c>
      <c r="C4720" s="18" t="s">
        <v>10714</v>
      </c>
      <c r="D4720" s="6" t="s">
        <v>196</v>
      </c>
      <c r="E4720" s="6"/>
      <c r="F4720" s="6">
        <v>239</v>
      </c>
      <c r="G4720" s="6">
        <f t="shared" si="85"/>
        <v>0</v>
      </c>
    </row>
    <row r="4721" spans="1:7" x14ac:dyDescent="0.25">
      <c r="A4721" s="17" t="s">
        <v>3993</v>
      </c>
      <c r="B4721" s="17" t="s">
        <v>10715</v>
      </c>
      <c r="C4721" s="18" t="s">
        <v>10716</v>
      </c>
      <c r="D4721" s="6" t="s">
        <v>196</v>
      </c>
      <c r="E4721" s="6"/>
      <c r="F4721" s="6">
        <v>239</v>
      </c>
      <c r="G4721" s="6">
        <f t="shared" si="85"/>
        <v>0</v>
      </c>
    </row>
    <row r="4722" spans="1:7" x14ac:dyDescent="0.25">
      <c r="A4722" s="17" t="s">
        <v>3993</v>
      </c>
      <c r="B4722" s="17" t="s">
        <v>10717</v>
      </c>
      <c r="C4722" s="18" t="s">
        <v>10718</v>
      </c>
      <c r="D4722" s="6" t="s">
        <v>196</v>
      </c>
      <c r="E4722" s="6"/>
      <c r="F4722" s="6">
        <v>239</v>
      </c>
      <c r="G4722" s="6">
        <f t="shared" si="85"/>
        <v>0</v>
      </c>
    </row>
    <row r="4723" spans="1:7" x14ac:dyDescent="0.25">
      <c r="A4723" s="17" t="s">
        <v>3993</v>
      </c>
      <c r="B4723" s="17" t="s">
        <v>10719</v>
      </c>
      <c r="C4723" s="18" t="s">
        <v>10720</v>
      </c>
      <c r="D4723" s="6" t="s">
        <v>196</v>
      </c>
      <c r="E4723" s="6"/>
      <c r="F4723" s="6">
        <v>700</v>
      </c>
      <c r="G4723" s="6">
        <f t="shared" si="85"/>
        <v>0</v>
      </c>
    </row>
    <row r="4724" spans="1:7" x14ac:dyDescent="0.25">
      <c r="A4724" s="17" t="s">
        <v>3993</v>
      </c>
      <c r="B4724" s="17" t="s">
        <v>10721</v>
      </c>
      <c r="C4724" s="18" t="s">
        <v>10722</v>
      </c>
      <c r="D4724" s="6" t="s">
        <v>196</v>
      </c>
      <c r="E4724" s="6"/>
      <c r="F4724" s="6">
        <v>700</v>
      </c>
      <c r="G4724" s="6">
        <f t="shared" si="85"/>
        <v>0</v>
      </c>
    </row>
    <row r="4725" spans="1:7" x14ac:dyDescent="0.25">
      <c r="A4725" s="17" t="s">
        <v>3993</v>
      </c>
      <c r="B4725" s="17" t="s">
        <v>10723</v>
      </c>
      <c r="C4725" s="18" t="s">
        <v>10724</v>
      </c>
      <c r="D4725" s="6" t="s">
        <v>196</v>
      </c>
      <c r="E4725" s="6"/>
      <c r="F4725" s="6">
        <v>700</v>
      </c>
      <c r="G4725" s="6">
        <f t="shared" si="85"/>
        <v>0</v>
      </c>
    </row>
    <row r="4726" spans="1:7" x14ac:dyDescent="0.25">
      <c r="A4726" s="17" t="s">
        <v>3993</v>
      </c>
      <c r="B4726" s="17" t="s">
        <v>10725</v>
      </c>
      <c r="C4726" s="18" t="s">
        <v>10726</v>
      </c>
      <c r="D4726" s="6" t="s">
        <v>196</v>
      </c>
      <c r="E4726" s="6"/>
      <c r="F4726" s="6">
        <v>700</v>
      </c>
      <c r="G4726" s="6">
        <f t="shared" si="85"/>
        <v>0</v>
      </c>
    </row>
    <row r="4727" spans="1:7" x14ac:dyDescent="0.25">
      <c r="A4727" s="17" t="s">
        <v>3993</v>
      </c>
      <c r="B4727" s="17" t="s">
        <v>10727</v>
      </c>
      <c r="C4727" s="18" t="s">
        <v>10728</v>
      </c>
      <c r="D4727" s="6" t="s">
        <v>196</v>
      </c>
      <c r="E4727" s="6"/>
      <c r="F4727" s="6">
        <v>700</v>
      </c>
      <c r="G4727" s="6">
        <f t="shared" si="85"/>
        <v>0</v>
      </c>
    </row>
    <row r="4728" spans="1:7" x14ac:dyDescent="0.25">
      <c r="A4728" s="16" t="s">
        <v>3993</v>
      </c>
      <c r="B4728" s="16"/>
      <c r="C4728" s="3" t="s">
        <v>4097</v>
      </c>
      <c r="D4728" s="1"/>
      <c r="E4728" s="1"/>
      <c r="F4728" s="1"/>
      <c r="G4728" s="1"/>
    </row>
    <row r="4729" spans="1:7" ht="26.25" x14ac:dyDescent="0.25">
      <c r="A4729" s="23" t="s">
        <v>3993</v>
      </c>
      <c r="B4729" s="23" t="s">
        <v>4098</v>
      </c>
      <c r="C4729" s="24" t="s">
        <v>6226</v>
      </c>
      <c r="D4729" s="6" t="s">
        <v>196</v>
      </c>
      <c r="E4729" s="6"/>
      <c r="F4729" s="6">
        <v>1877</v>
      </c>
      <c r="G4729" s="6">
        <f t="shared" si="85"/>
        <v>0</v>
      </c>
    </row>
    <row r="4730" spans="1:7" ht="26.25" x14ac:dyDescent="0.25">
      <c r="A4730" s="23" t="s">
        <v>3993</v>
      </c>
      <c r="B4730" s="23" t="s">
        <v>4099</v>
      </c>
      <c r="C4730" s="24" t="s">
        <v>6227</v>
      </c>
      <c r="D4730" s="6" t="s">
        <v>196</v>
      </c>
      <c r="E4730" s="6"/>
      <c r="F4730" s="6">
        <v>3293</v>
      </c>
      <c r="G4730" s="6">
        <f t="shared" si="85"/>
        <v>0</v>
      </c>
    </row>
    <row r="4731" spans="1:7" ht="26.25" x14ac:dyDescent="0.25">
      <c r="A4731" s="17" t="s">
        <v>3993</v>
      </c>
      <c r="B4731" s="17" t="s">
        <v>23864</v>
      </c>
      <c r="C4731" s="18" t="s">
        <v>23865</v>
      </c>
      <c r="D4731" s="6" t="s">
        <v>196</v>
      </c>
      <c r="E4731" s="6"/>
      <c r="F4731" s="6">
        <v>1647</v>
      </c>
      <c r="G4731" s="6">
        <f t="shared" si="85"/>
        <v>0</v>
      </c>
    </row>
    <row r="4732" spans="1:7" ht="26.25" x14ac:dyDescent="0.25">
      <c r="A4732" s="23" t="s">
        <v>3993</v>
      </c>
      <c r="B4732" s="23" t="s">
        <v>4100</v>
      </c>
      <c r="C4732" s="24" t="s">
        <v>6228</v>
      </c>
      <c r="D4732" s="6" t="s">
        <v>196</v>
      </c>
      <c r="E4732" s="6"/>
      <c r="F4732" s="6">
        <v>1492</v>
      </c>
      <c r="G4732" s="6">
        <f t="shared" si="85"/>
        <v>0</v>
      </c>
    </row>
    <row r="4733" spans="1:7" ht="26.25" x14ac:dyDescent="0.25">
      <c r="A4733" s="23" t="s">
        <v>3993</v>
      </c>
      <c r="B4733" s="23" t="s">
        <v>4101</v>
      </c>
      <c r="C4733" s="24" t="s">
        <v>6229</v>
      </c>
      <c r="D4733" s="6" t="s">
        <v>196</v>
      </c>
      <c r="E4733" s="6"/>
      <c r="F4733" s="6">
        <v>1971</v>
      </c>
      <c r="G4733" s="6">
        <f t="shared" si="85"/>
        <v>0</v>
      </c>
    </row>
    <row r="4734" spans="1:7" ht="26.25" x14ac:dyDescent="0.25">
      <c r="A4734" s="17" t="s">
        <v>3993</v>
      </c>
      <c r="B4734" s="17" t="s">
        <v>10729</v>
      </c>
      <c r="C4734" s="18" t="s">
        <v>10730</v>
      </c>
      <c r="D4734" s="6" t="s">
        <v>196</v>
      </c>
      <c r="E4734" s="6"/>
      <c r="F4734" s="6">
        <v>1971</v>
      </c>
      <c r="G4734" s="6">
        <f t="shared" si="85"/>
        <v>0</v>
      </c>
    </row>
    <row r="4735" spans="1:7" x14ac:dyDescent="0.25">
      <c r="A4735" s="16" t="s">
        <v>3993</v>
      </c>
      <c r="B4735" s="16"/>
      <c r="C4735" s="3" t="s">
        <v>6230</v>
      </c>
      <c r="D4735" s="1"/>
      <c r="E4735" s="1"/>
      <c r="F4735" s="1"/>
      <c r="G4735" s="1"/>
    </row>
    <row r="4736" spans="1:7" ht="26.25" x14ac:dyDescent="0.25">
      <c r="A4736" s="23" t="s">
        <v>3993</v>
      </c>
      <c r="B4736" s="23" t="s">
        <v>4102</v>
      </c>
      <c r="C4736" s="24" t="s">
        <v>6231</v>
      </c>
      <c r="D4736" s="6" t="s">
        <v>196</v>
      </c>
      <c r="E4736" s="6"/>
      <c r="F4736" s="6">
        <v>1058</v>
      </c>
      <c r="G4736" s="6">
        <f t="shared" si="85"/>
        <v>0</v>
      </c>
    </row>
    <row r="4737" spans="1:7" x14ac:dyDescent="0.25">
      <c r="A4737" s="23" t="s">
        <v>3993</v>
      </c>
      <c r="B4737" s="23" t="s">
        <v>4103</v>
      </c>
      <c r="C4737" s="24" t="s">
        <v>6232</v>
      </c>
      <c r="D4737" s="6" t="s">
        <v>196</v>
      </c>
      <c r="E4737" s="6"/>
      <c r="F4737" s="6">
        <v>1411</v>
      </c>
      <c r="G4737" s="6">
        <f t="shared" si="85"/>
        <v>0</v>
      </c>
    </row>
    <row r="4738" spans="1:7" x14ac:dyDescent="0.25">
      <c r="A4738" s="23" t="s">
        <v>3993</v>
      </c>
      <c r="B4738" s="23" t="s">
        <v>7539</v>
      </c>
      <c r="C4738" s="24" t="s">
        <v>7540</v>
      </c>
      <c r="D4738" s="6" t="s">
        <v>196</v>
      </c>
      <c r="E4738" s="6"/>
      <c r="F4738" s="6">
        <v>1509</v>
      </c>
      <c r="G4738" s="6">
        <f t="shared" si="85"/>
        <v>0</v>
      </c>
    </row>
    <row r="4739" spans="1:7" x14ac:dyDescent="0.25">
      <c r="A4739" s="16" t="s">
        <v>3993</v>
      </c>
      <c r="B4739" s="16"/>
      <c r="C4739" s="3" t="s">
        <v>23866</v>
      </c>
      <c r="D4739" s="1"/>
      <c r="E4739" s="1"/>
      <c r="F4739" s="1"/>
      <c r="G4739" s="1"/>
    </row>
    <row r="4740" spans="1:7" x14ac:dyDescent="0.25">
      <c r="A4740" s="17" t="s">
        <v>3993</v>
      </c>
      <c r="B4740" s="17" t="s">
        <v>23867</v>
      </c>
      <c r="C4740" s="18" t="s">
        <v>23868</v>
      </c>
      <c r="D4740" s="6" t="s">
        <v>196</v>
      </c>
      <c r="E4740" s="6"/>
      <c r="F4740" s="6">
        <v>1003</v>
      </c>
      <c r="G4740" s="6">
        <f t="shared" si="85"/>
        <v>0</v>
      </c>
    </row>
    <row r="4741" spans="1:7" ht="26.25" x14ac:dyDescent="0.25">
      <c r="A4741" s="17" t="s">
        <v>3993</v>
      </c>
      <c r="B4741" s="17" t="s">
        <v>23869</v>
      </c>
      <c r="C4741" s="18" t="s">
        <v>23870</v>
      </c>
      <c r="D4741" s="6" t="s">
        <v>196</v>
      </c>
      <c r="E4741" s="6"/>
      <c r="F4741" s="6">
        <v>946</v>
      </c>
      <c r="G4741" s="6">
        <f t="shared" si="85"/>
        <v>0</v>
      </c>
    </row>
    <row r="4742" spans="1:7" ht="26.25" x14ac:dyDescent="0.25">
      <c r="A4742" s="17" t="s">
        <v>3993</v>
      </c>
      <c r="B4742" s="17" t="s">
        <v>23871</v>
      </c>
      <c r="C4742" s="18" t="s">
        <v>23872</v>
      </c>
      <c r="D4742" s="6" t="s">
        <v>196</v>
      </c>
      <c r="E4742" s="6"/>
      <c r="F4742" s="6">
        <v>1605</v>
      </c>
      <c r="G4742" s="6">
        <f t="shared" si="85"/>
        <v>0</v>
      </c>
    </row>
    <row r="4743" spans="1:7" ht="26.25" x14ac:dyDescent="0.25">
      <c r="A4743" s="17" t="s">
        <v>3993</v>
      </c>
      <c r="B4743" s="17" t="s">
        <v>23873</v>
      </c>
      <c r="C4743" s="18" t="s">
        <v>23874</v>
      </c>
      <c r="D4743" s="6" t="s">
        <v>196</v>
      </c>
      <c r="E4743" s="6"/>
      <c r="F4743" s="6">
        <v>946</v>
      </c>
      <c r="G4743" s="6">
        <f t="shared" si="85"/>
        <v>0</v>
      </c>
    </row>
    <row r="4744" spans="1:7" x14ac:dyDescent="0.25">
      <c r="A4744" s="16" t="s">
        <v>3993</v>
      </c>
      <c r="B4744" s="16"/>
      <c r="C4744" s="3" t="s">
        <v>6233</v>
      </c>
      <c r="D4744" s="1"/>
      <c r="E4744" s="1"/>
      <c r="F4744" s="1"/>
      <c r="G4744" s="1"/>
    </row>
    <row r="4745" spans="1:7" x14ac:dyDescent="0.25">
      <c r="A4745" s="23" t="s">
        <v>3993</v>
      </c>
      <c r="B4745" s="23" t="s">
        <v>4124</v>
      </c>
      <c r="C4745" s="24" t="s">
        <v>6234</v>
      </c>
      <c r="D4745" s="6" t="s">
        <v>196</v>
      </c>
      <c r="E4745" s="6"/>
      <c r="F4745" s="6">
        <v>1606</v>
      </c>
      <c r="G4745" s="6">
        <f t="shared" si="85"/>
        <v>0</v>
      </c>
    </row>
    <row r="4746" spans="1:7" ht="26.25" x14ac:dyDescent="0.25">
      <c r="A4746" s="23" t="s">
        <v>3993</v>
      </c>
      <c r="B4746" s="23" t="s">
        <v>4125</v>
      </c>
      <c r="C4746" s="24" t="s">
        <v>6235</v>
      </c>
      <c r="D4746" s="6" t="s">
        <v>196</v>
      </c>
      <c r="E4746" s="6"/>
      <c r="F4746" s="6">
        <v>1383</v>
      </c>
      <c r="G4746" s="6">
        <f t="shared" si="85"/>
        <v>0</v>
      </c>
    </row>
    <row r="4747" spans="1:7" ht="26.25" x14ac:dyDescent="0.25">
      <c r="A4747" s="23" t="s">
        <v>3993</v>
      </c>
      <c r="B4747" s="23" t="s">
        <v>4126</v>
      </c>
      <c r="C4747" s="24" t="s">
        <v>6236</v>
      </c>
      <c r="D4747" s="6" t="s">
        <v>196</v>
      </c>
      <c r="E4747" s="6"/>
      <c r="F4747" s="6">
        <v>1119</v>
      </c>
      <c r="G4747" s="6">
        <f t="shared" si="85"/>
        <v>0</v>
      </c>
    </row>
    <row r="4748" spans="1:7" x14ac:dyDescent="0.25">
      <c r="A4748" s="16" t="s">
        <v>3993</v>
      </c>
      <c r="B4748" s="16"/>
      <c r="C4748" s="3" t="s">
        <v>4127</v>
      </c>
      <c r="D4748" s="1"/>
      <c r="E4748" s="1"/>
      <c r="F4748" s="1"/>
      <c r="G4748" s="1"/>
    </row>
    <row r="4749" spans="1:7" ht="26.25" x14ac:dyDescent="0.25">
      <c r="A4749" s="23" t="s">
        <v>3993</v>
      </c>
      <c r="B4749" s="23" t="s">
        <v>4128</v>
      </c>
      <c r="C4749" s="24" t="s">
        <v>6237</v>
      </c>
      <c r="D4749" s="6" t="s">
        <v>196</v>
      </c>
      <c r="E4749" s="6"/>
      <c r="F4749" s="6">
        <v>1459</v>
      </c>
      <c r="G4749" s="6">
        <f t="shared" si="85"/>
        <v>0</v>
      </c>
    </row>
    <row r="4750" spans="1:7" ht="26.25" x14ac:dyDescent="0.25">
      <c r="A4750" s="23" t="s">
        <v>3993</v>
      </c>
      <c r="B4750" s="23" t="s">
        <v>4129</v>
      </c>
      <c r="C4750" s="24" t="s">
        <v>6238</v>
      </c>
      <c r="D4750" s="6" t="s">
        <v>196</v>
      </c>
      <c r="E4750" s="6"/>
      <c r="F4750" s="6">
        <v>848</v>
      </c>
      <c r="G4750" s="6">
        <f t="shared" si="85"/>
        <v>0</v>
      </c>
    </row>
    <row r="4751" spans="1:7" x14ac:dyDescent="0.25">
      <c r="A4751" s="23" t="s">
        <v>3993</v>
      </c>
      <c r="B4751" s="23" t="s">
        <v>4130</v>
      </c>
      <c r="C4751" s="24" t="s">
        <v>6239</v>
      </c>
      <c r="D4751" s="6" t="s">
        <v>196</v>
      </c>
      <c r="E4751" s="6"/>
      <c r="F4751" s="6">
        <v>1327</v>
      </c>
      <c r="G4751" s="6">
        <f t="shared" si="85"/>
        <v>0</v>
      </c>
    </row>
    <row r="4752" spans="1:7" x14ac:dyDescent="0.25">
      <c r="A4752" s="23" t="s">
        <v>3993</v>
      </c>
      <c r="B4752" s="23" t="s">
        <v>4131</v>
      </c>
      <c r="C4752" s="24" t="s">
        <v>6240</v>
      </c>
      <c r="D4752" s="6" t="s">
        <v>196</v>
      </c>
      <c r="E4752" s="6"/>
      <c r="F4752" s="6">
        <v>1275</v>
      </c>
      <c r="G4752" s="6">
        <f t="shared" si="85"/>
        <v>0</v>
      </c>
    </row>
    <row r="4753" spans="1:7" x14ac:dyDescent="0.25">
      <c r="A4753" s="23" t="s">
        <v>3993</v>
      </c>
      <c r="B4753" s="23" t="s">
        <v>4132</v>
      </c>
      <c r="C4753" s="24" t="s">
        <v>6241</v>
      </c>
      <c r="D4753" s="6" t="s">
        <v>196</v>
      </c>
      <c r="E4753" s="6"/>
      <c r="F4753" s="6">
        <v>731</v>
      </c>
      <c r="G4753" s="6">
        <f t="shared" si="85"/>
        <v>0</v>
      </c>
    </row>
    <row r="4754" spans="1:7" ht="26.25" x14ac:dyDescent="0.25">
      <c r="A4754" s="23" t="s">
        <v>3993</v>
      </c>
      <c r="B4754" s="23" t="s">
        <v>4133</v>
      </c>
      <c r="C4754" s="24" t="s">
        <v>6242</v>
      </c>
      <c r="D4754" s="6" t="s">
        <v>196</v>
      </c>
      <c r="E4754" s="6"/>
      <c r="F4754" s="6">
        <v>1268</v>
      </c>
      <c r="G4754" s="6">
        <f t="shared" si="85"/>
        <v>0</v>
      </c>
    </row>
    <row r="4755" spans="1:7" x14ac:dyDescent="0.25">
      <c r="A4755" s="16" t="s">
        <v>3993</v>
      </c>
      <c r="B4755" s="16"/>
      <c r="C4755" s="3" t="s">
        <v>4134</v>
      </c>
      <c r="D4755" s="1"/>
      <c r="E4755" s="1"/>
      <c r="F4755" s="1"/>
      <c r="G4755" s="1"/>
    </row>
    <row r="4756" spans="1:7" ht="26.25" x14ac:dyDescent="0.25">
      <c r="A4756" s="23" t="s">
        <v>3993</v>
      </c>
      <c r="B4756" s="23" t="s">
        <v>4135</v>
      </c>
      <c r="C4756" s="24" t="s">
        <v>6243</v>
      </c>
      <c r="D4756" s="6" t="s">
        <v>196</v>
      </c>
      <c r="E4756" s="6"/>
      <c r="F4756" s="6">
        <v>1709</v>
      </c>
      <c r="G4756" s="6">
        <f t="shared" si="85"/>
        <v>0</v>
      </c>
    </row>
    <row r="4757" spans="1:7" ht="26.25" x14ac:dyDescent="0.25">
      <c r="A4757" s="23" t="s">
        <v>3993</v>
      </c>
      <c r="B4757" s="23" t="s">
        <v>4136</v>
      </c>
      <c r="C4757" s="24" t="s">
        <v>6244</v>
      </c>
      <c r="D4757" s="6" t="s">
        <v>196</v>
      </c>
      <c r="E4757" s="6"/>
      <c r="F4757" s="6">
        <v>959</v>
      </c>
      <c r="G4757" s="6">
        <f t="shared" si="85"/>
        <v>0</v>
      </c>
    </row>
    <row r="4758" spans="1:7" ht="26.25" x14ac:dyDescent="0.25">
      <c r="A4758" s="23" t="s">
        <v>3993</v>
      </c>
      <c r="B4758" s="23" t="s">
        <v>4137</v>
      </c>
      <c r="C4758" s="24" t="s">
        <v>6245</v>
      </c>
      <c r="D4758" s="6" t="s">
        <v>196</v>
      </c>
      <c r="E4758" s="6"/>
      <c r="F4758" s="6">
        <v>1700</v>
      </c>
      <c r="G4758" s="6">
        <f t="shared" si="85"/>
        <v>0</v>
      </c>
    </row>
    <row r="4759" spans="1:7" x14ac:dyDescent="0.25">
      <c r="A4759" s="23" t="s">
        <v>3993</v>
      </c>
      <c r="B4759" s="23" t="s">
        <v>4138</v>
      </c>
      <c r="C4759" s="24" t="s">
        <v>6246</v>
      </c>
      <c r="D4759" s="6" t="s">
        <v>196</v>
      </c>
      <c r="E4759" s="6"/>
      <c r="F4759" s="6">
        <v>1236</v>
      </c>
      <c r="G4759" s="6">
        <f t="shared" si="85"/>
        <v>0</v>
      </c>
    </row>
    <row r="4760" spans="1:7" x14ac:dyDescent="0.25">
      <c r="A4760" s="23" t="s">
        <v>3993</v>
      </c>
      <c r="B4760" s="23" t="s">
        <v>4139</v>
      </c>
      <c r="C4760" s="24" t="s">
        <v>6247</v>
      </c>
      <c r="D4760" s="6" t="s">
        <v>196</v>
      </c>
      <c r="E4760" s="6"/>
      <c r="F4760" s="6">
        <v>704</v>
      </c>
      <c r="G4760" s="6">
        <f t="shared" si="85"/>
        <v>0</v>
      </c>
    </row>
    <row r="4761" spans="1:7" x14ac:dyDescent="0.25">
      <c r="A4761" s="16" t="s">
        <v>3993</v>
      </c>
      <c r="B4761" s="16"/>
      <c r="C4761" s="3" t="s">
        <v>4140</v>
      </c>
      <c r="D4761" s="1"/>
      <c r="E4761" s="1"/>
      <c r="F4761" s="1"/>
      <c r="G4761" s="1"/>
    </row>
    <row r="4762" spans="1:7" ht="26.25" x14ac:dyDescent="0.25">
      <c r="A4762" s="23" t="s">
        <v>3993</v>
      </c>
      <c r="B4762" s="23" t="s">
        <v>4141</v>
      </c>
      <c r="C4762" s="24" t="s">
        <v>6248</v>
      </c>
      <c r="D4762" s="6" t="s">
        <v>196</v>
      </c>
      <c r="E4762" s="6"/>
      <c r="F4762" s="6">
        <v>3183</v>
      </c>
      <c r="G4762" s="6">
        <f t="shared" si="85"/>
        <v>0</v>
      </c>
    </row>
    <row r="4763" spans="1:7" ht="26.25" x14ac:dyDescent="0.25">
      <c r="A4763" s="23" t="s">
        <v>3993</v>
      </c>
      <c r="B4763" s="23" t="s">
        <v>4142</v>
      </c>
      <c r="C4763" s="24" t="s">
        <v>6249</v>
      </c>
      <c r="D4763" s="6" t="s">
        <v>196</v>
      </c>
      <c r="E4763" s="6"/>
      <c r="F4763" s="6">
        <v>1913</v>
      </c>
      <c r="G4763" s="6">
        <f t="shared" si="85"/>
        <v>0</v>
      </c>
    </row>
    <row r="4764" spans="1:7" ht="26.25" x14ac:dyDescent="0.25">
      <c r="A4764" s="23" t="s">
        <v>3993</v>
      </c>
      <c r="B4764" s="23" t="s">
        <v>4143</v>
      </c>
      <c r="C4764" s="24" t="s">
        <v>6250</v>
      </c>
      <c r="D4764" s="6" t="s">
        <v>196</v>
      </c>
      <c r="E4764" s="6"/>
      <c r="F4764" s="6">
        <v>972</v>
      </c>
      <c r="G4764" s="6">
        <f t="shared" si="85"/>
        <v>0</v>
      </c>
    </row>
    <row r="4765" spans="1:7" ht="26.25" x14ac:dyDescent="0.25">
      <c r="A4765" s="23" t="s">
        <v>3993</v>
      </c>
      <c r="B4765" s="23" t="s">
        <v>4144</v>
      </c>
      <c r="C4765" s="24" t="s">
        <v>6251</v>
      </c>
      <c r="D4765" s="6" t="s">
        <v>196</v>
      </c>
      <c r="E4765" s="6"/>
      <c r="F4765" s="6">
        <v>1275</v>
      </c>
      <c r="G4765" s="6">
        <f t="shared" ref="G4765:G4816" si="86">F4765*E4765</f>
        <v>0</v>
      </c>
    </row>
    <row r="4766" spans="1:7" ht="26.25" x14ac:dyDescent="0.25">
      <c r="A4766" s="23" t="s">
        <v>3993</v>
      </c>
      <c r="B4766" s="23" t="s">
        <v>4145</v>
      </c>
      <c r="C4766" s="24" t="s">
        <v>6252</v>
      </c>
      <c r="D4766" s="6" t="s">
        <v>196</v>
      </c>
      <c r="E4766" s="6"/>
      <c r="F4766" s="6">
        <v>731</v>
      </c>
      <c r="G4766" s="6">
        <f t="shared" si="86"/>
        <v>0</v>
      </c>
    </row>
    <row r="4767" spans="1:7" x14ac:dyDescent="0.25">
      <c r="A4767" s="23" t="s">
        <v>3993</v>
      </c>
      <c r="B4767" s="23" t="s">
        <v>4146</v>
      </c>
      <c r="C4767" s="24" t="s">
        <v>6253</v>
      </c>
      <c r="D4767" s="6" t="s">
        <v>196</v>
      </c>
      <c r="E4767" s="6"/>
      <c r="F4767" s="6">
        <v>1702</v>
      </c>
      <c r="G4767" s="6">
        <f t="shared" si="86"/>
        <v>0</v>
      </c>
    </row>
    <row r="4768" spans="1:7" x14ac:dyDescent="0.25">
      <c r="A4768" s="16" t="s">
        <v>3993</v>
      </c>
      <c r="B4768" s="16"/>
      <c r="C4768" s="3" t="s">
        <v>6254</v>
      </c>
      <c r="D4768" s="1"/>
      <c r="E4768" s="1"/>
      <c r="F4768" s="1"/>
      <c r="G4768" s="1"/>
    </row>
    <row r="4769" spans="1:7" x14ac:dyDescent="0.25">
      <c r="A4769" s="17" t="s">
        <v>3993</v>
      </c>
      <c r="B4769" s="17" t="s">
        <v>6255</v>
      </c>
      <c r="C4769" s="18" t="s">
        <v>6256</v>
      </c>
      <c r="D4769" s="6" t="s">
        <v>196</v>
      </c>
      <c r="E4769" s="6"/>
      <c r="F4769" s="6">
        <v>1605</v>
      </c>
      <c r="G4769" s="6">
        <f t="shared" si="86"/>
        <v>0</v>
      </c>
    </row>
    <row r="4770" spans="1:7" x14ac:dyDescent="0.25">
      <c r="A4770" s="17" t="s">
        <v>3993</v>
      </c>
      <c r="B4770" s="17" t="s">
        <v>6257</v>
      </c>
      <c r="C4770" s="18" t="s">
        <v>6258</v>
      </c>
      <c r="D4770" s="6" t="s">
        <v>196</v>
      </c>
      <c r="E4770" s="6"/>
      <c r="F4770" s="6">
        <v>946</v>
      </c>
      <c r="G4770" s="6">
        <f t="shared" si="86"/>
        <v>0</v>
      </c>
    </row>
    <row r="4771" spans="1:7" x14ac:dyDescent="0.25">
      <c r="A4771" s="17" t="s">
        <v>3993</v>
      </c>
      <c r="B4771" s="17" t="s">
        <v>6259</v>
      </c>
      <c r="C4771" s="18" t="s">
        <v>6260</v>
      </c>
      <c r="D4771" s="6" t="s">
        <v>196</v>
      </c>
      <c r="E4771" s="6"/>
      <c r="F4771" s="6">
        <v>1621</v>
      </c>
      <c r="G4771" s="6">
        <f t="shared" si="86"/>
        <v>0</v>
      </c>
    </row>
    <row r="4772" spans="1:7" x14ac:dyDescent="0.25">
      <c r="A4772" s="17" t="s">
        <v>3993</v>
      </c>
      <c r="B4772" s="17" t="s">
        <v>6261</v>
      </c>
      <c r="C4772" s="18" t="s">
        <v>6262</v>
      </c>
      <c r="D4772" s="6" t="s">
        <v>196</v>
      </c>
      <c r="E4772" s="6"/>
      <c r="F4772" s="6">
        <v>967</v>
      </c>
      <c r="G4772" s="6">
        <f t="shared" si="86"/>
        <v>0</v>
      </c>
    </row>
    <row r="4773" spans="1:7" ht="26.25" x14ac:dyDescent="0.25">
      <c r="A4773" s="17" t="s">
        <v>3993</v>
      </c>
      <c r="B4773" s="17" t="s">
        <v>10731</v>
      </c>
      <c r="C4773" s="18" t="s">
        <v>10732</v>
      </c>
      <c r="D4773" s="6" t="s">
        <v>196</v>
      </c>
      <c r="E4773" s="6"/>
      <c r="F4773" s="6">
        <v>1770</v>
      </c>
      <c r="G4773" s="6">
        <f t="shared" si="86"/>
        <v>0</v>
      </c>
    </row>
    <row r="4774" spans="1:7" ht="26.25" x14ac:dyDescent="0.25">
      <c r="A4774" s="16" t="s">
        <v>3993</v>
      </c>
      <c r="B4774" s="16"/>
      <c r="C4774" s="3" t="s">
        <v>6263</v>
      </c>
      <c r="D4774" s="1"/>
      <c r="E4774" s="1"/>
      <c r="F4774" s="1"/>
      <c r="G4774" s="1"/>
    </row>
    <row r="4775" spans="1:7" ht="26.25" x14ac:dyDescent="0.25">
      <c r="A4775" s="17" t="s">
        <v>3993</v>
      </c>
      <c r="B4775" s="17" t="s">
        <v>6264</v>
      </c>
      <c r="C4775" s="18" t="s">
        <v>6265</v>
      </c>
      <c r="D4775" s="6" t="s">
        <v>196</v>
      </c>
      <c r="E4775" s="6"/>
      <c r="F4775" s="6">
        <v>1605</v>
      </c>
      <c r="G4775" s="6">
        <f t="shared" si="86"/>
        <v>0</v>
      </c>
    </row>
    <row r="4776" spans="1:7" ht="26.25" x14ac:dyDescent="0.25">
      <c r="A4776" s="17" t="s">
        <v>3993</v>
      </c>
      <c r="B4776" s="17" t="s">
        <v>6266</v>
      </c>
      <c r="C4776" s="18" t="s">
        <v>6267</v>
      </c>
      <c r="D4776" s="6" t="s">
        <v>196</v>
      </c>
      <c r="E4776" s="6"/>
      <c r="F4776" s="6">
        <v>946</v>
      </c>
      <c r="G4776" s="6">
        <f t="shared" si="86"/>
        <v>0</v>
      </c>
    </row>
    <row r="4777" spans="1:7" ht="26.25" x14ac:dyDescent="0.25">
      <c r="A4777" s="17" t="s">
        <v>3993</v>
      </c>
      <c r="B4777" s="17" t="s">
        <v>6268</v>
      </c>
      <c r="C4777" s="18" t="s">
        <v>6269</v>
      </c>
      <c r="D4777" s="6" t="s">
        <v>196</v>
      </c>
      <c r="E4777" s="6"/>
      <c r="F4777" s="6">
        <v>1621</v>
      </c>
      <c r="G4777" s="6">
        <f t="shared" si="86"/>
        <v>0</v>
      </c>
    </row>
    <row r="4778" spans="1:7" ht="26.25" x14ac:dyDescent="0.25">
      <c r="A4778" s="17" t="s">
        <v>3993</v>
      </c>
      <c r="B4778" s="17" t="s">
        <v>6270</v>
      </c>
      <c r="C4778" s="18" t="s">
        <v>6271</v>
      </c>
      <c r="D4778" s="6" t="s">
        <v>196</v>
      </c>
      <c r="E4778" s="6"/>
      <c r="F4778" s="6">
        <v>967</v>
      </c>
      <c r="G4778" s="6">
        <f t="shared" si="86"/>
        <v>0</v>
      </c>
    </row>
    <row r="4779" spans="1:7" ht="26.25" x14ac:dyDescent="0.25">
      <c r="A4779" s="17" t="s">
        <v>3993</v>
      </c>
      <c r="B4779" s="17" t="s">
        <v>6272</v>
      </c>
      <c r="C4779" s="18" t="s">
        <v>6273</v>
      </c>
      <c r="D4779" s="6" t="s">
        <v>196</v>
      </c>
      <c r="E4779" s="6"/>
      <c r="F4779" s="6">
        <v>1348</v>
      </c>
      <c r="G4779" s="6">
        <f t="shared" si="86"/>
        <v>0</v>
      </c>
    </row>
    <row r="4780" spans="1:7" ht="26.25" x14ac:dyDescent="0.25">
      <c r="A4780" s="17" t="s">
        <v>3993</v>
      </c>
      <c r="B4780" s="17" t="s">
        <v>10733</v>
      </c>
      <c r="C4780" s="18" t="s">
        <v>10734</v>
      </c>
      <c r="D4780" s="6" t="s">
        <v>196</v>
      </c>
      <c r="E4780" s="6"/>
      <c r="F4780" s="6">
        <v>1711</v>
      </c>
      <c r="G4780" s="6">
        <f t="shared" si="86"/>
        <v>0</v>
      </c>
    </row>
    <row r="4781" spans="1:7" x14ac:dyDescent="0.25">
      <c r="A4781" s="16" t="s">
        <v>3993</v>
      </c>
      <c r="B4781" s="16"/>
      <c r="C4781" s="3" t="s">
        <v>6274</v>
      </c>
      <c r="D4781" s="1"/>
      <c r="E4781" s="1"/>
      <c r="F4781" s="1"/>
      <c r="G4781" s="1"/>
    </row>
    <row r="4782" spans="1:7" ht="26.25" x14ac:dyDescent="0.25">
      <c r="A4782" s="23" t="s">
        <v>3993</v>
      </c>
      <c r="B4782" s="23" t="s">
        <v>4122</v>
      </c>
      <c r="C4782" s="24" t="s">
        <v>6275</v>
      </c>
      <c r="D4782" s="6" t="s">
        <v>196</v>
      </c>
      <c r="E4782" s="6"/>
      <c r="F4782" s="6">
        <v>1590</v>
      </c>
      <c r="G4782" s="6">
        <f t="shared" si="86"/>
        <v>0</v>
      </c>
    </row>
    <row r="4783" spans="1:7" ht="26.25" x14ac:dyDescent="0.25">
      <c r="A4783" s="23" t="s">
        <v>3993</v>
      </c>
      <c r="B4783" s="23" t="s">
        <v>4123</v>
      </c>
      <c r="C4783" s="24" t="s">
        <v>6276</v>
      </c>
      <c r="D4783" s="6" t="s">
        <v>196</v>
      </c>
      <c r="E4783" s="6"/>
      <c r="F4783" s="6">
        <v>930</v>
      </c>
      <c r="G4783" s="6">
        <f t="shared" si="86"/>
        <v>0</v>
      </c>
    </row>
    <row r="4784" spans="1:7" ht="26.25" x14ac:dyDescent="0.25">
      <c r="A4784" s="23" t="s">
        <v>3993</v>
      </c>
      <c r="B4784" s="23" t="s">
        <v>4106</v>
      </c>
      <c r="C4784" s="24" t="s">
        <v>6277</v>
      </c>
      <c r="D4784" s="6" t="s">
        <v>196</v>
      </c>
      <c r="E4784" s="6"/>
      <c r="F4784" s="6">
        <v>1383</v>
      </c>
      <c r="G4784" s="6">
        <f t="shared" si="86"/>
        <v>0</v>
      </c>
    </row>
    <row r="4785" spans="1:7" ht="26.25" x14ac:dyDescent="0.25">
      <c r="A4785" s="23" t="s">
        <v>3993</v>
      </c>
      <c r="B4785" s="23" t="s">
        <v>4107</v>
      </c>
      <c r="C4785" s="24" t="s">
        <v>6278</v>
      </c>
      <c r="D4785" s="6" t="s">
        <v>196</v>
      </c>
      <c r="E4785" s="6"/>
      <c r="F4785" s="6">
        <v>1614</v>
      </c>
      <c r="G4785" s="6">
        <f t="shared" si="86"/>
        <v>0</v>
      </c>
    </row>
    <row r="4786" spans="1:7" ht="26.25" x14ac:dyDescent="0.25">
      <c r="A4786" s="23" t="s">
        <v>3993</v>
      </c>
      <c r="B4786" s="23" t="s">
        <v>4108</v>
      </c>
      <c r="C4786" s="24" t="s">
        <v>6279</v>
      </c>
      <c r="D4786" s="6" t="s">
        <v>196</v>
      </c>
      <c r="E4786" s="6"/>
      <c r="F4786" s="6">
        <v>940</v>
      </c>
      <c r="G4786" s="6">
        <f t="shared" si="86"/>
        <v>0</v>
      </c>
    </row>
    <row r="4787" spans="1:7" ht="26.25" x14ac:dyDescent="0.25">
      <c r="A4787" s="23" t="s">
        <v>3993</v>
      </c>
      <c r="B4787" s="23" t="s">
        <v>4116</v>
      </c>
      <c r="C4787" s="24" t="s">
        <v>6280</v>
      </c>
      <c r="D4787" s="6" t="s">
        <v>196</v>
      </c>
      <c r="E4787" s="6"/>
      <c r="F4787" s="6">
        <v>1336</v>
      </c>
      <c r="G4787" s="6">
        <f t="shared" si="86"/>
        <v>0</v>
      </c>
    </row>
    <row r="4788" spans="1:7" ht="26.25" x14ac:dyDescent="0.25">
      <c r="A4788" s="23" t="s">
        <v>3993</v>
      </c>
      <c r="B4788" s="23" t="s">
        <v>4115</v>
      </c>
      <c r="C4788" s="24" t="s">
        <v>6281</v>
      </c>
      <c r="D4788" s="6" t="s">
        <v>196</v>
      </c>
      <c r="E4788" s="6"/>
      <c r="F4788" s="6">
        <v>1468</v>
      </c>
      <c r="G4788" s="6">
        <f t="shared" si="86"/>
        <v>0</v>
      </c>
    </row>
    <row r="4789" spans="1:7" ht="26.25" x14ac:dyDescent="0.25">
      <c r="A4789" s="16" t="s">
        <v>3993</v>
      </c>
      <c r="B4789" s="16"/>
      <c r="C4789" s="3" t="s">
        <v>6282</v>
      </c>
      <c r="D4789" s="1"/>
      <c r="E4789" s="1"/>
      <c r="F4789" s="1"/>
      <c r="G4789" s="1"/>
    </row>
    <row r="4790" spans="1:7" ht="26.25" x14ac:dyDescent="0.25">
      <c r="A4790" s="23" t="s">
        <v>3993</v>
      </c>
      <c r="B4790" s="23" t="s">
        <v>4120</v>
      </c>
      <c r="C4790" s="24" t="s">
        <v>6283</v>
      </c>
      <c r="D4790" s="6" t="s">
        <v>196</v>
      </c>
      <c r="E4790" s="6"/>
      <c r="F4790" s="6">
        <v>1590</v>
      </c>
      <c r="G4790" s="6">
        <f t="shared" si="86"/>
        <v>0</v>
      </c>
    </row>
    <row r="4791" spans="1:7" ht="26.25" x14ac:dyDescent="0.25">
      <c r="A4791" s="23" t="s">
        <v>3993</v>
      </c>
      <c r="B4791" s="23" t="s">
        <v>4121</v>
      </c>
      <c r="C4791" s="24" t="s">
        <v>14938</v>
      </c>
      <c r="D4791" s="6" t="s">
        <v>196</v>
      </c>
      <c r="E4791" s="6"/>
      <c r="F4791" s="6">
        <v>930</v>
      </c>
      <c r="G4791" s="6">
        <f t="shared" si="86"/>
        <v>0</v>
      </c>
    </row>
    <row r="4792" spans="1:7" ht="26.25" x14ac:dyDescent="0.25">
      <c r="A4792" s="23" t="s">
        <v>3993</v>
      </c>
      <c r="B4792" s="23" t="s">
        <v>4109</v>
      </c>
      <c r="C4792" s="24" t="s">
        <v>6284</v>
      </c>
      <c r="D4792" s="6" t="s">
        <v>196</v>
      </c>
      <c r="E4792" s="6"/>
      <c r="F4792" s="6">
        <v>1614</v>
      </c>
      <c r="G4792" s="6">
        <f t="shared" si="86"/>
        <v>0</v>
      </c>
    </row>
    <row r="4793" spans="1:7" ht="26.25" x14ac:dyDescent="0.25">
      <c r="A4793" s="23" t="s">
        <v>3993</v>
      </c>
      <c r="B4793" s="23" t="s">
        <v>4110</v>
      </c>
      <c r="C4793" s="24" t="s">
        <v>6285</v>
      </c>
      <c r="D4793" s="6" t="s">
        <v>196</v>
      </c>
      <c r="E4793" s="6"/>
      <c r="F4793" s="6">
        <v>940</v>
      </c>
      <c r="G4793" s="6">
        <f t="shared" si="86"/>
        <v>0</v>
      </c>
    </row>
    <row r="4794" spans="1:7" x14ac:dyDescent="0.25">
      <c r="A4794" s="23" t="s">
        <v>3993</v>
      </c>
      <c r="B4794" s="23" t="s">
        <v>4111</v>
      </c>
      <c r="C4794" s="24" t="s">
        <v>6286</v>
      </c>
      <c r="D4794" s="6" t="s">
        <v>196</v>
      </c>
      <c r="E4794" s="6"/>
      <c r="F4794" s="6">
        <v>2005</v>
      </c>
      <c r="G4794" s="6">
        <f t="shared" si="86"/>
        <v>0</v>
      </c>
    </row>
    <row r="4795" spans="1:7" ht="26.25" x14ac:dyDescent="0.25">
      <c r="A4795" s="23" t="s">
        <v>3993</v>
      </c>
      <c r="B4795" s="23" t="s">
        <v>4114</v>
      </c>
      <c r="C4795" s="24" t="s">
        <v>6287</v>
      </c>
      <c r="D4795" s="6" t="s">
        <v>196</v>
      </c>
      <c r="E4795" s="6"/>
      <c r="F4795" s="6">
        <v>1336</v>
      </c>
      <c r="G4795" s="6">
        <f t="shared" si="86"/>
        <v>0</v>
      </c>
    </row>
    <row r="4796" spans="1:7" ht="26.25" x14ac:dyDescent="0.25">
      <c r="A4796" s="17" t="s">
        <v>3993</v>
      </c>
      <c r="B4796" s="17" t="s">
        <v>10735</v>
      </c>
      <c r="C4796" s="18" t="s">
        <v>10736</v>
      </c>
      <c r="D4796" s="6" t="s">
        <v>196</v>
      </c>
      <c r="E4796" s="6"/>
      <c r="F4796" s="6">
        <v>1652</v>
      </c>
      <c r="G4796" s="6">
        <f t="shared" si="86"/>
        <v>0</v>
      </c>
    </row>
    <row r="4797" spans="1:7" ht="26.25" x14ac:dyDescent="0.25">
      <c r="A4797" s="16" t="s">
        <v>3993</v>
      </c>
      <c r="B4797" s="16"/>
      <c r="C4797" s="3" t="s">
        <v>6288</v>
      </c>
      <c r="D4797" s="1"/>
      <c r="E4797" s="1"/>
      <c r="F4797" s="1"/>
      <c r="G4797" s="1"/>
    </row>
    <row r="4798" spans="1:7" ht="26.25" x14ac:dyDescent="0.25">
      <c r="A4798" s="23" t="s">
        <v>3993</v>
      </c>
      <c r="B4798" s="23" t="s">
        <v>4118</v>
      </c>
      <c r="C4798" s="24" t="s">
        <v>6289</v>
      </c>
      <c r="D4798" s="6" t="s">
        <v>196</v>
      </c>
      <c r="E4798" s="6"/>
      <c r="F4798" s="6">
        <v>1605</v>
      </c>
      <c r="G4798" s="6">
        <f t="shared" si="86"/>
        <v>0</v>
      </c>
    </row>
    <row r="4799" spans="1:7" ht="26.25" x14ac:dyDescent="0.25">
      <c r="A4799" s="23" t="s">
        <v>3993</v>
      </c>
      <c r="B4799" s="23" t="s">
        <v>4119</v>
      </c>
      <c r="C4799" s="24" t="s">
        <v>6290</v>
      </c>
      <c r="D4799" s="6" t="s">
        <v>196</v>
      </c>
      <c r="E4799" s="6"/>
      <c r="F4799" s="6">
        <v>946</v>
      </c>
      <c r="G4799" s="6">
        <f t="shared" si="86"/>
        <v>0</v>
      </c>
    </row>
    <row r="4800" spans="1:7" ht="26.25" x14ac:dyDescent="0.25">
      <c r="A4800" s="23" t="s">
        <v>3993</v>
      </c>
      <c r="B4800" s="23" t="s">
        <v>4104</v>
      </c>
      <c r="C4800" s="24" t="s">
        <v>6291</v>
      </c>
      <c r="D4800" s="6" t="s">
        <v>196</v>
      </c>
      <c r="E4800" s="6"/>
      <c r="F4800" s="6">
        <v>1621</v>
      </c>
      <c r="G4800" s="6">
        <f t="shared" si="86"/>
        <v>0</v>
      </c>
    </row>
    <row r="4801" spans="1:7" ht="26.25" x14ac:dyDescent="0.25">
      <c r="A4801" s="23" t="s">
        <v>3993</v>
      </c>
      <c r="B4801" s="23" t="s">
        <v>4105</v>
      </c>
      <c r="C4801" s="24" t="s">
        <v>6292</v>
      </c>
      <c r="D4801" s="6" t="s">
        <v>196</v>
      </c>
      <c r="E4801" s="6"/>
      <c r="F4801" s="6">
        <v>967</v>
      </c>
      <c r="G4801" s="6">
        <f t="shared" si="86"/>
        <v>0</v>
      </c>
    </row>
    <row r="4802" spans="1:7" ht="26.25" x14ac:dyDescent="0.25">
      <c r="A4802" s="23" t="s">
        <v>3993</v>
      </c>
      <c r="B4802" s="23" t="s">
        <v>4113</v>
      </c>
      <c r="C4802" s="24" t="s">
        <v>6293</v>
      </c>
      <c r="D4802" s="6" t="s">
        <v>196</v>
      </c>
      <c r="E4802" s="6"/>
      <c r="F4802" s="6">
        <v>1348</v>
      </c>
      <c r="G4802" s="6">
        <f t="shared" si="86"/>
        <v>0</v>
      </c>
    </row>
    <row r="4803" spans="1:7" ht="26.25" x14ac:dyDescent="0.25">
      <c r="A4803" s="16" t="s">
        <v>3993</v>
      </c>
      <c r="B4803" s="16"/>
      <c r="C4803" s="3" t="s">
        <v>6294</v>
      </c>
      <c r="D4803" s="1"/>
      <c r="E4803" s="1"/>
      <c r="F4803" s="1"/>
      <c r="G4803" s="1"/>
    </row>
    <row r="4804" spans="1:7" ht="26.25" x14ac:dyDescent="0.25">
      <c r="A4804" s="23" t="s">
        <v>3993</v>
      </c>
      <c r="B4804" s="23" t="s">
        <v>4117</v>
      </c>
      <c r="C4804" s="24" t="s">
        <v>6295</v>
      </c>
      <c r="D4804" s="6" t="s">
        <v>196</v>
      </c>
      <c r="E4804" s="6"/>
      <c r="F4804" s="6">
        <v>1509</v>
      </c>
      <c r="G4804" s="6">
        <f t="shared" si="86"/>
        <v>0</v>
      </c>
    </row>
    <row r="4805" spans="1:7" ht="26.25" x14ac:dyDescent="0.25">
      <c r="A4805" s="23" t="s">
        <v>3993</v>
      </c>
      <c r="B4805" s="23" t="s">
        <v>4112</v>
      </c>
      <c r="C4805" s="24" t="s">
        <v>6296</v>
      </c>
      <c r="D4805" s="6" t="s">
        <v>196</v>
      </c>
      <c r="E4805" s="6"/>
      <c r="F4805" s="6">
        <v>1348</v>
      </c>
      <c r="G4805" s="6">
        <f t="shared" si="86"/>
        <v>0</v>
      </c>
    </row>
    <row r="4806" spans="1:7" x14ac:dyDescent="0.25">
      <c r="A4806" s="16" t="s">
        <v>3993</v>
      </c>
      <c r="B4806" s="16"/>
      <c r="C4806" s="3" t="s">
        <v>23875</v>
      </c>
      <c r="D4806" s="1"/>
      <c r="E4806" s="1"/>
      <c r="F4806" s="1"/>
      <c r="G4806" s="1"/>
    </row>
    <row r="4807" spans="1:7" x14ac:dyDescent="0.25">
      <c r="A4807" s="17" t="s">
        <v>3993</v>
      </c>
      <c r="B4807" s="17" t="s">
        <v>23876</v>
      </c>
      <c r="C4807" s="18" t="s">
        <v>23877</v>
      </c>
      <c r="D4807" s="6" t="s">
        <v>196</v>
      </c>
      <c r="E4807" s="6"/>
      <c r="F4807" s="6">
        <v>1605</v>
      </c>
      <c r="G4807" s="6">
        <f t="shared" si="86"/>
        <v>0</v>
      </c>
    </row>
    <row r="4808" spans="1:7" x14ac:dyDescent="0.25">
      <c r="A4808" s="17" t="s">
        <v>3993</v>
      </c>
      <c r="B4808" s="17" t="s">
        <v>23878</v>
      </c>
      <c r="C4808" s="18" t="s">
        <v>23879</v>
      </c>
      <c r="D4808" s="6" t="s">
        <v>196</v>
      </c>
      <c r="E4808" s="6"/>
      <c r="F4808" s="6">
        <v>946</v>
      </c>
      <c r="G4808" s="6">
        <f t="shared" si="86"/>
        <v>0</v>
      </c>
    </row>
    <row r="4809" spans="1:7" x14ac:dyDescent="0.25">
      <c r="A4809" s="17" t="s">
        <v>3993</v>
      </c>
      <c r="B4809" s="17" t="s">
        <v>23880</v>
      </c>
      <c r="C4809" s="18" t="s">
        <v>23881</v>
      </c>
      <c r="D4809" s="6" t="s">
        <v>196</v>
      </c>
      <c r="E4809" s="6"/>
      <c r="F4809" s="6">
        <v>1348</v>
      </c>
      <c r="G4809" s="6">
        <f t="shared" si="86"/>
        <v>0</v>
      </c>
    </row>
    <row r="4810" spans="1:7" x14ac:dyDescent="0.25">
      <c r="A4810" s="16" t="s">
        <v>3993</v>
      </c>
      <c r="B4810" s="16"/>
      <c r="C4810" s="3" t="s">
        <v>23882</v>
      </c>
      <c r="D4810" s="1"/>
      <c r="E4810" s="1"/>
      <c r="F4810" s="1"/>
      <c r="G4810" s="1"/>
    </row>
    <row r="4811" spans="1:7" ht="26.25" x14ac:dyDescent="0.25">
      <c r="A4811" s="17" t="s">
        <v>3993</v>
      </c>
      <c r="B4811" s="17" t="s">
        <v>23883</v>
      </c>
      <c r="C4811" s="18" t="s">
        <v>23884</v>
      </c>
      <c r="D4811" s="6" t="s">
        <v>196</v>
      </c>
      <c r="E4811" s="6"/>
      <c r="F4811" s="6">
        <v>1605</v>
      </c>
      <c r="G4811" s="6">
        <f t="shared" si="86"/>
        <v>0</v>
      </c>
    </row>
    <row r="4812" spans="1:7" ht="26.25" x14ac:dyDescent="0.25">
      <c r="A4812" s="17" t="s">
        <v>3993</v>
      </c>
      <c r="B4812" s="17" t="s">
        <v>23885</v>
      </c>
      <c r="C4812" s="18" t="s">
        <v>23886</v>
      </c>
      <c r="D4812" s="6" t="s">
        <v>196</v>
      </c>
      <c r="E4812" s="6"/>
      <c r="F4812" s="6">
        <v>946</v>
      </c>
      <c r="G4812" s="6">
        <f t="shared" si="86"/>
        <v>0</v>
      </c>
    </row>
    <row r="4813" spans="1:7" ht="26.25" x14ac:dyDescent="0.25">
      <c r="A4813" s="17" t="s">
        <v>3993</v>
      </c>
      <c r="B4813" s="17" t="s">
        <v>23887</v>
      </c>
      <c r="C4813" s="18" t="s">
        <v>23888</v>
      </c>
      <c r="D4813" s="6" t="s">
        <v>196</v>
      </c>
      <c r="E4813" s="6"/>
      <c r="F4813" s="6">
        <v>1621</v>
      </c>
      <c r="G4813" s="6">
        <f t="shared" si="86"/>
        <v>0</v>
      </c>
    </row>
    <row r="4814" spans="1:7" ht="26.25" x14ac:dyDescent="0.25">
      <c r="A4814" s="17" t="s">
        <v>3993</v>
      </c>
      <c r="B4814" s="17" t="s">
        <v>23889</v>
      </c>
      <c r="C4814" s="18" t="s">
        <v>23890</v>
      </c>
      <c r="D4814" s="6" t="s">
        <v>196</v>
      </c>
      <c r="E4814" s="6"/>
      <c r="F4814" s="6">
        <v>967</v>
      </c>
      <c r="G4814" s="6">
        <f t="shared" si="86"/>
        <v>0</v>
      </c>
    </row>
    <row r="4815" spans="1:7" ht="26.25" x14ac:dyDescent="0.25">
      <c r="A4815" s="17" t="s">
        <v>3993</v>
      </c>
      <c r="B4815" s="17" t="s">
        <v>23891</v>
      </c>
      <c r="C4815" s="18" t="s">
        <v>23892</v>
      </c>
      <c r="D4815" s="6" t="s">
        <v>196</v>
      </c>
      <c r="E4815" s="6"/>
      <c r="F4815" s="6">
        <v>1348</v>
      </c>
      <c r="G4815" s="6">
        <f t="shared" si="86"/>
        <v>0</v>
      </c>
    </row>
    <row r="4816" spans="1:7" ht="26.25" x14ac:dyDescent="0.25">
      <c r="A4816" s="17" t="s">
        <v>3993</v>
      </c>
      <c r="B4816" s="17" t="s">
        <v>23893</v>
      </c>
      <c r="C4816" s="18" t="s">
        <v>23894</v>
      </c>
      <c r="D4816" s="6" t="s">
        <v>196</v>
      </c>
      <c r="E4816" s="6"/>
      <c r="F4816" s="6">
        <v>2646</v>
      </c>
      <c r="G4816" s="6">
        <f t="shared" si="86"/>
        <v>0</v>
      </c>
    </row>
    <row r="4817" spans="1:7" x14ac:dyDescent="0.25">
      <c r="A4817" s="16" t="s">
        <v>9326</v>
      </c>
      <c r="B4817" s="103"/>
      <c r="C4817" s="30" t="s">
        <v>9326</v>
      </c>
      <c r="D4817" s="2"/>
      <c r="E4817" s="2"/>
      <c r="F4817" s="2"/>
      <c r="G4817" s="2"/>
    </row>
    <row r="4818" spans="1:7" x14ac:dyDescent="0.25">
      <c r="A4818" s="16" t="s">
        <v>9326</v>
      </c>
      <c r="B4818" s="16"/>
      <c r="C4818" s="3" t="s">
        <v>6297</v>
      </c>
      <c r="D4818" s="1"/>
      <c r="E4818" s="1"/>
      <c r="F4818" s="2"/>
      <c r="G4818" s="2"/>
    </row>
    <row r="4819" spans="1:7" x14ac:dyDescent="0.25">
      <c r="A4819" s="17" t="s">
        <v>9326</v>
      </c>
      <c r="B4819" s="17" t="s">
        <v>17277</v>
      </c>
      <c r="C4819" s="18" t="s">
        <v>17278</v>
      </c>
      <c r="D4819" s="5" t="s">
        <v>196</v>
      </c>
      <c r="E4819" s="5"/>
      <c r="F4819" s="5">
        <v>72</v>
      </c>
      <c r="G4819" s="5">
        <f>F4819*E4819</f>
        <v>0</v>
      </c>
    </row>
    <row r="4820" spans="1:7" x14ac:dyDescent="0.25">
      <c r="A4820" s="17" t="s">
        <v>9326</v>
      </c>
      <c r="B4820" s="17" t="s">
        <v>17279</v>
      </c>
      <c r="C4820" s="18" t="s">
        <v>17280</v>
      </c>
      <c r="D4820" s="5" t="s">
        <v>196</v>
      </c>
      <c r="E4820" s="5"/>
      <c r="F4820" s="5">
        <v>72</v>
      </c>
      <c r="G4820" s="5">
        <f t="shared" ref="G4820:G4882" si="87">F4820*E4820</f>
        <v>0</v>
      </c>
    </row>
    <row r="4821" spans="1:7" x14ac:dyDescent="0.25">
      <c r="A4821" s="17" t="s">
        <v>9326</v>
      </c>
      <c r="B4821" s="17" t="s">
        <v>23895</v>
      </c>
      <c r="C4821" s="18" t="s">
        <v>23896</v>
      </c>
      <c r="D4821" s="5" t="s">
        <v>196</v>
      </c>
      <c r="E4821" s="5"/>
      <c r="F4821" s="5">
        <v>72</v>
      </c>
      <c r="G4821" s="5">
        <f t="shared" si="87"/>
        <v>0</v>
      </c>
    </row>
    <row r="4822" spans="1:7" x14ac:dyDescent="0.25">
      <c r="A4822" s="16" t="s">
        <v>9326</v>
      </c>
      <c r="B4822" s="16"/>
      <c r="C4822" s="3" t="s">
        <v>9327</v>
      </c>
      <c r="D4822" s="1"/>
      <c r="E4822" s="1"/>
      <c r="F4822" s="1"/>
      <c r="G4822" s="1"/>
    </row>
    <row r="4823" spans="1:7" x14ac:dyDescent="0.25">
      <c r="A4823" s="17" t="s">
        <v>9326</v>
      </c>
      <c r="B4823" s="17" t="s">
        <v>9328</v>
      </c>
      <c r="C4823" s="18" t="s">
        <v>9329</v>
      </c>
      <c r="D4823" s="5" t="s">
        <v>196</v>
      </c>
      <c r="E4823" s="5"/>
      <c r="F4823" s="5">
        <v>640</v>
      </c>
      <c r="G4823" s="5">
        <f t="shared" si="87"/>
        <v>0</v>
      </c>
    </row>
    <row r="4824" spans="1:7" x14ac:dyDescent="0.25">
      <c r="A4824" s="17" t="s">
        <v>9326</v>
      </c>
      <c r="B4824" s="17" t="s">
        <v>9330</v>
      </c>
      <c r="C4824" s="18" t="s">
        <v>9331</v>
      </c>
      <c r="D4824" s="5" t="s">
        <v>196</v>
      </c>
      <c r="E4824" s="5"/>
      <c r="F4824" s="5">
        <v>386</v>
      </c>
      <c r="G4824" s="5">
        <f t="shared" si="87"/>
        <v>0</v>
      </c>
    </row>
    <row r="4825" spans="1:7" x14ac:dyDescent="0.25">
      <c r="A4825" s="17" t="s">
        <v>9326</v>
      </c>
      <c r="B4825" s="17" t="s">
        <v>9332</v>
      </c>
      <c r="C4825" s="18" t="s">
        <v>9333</v>
      </c>
      <c r="D4825" s="5" t="s">
        <v>196</v>
      </c>
      <c r="E4825" s="5"/>
      <c r="F4825" s="5">
        <v>589</v>
      </c>
      <c r="G4825" s="5">
        <f t="shared" si="87"/>
        <v>0</v>
      </c>
    </row>
    <row r="4826" spans="1:7" x14ac:dyDescent="0.25">
      <c r="A4826" s="17" t="s">
        <v>9326</v>
      </c>
      <c r="B4826" s="17" t="s">
        <v>9334</v>
      </c>
      <c r="C4826" s="18" t="s">
        <v>9335</v>
      </c>
      <c r="D4826" s="5" t="s">
        <v>196</v>
      </c>
      <c r="E4826" s="5"/>
      <c r="F4826" s="5">
        <v>457</v>
      </c>
      <c r="G4826" s="5">
        <f t="shared" si="87"/>
        <v>0</v>
      </c>
    </row>
    <row r="4827" spans="1:7" x14ac:dyDescent="0.25">
      <c r="A4827" s="17" t="s">
        <v>9326</v>
      </c>
      <c r="B4827" s="17" t="s">
        <v>9336</v>
      </c>
      <c r="C4827" s="18" t="s">
        <v>9337</v>
      </c>
      <c r="D4827" s="5" t="s">
        <v>196</v>
      </c>
      <c r="E4827" s="5"/>
      <c r="F4827" s="5">
        <v>325</v>
      </c>
      <c r="G4827" s="5">
        <f t="shared" si="87"/>
        <v>0</v>
      </c>
    </row>
    <row r="4828" spans="1:7" x14ac:dyDescent="0.25">
      <c r="A4828" s="17" t="s">
        <v>9326</v>
      </c>
      <c r="B4828" s="17" t="s">
        <v>9338</v>
      </c>
      <c r="C4828" s="18" t="s">
        <v>9339</v>
      </c>
      <c r="D4828" s="5" t="s">
        <v>196</v>
      </c>
      <c r="E4828" s="5"/>
      <c r="F4828" s="5">
        <v>589</v>
      </c>
      <c r="G4828" s="5">
        <f t="shared" si="87"/>
        <v>0</v>
      </c>
    </row>
    <row r="4829" spans="1:7" x14ac:dyDescent="0.25">
      <c r="A4829" s="16" t="s">
        <v>9326</v>
      </c>
      <c r="B4829" s="16"/>
      <c r="C4829" s="3" t="s">
        <v>9340</v>
      </c>
      <c r="D4829" s="1"/>
      <c r="E4829" s="1"/>
      <c r="F4829" s="1"/>
      <c r="G4829" s="1"/>
    </row>
    <row r="4830" spans="1:7" x14ac:dyDescent="0.25">
      <c r="A4830" s="17" t="s">
        <v>9326</v>
      </c>
      <c r="B4830" s="17" t="s">
        <v>9341</v>
      </c>
      <c r="C4830" s="18" t="s">
        <v>9342</v>
      </c>
      <c r="D4830" s="5" t="s">
        <v>196</v>
      </c>
      <c r="E4830" s="5"/>
      <c r="F4830" s="5">
        <v>640</v>
      </c>
      <c r="G4830" s="5">
        <f t="shared" si="87"/>
        <v>0</v>
      </c>
    </row>
    <row r="4831" spans="1:7" x14ac:dyDescent="0.25">
      <c r="A4831" s="17" t="s">
        <v>9326</v>
      </c>
      <c r="B4831" s="17" t="s">
        <v>9343</v>
      </c>
      <c r="C4831" s="18" t="s">
        <v>9344</v>
      </c>
      <c r="D4831" s="5" t="s">
        <v>196</v>
      </c>
      <c r="E4831" s="5"/>
      <c r="F4831" s="5">
        <v>386</v>
      </c>
      <c r="G4831" s="5">
        <f t="shared" si="87"/>
        <v>0</v>
      </c>
    </row>
    <row r="4832" spans="1:7" ht="26.25" x14ac:dyDescent="0.25">
      <c r="A4832" s="17" t="s">
        <v>9326</v>
      </c>
      <c r="B4832" s="17" t="s">
        <v>9345</v>
      </c>
      <c r="C4832" s="18" t="s">
        <v>9346</v>
      </c>
      <c r="D4832" s="5" t="s">
        <v>196</v>
      </c>
      <c r="E4832" s="5"/>
      <c r="F4832" s="5">
        <v>863</v>
      </c>
      <c r="G4832" s="5">
        <f t="shared" si="87"/>
        <v>0</v>
      </c>
    </row>
    <row r="4833" spans="1:7" x14ac:dyDescent="0.25">
      <c r="A4833" s="17" t="s">
        <v>9326</v>
      </c>
      <c r="B4833" s="17" t="s">
        <v>9347</v>
      </c>
      <c r="C4833" s="18" t="s">
        <v>9348</v>
      </c>
      <c r="D4833" s="5" t="s">
        <v>196</v>
      </c>
      <c r="E4833" s="5"/>
      <c r="F4833" s="5">
        <v>589</v>
      </c>
      <c r="G4833" s="5">
        <f t="shared" si="87"/>
        <v>0</v>
      </c>
    </row>
    <row r="4834" spans="1:7" x14ac:dyDescent="0.25">
      <c r="A4834" s="17" t="s">
        <v>9326</v>
      </c>
      <c r="B4834" s="17" t="s">
        <v>9349</v>
      </c>
      <c r="C4834" s="18" t="s">
        <v>9350</v>
      </c>
      <c r="D4834" s="5" t="s">
        <v>196</v>
      </c>
      <c r="E4834" s="5"/>
      <c r="F4834" s="5">
        <v>325</v>
      </c>
      <c r="G4834" s="5">
        <f t="shared" si="87"/>
        <v>0</v>
      </c>
    </row>
    <row r="4835" spans="1:7" ht="26.25" x14ac:dyDescent="0.25">
      <c r="A4835" s="17" t="s">
        <v>9326</v>
      </c>
      <c r="B4835" s="17" t="s">
        <v>9351</v>
      </c>
      <c r="C4835" s="18" t="s">
        <v>9352</v>
      </c>
      <c r="D4835" s="5" t="s">
        <v>196</v>
      </c>
      <c r="E4835" s="5"/>
      <c r="F4835" s="5">
        <v>406</v>
      </c>
      <c r="G4835" s="5">
        <f t="shared" si="87"/>
        <v>0</v>
      </c>
    </row>
    <row r="4836" spans="1:7" x14ac:dyDescent="0.25">
      <c r="A4836" s="16" t="s">
        <v>9326</v>
      </c>
      <c r="B4836" s="104"/>
      <c r="C4836" s="20" t="s">
        <v>9353</v>
      </c>
      <c r="D4836" s="1"/>
      <c r="E4836" s="1"/>
      <c r="F4836" s="1"/>
      <c r="G4836" s="1"/>
    </row>
    <row r="4837" spans="1:7" x14ac:dyDescent="0.25">
      <c r="A4837" s="17" t="s">
        <v>9326</v>
      </c>
      <c r="B4837" s="113" t="s">
        <v>9354</v>
      </c>
      <c r="C4837" s="18" t="s">
        <v>9355</v>
      </c>
      <c r="D4837" s="5" t="s">
        <v>196</v>
      </c>
      <c r="E4837" s="5"/>
      <c r="F4837" s="5">
        <v>640</v>
      </c>
      <c r="G4837" s="5">
        <f t="shared" si="87"/>
        <v>0</v>
      </c>
    </row>
    <row r="4838" spans="1:7" x14ac:dyDescent="0.25">
      <c r="A4838" s="17" t="s">
        <v>9326</v>
      </c>
      <c r="B4838" s="113" t="s">
        <v>9356</v>
      </c>
      <c r="C4838" s="18" t="s">
        <v>9357</v>
      </c>
      <c r="D4838" s="5" t="s">
        <v>196</v>
      </c>
      <c r="E4838" s="5"/>
      <c r="F4838" s="5">
        <v>589</v>
      </c>
      <c r="G4838" s="5">
        <f t="shared" si="87"/>
        <v>0</v>
      </c>
    </row>
    <row r="4839" spans="1:7" x14ac:dyDescent="0.25">
      <c r="A4839" s="17" t="s">
        <v>9326</v>
      </c>
      <c r="B4839" s="17" t="s">
        <v>9358</v>
      </c>
      <c r="C4839" s="18" t="s">
        <v>9359</v>
      </c>
      <c r="D4839" s="5" t="s">
        <v>196</v>
      </c>
      <c r="E4839" s="5"/>
      <c r="F4839" s="5">
        <v>376</v>
      </c>
      <c r="G4839" s="5">
        <f t="shared" si="87"/>
        <v>0</v>
      </c>
    </row>
    <row r="4840" spans="1:7" x14ac:dyDescent="0.25">
      <c r="A4840" s="16" t="s">
        <v>9326</v>
      </c>
      <c r="B4840" s="105"/>
      <c r="C4840" s="20" t="s">
        <v>9360</v>
      </c>
      <c r="D4840" s="1"/>
      <c r="E4840" s="1"/>
      <c r="F4840" s="1"/>
      <c r="G4840" s="1"/>
    </row>
    <row r="4841" spans="1:7" x14ac:dyDescent="0.25">
      <c r="A4841" s="17" t="s">
        <v>9326</v>
      </c>
      <c r="B4841" s="113" t="s">
        <v>9361</v>
      </c>
      <c r="C4841" s="18" t="s">
        <v>9362</v>
      </c>
      <c r="D4841" s="5" t="s">
        <v>196</v>
      </c>
      <c r="E4841" s="5"/>
      <c r="F4841" s="5">
        <v>640</v>
      </c>
      <c r="G4841" s="5">
        <f t="shared" si="87"/>
        <v>0</v>
      </c>
    </row>
    <row r="4842" spans="1:7" x14ac:dyDescent="0.25">
      <c r="A4842" s="17" t="s">
        <v>9326</v>
      </c>
      <c r="B4842" s="113" t="s">
        <v>9363</v>
      </c>
      <c r="C4842" s="18" t="s">
        <v>9364</v>
      </c>
      <c r="D4842" s="5" t="s">
        <v>196</v>
      </c>
      <c r="E4842" s="5"/>
      <c r="F4842" s="5">
        <v>386</v>
      </c>
      <c r="G4842" s="5">
        <f t="shared" si="87"/>
        <v>0</v>
      </c>
    </row>
    <row r="4843" spans="1:7" x14ac:dyDescent="0.25">
      <c r="A4843" s="17" t="s">
        <v>9326</v>
      </c>
      <c r="B4843" s="113" t="s">
        <v>9365</v>
      </c>
      <c r="C4843" s="18" t="s">
        <v>9366</v>
      </c>
      <c r="D4843" s="5" t="s">
        <v>196</v>
      </c>
      <c r="E4843" s="5"/>
      <c r="F4843" s="5">
        <v>691</v>
      </c>
      <c r="G4843" s="5">
        <f t="shared" si="87"/>
        <v>0</v>
      </c>
    </row>
    <row r="4844" spans="1:7" x14ac:dyDescent="0.25">
      <c r="A4844" s="17" t="s">
        <v>9326</v>
      </c>
      <c r="B4844" s="113" t="s">
        <v>9367</v>
      </c>
      <c r="C4844" s="18" t="s">
        <v>9368</v>
      </c>
      <c r="D4844" s="5" t="s">
        <v>196</v>
      </c>
      <c r="E4844" s="5"/>
      <c r="F4844" s="5">
        <v>589</v>
      </c>
      <c r="G4844" s="5">
        <f t="shared" si="87"/>
        <v>0</v>
      </c>
    </row>
    <row r="4845" spans="1:7" x14ac:dyDescent="0.25">
      <c r="A4845" s="17" t="s">
        <v>9326</v>
      </c>
      <c r="B4845" s="113" t="s">
        <v>9369</v>
      </c>
      <c r="C4845" s="18" t="s">
        <v>9370</v>
      </c>
      <c r="D4845" s="5" t="s">
        <v>196</v>
      </c>
      <c r="E4845" s="5"/>
      <c r="F4845" s="5">
        <v>325</v>
      </c>
      <c r="G4845" s="5">
        <f t="shared" si="87"/>
        <v>0</v>
      </c>
    </row>
    <row r="4846" spans="1:7" x14ac:dyDescent="0.25">
      <c r="A4846" s="16" t="s">
        <v>9326</v>
      </c>
      <c r="B4846" s="105"/>
      <c r="C4846" s="20" t="s">
        <v>9371</v>
      </c>
      <c r="D4846" s="1"/>
      <c r="E4846" s="1"/>
      <c r="F4846" s="1"/>
      <c r="G4846" s="1"/>
    </row>
    <row r="4847" spans="1:7" x14ac:dyDescent="0.25">
      <c r="A4847" s="17" t="s">
        <v>9326</v>
      </c>
      <c r="B4847" s="113" t="s">
        <v>9372</v>
      </c>
      <c r="C4847" s="18" t="s">
        <v>9373</v>
      </c>
      <c r="D4847" s="5" t="s">
        <v>196</v>
      </c>
      <c r="E4847" s="5"/>
      <c r="F4847" s="5">
        <v>640</v>
      </c>
      <c r="G4847" s="5">
        <f t="shared" si="87"/>
        <v>0</v>
      </c>
    </row>
    <row r="4848" spans="1:7" x14ac:dyDescent="0.25">
      <c r="A4848" s="17" t="s">
        <v>9326</v>
      </c>
      <c r="B4848" s="113" t="s">
        <v>9374</v>
      </c>
      <c r="C4848" s="18" t="s">
        <v>9375</v>
      </c>
      <c r="D4848" s="5" t="s">
        <v>196</v>
      </c>
      <c r="E4848" s="5"/>
      <c r="F4848" s="5">
        <v>386</v>
      </c>
      <c r="G4848" s="5">
        <f t="shared" si="87"/>
        <v>0</v>
      </c>
    </row>
    <row r="4849" spans="1:7" x14ac:dyDescent="0.25">
      <c r="A4849" s="17" t="s">
        <v>9326</v>
      </c>
      <c r="B4849" s="17" t="s">
        <v>9376</v>
      </c>
      <c r="C4849" s="18" t="s">
        <v>9377</v>
      </c>
      <c r="D4849" s="5" t="s">
        <v>196</v>
      </c>
      <c r="E4849" s="5"/>
      <c r="F4849" s="5">
        <v>457</v>
      </c>
      <c r="G4849" s="5">
        <f t="shared" si="87"/>
        <v>0</v>
      </c>
    </row>
    <row r="4850" spans="1:7" x14ac:dyDescent="0.25">
      <c r="A4850" s="17" t="s">
        <v>9326</v>
      </c>
      <c r="B4850" s="113" t="s">
        <v>9378</v>
      </c>
      <c r="C4850" s="18" t="s">
        <v>9379</v>
      </c>
      <c r="D4850" s="5" t="s">
        <v>196</v>
      </c>
      <c r="E4850" s="5"/>
      <c r="F4850" s="5">
        <v>589</v>
      </c>
      <c r="G4850" s="5">
        <f t="shared" si="87"/>
        <v>0</v>
      </c>
    </row>
    <row r="4851" spans="1:7" x14ac:dyDescent="0.25">
      <c r="A4851" s="17" t="s">
        <v>9326</v>
      </c>
      <c r="B4851" s="113" t="s">
        <v>9380</v>
      </c>
      <c r="C4851" s="18" t="s">
        <v>9381</v>
      </c>
      <c r="D4851" s="5" t="s">
        <v>196</v>
      </c>
      <c r="E4851" s="5"/>
      <c r="F4851" s="5">
        <v>325</v>
      </c>
      <c r="G4851" s="5">
        <f t="shared" si="87"/>
        <v>0</v>
      </c>
    </row>
    <row r="4852" spans="1:7" x14ac:dyDescent="0.25">
      <c r="A4852" s="16" t="s">
        <v>9326</v>
      </c>
      <c r="B4852" s="104"/>
      <c r="C4852" s="30" t="s">
        <v>9382</v>
      </c>
      <c r="D4852" s="1"/>
      <c r="E4852" s="1"/>
      <c r="F4852" s="1"/>
      <c r="G4852" s="1"/>
    </row>
    <row r="4853" spans="1:7" x14ac:dyDescent="0.25">
      <c r="A4853" s="17" t="s">
        <v>9326</v>
      </c>
      <c r="B4853" s="17" t="s">
        <v>9383</v>
      </c>
      <c r="C4853" s="18" t="s">
        <v>9384</v>
      </c>
      <c r="D4853" s="5" t="s">
        <v>196</v>
      </c>
      <c r="E4853" s="5"/>
      <c r="F4853" s="5">
        <v>589</v>
      </c>
      <c r="G4853" s="5">
        <f t="shared" si="87"/>
        <v>0</v>
      </c>
    </row>
    <row r="4854" spans="1:7" ht="26.25" x14ac:dyDescent="0.25">
      <c r="A4854" s="17" t="s">
        <v>9326</v>
      </c>
      <c r="B4854" s="17" t="s">
        <v>9385</v>
      </c>
      <c r="C4854" s="18" t="s">
        <v>9386</v>
      </c>
      <c r="D4854" s="5" t="s">
        <v>196</v>
      </c>
      <c r="E4854" s="5"/>
      <c r="F4854" s="5">
        <v>406</v>
      </c>
      <c r="G4854" s="5">
        <f t="shared" si="87"/>
        <v>0</v>
      </c>
    </row>
    <row r="4855" spans="1:7" ht="26.25" x14ac:dyDescent="0.25">
      <c r="A4855" s="17" t="s">
        <v>9326</v>
      </c>
      <c r="B4855" s="17" t="s">
        <v>9387</v>
      </c>
      <c r="C4855" s="18" t="s">
        <v>9388</v>
      </c>
      <c r="D4855" s="5" t="s">
        <v>196</v>
      </c>
      <c r="E4855" s="5"/>
      <c r="F4855" s="5">
        <v>741</v>
      </c>
      <c r="G4855" s="5">
        <f t="shared" si="87"/>
        <v>0</v>
      </c>
    </row>
    <row r="4856" spans="1:7" x14ac:dyDescent="0.25">
      <c r="A4856" s="17" t="s">
        <v>9326</v>
      </c>
      <c r="B4856" s="17" t="s">
        <v>9389</v>
      </c>
      <c r="C4856" s="18" t="s">
        <v>9390</v>
      </c>
      <c r="D4856" s="5" t="s">
        <v>196</v>
      </c>
      <c r="E4856" s="5"/>
      <c r="F4856" s="5">
        <v>477</v>
      </c>
      <c r="G4856" s="5">
        <f t="shared" si="87"/>
        <v>0</v>
      </c>
    </row>
    <row r="4857" spans="1:7" x14ac:dyDescent="0.25">
      <c r="A4857" s="16" t="s">
        <v>9326</v>
      </c>
      <c r="B4857" s="16"/>
      <c r="C4857" s="3" t="s">
        <v>19465</v>
      </c>
      <c r="D4857" s="1"/>
      <c r="E4857" s="1"/>
      <c r="F4857" s="1"/>
      <c r="G4857" s="1"/>
    </row>
    <row r="4858" spans="1:7" ht="26.25" x14ac:dyDescent="0.25">
      <c r="A4858" s="17" t="s">
        <v>9326</v>
      </c>
      <c r="B4858" s="17" t="s">
        <v>19466</v>
      </c>
      <c r="C4858" s="18" t="s">
        <v>19467</v>
      </c>
      <c r="D4858" s="5" t="s">
        <v>196</v>
      </c>
      <c r="E4858" s="5"/>
      <c r="F4858" s="5">
        <v>376</v>
      </c>
      <c r="G4858" s="5">
        <f t="shared" si="87"/>
        <v>0</v>
      </c>
    </row>
    <row r="4859" spans="1:7" x14ac:dyDescent="0.25">
      <c r="A4859" s="16" t="s">
        <v>9326</v>
      </c>
      <c r="B4859" s="104"/>
      <c r="C4859" s="3" t="s">
        <v>9391</v>
      </c>
      <c r="D4859" s="1"/>
      <c r="E4859" s="1"/>
      <c r="F4859" s="1"/>
      <c r="G4859" s="1"/>
    </row>
    <row r="4860" spans="1:7" x14ac:dyDescent="0.25">
      <c r="A4860" s="17" t="s">
        <v>9326</v>
      </c>
      <c r="B4860" s="17" t="s">
        <v>9392</v>
      </c>
      <c r="C4860" s="18" t="s">
        <v>9393</v>
      </c>
      <c r="D4860" s="5" t="s">
        <v>196</v>
      </c>
      <c r="E4860" s="5"/>
      <c r="F4860" s="5">
        <v>416</v>
      </c>
      <c r="G4860" s="5">
        <f t="shared" si="87"/>
        <v>0</v>
      </c>
    </row>
    <row r="4861" spans="1:7" x14ac:dyDescent="0.25">
      <c r="A4861" s="17" t="s">
        <v>9326</v>
      </c>
      <c r="B4861" s="17" t="s">
        <v>9394</v>
      </c>
      <c r="C4861" s="18" t="s">
        <v>9395</v>
      </c>
      <c r="D4861" s="5" t="s">
        <v>196</v>
      </c>
      <c r="E4861" s="5"/>
      <c r="F4861" s="5">
        <v>466</v>
      </c>
      <c r="G4861" s="5">
        <f t="shared" si="87"/>
        <v>0</v>
      </c>
    </row>
    <row r="4862" spans="1:7" x14ac:dyDescent="0.25">
      <c r="A4862" s="17" t="s">
        <v>9326</v>
      </c>
      <c r="B4862" s="17" t="s">
        <v>9396</v>
      </c>
      <c r="C4862" s="18" t="s">
        <v>9397</v>
      </c>
      <c r="D4862" s="5" t="s">
        <v>196</v>
      </c>
      <c r="E4862" s="5"/>
      <c r="F4862" s="5">
        <v>436</v>
      </c>
      <c r="G4862" s="5">
        <f t="shared" si="87"/>
        <v>0</v>
      </c>
    </row>
    <row r="4863" spans="1:7" x14ac:dyDescent="0.25">
      <c r="A4863" s="16" t="s">
        <v>9326</v>
      </c>
      <c r="B4863" s="16"/>
      <c r="C4863" s="3" t="s">
        <v>15707</v>
      </c>
      <c r="D4863" s="1"/>
      <c r="E4863" s="1"/>
      <c r="F4863" s="1"/>
      <c r="G4863" s="1"/>
    </row>
    <row r="4864" spans="1:7" x14ac:dyDescent="0.25">
      <c r="A4864" s="17" t="s">
        <v>9326</v>
      </c>
      <c r="B4864" s="17" t="s">
        <v>15708</v>
      </c>
      <c r="C4864" s="18" t="s">
        <v>15709</v>
      </c>
      <c r="D4864" s="5" t="s">
        <v>196</v>
      </c>
      <c r="E4864" s="5"/>
      <c r="F4864" s="5">
        <v>477</v>
      </c>
      <c r="G4864" s="5">
        <f t="shared" si="87"/>
        <v>0</v>
      </c>
    </row>
    <row r="4865" spans="1:7" x14ac:dyDescent="0.25">
      <c r="A4865" s="17" t="s">
        <v>9326</v>
      </c>
      <c r="B4865" s="17" t="s">
        <v>15710</v>
      </c>
      <c r="C4865" s="18" t="s">
        <v>15711</v>
      </c>
      <c r="D4865" s="5" t="s">
        <v>196</v>
      </c>
      <c r="E4865" s="5"/>
      <c r="F4865" s="5">
        <v>477</v>
      </c>
      <c r="G4865" s="5">
        <f t="shared" si="87"/>
        <v>0</v>
      </c>
    </row>
    <row r="4866" spans="1:7" x14ac:dyDescent="0.25">
      <c r="A4866" s="17" t="s">
        <v>9326</v>
      </c>
      <c r="B4866" s="17" t="s">
        <v>15712</v>
      </c>
      <c r="C4866" s="18" t="s">
        <v>15713</v>
      </c>
      <c r="D4866" s="5" t="s">
        <v>196</v>
      </c>
      <c r="E4866" s="5"/>
      <c r="F4866" s="5">
        <v>609</v>
      </c>
      <c r="G4866" s="5">
        <f t="shared" si="87"/>
        <v>0</v>
      </c>
    </row>
    <row r="4867" spans="1:7" x14ac:dyDescent="0.25">
      <c r="A4867" s="16" t="s">
        <v>9326</v>
      </c>
      <c r="B4867" s="16"/>
      <c r="C4867" s="3" t="s">
        <v>17281</v>
      </c>
      <c r="D4867" s="1"/>
      <c r="E4867" s="1"/>
      <c r="F4867" s="1"/>
      <c r="G4867" s="1"/>
    </row>
    <row r="4868" spans="1:7" x14ac:dyDescent="0.25">
      <c r="A4868" s="17" t="s">
        <v>9326</v>
      </c>
      <c r="B4868" s="17" t="s">
        <v>17282</v>
      </c>
      <c r="C4868" s="18" t="s">
        <v>17283</v>
      </c>
      <c r="D4868" s="5" t="s">
        <v>196</v>
      </c>
      <c r="E4868" s="5"/>
      <c r="F4868" s="5">
        <v>376</v>
      </c>
      <c r="G4868" s="5">
        <f t="shared" si="87"/>
        <v>0</v>
      </c>
    </row>
    <row r="4869" spans="1:7" x14ac:dyDescent="0.25">
      <c r="A4869" s="16" t="s">
        <v>9326</v>
      </c>
      <c r="B4869" s="16"/>
      <c r="C4869" s="3" t="s">
        <v>15714</v>
      </c>
      <c r="D4869" s="1"/>
      <c r="E4869" s="1"/>
      <c r="F4869" s="1"/>
      <c r="G4869" s="1"/>
    </row>
    <row r="4870" spans="1:7" x14ac:dyDescent="0.25">
      <c r="A4870" s="17" t="s">
        <v>9326</v>
      </c>
      <c r="B4870" s="17" t="s">
        <v>15715</v>
      </c>
      <c r="C4870" s="18" t="s">
        <v>15716</v>
      </c>
      <c r="D4870" s="5" t="s">
        <v>196</v>
      </c>
      <c r="E4870" s="5"/>
      <c r="F4870" s="5">
        <v>640</v>
      </c>
      <c r="G4870" s="5">
        <f t="shared" si="87"/>
        <v>0</v>
      </c>
    </row>
    <row r="4871" spans="1:7" ht="26.25" x14ac:dyDescent="0.25">
      <c r="A4871" s="17" t="s">
        <v>9326</v>
      </c>
      <c r="B4871" s="17" t="s">
        <v>15717</v>
      </c>
      <c r="C4871" s="18" t="s">
        <v>15718</v>
      </c>
      <c r="D4871" s="5" t="s">
        <v>196</v>
      </c>
      <c r="E4871" s="5"/>
      <c r="F4871" s="5">
        <v>802</v>
      </c>
      <c r="G4871" s="5">
        <f t="shared" si="87"/>
        <v>0</v>
      </c>
    </row>
    <row r="4872" spans="1:7" ht="26.25" x14ac:dyDescent="0.25">
      <c r="A4872" s="17" t="s">
        <v>9326</v>
      </c>
      <c r="B4872" s="17" t="s">
        <v>15719</v>
      </c>
      <c r="C4872" s="18" t="s">
        <v>19919</v>
      </c>
      <c r="D4872" s="5" t="s">
        <v>196</v>
      </c>
      <c r="E4872" s="5"/>
      <c r="F4872" s="5">
        <v>802</v>
      </c>
      <c r="G4872" s="5">
        <f t="shared" si="87"/>
        <v>0</v>
      </c>
    </row>
    <row r="4873" spans="1:7" ht="26.25" x14ac:dyDescent="0.25">
      <c r="A4873" s="17" t="s">
        <v>9326</v>
      </c>
      <c r="B4873" s="17" t="s">
        <v>15720</v>
      </c>
      <c r="C4873" s="18" t="s">
        <v>19920</v>
      </c>
      <c r="D4873" s="5" t="s">
        <v>196</v>
      </c>
      <c r="E4873" s="5"/>
      <c r="F4873" s="5">
        <v>457</v>
      </c>
      <c r="G4873" s="5">
        <f t="shared" si="87"/>
        <v>0</v>
      </c>
    </row>
    <row r="4874" spans="1:7" x14ac:dyDescent="0.25">
      <c r="A4874" s="17" t="s">
        <v>9326</v>
      </c>
      <c r="B4874" s="17" t="s">
        <v>15721</v>
      </c>
      <c r="C4874" s="18" t="s">
        <v>15722</v>
      </c>
      <c r="D4874" s="5" t="s">
        <v>196</v>
      </c>
      <c r="E4874" s="5"/>
      <c r="F4874" s="5">
        <v>640</v>
      </c>
      <c r="G4874" s="5">
        <f t="shared" si="87"/>
        <v>0</v>
      </c>
    </row>
    <row r="4875" spans="1:7" x14ac:dyDescent="0.25">
      <c r="A4875" s="17" t="s">
        <v>9326</v>
      </c>
      <c r="B4875" s="17" t="s">
        <v>15723</v>
      </c>
      <c r="C4875" s="18" t="s">
        <v>15724</v>
      </c>
      <c r="D4875" s="5" t="s">
        <v>196</v>
      </c>
      <c r="E4875" s="5"/>
      <c r="F4875" s="5">
        <v>640</v>
      </c>
      <c r="G4875" s="5">
        <f t="shared" si="87"/>
        <v>0</v>
      </c>
    </row>
    <row r="4876" spans="1:7" x14ac:dyDescent="0.25">
      <c r="A4876" s="17" t="s">
        <v>9326</v>
      </c>
      <c r="B4876" s="17" t="s">
        <v>17284</v>
      </c>
      <c r="C4876" s="18" t="s">
        <v>17285</v>
      </c>
      <c r="D4876" s="5" t="s">
        <v>196</v>
      </c>
      <c r="E4876" s="5"/>
      <c r="F4876" s="5">
        <v>640</v>
      </c>
      <c r="G4876" s="5">
        <f t="shared" si="87"/>
        <v>0</v>
      </c>
    </row>
    <row r="4877" spans="1:7" x14ac:dyDescent="0.25">
      <c r="A4877" s="16" t="s">
        <v>9326</v>
      </c>
      <c r="B4877" s="16"/>
      <c r="C4877" s="3" t="s">
        <v>17286</v>
      </c>
      <c r="D4877" s="1"/>
      <c r="E4877" s="1"/>
      <c r="F4877" s="1"/>
      <c r="G4877" s="1"/>
    </row>
    <row r="4878" spans="1:7" x14ac:dyDescent="0.25">
      <c r="A4878" s="17" t="s">
        <v>9326</v>
      </c>
      <c r="B4878" s="17" t="s">
        <v>17287</v>
      </c>
      <c r="C4878" s="18" t="s">
        <v>17288</v>
      </c>
      <c r="D4878" s="5" t="s">
        <v>196</v>
      </c>
      <c r="E4878" s="5"/>
      <c r="F4878" s="5">
        <v>325</v>
      </c>
      <c r="G4878" s="5">
        <f t="shared" si="87"/>
        <v>0</v>
      </c>
    </row>
    <row r="4879" spans="1:7" x14ac:dyDescent="0.25">
      <c r="A4879" s="17" t="s">
        <v>9326</v>
      </c>
      <c r="B4879" s="17" t="s">
        <v>17289</v>
      </c>
      <c r="C4879" s="18" t="s">
        <v>17290</v>
      </c>
      <c r="D4879" s="5" t="s">
        <v>196</v>
      </c>
      <c r="E4879" s="5"/>
      <c r="F4879" s="5">
        <v>396</v>
      </c>
      <c r="G4879" s="5">
        <f t="shared" si="87"/>
        <v>0</v>
      </c>
    </row>
    <row r="4880" spans="1:7" x14ac:dyDescent="0.25">
      <c r="A4880" s="17" t="s">
        <v>9326</v>
      </c>
      <c r="B4880" s="17" t="s">
        <v>17291</v>
      </c>
      <c r="C4880" s="18" t="s">
        <v>17292</v>
      </c>
      <c r="D4880" s="5" t="s">
        <v>196</v>
      </c>
      <c r="E4880" s="5"/>
      <c r="F4880" s="5">
        <v>325</v>
      </c>
      <c r="G4880" s="5">
        <f t="shared" si="87"/>
        <v>0</v>
      </c>
    </row>
    <row r="4881" spans="1:7" x14ac:dyDescent="0.25">
      <c r="A4881" s="17" t="s">
        <v>9326</v>
      </c>
      <c r="B4881" s="17" t="s">
        <v>17293</v>
      </c>
      <c r="C4881" s="18" t="s">
        <v>17294</v>
      </c>
      <c r="D4881" s="5" t="s">
        <v>196</v>
      </c>
      <c r="E4881" s="5"/>
      <c r="F4881" s="5">
        <v>325</v>
      </c>
      <c r="G4881" s="5">
        <f t="shared" si="87"/>
        <v>0</v>
      </c>
    </row>
    <row r="4882" spans="1:7" ht="26.25" x14ac:dyDescent="0.25">
      <c r="A4882" s="17" t="s">
        <v>9326</v>
      </c>
      <c r="B4882" s="17" t="s">
        <v>17295</v>
      </c>
      <c r="C4882" s="18" t="s">
        <v>17296</v>
      </c>
      <c r="D4882" s="5" t="s">
        <v>196</v>
      </c>
      <c r="E4882" s="5"/>
      <c r="F4882" s="5">
        <v>325</v>
      </c>
      <c r="G4882" s="5">
        <f t="shared" si="87"/>
        <v>0</v>
      </c>
    </row>
    <row r="4883" spans="1:7" x14ac:dyDescent="0.25">
      <c r="A4883" s="16" t="s">
        <v>9326</v>
      </c>
      <c r="B4883" s="16"/>
      <c r="C4883" s="3" t="s">
        <v>17297</v>
      </c>
      <c r="D4883" s="1"/>
      <c r="E4883" s="1"/>
      <c r="F4883" s="1"/>
      <c r="G4883" s="1"/>
    </row>
    <row r="4884" spans="1:7" x14ac:dyDescent="0.25">
      <c r="A4884" s="17" t="s">
        <v>9326</v>
      </c>
      <c r="B4884" s="17" t="s">
        <v>17298</v>
      </c>
      <c r="C4884" s="18" t="s">
        <v>17299</v>
      </c>
      <c r="D4884" s="5" t="s">
        <v>196</v>
      </c>
      <c r="E4884" s="5"/>
      <c r="F4884" s="5">
        <v>274</v>
      </c>
      <c r="G4884" s="5">
        <f t="shared" ref="G4884:G4947" si="88">F4884*E4884</f>
        <v>0</v>
      </c>
    </row>
    <row r="4885" spans="1:7" x14ac:dyDescent="0.25">
      <c r="A4885" s="17" t="s">
        <v>9326</v>
      </c>
      <c r="B4885" s="17" t="s">
        <v>17300</v>
      </c>
      <c r="C4885" s="18" t="s">
        <v>17301</v>
      </c>
      <c r="D4885" s="5" t="s">
        <v>196</v>
      </c>
      <c r="E4885" s="5"/>
      <c r="F4885" s="5">
        <v>325</v>
      </c>
      <c r="G4885" s="5">
        <f t="shared" si="88"/>
        <v>0</v>
      </c>
    </row>
    <row r="4886" spans="1:7" x14ac:dyDescent="0.25">
      <c r="A4886" s="17" t="s">
        <v>9326</v>
      </c>
      <c r="B4886" s="17" t="s">
        <v>17302</v>
      </c>
      <c r="C4886" s="18" t="s">
        <v>17303</v>
      </c>
      <c r="D4886" s="5" t="s">
        <v>196</v>
      </c>
      <c r="E4886" s="5"/>
      <c r="F4886" s="5">
        <v>274</v>
      </c>
      <c r="G4886" s="5">
        <f t="shared" si="88"/>
        <v>0</v>
      </c>
    </row>
    <row r="4887" spans="1:7" x14ac:dyDescent="0.25">
      <c r="A4887" s="17" t="s">
        <v>9326</v>
      </c>
      <c r="B4887" s="17" t="s">
        <v>19468</v>
      </c>
      <c r="C4887" s="18" t="s">
        <v>19469</v>
      </c>
      <c r="D4887" s="5" t="s">
        <v>196</v>
      </c>
      <c r="E4887" s="5"/>
      <c r="F4887" s="5">
        <v>762</v>
      </c>
      <c r="G4887" s="5">
        <f t="shared" si="88"/>
        <v>0</v>
      </c>
    </row>
    <row r="4888" spans="1:7" x14ac:dyDescent="0.25">
      <c r="A4888" s="16" t="s">
        <v>9326</v>
      </c>
      <c r="B4888" s="105"/>
      <c r="C4888" s="20" t="s">
        <v>9398</v>
      </c>
      <c r="D4888" s="1"/>
      <c r="E4888" s="1"/>
      <c r="F4888" s="1"/>
      <c r="G4888" s="1"/>
    </row>
    <row r="4889" spans="1:7" x14ac:dyDescent="0.25">
      <c r="A4889" s="16" t="s">
        <v>9326</v>
      </c>
      <c r="B4889" s="105"/>
      <c r="C4889" s="20" t="s">
        <v>9399</v>
      </c>
      <c r="D4889" s="1"/>
      <c r="E4889" s="1"/>
      <c r="F4889" s="1"/>
      <c r="G4889" s="1"/>
    </row>
    <row r="4890" spans="1:7" x14ac:dyDescent="0.25">
      <c r="A4890" s="17" t="s">
        <v>9326</v>
      </c>
      <c r="B4890" s="113" t="s">
        <v>9400</v>
      </c>
      <c r="C4890" s="18" t="s">
        <v>9401</v>
      </c>
      <c r="D4890" s="5" t="s">
        <v>196</v>
      </c>
      <c r="E4890" s="5"/>
      <c r="F4890" s="5">
        <v>335</v>
      </c>
      <c r="G4890" s="5">
        <f t="shared" si="88"/>
        <v>0</v>
      </c>
    </row>
    <row r="4891" spans="1:7" ht="26.25" x14ac:dyDescent="0.25">
      <c r="A4891" s="17" t="s">
        <v>9326</v>
      </c>
      <c r="B4891" s="113" t="s">
        <v>9402</v>
      </c>
      <c r="C4891" s="18" t="s">
        <v>9403</v>
      </c>
      <c r="D4891" s="5" t="s">
        <v>196</v>
      </c>
      <c r="E4891" s="5"/>
      <c r="F4891" s="5">
        <v>660</v>
      </c>
      <c r="G4891" s="5">
        <f t="shared" si="88"/>
        <v>0</v>
      </c>
    </row>
    <row r="4892" spans="1:7" ht="26.25" x14ac:dyDescent="0.25">
      <c r="A4892" s="17" t="s">
        <v>9326</v>
      </c>
      <c r="B4892" s="113" t="s">
        <v>9404</v>
      </c>
      <c r="C4892" s="18" t="s">
        <v>9405</v>
      </c>
      <c r="D4892" s="5" t="s">
        <v>196</v>
      </c>
      <c r="E4892" s="5"/>
      <c r="F4892" s="5">
        <v>396</v>
      </c>
      <c r="G4892" s="5">
        <f t="shared" si="88"/>
        <v>0</v>
      </c>
    </row>
    <row r="4893" spans="1:7" x14ac:dyDescent="0.25">
      <c r="A4893" s="16" t="s">
        <v>9326</v>
      </c>
      <c r="B4893" s="105"/>
      <c r="C4893" s="20" t="s">
        <v>9406</v>
      </c>
      <c r="D4893" s="1"/>
      <c r="E4893" s="1"/>
      <c r="F4893" s="1"/>
      <c r="G4893" s="1"/>
    </row>
    <row r="4894" spans="1:7" ht="26.25" x14ac:dyDescent="0.25">
      <c r="A4894" s="17" t="s">
        <v>9326</v>
      </c>
      <c r="B4894" s="113" t="s">
        <v>9407</v>
      </c>
      <c r="C4894" s="18" t="s">
        <v>9408</v>
      </c>
      <c r="D4894" s="5" t="s">
        <v>196</v>
      </c>
      <c r="E4894" s="5"/>
      <c r="F4894" s="5">
        <v>295</v>
      </c>
      <c r="G4894" s="5">
        <f t="shared" si="88"/>
        <v>0</v>
      </c>
    </row>
    <row r="4895" spans="1:7" ht="26.25" x14ac:dyDescent="0.25">
      <c r="A4895" s="17" t="s">
        <v>9326</v>
      </c>
      <c r="B4895" s="113" t="s">
        <v>9409</v>
      </c>
      <c r="C4895" s="18" t="s">
        <v>9410</v>
      </c>
      <c r="D4895" s="5" t="s">
        <v>196</v>
      </c>
      <c r="E4895" s="5"/>
      <c r="F4895" s="5">
        <v>274</v>
      </c>
      <c r="G4895" s="5">
        <f t="shared" si="88"/>
        <v>0</v>
      </c>
    </row>
    <row r="4896" spans="1:7" ht="26.25" x14ac:dyDescent="0.25">
      <c r="A4896" s="17" t="s">
        <v>9326</v>
      </c>
      <c r="B4896" s="17" t="s">
        <v>9411</v>
      </c>
      <c r="C4896" s="18" t="s">
        <v>9412</v>
      </c>
      <c r="D4896" s="5" t="s">
        <v>196</v>
      </c>
      <c r="E4896" s="5"/>
      <c r="F4896" s="5">
        <v>295</v>
      </c>
      <c r="G4896" s="5">
        <f t="shared" si="88"/>
        <v>0</v>
      </c>
    </row>
    <row r="4897" spans="1:7" x14ac:dyDescent="0.25">
      <c r="A4897" s="16" t="s">
        <v>9326</v>
      </c>
      <c r="B4897" s="105"/>
      <c r="C4897" s="20" t="s">
        <v>9413</v>
      </c>
      <c r="D4897" s="1"/>
      <c r="E4897" s="1"/>
      <c r="F4897" s="1"/>
      <c r="G4897" s="1"/>
    </row>
    <row r="4898" spans="1:7" x14ac:dyDescent="0.25">
      <c r="A4898" s="16" t="s">
        <v>9326</v>
      </c>
      <c r="B4898" s="105"/>
      <c r="C4898" s="20" t="s">
        <v>9414</v>
      </c>
      <c r="D4898" s="1"/>
      <c r="E4898" s="1"/>
      <c r="F4898" s="1"/>
      <c r="G4898" s="1"/>
    </row>
    <row r="4899" spans="1:7" x14ac:dyDescent="0.25">
      <c r="A4899" s="17" t="s">
        <v>9326</v>
      </c>
      <c r="B4899" s="17" t="s">
        <v>17304</v>
      </c>
      <c r="C4899" s="18" t="s">
        <v>17305</v>
      </c>
      <c r="D4899" s="5" t="s">
        <v>196</v>
      </c>
      <c r="E4899" s="5"/>
      <c r="F4899" s="5">
        <v>589</v>
      </c>
      <c r="G4899" s="5">
        <f t="shared" si="88"/>
        <v>0</v>
      </c>
    </row>
    <row r="4900" spans="1:7" x14ac:dyDescent="0.25">
      <c r="A4900" s="17" t="s">
        <v>9326</v>
      </c>
      <c r="B4900" s="113" t="s">
        <v>9415</v>
      </c>
      <c r="C4900" s="18" t="s">
        <v>9416</v>
      </c>
      <c r="D4900" s="5" t="s">
        <v>196</v>
      </c>
      <c r="E4900" s="5"/>
      <c r="F4900" s="5">
        <v>589</v>
      </c>
      <c r="G4900" s="5">
        <f t="shared" si="88"/>
        <v>0</v>
      </c>
    </row>
    <row r="4901" spans="1:7" x14ac:dyDescent="0.25">
      <c r="A4901" s="17" t="s">
        <v>9326</v>
      </c>
      <c r="B4901" s="113" t="s">
        <v>9417</v>
      </c>
      <c r="C4901" s="18" t="s">
        <v>14970</v>
      </c>
      <c r="D4901" s="5" t="s">
        <v>196</v>
      </c>
      <c r="E4901" s="5"/>
      <c r="F4901" s="5">
        <v>589</v>
      </c>
      <c r="G4901" s="5">
        <f t="shared" si="88"/>
        <v>0</v>
      </c>
    </row>
    <row r="4902" spans="1:7" x14ac:dyDescent="0.25">
      <c r="A4902" s="17" t="s">
        <v>9326</v>
      </c>
      <c r="B4902" s="113" t="s">
        <v>9418</v>
      </c>
      <c r="C4902" s="18" t="s">
        <v>14971</v>
      </c>
      <c r="D4902" s="5" t="s">
        <v>196</v>
      </c>
      <c r="E4902" s="5"/>
      <c r="F4902" s="5">
        <v>589</v>
      </c>
      <c r="G4902" s="5">
        <f t="shared" si="88"/>
        <v>0</v>
      </c>
    </row>
    <row r="4903" spans="1:7" x14ac:dyDescent="0.25">
      <c r="A4903" s="17" t="s">
        <v>9326</v>
      </c>
      <c r="B4903" s="113" t="s">
        <v>9419</v>
      </c>
      <c r="C4903" s="18" t="s">
        <v>9420</v>
      </c>
      <c r="D4903" s="5" t="s">
        <v>196</v>
      </c>
      <c r="E4903" s="5"/>
      <c r="F4903" s="5">
        <v>589</v>
      </c>
      <c r="G4903" s="5">
        <f t="shared" si="88"/>
        <v>0</v>
      </c>
    </row>
    <row r="4904" spans="1:7" x14ac:dyDescent="0.25">
      <c r="A4904" s="17" t="s">
        <v>9326</v>
      </c>
      <c r="B4904" s="113" t="s">
        <v>9421</v>
      </c>
      <c r="C4904" s="18" t="s">
        <v>9422</v>
      </c>
      <c r="D4904" s="5" t="s">
        <v>196</v>
      </c>
      <c r="E4904" s="5"/>
      <c r="F4904" s="5">
        <v>589</v>
      </c>
      <c r="G4904" s="5">
        <f t="shared" si="88"/>
        <v>0</v>
      </c>
    </row>
    <row r="4905" spans="1:7" x14ac:dyDescent="0.25">
      <c r="A4905" s="17" t="s">
        <v>9326</v>
      </c>
      <c r="B4905" s="113" t="s">
        <v>9423</v>
      </c>
      <c r="C4905" s="18" t="s">
        <v>9424</v>
      </c>
      <c r="D4905" s="5" t="s">
        <v>196</v>
      </c>
      <c r="E4905" s="5"/>
      <c r="F4905" s="5">
        <v>589</v>
      </c>
      <c r="G4905" s="5">
        <f t="shared" si="88"/>
        <v>0</v>
      </c>
    </row>
    <row r="4906" spans="1:7" x14ac:dyDescent="0.25">
      <c r="A4906" s="17" t="s">
        <v>9326</v>
      </c>
      <c r="B4906" s="113" t="s">
        <v>9425</v>
      </c>
      <c r="C4906" s="18" t="s">
        <v>9426</v>
      </c>
      <c r="D4906" s="5" t="s">
        <v>196</v>
      </c>
      <c r="E4906" s="5"/>
      <c r="F4906" s="5">
        <v>589</v>
      </c>
      <c r="G4906" s="5">
        <f t="shared" si="88"/>
        <v>0</v>
      </c>
    </row>
    <row r="4907" spans="1:7" x14ac:dyDescent="0.25">
      <c r="A4907" s="17" t="s">
        <v>9326</v>
      </c>
      <c r="B4907" s="113" t="s">
        <v>9427</v>
      </c>
      <c r="C4907" s="18" t="s">
        <v>9428</v>
      </c>
      <c r="D4907" s="5" t="s">
        <v>196</v>
      </c>
      <c r="E4907" s="5"/>
      <c r="F4907" s="5">
        <v>589</v>
      </c>
      <c r="G4907" s="5">
        <f t="shared" si="88"/>
        <v>0</v>
      </c>
    </row>
    <row r="4908" spans="1:7" x14ac:dyDescent="0.25">
      <c r="A4908" s="17" t="s">
        <v>9326</v>
      </c>
      <c r="B4908" s="113" t="s">
        <v>9429</v>
      </c>
      <c r="C4908" s="18" t="s">
        <v>9430</v>
      </c>
      <c r="D4908" s="5" t="s">
        <v>196</v>
      </c>
      <c r="E4908" s="5"/>
      <c r="F4908" s="5">
        <v>589</v>
      </c>
      <c r="G4908" s="5">
        <f t="shared" si="88"/>
        <v>0</v>
      </c>
    </row>
    <row r="4909" spans="1:7" x14ac:dyDescent="0.25">
      <c r="A4909" s="17" t="s">
        <v>9326</v>
      </c>
      <c r="B4909" s="17" t="s">
        <v>9431</v>
      </c>
      <c r="C4909" s="18" t="s">
        <v>9432</v>
      </c>
      <c r="D4909" s="5" t="s">
        <v>196</v>
      </c>
      <c r="E4909" s="5"/>
      <c r="F4909" s="5">
        <v>589</v>
      </c>
      <c r="G4909" s="5">
        <f t="shared" si="88"/>
        <v>0</v>
      </c>
    </row>
    <row r="4910" spans="1:7" x14ac:dyDescent="0.25">
      <c r="A4910" s="17" t="s">
        <v>9326</v>
      </c>
      <c r="B4910" s="17" t="s">
        <v>9433</v>
      </c>
      <c r="C4910" s="18" t="s">
        <v>9434</v>
      </c>
      <c r="D4910" s="5" t="s">
        <v>196</v>
      </c>
      <c r="E4910" s="5"/>
      <c r="F4910" s="5">
        <v>589</v>
      </c>
      <c r="G4910" s="5">
        <f t="shared" si="88"/>
        <v>0</v>
      </c>
    </row>
    <row r="4911" spans="1:7" x14ac:dyDescent="0.25">
      <c r="A4911" s="17" t="s">
        <v>9326</v>
      </c>
      <c r="B4911" s="17" t="s">
        <v>9435</v>
      </c>
      <c r="C4911" s="18" t="s">
        <v>9436</v>
      </c>
      <c r="D4911" s="5" t="s">
        <v>196</v>
      </c>
      <c r="E4911" s="5"/>
      <c r="F4911" s="5">
        <v>589</v>
      </c>
      <c r="G4911" s="5">
        <f t="shared" si="88"/>
        <v>0</v>
      </c>
    </row>
    <row r="4912" spans="1:7" x14ac:dyDescent="0.25">
      <c r="A4912" s="16" t="s">
        <v>9326</v>
      </c>
      <c r="B4912" s="105"/>
      <c r="C4912" s="20" t="s">
        <v>9437</v>
      </c>
      <c r="D4912" s="1"/>
      <c r="E4912" s="1"/>
      <c r="F4912" s="1"/>
      <c r="G4912" s="1"/>
    </row>
    <row r="4913" spans="1:7" x14ac:dyDescent="0.25">
      <c r="A4913" s="17" t="s">
        <v>9326</v>
      </c>
      <c r="B4913" s="113" t="s">
        <v>9439</v>
      </c>
      <c r="C4913" s="18" t="s">
        <v>14972</v>
      </c>
      <c r="D4913" s="5" t="s">
        <v>196</v>
      </c>
      <c r="E4913" s="5"/>
      <c r="F4913" s="5">
        <v>396</v>
      </c>
      <c r="G4913" s="5">
        <f t="shared" si="88"/>
        <v>0</v>
      </c>
    </row>
    <row r="4914" spans="1:7" x14ac:dyDescent="0.25">
      <c r="A4914" s="16" t="s">
        <v>9326</v>
      </c>
      <c r="B4914" s="105"/>
      <c r="C4914" s="20" t="s">
        <v>9440</v>
      </c>
      <c r="D4914" s="1"/>
      <c r="E4914" s="1"/>
      <c r="F4914" s="1"/>
      <c r="G4914" s="1"/>
    </row>
    <row r="4915" spans="1:7" x14ac:dyDescent="0.25">
      <c r="A4915" s="17" t="s">
        <v>9326</v>
      </c>
      <c r="B4915" s="113" t="s">
        <v>9438</v>
      </c>
      <c r="C4915" s="18" t="s">
        <v>14973</v>
      </c>
      <c r="D4915" s="5" t="s">
        <v>196</v>
      </c>
      <c r="E4915" s="5"/>
      <c r="F4915" s="5">
        <v>437</v>
      </c>
      <c r="G4915" s="5">
        <f t="shared" si="88"/>
        <v>0</v>
      </c>
    </row>
    <row r="4916" spans="1:7" x14ac:dyDescent="0.25">
      <c r="A4916" s="17" t="s">
        <v>9326</v>
      </c>
      <c r="B4916" s="113" t="s">
        <v>9441</v>
      </c>
      <c r="C4916" s="18" t="s">
        <v>9442</v>
      </c>
      <c r="D4916" s="5" t="s">
        <v>196</v>
      </c>
      <c r="E4916" s="5"/>
      <c r="F4916" s="5">
        <v>193</v>
      </c>
      <c r="G4916" s="5">
        <f t="shared" si="88"/>
        <v>0</v>
      </c>
    </row>
    <row r="4917" spans="1:7" x14ac:dyDescent="0.25">
      <c r="A4917" s="17" t="s">
        <v>9326</v>
      </c>
      <c r="B4917" s="113" t="s">
        <v>9443</v>
      </c>
      <c r="C4917" s="18" t="s">
        <v>9444</v>
      </c>
      <c r="D4917" s="5" t="s">
        <v>196</v>
      </c>
      <c r="E4917" s="5"/>
      <c r="F4917" s="5">
        <v>1573</v>
      </c>
      <c r="G4917" s="5">
        <f t="shared" si="88"/>
        <v>0</v>
      </c>
    </row>
    <row r="4918" spans="1:7" x14ac:dyDescent="0.25">
      <c r="A4918" s="16" t="s">
        <v>9326</v>
      </c>
      <c r="B4918" s="105"/>
      <c r="C4918" s="20" t="s">
        <v>9445</v>
      </c>
      <c r="D4918" s="1"/>
      <c r="E4918" s="1"/>
      <c r="F4918" s="1"/>
      <c r="G4918" s="1"/>
    </row>
    <row r="4919" spans="1:7" x14ac:dyDescent="0.25">
      <c r="A4919" s="17" t="s">
        <v>9326</v>
      </c>
      <c r="B4919" s="113" t="s">
        <v>9446</v>
      </c>
      <c r="C4919" s="18" t="s">
        <v>9447</v>
      </c>
      <c r="D4919" s="5" t="s">
        <v>196</v>
      </c>
      <c r="E4919" s="5"/>
      <c r="F4919" s="5">
        <v>711</v>
      </c>
      <c r="G4919" s="5">
        <f t="shared" si="88"/>
        <v>0</v>
      </c>
    </row>
    <row r="4920" spans="1:7" x14ac:dyDescent="0.25">
      <c r="A4920" s="17" t="s">
        <v>9326</v>
      </c>
      <c r="B4920" s="113" t="s">
        <v>9448</v>
      </c>
      <c r="C4920" s="18" t="s">
        <v>9449</v>
      </c>
      <c r="D4920" s="5" t="s">
        <v>196</v>
      </c>
      <c r="E4920" s="5"/>
      <c r="F4920" s="5">
        <v>711</v>
      </c>
      <c r="G4920" s="5">
        <f t="shared" si="88"/>
        <v>0</v>
      </c>
    </row>
    <row r="4921" spans="1:7" x14ac:dyDescent="0.25">
      <c r="A4921" s="17" t="s">
        <v>9326</v>
      </c>
      <c r="B4921" s="113" t="s">
        <v>9450</v>
      </c>
      <c r="C4921" s="18" t="s">
        <v>9451</v>
      </c>
      <c r="D4921" s="5" t="s">
        <v>196</v>
      </c>
      <c r="E4921" s="5"/>
      <c r="F4921" s="5">
        <v>660</v>
      </c>
      <c r="G4921" s="5">
        <f t="shared" si="88"/>
        <v>0</v>
      </c>
    </row>
    <row r="4922" spans="1:7" x14ac:dyDescent="0.25">
      <c r="A4922" s="16" t="s">
        <v>9326</v>
      </c>
      <c r="B4922" s="105"/>
      <c r="C4922" s="20" t="s">
        <v>9452</v>
      </c>
      <c r="D4922" s="1"/>
      <c r="E4922" s="1"/>
      <c r="F4922" s="1"/>
      <c r="G4922" s="1"/>
    </row>
    <row r="4923" spans="1:7" x14ac:dyDescent="0.25">
      <c r="A4923" s="17" t="s">
        <v>9326</v>
      </c>
      <c r="B4923" s="113" t="s">
        <v>9453</v>
      </c>
      <c r="C4923" s="18" t="s">
        <v>9454</v>
      </c>
      <c r="D4923" s="5" t="s">
        <v>196</v>
      </c>
      <c r="E4923" s="5"/>
      <c r="F4923" s="5">
        <v>660</v>
      </c>
      <c r="G4923" s="5">
        <f t="shared" si="88"/>
        <v>0</v>
      </c>
    </row>
    <row r="4924" spans="1:7" x14ac:dyDescent="0.25">
      <c r="A4924" s="17" t="s">
        <v>9326</v>
      </c>
      <c r="B4924" s="113" t="s">
        <v>9455</v>
      </c>
      <c r="C4924" s="18" t="s">
        <v>9456</v>
      </c>
      <c r="D4924" s="5" t="s">
        <v>196</v>
      </c>
      <c r="E4924" s="5"/>
      <c r="F4924" s="5">
        <v>660</v>
      </c>
      <c r="G4924" s="5">
        <f t="shared" si="88"/>
        <v>0</v>
      </c>
    </row>
    <row r="4925" spans="1:7" ht="26.25" x14ac:dyDescent="0.25">
      <c r="A4925" s="17" t="s">
        <v>9326</v>
      </c>
      <c r="B4925" s="113" t="s">
        <v>9457</v>
      </c>
      <c r="C4925" s="18" t="s">
        <v>9458</v>
      </c>
      <c r="D4925" s="5" t="s">
        <v>196</v>
      </c>
      <c r="E4925" s="5"/>
      <c r="F4925" s="5">
        <v>660</v>
      </c>
      <c r="G4925" s="5">
        <f t="shared" si="88"/>
        <v>0</v>
      </c>
    </row>
    <row r="4926" spans="1:7" x14ac:dyDescent="0.25">
      <c r="A4926" s="16" t="s">
        <v>9326</v>
      </c>
      <c r="B4926" s="105"/>
      <c r="C4926" s="20" t="s">
        <v>9459</v>
      </c>
      <c r="D4926" s="1"/>
      <c r="E4926" s="1"/>
      <c r="F4926" s="1"/>
      <c r="G4926" s="1"/>
    </row>
    <row r="4927" spans="1:7" x14ac:dyDescent="0.25">
      <c r="A4927" s="17" t="s">
        <v>9326</v>
      </c>
      <c r="B4927" s="17" t="s">
        <v>9460</v>
      </c>
      <c r="C4927" s="18" t="s">
        <v>14974</v>
      </c>
      <c r="D4927" s="5" t="s">
        <v>196</v>
      </c>
      <c r="E4927" s="5"/>
      <c r="F4927" s="5">
        <v>356</v>
      </c>
      <c r="G4927" s="5">
        <f t="shared" si="88"/>
        <v>0</v>
      </c>
    </row>
    <row r="4928" spans="1:7" x14ac:dyDescent="0.25">
      <c r="A4928" s="17" t="s">
        <v>9326</v>
      </c>
      <c r="B4928" s="17" t="s">
        <v>17306</v>
      </c>
      <c r="C4928" s="18" t="s">
        <v>17307</v>
      </c>
      <c r="D4928" s="5" t="s">
        <v>196</v>
      </c>
      <c r="E4928" s="5"/>
      <c r="F4928" s="5">
        <v>660</v>
      </c>
      <c r="G4928" s="5">
        <f t="shared" si="88"/>
        <v>0</v>
      </c>
    </row>
    <row r="4929" spans="1:7" x14ac:dyDescent="0.25">
      <c r="A4929" s="16" t="s">
        <v>9326</v>
      </c>
      <c r="B4929" s="105"/>
      <c r="C4929" s="20" t="s">
        <v>19921</v>
      </c>
      <c r="D4929" s="1"/>
      <c r="E4929" s="1"/>
      <c r="F4929" s="1"/>
      <c r="G4929" s="1"/>
    </row>
    <row r="4930" spans="1:7" x14ac:dyDescent="0.25">
      <c r="A4930" s="16" t="s">
        <v>9326</v>
      </c>
      <c r="B4930" s="105"/>
      <c r="C4930" s="20" t="s">
        <v>9461</v>
      </c>
      <c r="D4930" s="1"/>
      <c r="E4930" s="1"/>
      <c r="F4930" s="1"/>
      <c r="G4930" s="1"/>
    </row>
    <row r="4931" spans="1:7" x14ac:dyDescent="0.25">
      <c r="A4931" s="17" t="s">
        <v>9326</v>
      </c>
      <c r="B4931" s="113" t="s">
        <v>9463</v>
      </c>
      <c r="C4931" s="18" t="s">
        <v>9464</v>
      </c>
      <c r="D4931" s="5" t="s">
        <v>196</v>
      </c>
      <c r="E4931" s="5"/>
      <c r="F4931" s="5">
        <v>457</v>
      </c>
      <c r="G4931" s="5">
        <f t="shared" si="88"/>
        <v>0</v>
      </c>
    </row>
    <row r="4932" spans="1:7" ht="26.25" x14ac:dyDescent="0.25">
      <c r="A4932" s="17" t="s">
        <v>9326</v>
      </c>
      <c r="B4932" s="113" t="s">
        <v>9465</v>
      </c>
      <c r="C4932" s="18" t="s">
        <v>14975</v>
      </c>
      <c r="D4932" s="5" t="s">
        <v>196</v>
      </c>
      <c r="E4932" s="5"/>
      <c r="F4932" s="5">
        <v>457</v>
      </c>
      <c r="G4932" s="5">
        <f t="shared" si="88"/>
        <v>0</v>
      </c>
    </row>
    <row r="4933" spans="1:7" x14ac:dyDescent="0.25">
      <c r="A4933" s="17" t="s">
        <v>9326</v>
      </c>
      <c r="B4933" s="114" t="s">
        <v>9462</v>
      </c>
      <c r="C4933" s="18" t="s">
        <v>14976</v>
      </c>
      <c r="D4933" s="5" t="s">
        <v>196</v>
      </c>
      <c r="E4933" s="5"/>
      <c r="F4933" s="5">
        <v>660</v>
      </c>
      <c r="G4933" s="5">
        <f t="shared" si="88"/>
        <v>0</v>
      </c>
    </row>
    <row r="4934" spans="1:7" x14ac:dyDescent="0.25">
      <c r="A4934" s="16" t="s">
        <v>9326</v>
      </c>
      <c r="B4934" s="105"/>
      <c r="C4934" s="20" t="s">
        <v>9466</v>
      </c>
      <c r="D4934" s="1"/>
      <c r="E4934" s="1"/>
      <c r="F4934" s="1"/>
      <c r="G4934" s="1"/>
    </row>
    <row r="4935" spans="1:7" x14ac:dyDescent="0.25">
      <c r="A4935" s="17" t="s">
        <v>9326</v>
      </c>
      <c r="B4935" s="113" t="s">
        <v>9467</v>
      </c>
      <c r="C4935" s="18" t="s">
        <v>14977</v>
      </c>
      <c r="D4935" s="5" t="s">
        <v>196</v>
      </c>
      <c r="E4935" s="5"/>
      <c r="F4935" s="5">
        <v>325</v>
      </c>
      <c r="G4935" s="5">
        <f t="shared" si="88"/>
        <v>0</v>
      </c>
    </row>
    <row r="4936" spans="1:7" x14ac:dyDescent="0.25">
      <c r="A4936" s="17" t="s">
        <v>9326</v>
      </c>
      <c r="B4936" s="113" t="s">
        <v>9468</v>
      </c>
      <c r="C4936" s="18" t="s">
        <v>9469</v>
      </c>
      <c r="D4936" s="5" t="s">
        <v>196</v>
      </c>
      <c r="E4936" s="5"/>
      <c r="F4936" s="5">
        <v>254</v>
      </c>
      <c r="G4936" s="5">
        <f t="shared" si="88"/>
        <v>0</v>
      </c>
    </row>
    <row r="4937" spans="1:7" x14ac:dyDescent="0.25">
      <c r="A4937" s="17" t="s">
        <v>9326</v>
      </c>
      <c r="B4937" s="113" t="s">
        <v>9470</v>
      </c>
      <c r="C4937" s="18" t="s">
        <v>9471</v>
      </c>
      <c r="D4937" s="5" t="s">
        <v>196</v>
      </c>
      <c r="E4937" s="5"/>
      <c r="F4937" s="5">
        <v>366</v>
      </c>
      <c r="G4937" s="5">
        <f t="shared" si="88"/>
        <v>0</v>
      </c>
    </row>
    <row r="4938" spans="1:7" x14ac:dyDescent="0.25">
      <c r="A4938" s="16" t="s">
        <v>9326</v>
      </c>
      <c r="B4938" s="105"/>
      <c r="C4938" s="20" t="s">
        <v>9472</v>
      </c>
      <c r="D4938" s="1"/>
      <c r="E4938" s="1"/>
      <c r="F4938" s="1"/>
      <c r="G4938" s="1"/>
    </row>
    <row r="4939" spans="1:7" ht="26.25" x14ac:dyDescent="0.25">
      <c r="A4939" s="17" t="s">
        <v>9326</v>
      </c>
      <c r="B4939" s="113" t="s">
        <v>9679</v>
      </c>
      <c r="C4939" s="18" t="s">
        <v>14978</v>
      </c>
      <c r="D4939" s="5" t="s">
        <v>196</v>
      </c>
      <c r="E4939" s="5"/>
      <c r="F4939" s="5">
        <v>325</v>
      </c>
      <c r="G4939" s="5">
        <f t="shared" si="88"/>
        <v>0</v>
      </c>
    </row>
    <row r="4940" spans="1:7" x14ac:dyDescent="0.25">
      <c r="A4940" s="16" t="s">
        <v>9326</v>
      </c>
      <c r="B4940" s="16"/>
      <c r="C4940" s="3" t="s">
        <v>9473</v>
      </c>
      <c r="D4940" s="1"/>
      <c r="E4940" s="1"/>
      <c r="F4940" s="1"/>
      <c r="G4940" s="1"/>
    </row>
    <row r="4941" spans="1:7" x14ac:dyDescent="0.25">
      <c r="A4941" s="17" t="s">
        <v>9326</v>
      </c>
      <c r="B4941" s="17" t="s">
        <v>9474</v>
      </c>
      <c r="C4941" s="18" t="s">
        <v>9475</v>
      </c>
      <c r="D4941" s="5" t="s">
        <v>196</v>
      </c>
      <c r="E4941" s="5"/>
      <c r="F4941" s="5">
        <v>914</v>
      </c>
      <c r="G4941" s="5">
        <f t="shared" si="88"/>
        <v>0</v>
      </c>
    </row>
    <row r="4942" spans="1:7" x14ac:dyDescent="0.25">
      <c r="A4942" s="17" t="s">
        <v>9326</v>
      </c>
      <c r="B4942" s="17" t="s">
        <v>9476</v>
      </c>
      <c r="C4942" s="18" t="s">
        <v>9477</v>
      </c>
      <c r="D4942" s="5" t="s">
        <v>196</v>
      </c>
      <c r="E4942" s="5"/>
      <c r="F4942" s="5">
        <v>61</v>
      </c>
      <c r="G4942" s="5">
        <f t="shared" si="88"/>
        <v>0</v>
      </c>
    </row>
    <row r="4943" spans="1:7" x14ac:dyDescent="0.25">
      <c r="A4943" s="17" t="s">
        <v>9326</v>
      </c>
      <c r="B4943" s="17" t="s">
        <v>9478</v>
      </c>
      <c r="C4943" s="18" t="s">
        <v>9479</v>
      </c>
      <c r="D4943" s="5" t="s">
        <v>196</v>
      </c>
      <c r="E4943" s="5"/>
      <c r="F4943" s="5">
        <v>457</v>
      </c>
      <c r="G4943" s="5">
        <f t="shared" si="88"/>
        <v>0</v>
      </c>
    </row>
    <row r="4944" spans="1:7" x14ac:dyDescent="0.25">
      <c r="A4944" s="17" t="s">
        <v>9326</v>
      </c>
      <c r="B4944" s="17" t="s">
        <v>9480</v>
      </c>
      <c r="C4944" s="18" t="s">
        <v>9481</v>
      </c>
      <c r="D4944" s="5" t="s">
        <v>196</v>
      </c>
      <c r="E4944" s="5"/>
      <c r="F4944" s="5">
        <v>457</v>
      </c>
      <c r="G4944" s="5">
        <f t="shared" si="88"/>
        <v>0</v>
      </c>
    </row>
    <row r="4945" spans="1:7" x14ac:dyDescent="0.25">
      <c r="A4945" s="17" t="s">
        <v>9326</v>
      </c>
      <c r="B4945" s="17" t="s">
        <v>17308</v>
      </c>
      <c r="C4945" s="18" t="s">
        <v>17309</v>
      </c>
      <c r="D4945" s="5" t="s">
        <v>196</v>
      </c>
      <c r="E4945" s="5"/>
      <c r="F4945" s="5">
        <v>457</v>
      </c>
      <c r="G4945" s="5">
        <f t="shared" si="88"/>
        <v>0</v>
      </c>
    </row>
    <row r="4946" spans="1:7" x14ac:dyDescent="0.25">
      <c r="A4946" s="17" t="s">
        <v>9326</v>
      </c>
      <c r="B4946" s="17" t="s">
        <v>9482</v>
      </c>
      <c r="C4946" s="18" t="s">
        <v>9483</v>
      </c>
      <c r="D4946" s="5" t="s">
        <v>196</v>
      </c>
      <c r="E4946" s="5"/>
      <c r="F4946" s="5">
        <v>812</v>
      </c>
      <c r="G4946" s="5">
        <f t="shared" si="88"/>
        <v>0</v>
      </c>
    </row>
    <row r="4947" spans="1:7" x14ac:dyDescent="0.25">
      <c r="A4947" s="17" t="s">
        <v>9326</v>
      </c>
      <c r="B4947" s="17" t="s">
        <v>9484</v>
      </c>
      <c r="C4947" s="18" t="s">
        <v>9485</v>
      </c>
      <c r="D4947" s="5" t="s">
        <v>196</v>
      </c>
      <c r="E4947" s="5"/>
      <c r="F4947" s="5">
        <v>406</v>
      </c>
      <c r="G4947" s="5">
        <f t="shared" si="88"/>
        <v>0</v>
      </c>
    </row>
    <row r="4948" spans="1:7" x14ac:dyDescent="0.25">
      <c r="A4948" s="17" t="s">
        <v>9326</v>
      </c>
      <c r="B4948" s="17" t="s">
        <v>9486</v>
      </c>
      <c r="C4948" s="18" t="s">
        <v>14979</v>
      </c>
      <c r="D4948" s="5" t="s">
        <v>196</v>
      </c>
      <c r="E4948" s="5"/>
      <c r="F4948" s="5">
        <v>914</v>
      </c>
      <c r="G4948" s="5">
        <f t="shared" ref="G4948:G5011" si="89">F4948*E4948</f>
        <v>0</v>
      </c>
    </row>
    <row r="4949" spans="1:7" x14ac:dyDescent="0.25">
      <c r="A4949" s="17" t="s">
        <v>9326</v>
      </c>
      <c r="B4949" s="17" t="s">
        <v>9487</v>
      </c>
      <c r="C4949" s="18" t="s">
        <v>14980</v>
      </c>
      <c r="D4949" s="5" t="s">
        <v>196</v>
      </c>
      <c r="E4949" s="5"/>
      <c r="F4949" s="5">
        <v>914</v>
      </c>
      <c r="G4949" s="5">
        <f t="shared" si="89"/>
        <v>0</v>
      </c>
    </row>
    <row r="4950" spans="1:7" x14ac:dyDescent="0.25">
      <c r="A4950" s="17" t="s">
        <v>9326</v>
      </c>
      <c r="B4950" s="17" t="s">
        <v>9488</v>
      </c>
      <c r="C4950" s="18" t="s">
        <v>14981</v>
      </c>
      <c r="D4950" s="5" t="s">
        <v>196</v>
      </c>
      <c r="E4950" s="5"/>
      <c r="F4950" s="5">
        <v>457</v>
      </c>
      <c r="G4950" s="5">
        <f t="shared" si="89"/>
        <v>0</v>
      </c>
    </row>
    <row r="4951" spans="1:7" x14ac:dyDescent="0.25">
      <c r="A4951" s="17" t="s">
        <v>9326</v>
      </c>
      <c r="B4951" s="17" t="s">
        <v>9489</v>
      </c>
      <c r="C4951" s="18" t="s">
        <v>14982</v>
      </c>
      <c r="D4951" s="5" t="s">
        <v>196</v>
      </c>
      <c r="E4951" s="5"/>
      <c r="F4951" s="5">
        <v>914</v>
      </c>
      <c r="G4951" s="5">
        <f t="shared" si="89"/>
        <v>0</v>
      </c>
    </row>
    <row r="4952" spans="1:7" x14ac:dyDescent="0.25">
      <c r="A4952" s="17" t="s">
        <v>9326</v>
      </c>
      <c r="B4952" s="17" t="s">
        <v>9490</v>
      </c>
      <c r="C4952" s="18" t="s">
        <v>9491</v>
      </c>
      <c r="D4952" s="5" t="s">
        <v>196</v>
      </c>
      <c r="E4952" s="5"/>
      <c r="F4952" s="5">
        <v>863</v>
      </c>
      <c r="G4952" s="5">
        <f t="shared" si="89"/>
        <v>0</v>
      </c>
    </row>
    <row r="4953" spans="1:7" x14ac:dyDescent="0.25">
      <c r="A4953" s="17" t="s">
        <v>9326</v>
      </c>
      <c r="B4953" s="17" t="s">
        <v>9492</v>
      </c>
      <c r="C4953" s="18" t="s">
        <v>9493</v>
      </c>
      <c r="D4953" s="5" t="s">
        <v>196</v>
      </c>
      <c r="E4953" s="5"/>
      <c r="F4953" s="5">
        <v>457</v>
      </c>
      <c r="G4953" s="5">
        <f t="shared" si="89"/>
        <v>0</v>
      </c>
    </row>
    <row r="4954" spans="1:7" x14ac:dyDescent="0.25">
      <c r="A4954" s="16" t="s">
        <v>9326</v>
      </c>
      <c r="B4954" s="16"/>
      <c r="C4954" s="3" t="s">
        <v>14983</v>
      </c>
      <c r="D4954" s="1"/>
      <c r="E4954" s="1"/>
      <c r="F4954" s="1"/>
      <c r="G4954" s="1"/>
    </row>
    <row r="4955" spans="1:7" x14ac:dyDescent="0.25">
      <c r="A4955" s="17" t="s">
        <v>9326</v>
      </c>
      <c r="B4955" s="17" t="s">
        <v>19470</v>
      </c>
      <c r="C4955" s="18" t="s">
        <v>19471</v>
      </c>
      <c r="D4955" s="5" t="s">
        <v>196</v>
      </c>
      <c r="E4955" s="5"/>
      <c r="F4955" s="5">
        <v>589</v>
      </c>
      <c r="G4955" s="5">
        <f t="shared" si="89"/>
        <v>0</v>
      </c>
    </row>
    <row r="4956" spans="1:7" x14ac:dyDescent="0.25">
      <c r="A4956" s="17" t="s">
        <v>9326</v>
      </c>
      <c r="B4956" s="17" t="s">
        <v>19472</v>
      </c>
      <c r="C4956" s="18" t="s">
        <v>19473</v>
      </c>
      <c r="D4956" s="5" t="s">
        <v>196</v>
      </c>
      <c r="E4956" s="5"/>
      <c r="F4956" s="5">
        <v>589</v>
      </c>
      <c r="G4956" s="5">
        <f t="shared" si="89"/>
        <v>0</v>
      </c>
    </row>
    <row r="4957" spans="1:7" x14ac:dyDescent="0.25">
      <c r="A4957" s="17" t="s">
        <v>9326</v>
      </c>
      <c r="B4957" s="17" t="s">
        <v>19474</v>
      </c>
      <c r="C4957" s="18" t="s">
        <v>19475</v>
      </c>
      <c r="D4957" s="5" t="s">
        <v>196</v>
      </c>
      <c r="E4957" s="5"/>
      <c r="F4957" s="5">
        <v>589</v>
      </c>
      <c r="G4957" s="5">
        <f t="shared" si="89"/>
        <v>0</v>
      </c>
    </row>
    <row r="4958" spans="1:7" ht="26.25" x14ac:dyDescent="0.25">
      <c r="A4958" s="17" t="s">
        <v>9326</v>
      </c>
      <c r="B4958" s="17" t="s">
        <v>9597</v>
      </c>
      <c r="C4958" s="18" t="s">
        <v>14984</v>
      </c>
      <c r="D4958" s="5" t="s">
        <v>196</v>
      </c>
      <c r="E4958" s="5"/>
      <c r="F4958" s="5">
        <v>589</v>
      </c>
      <c r="G4958" s="5">
        <f t="shared" si="89"/>
        <v>0</v>
      </c>
    </row>
    <row r="4959" spans="1:7" ht="26.25" x14ac:dyDescent="0.25">
      <c r="A4959" s="17" t="s">
        <v>9326</v>
      </c>
      <c r="B4959" s="17" t="s">
        <v>9595</v>
      </c>
      <c r="C4959" s="18" t="s">
        <v>14985</v>
      </c>
      <c r="D4959" s="5" t="s">
        <v>196</v>
      </c>
      <c r="E4959" s="5"/>
      <c r="F4959" s="5">
        <v>589</v>
      </c>
      <c r="G4959" s="5">
        <f t="shared" si="89"/>
        <v>0</v>
      </c>
    </row>
    <row r="4960" spans="1:7" ht="26.25" x14ac:dyDescent="0.25">
      <c r="A4960" s="17" t="s">
        <v>9326</v>
      </c>
      <c r="B4960" s="17" t="s">
        <v>9596</v>
      </c>
      <c r="C4960" s="18" t="s">
        <v>14986</v>
      </c>
      <c r="D4960" s="5" t="s">
        <v>196</v>
      </c>
      <c r="E4960" s="5"/>
      <c r="F4960" s="5">
        <v>589</v>
      </c>
      <c r="G4960" s="5">
        <f t="shared" si="89"/>
        <v>0</v>
      </c>
    </row>
    <row r="4961" spans="1:7" ht="26.25" x14ac:dyDescent="0.25">
      <c r="A4961" s="17" t="s">
        <v>9326</v>
      </c>
      <c r="B4961" s="17" t="s">
        <v>9594</v>
      </c>
      <c r="C4961" s="18" t="s">
        <v>14987</v>
      </c>
      <c r="D4961" s="5" t="s">
        <v>196</v>
      </c>
      <c r="E4961" s="5"/>
      <c r="F4961" s="5">
        <v>589</v>
      </c>
      <c r="G4961" s="5">
        <f t="shared" si="89"/>
        <v>0</v>
      </c>
    </row>
    <row r="4962" spans="1:7" x14ac:dyDescent="0.25">
      <c r="A4962" s="16" t="s">
        <v>9326</v>
      </c>
      <c r="B4962" s="16"/>
      <c r="C4962" s="3" t="s">
        <v>9494</v>
      </c>
      <c r="D4962" s="1"/>
      <c r="E4962" s="1"/>
      <c r="F4962" s="1"/>
      <c r="G4962" s="1"/>
    </row>
    <row r="4963" spans="1:7" x14ac:dyDescent="0.25">
      <c r="A4963" s="17" t="s">
        <v>9326</v>
      </c>
      <c r="B4963" s="17" t="s">
        <v>9495</v>
      </c>
      <c r="C4963" s="18" t="s">
        <v>9496</v>
      </c>
      <c r="D4963" s="5" t="s">
        <v>196</v>
      </c>
      <c r="E4963" s="5"/>
      <c r="F4963" s="5">
        <v>224</v>
      </c>
      <c r="G4963" s="5">
        <f t="shared" si="89"/>
        <v>0</v>
      </c>
    </row>
    <row r="4964" spans="1:7" x14ac:dyDescent="0.25">
      <c r="A4964" s="17" t="s">
        <v>9326</v>
      </c>
      <c r="B4964" s="17" t="s">
        <v>9497</v>
      </c>
      <c r="C4964" s="18" t="s">
        <v>9498</v>
      </c>
      <c r="D4964" s="5" t="s">
        <v>196</v>
      </c>
      <c r="E4964" s="5"/>
      <c r="F4964" s="5">
        <v>224</v>
      </c>
      <c r="G4964" s="5">
        <f t="shared" si="89"/>
        <v>0</v>
      </c>
    </row>
    <row r="4965" spans="1:7" x14ac:dyDescent="0.25">
      <c r="A4965" s="17" t="s">
        <v>9326</v>
      </c>
      <c r="B4965" s="17" t="s">
        <v>9499</v>
      </c>
      <c r="C4965" s="18" t="s">
        <v>9500</v>
      </c>
      <c r="D4965" s="5" t="s">
        <v>196</v>
      </c>
      <c r="E4965" s="5"/>
      <c r="F4965" s="5">
        <v>224</v>
      </c>
      <c r="G4965" s="5">
        <f t="shared" si="89"/>
        <v>0</v>
      </c>
    </row>
    <row r="4966" spans="1:7" x14ac:dyDescent="0.25">
      <c r="A4966" s="16" t="s">
        <v>9326</v>
      </c>
      <c r="B4966" s="16"/>
      <c r="C4966" s="3" t="s">
        <v>9501</v>
      </c>
      <c r="D4966" s="1"/>
      <c r="E4966" s="1"/>
      <c r="F4966" s="1"/>
      <c r="G4966" s="1"/>
    </row>
    <row r="4967" spans="1:7" x14ac:dyDescent="0.25">
      <c r="A4967" s="17" t="s">
        <v>9326</v>
      </c>
      <c r="B4967" s="17" t="s">
        <v>9502</v>
      </c>
      <c r="C4967" s="18" t="s">
        <v>9503</v>
      </c>
      <c r="D4967" s="5" t="s">
        <v>196</v>
      </c>
      <c r="E4967" s="5"/>
      <c r="F4967" s="5">
        <v>244</v>
      </c>
      <c r="G4967" s="5">
        <f t="shared" si="89"/>
        <v>0</v>
      </c>
    </row>
    <row r="4968" spans="1:7" x14ac:dyDescent="0.25">
      <c r="A4968" s="17" t="s">
        <v>9326</v>
      </c>
      <c r="B4968" s="17" t="s">
        <v>9504</v>
      </c>
      <c r="C4968" s="18" t="s">
        <v>9505</v>
      </c>
      <c r="D4968" s="5" t="s">
        <v>196</v>
      </c>
      <c r="E4968" s="5"/>
      <c r="F4968" s="5">
        <v>244</v>
      </c>
      <c r="G4968" s="5">
        <f t="shared" si="89"/>
        <v>0</v>
      </c>
    </row>
    <row r="4969" spans="1:7" x14ac:dyDescent="0.25">
      <c r="A4969" s="17" t="s">
        <v>9326</v>
      </c>
      <c r="B4969" s="17" t="s">
        <v>9506</v>
      </c>
      <c r="C4969" s="18" t="s">
        <v>9507</v>
      </c>
      <c r="D4969" s="5" t="s">
        <v>196</v>
      </c>
      <c r="E4969" s="5"/>
      <c r="F4969" s="5">
        <v>244</v>
      </c>
      <c r="G4969" s="5">
        <f t="shared" si="89"/>
        <v>0</v>
      </c>
    </row>
    <row r="4970" spans="1:7" x14ac:dyDescent="0.25">
      <c r="A4970" s="16" t="s">
        <v>9326</v>
      </c>
      <c r="B4970" s="16"/>
      <c r="C4970" s="3" t="s">
        <v>9508</v>
      </c>
      <c r="D4970" s="1"/>
      <c r="E4970" s="1"/>
      <c r="F4970" s="1"/>
      <c r="G4970" s="1"/>
    </row>
    <row r="4971" spans="1:7" x14ac:dyDescent="0.25">
      <c r="A4971" s="17" t="s">
        <v>9326</v>
      </c>
      <c r="B4971" s="17" t="s">
        <v>9509</v>
      </c>
      <c r="C4971" s="18" t="s">
        <v>9510</v>
      </c>
      <c r="D4971" s="5" t="s">
        <v>196</v>
      </c>
      <c r="E4971" s="5"/>
      <c r="F4971" s="5">
        <v>356</v>
      </c>
      <c r="G4971" s="5">
        <f t="shared" si="89"/>
        <v>0</v>
      </c>
    </row>
    <row r="4972" spans="1:7" x14ac:dyDescent="0.25">
      <c r="A4972" s="16" t="s">
        <v>9326</v>
      </c>
      <c r="B4972" s="16"/>
      <c r="C4972" s="3" t="s">
        <v>9511</v>
      </c>
      <c r="D4972" s="1"/>
      <c r="E4972" s="1"/>
      <c r="F4972" s="1"/>
      <c r="G4972" s="1"/>
    </row>
    <row r="4973" spans="1:7" x14ac:dyDescent="0.25">
      <c r="A4973" s="17" t="s">
        <v>9326</v>
      </c>
      <c r="B4973" s="17" t="s">
        <v>17310</v>
      </c>
      <c r="C4973" s="18" t="s">
        <v>17311</v>
      </c>
      <c r="D4973" s="5" t="s">
        <v>196</v>
      </c>
      <c r="E4973" s="5"/>
      <c r="F4973" s="5">
        <v>762</v>
      </c>
      <c r="G4973" s="5">
        <f t="shared" si="89"/>
        <v>0</v>
      </c>
    </row>
    <row r="4974" spans="1:7" x14ac:dyDescent="0.25">
      <c r="A4974" s="17" t="s">
        <v>9326</v>
      </c>
      <c r="B4974" s="17" t="s">
        <v>9512</v>
      </c>
      <c r="C4974" s="18" t="s">
        <v>9513</v>
      </c>
      <c r="D4974" s="5" t="s">
        <v>196</v>
      </c>
      <c r="E4974" s="5"/>
      <c r="F4974" s="5">
        <v>406</v>
      </c>
      <c r="G4974" s="5">
        <f t="shared" si="89"/>
        <v>0</v>
      </c>
    </row>
    <row r="4975" spans="1:7" x14ac:dyDescent="0.25">
      <c r="A4975" s="17" t="s">
        <v>9326</v>
      </c>
      <c r="B4975" s="17" t="s">
        <v>9514</v>
      </c>
      <c r="C4975" s="18" t="s">
        <v>9515</v>
      </c>
      <c r="D4975" s="5" t="s">
        <v>196</v>
      </c>
      <c r="E4975" s="5"/>
      <c r="F4975" s="5">
        <v>356</v>
      </c>
      <c r="G4975" s="5">
        <f t="shared" si="89"/>
        <v>0</v>
      </c>
    </row>
    <row r="4976" spans="1:7" x14ac:dyDescent="0.25">
      <c r="A4976" s="16" t="s">
        <v>9326</v>
      </c>
      <c r="B4976" s="16"/>
      <c r="C4976" s="3" t="s">
        <v>9516</v>
      </c>
      <c r="D4976" s="1"/>
      <c r="E4976" s="1"/>
      <c r="F4976" s="1"/>
      <c r="G4976" s="1"/>
    </row>
    <row r="4977" spans="1:7" x14ac:dyDescent="0.25">
      <c r="A4977" s="17" t="s">
        <v>9326</v>
      </c>
      <c r="B4977" s="17" t="s">
        <v>9517</v>
      </c>
      <c r="C4977" s="18" t="s">
        <v>9518</v>
      </c>
      <c r="D4977" s="5" t="s">
        <v>196</v>
      </c>
      <c r="E4977" s="5"/>
      <c r="F4977" s="5">
        <v>356</v>
      </c>
      <c r="G4977" s="5">
        <f t="shared" si="89"/>
        <v>0</v>
      </c>
    </row>
    <row r="4978" spans="1:7" x14ac:dyDescent="0.25">
      <c r="A4978" s="17" t="s">
        <v>9326</v>
      </c>
      <c r="B4978" s="17" t="s">
        <v>9519</v>
      </c>
      <c r="C4978" s="18" t="s">
        <v>9520</v>
      </c>
      <c r="D4978" s="5" t="s">
        <v>196</v>
      </c>
      <c r="E4978" s="5"/>
      <c r="F4978" s="5">
        <v>356</v>
      </c>
      <c r="G4978" s="5">
        <f t="shared" si="89"/>
        <v>0</v>
      </c>
    </row>
    <row r="4979" spans="1:7" x14ac:dyDescent="0.25">
      <c r="A4979" s="16" t="s">
        <v>9326</v>
      </c>
      <c r="B4979" s="104"/>
      <c r="C4979" s="30" t="s">
        <v>9521</v>
      </c>
      <c r="D4979" s="1"/>
      <c r="E4979" s="1"/>
      <c r="F4979" s="1"/>
      <c r="G4979" s="1"/>
    </row>
    <row r="4980" spans="1:7" x14ac:dyDescent="0.25">
      <c r="A4980" s="17" t="s">
        <v>9326</v>
      </c>
      <c r="B4980" s="115" t="s">
        <v>9522</v>
      </c>
      <c r="C4980" s="116" t="s">
        <v>14988</v>
      </c>
      <c r="D4980" s="5" t="s">
        <v>196</v>
      </c>
      <c r="E4980" s="5"/>
      <c r="F4980" s="5">
        <v>202</v>
      </c>
      <c r="G4980" s="5">
        <f t="shared" si="89"/>
        <v>0</v>
      </c>
    </row>
    <row r="4981" spans="1:7" x14ac:dyDescent="0.25">
      <c r="A4981" s="17" t="s">
        <v>9326</v>
      </c>
      <c r="B4981" s="115" t="s">
        <v>9523</v>
      </c>
      <c r="C4981" s="116" t="s">
        <v>14989</v>
      </c>
      <c r="D4981" s="5" t="s">
        <v>196</v>
      </c>
      <c r="E4981" s="5"/>
      <c r="F4981" s="5">
        <v>202</v>
      </c>
      <c r="G4981" s="5">
        <f t="shared" si="89"/>
        <v>0</v>
      </c>
    </row>
    <row r="4982" spans="1:7" x14ac:dyDescent="0.25">
      <c r="A4982" s="16" t="s">
        <v>9326</v>
      </c>
      <c r="B4982" s="104"/>
      <c r="C4982" s="30" t="s">
        <v>9524</v>
      </c>
      <c r="D4982" s="1"/>
      <c r="E4982" s="1"/>
      <c r="F4982" s="1"/>
      <c r="G4982" s="1"/>
    </row>
    <row r="4983" spans="1:7" x14ac:dyDescent="0.25">
      <c r="A4983" s="17" t="s">
        <v>9326</v>
      </c>
      <c r="B4983" s="115" t="s">
        <v>9525</v>
      </c>
      <c r="C4983" s="116" t="s">
        <v>14990</v>
      </c>
      <c r="D4983" s="5" t="s">
        <v>196</v>
      </c>
      <c r="E4983" s="5"/>
      <c r="F4983" s="5">
        <v>334</v>
      </c>
      <c r="G4983" s="5">
        <f t="shared" si="89"/>
        <v>0</v>
      </c>
    </row>
    <row r="4984" spans="1:7" x14ac:dyDescent="0.25">
      <c r="A4984" s="17" t="s">
        <v>9326</v>
      </c>
      <c r="B4984" s="115" t="s">
        <v>9526</v>
      </c>
      <c r="C4984" s="116" t="s">
        <v>14991</v>
      </c>
      <c r="D4984" s="5" t="s">
        <v>196</v>
      </c>
      <c r="E4984" s="5"/>
      <c r="F4984" s="5">
        <v>334</v>
      </c>
      <c r="G4984" s="5">
        <f t="shared" si="89"/>
        <v>0</v>
      </c>
    </row>
    <row r="4985" spans="1:7" x14ac:dyDescent="0.25">
      <c r="A4985" s="17" t="s">
        <v>9326</v>
      </c>
      <c r="B4985" s="115" t="s">
        <v>9527</v>
      </c>
      <c r="C4985" s="116" t="s">
        <v>14992</v>
      </c>
      <c r="D4985" s="5" t="s">
        <v>196</v>
      </c>
      <c r="E4985" s="5"/>
      <c r="F4985" s="5">
        <v>334</v>
      </c>
      <c r="G4985" s="5">
        <f t="shared" si="89"/>
        <v>0</v>
      </c>
    </row>
    <row r="4986" spans="1:7" ht="25.5" x14ac:dyDescent="0.25">
      <c r="A4986" s="17" t="s">
        <v>9326</v>
      </c>
      <c r="B4986" s="115" t="s">
        <v>9528</v>
      </c>
      <c r="C4986" s="116" t="s">
        <v>14993</v>
      </c>
      <c r="D4986" s="5" t="s">
        <v>196</v>
      </c>
      <c r="E4986" s="5"/>
      <c r="F4986" s="5">
        <v>334</v>
      </c>
      <c r="G4986" s="5">
        <f t="shared" si="89"/>
        <v>0</v>
      </c>
    </row>
    <row r="4987" spans="1:7" ht="25.5" x14ac:dyDescent="0.25">
      <c r="A4987" s="17" t="s">
        <v>9326</v>
      </c>
      <c r="B4987" s="115" t="s">
        <v>9529</v>
      </c>
      <c r="C4987" s="116" t="s">
        <v>14994</v>
      </c>
      <c r="D4987" s="5" t="s">
        <v>196</v>
      </c>
      <c r="E4987" s="5"/>
      <c r="F4987" s="5">
        <v>334</v>
      </c>
      <c r="G4987" s="5">
        <f t="shared" si="89"/>
        <v>0</v>
      </c>
    </row>
    <row r="4988" spans="1:7" ht="25.5" x14ac:dyDescent="0.25">
      <c r="A4988" s="17" t="s">
        <v>9326</v>
      </c>
      <c r="B4988" s="115" t="s">
        <v>9530</v>
      </c>
      <c r="C4988" s="116" t="s">
        <v>14995</v>
      </c>
      <c r="D4988" s="5" t="s">
        <v>196</v>
      </c>
      <c r="E4988" s="5"/>
      <c r="F4988" s="5">
        <v>334</v>
      </c>
      <c r="G4988" s="5">
        <f t="shared" si="89"/>
        <v>0</v>
      </c>
    </row>
    <row r="4989" spans="1:7" ht="25.5" x14ac:dyDescent="0.25">
      <c r="A4989" s="17" t="s">
        <v>9326</v>
      </c>
      <c r="B4989" s="115" t="s">
        <v>9531</v>
      </c>
      <c r="C4989" s="116" t="s">
        <v>14996</v>
      </c>
      <c r="D4989" s="5" t="s">
        <v>196</v>
      </c>
      <c r="E4989" s="5"/>
      <c r="F4989" s="5">
        <v>334</v>
      </c>
      <c r="G4989" s="5">
        <f t="shared" si="89"/>
        <v>0</v>
      </c>
    </row>
    <row r="4990" spans="1:7" ht="25.5" x14ac:dyDescent="0.25">
      <c r="A4990" s="17" t="s">
        <v>9326</v>
      </c>
      <c r="B4990" s="115" t="s">
        <v>9532</v>
      </c>
      <c r="C4990" s="116" t="s">
        <v>14997</v>
      </c>
      <c r="D4990" s="5" t="s">
        <v>196</v>
      </c>
      <c r="E4990" s="5"/>
      <c r="F4990" s="5">
        <v>334</v>
      </c>
      <c r="G4990" s="5">
        <f t="shared" si="89"/>
        <v>0</v>
      </c>
    </row>
    <row r="4991" spans="1:7" ht="25.5" x14ac:dyDescent="0.25">
      <c r="A4991" s="17" t="s">
        <v>9326</v>
      </c>
      <c r="B4991" s="115" t="s">
        <v>9533</v>
      </c>
      <c r="C4991" s="116" t="s">
        <v>14998</v>
      </c>
      <c r="D4991" s="5" t="s">
        <v>196</v>
      </c>
      <c r="E4991" s="5"/>
      <c r="F4991" s="5">
        <v>334</v>
      </c>
      <c r="G4991" s="5">
        <f t="shared" si="89"/>
        <v>0</v>
      </c>
    </row>
    <row r="4992" spans="1:7" x14ac:dyDescent="0.25">
      <c r="A4992" s="17" t="s">
        <v>9326</v>
      </c>
      <c r="B4992" s="115" t="s">
        <v>9534</v>
      </c>
      <c r="C4992" s="116" t="s">
        <v>14999</v>
      </c>
      <c r="D4992" s="5" t="s">
        <v>196</v>
      </c>
      <c r="E4992" s="5"/>
      <c r="F4992" s="5">
        <v>334</v>
      </c>
      <c r="G4992" s="5">
        <f t="shared" si="89"/>
        <v>0</v>
      </c>
    </row>
    <row r="4993" spans="1:7" x14ac:dyDescent="0.25">
      <c r="A4993" s="17" t="s">
        <v>9326</v>
      </c>
      <c r="B4993" s="115" t="s">
        <v>9535</v>
      </c>
      <c r="C4993" s="116" t="s">
        <v>15000</v>
      </c>
      <c r="D4993" s="5" t="s">
        <v>196</v>
      </c>
      <c r="E4993" s="5"/>
      <c r="F4993" s="5">
        <v>334</v>
      </c>
      <c r="G4993" s="5">
        <f t="shared" si="89"/>
        <v>0</v>
      </c>
    </row>
    <row r="4994" spans="1:7" x14ac:dyDescent="0.25">
      <c r="A4994" s="17" t="s">
        <v>9326</v>
      </c>
      <c r="B4994" s="115" t="s">
        <v>9536</v>
      </c>
      <c r="C4994" s="116" t="s">
        <v>15001</v>
      </c>
      <c r="D4994" s="5" t="s">
        <v>196</v>
      </c>
      <c r="E4994" s="5"/>
      <c r="F4994" s="5">
        <v>334</v>
      </c>
      <c r="G4994" s="5">
        <f t="shared" si="89"/>
        <v>0</v>
      </c>
    </row>
    <row r="4995" spans="1:7" ht="25.5" x14ac:dyDescent="0.25">
      <c r="A4995" s="17" t="s">
        <v>9326</v>
      </c>
      <c r="B4995" s="115" t="s">
        <v>9537</v>
      </c>
      <c r="C4995" s="116" t="s">
        <v>15002</v>
      </c>
      <c r="D4995" s="5" t="s">
        <v>196</v>
      </c>
      <c r="E4995" s="5"/>
      <c r="F4995" s="5">
        <v>334</v>
      </c>
      <c r="G4995" s="5">
        <f t="shared" si="89"/>
        <v>0</v>
      </c>
    </row>
    <row r="4996" spans="1:7" x14ac:dyDescent="0.25">
      <c r="A4996" s="17" t="s">
        <v>9326</v>
      </c>
      <c r="B4996" s="115" t="s">
        <v>9538</v>
      </c>
      <c r="C4996" s="116" t="s">
        <v>15003</v>
      </c>
      <c r="D4996" s="5" t="s">
        <v>196</v>
      </c>
      <c r="E4996" s="5"/>
      <c r="F4996" s="5">
        <v>334</v>
      </c>
      <c r="G4996" s="5">
        <f t="shared" si="89"/>
        <v>0</v>
      </c>
    </row>
    <row r="4997" spans="1:7" ht="25.5" x14ac:dyDescent="0.25">
      <c r="A4997" s="17" t="s">
        <v>9326</v>
      </c>
      <c r="B4997" s="115" t="s">
        <v>9539</v>
      </c>
      <c r="C4997" s="116" t="s">
        <v>15004</v>
      </c>
      <c r="D4997" s="5" t="s">
        <v>196</v>
      </c>
      <c r="E4997" s="5"/>
      <c r="F4997" s="5">
        <v>334</v>
      </c>
      <c r="G4997" s="5">
        <f t="shared" si="89"/>
        <v>0</v>
      </c>
    </row>
    <row r="4998" spans="1:7" x14ac:dyDescent="0.25">
      <c r="A4998" s="17" t="s">
        <v>9326</v>
      </c>
      <c r="B4998" s="115" t="s">
        <v>9540</v>
      </c>
      <c r="C4998" s="116" t="s">
        <v>15005</v>
      </c>
      <c r="D4998" s="5" t="s">
        <v>196</v>
      </c>
      <c r="E4998" s="5"/>
      <c r="F4998" s="5">
        <v>334</v>
      </c>
      <c r="G4998" s="5">
        <f t="shared" si="89"/>
        <v>0</v>
      </c>
    </row>
    <row r="4999" spans="1:7" x14ac:dyDescent="0.25">
      <c r="A4999" s="17" t="s">
        <v>9326</v>
      </c>
      <c r="B4999" s="115" t="s">
        <v>9541</v>
      </c>
      <c r="C4999" s="116" t="s">
        <v>15006</v>
      </c>
      <c r="D4999" s="5" t="s">
        <v>196</v>
      </c>
      <c r="E4999" s="5"/>
      <c r="F4999" s="5">
        <v>334</v>
      </c>
      <c r="G4999" s="5">
        <f t="shared" si="89"/>
        <v>0</v>
      </c>
    </row>
    <row r="5000" spans="1:7" x14ac:dyDescent="0.25">
      <c r="A5000" s="17" t="s">
        <v>9326</v>
      </c>
      <c r="B5000" s="115" t="s">
        <v>9542</v>
      </c>
      <c r="C5000" s="116" t="s">
        <v>15007</v>
      </c>
      <c r="D5000" s="5" t="s">
        <v>196</v>
      </c>
      <c r="E5000" s="5"/>
      <c r="F5000" s="5">
        <v>334</v>
      </c>
      <c r="G5000" s="5">
        <f t="shared" si="89"/>
        <v>0</v>
      </c>
    </row>
    <row r="5001" spans="1:7" x14ac:dyDescent="0.25">
      <c r="A5001" s="17" t="s">
        <v>9326</v>
      </c>
      <c r="B5001" s="115" t="s">
        <v>9543</v>
      </c>
      <c r="C5001" s="116" t="s">
        <v>15008</v>
      </c>
      <c r="D5001" s="5" t="s">
        <v>196</v>
      </c>
      <c r="E5001" s="5"/>
      <c r="F5001" s="5">
        <v>334</v>
      </c>
      <c r="G5001" s="5">
        <f t="shared" si="89"/>
        <v>0</v>
      </c>
    </row>
    <row r="5002" spans="1:7" x14ac:dyDescent="0.25">
      <c r="A5002" s="17" t="s">
        <v>9326</v>
      </c>
      <c r="B5002" s="115" t="s">
        <v>9544</v>
      </c>
      <c r="C5002" s="116" t="s">
        <v>15009</v>
      </c>
      <c r="D5002" s="5" t="s">
        <v>196</v>
      </c>
      <c r="E5002" s="5"/>
      <c r="F5002" s="5">
        <v>334</v>
      </c>
      <c r="G5002" s="5">
        <f t="shared" si="89"/>
        <v>0</v>
      </c>
    </row>
    <row r="5003" spans="1:7" x14ac:dyDescent="0.25">
      <c r="A5003" s="17" t="s">
        <v>9326</v>
      </c>
      <c r="B5003" s="115" t="s">
        <v>9545</v>
      </c>
      <c r="C5003" s="116" t="s">
        <v>15010</v>
      </c>
      <c r="D5003" s="5" t="s">
        <v>196</v>
      </c>
      <c r="E5003" s="5"/>
      <c r="F5003" s="5">
        <v>334</v>
      </c>
      <c r="G5003" s="5">
        <f t="shared" si="89"/>
        <v>0</v>
      </c>
    </row>
    <row r="5004" spans="1:7" x14ac:dyDescent="0.25">
      <c r="A5004" s="17" t="s">
        <v>9326</v>
      </c>
      <c r="B5004" s="115" t="s">
        <v>9546</v>
      </c>
      <c r="C5004" s="116" t="s">
        <v>15011</v>
      </c>
      <c r="D5004" s="5" t="s">
        <v>196</v>
      </c>
      <c r="E5004" s="5"/>
      <c r="F5004" s="5">
        <v>334</v>
      </c>
      <c r="G5004" s="5">
        <f t="shared" si="89"/>
        <v>0</v>
      </c>
    </row>
    <row r="5005" spans="1:7" x14ac:dyDescent="0.25">
      <c r="A5005" s="17" t="s">
        <v>9326</v>
      </c>
      <c r="B5005" s="115" t="s">
        <v>9547</v>
      </c>
      <c r="C5005" s="116" t="s">
        <v>15012</v>
      </c>
      <c r="D5005" s="5" t="s">
        <v>196</v>
      </c>
      <c r="E5005" s="5"/>
      <c r="F5005" s="5">
        <v>334</v>
      </c>
      <c r="G5005" s="5">
        <f t="shared" si="89"/>
        <v>0</v>
      </c>
    </row>
    <row r="5006" spans="1:7" x14ac:dyDescent="0.25">
      <c r="A5006" s="17" t="s">
        <v>9326</v>
      </c>
      <c r="B5006" s="115" t="s">
        <v>9548</v>
      </c>
      <c r="C5006" s="116" t="s">
        <v>15013</v>
      </c>
      <c r="D5006" s="5" t="s">
        <v>196</v>
      </c>
      <c r="E5006" s="5"/>
      <c r="F5006" s="5">
        <v>334</v>
      </c>
      <c r="G5006" s="5">
        <f t="shared" si="89"/>
        <v>0</v>
      </c>
    </row>
    <row r="5007" spans="1:7" x14ac:dyDescent="0.25">
      <c r="A5007" s="17" t="s">
        <v>9326</v>
      </c>
      <c r="B5007" s="115" t="s">
        <v>9549</v>
      </c>
      <c r="C5007" s="116" t="s">
        <v>15014</v>
      </c>
      <c r="D5007" s="5" t="s">
        <v>196</v>
      </c>
      <c r="E5007" s="5"/>
      <c r="F5007" s="5">
        <v>334</v>
      </c>
      <c r="G5007" s="5">
        <f t="shared" si="89"/>
        <v>0</v>
      </c>
    </row>
    <row r="5008" spans="1:7" x14ac:dyDescent="0.25">
      <c r="A5008" s="17" t="s">
        <v>9326</v>
      </c>
      <c r="B5008" s="115" t="s">
        <v>9550</v>
      </c>
      <c r="C5008" s="116" t="s">
        <v>15015</v>
      </c>
      <c r="D5008" s="5" t="s">
        <v>196</v>
      </c>
      <c r="E5008" s="5"/>
      <c r="F5008" s="5">
        <v>334</v>
      </c>
      <c r="G5008" s="5">
        <f t="shared" si="89"/>
        <v>0</v>
      </c>
    </row>
    <row r="5009" spans="1:7" x14ac:dyDescent="0.25">
      <c r="A5009" s="17" t="s">
        <v>9326</v>
      </c>
      <c r="B5009" s="115" t="s">
        <v>9551</v>
      </c>
      <c r="C5009" s="116" t="s">
        <v>15016</v>
      </c>
      <c r="D5009" s="5" t="s">
        <v>196</v>
      </c>
      <c r="E5009" s="5"/>
      <c r="F5009" s="5">
        <v>334</v>
      </c>
      <c r="G5009" s="5">
        <f t="shared" si="89"/>
        <v>0</v>
      </c>
    </row>
    <row r="5010" spans="1:7" ht="25.5" x14ac:dyDescent="0.25">
      <c r="A5010" s="17" t="s">
        <v>9326</v>
      </c>
      <c r="B5010" s="115" t="s">
        <v>9552</v>
      </c>
      <c r="C5010" s="116" t="s">
        <v>15017</v>
      </c>
      <c r="D5010" s="5" t="s">
        <v>196</v>
      </c>
      <c r="E5010" s="5"/>
      <c r="F5010" s="5">
        <v>334</v>
      </c>
      <c r="G5010" s="5">
        <f t="shared" si="89"/>
        <v>0</v>
      </c>
    </row>
    <row r="5011" spans="1:7" x14ac:dyDescent="0.25">
      <c r="A5011" s="17" t="s">
        <v>9326</v>
      </c>
      <c r="B5011" s="115" t="s">
        <v>9553</v>
      </c>
      <c r="C5011" s="116" t="s">
        <v>15018</v>
      </c>
      <c r="D5011" s="5" t="s">
        <v>196</v>
      </c>
      <c r="E5011" s="5"/>
      <c r="F5011" s="5">
        <v>334</v>
      </c>
      <c r="G5011" s="5">
        <f t="shared" si="89"/>
        <v>0</v>
      </c>
    </row>
    <row r="5012" spans="1:7" x14ac:dyDescent="0.25">
      <c r="A5012" s="17" t="s">
        <v>9326</v>
      </c>
      <c r="B5012" s="115" t="s">
        <v>9554</v>
      </c>
      <c r="C5012" s="116" t="s">
        <v>15019</v>
      </c>
      <c r="D5012" s="5" t="s">
        <v>196</v>
      </c>
      <c r="E5012" s="5"/>
      <c r="F5012" s="5">
        <v>334</v>
      </c>
      <c r="G5012" s="5">
        <f t="shared" ref="G5012:G5075" si="90">F5012*E5012</f>
        <v>0</v>
      </c>
    </row>
    <row r="5013" spans="1:7" x14ac:dyDescent="0.25">
      <c r="A5013" s="17" t="s">
        <v>9326</v>
      </c>
      <c r="B5013" s="115" t="s">
        <v>9555</v>
      </c>
      <c r="C5013" s="116" t="s">
        <v>15020</v>
      </c>
      <c r="D5013" s="5" t="s">
        <v>196</v>
      </c>
      <c r="E5013" s="5"/>
      <c r="F5013" s="5">
        <v>334</v>
      </c>
      <c r="G5013" s="5">
        <f t="shared" si="90"/>
        <v>0</v>
      </c>
    </row>
    <row r="5014" spans="1:7" x14ac:dyDescent="0.25">
      <c r="A5014" s="17" t="s">
        <v>9326</v>
      </c>
      <c r="B5014" s="115" t="s">
        <v>9556</v>
      </c>
      <c r="C5014" s="116" t="s">
        <v>15021</v>
      </c>
      <c r="D5014" s="5" t="s">
        <v>196</v>
      </c>
      <c r="E5014" s="5"/>
      <c r="F5014" s="5">
        <v>334</v>
      </c>
      <c r="G5014" s="5">
        <f t="shared" si="90"/>
        <v>0</v>
      </c>
    </row>
    <row r="5015" spans="1:7" x14ac:dyDescent="0.25">
      <c r="A5015" s="17" t="s">
        <v>9326</v>
      </c>
      <c r="B5015" s="115" t="s">
        <v>9557</v>
      </c>
      <c r="C5015" s="116" t="s">
        <v>15022</v>
      </c>
      <c r="D5015" s="5" t="s">
        <v>196</v>
      </c>
      <c r="E5015" s="5"/>
      <c r="F5015" s="5">
        <v>334</v>
      </c>
      <c r="G5015" s="5">
        <f t="shared" si="90"/>
        <v>0</v>
      </c>
    </row>
    <row r="5016" spans="1:7" x14ac:dyDescent="0.25">
      <c r="A5016" s="17" t="s">
        <v>9326</v>
      </c>
      <c r="B5016" s="115" t="s">
        <v>9558</v>
      </c>
      <c r="C5016" s="116" t="s">
        <v>15023</v>
      </c>
      <c r="D5016" s="5" t="s">
        <v>196</v>
      </c>
      <c r="E5016" s="5"/>
      <c r="F5016" s="5">
        <v>334</v>
      </c>
      <c r="G5016" s="5">
        <f t="shared" si="90"/>
        <v>0</v>
      </c>
    </row>
    <row r="5017" spans="1:7" x14ac:dyDescent="0.25">
      <c r="A5017" s="17" t="s">
        <v>9326</v>
      </c>
      <c r="B5017" s="115" t="s">
        <v>9559</v>
      </c>
      <c r="C5017" s="116" t="s">
        <v>15024</v>
      </c>
      <c r="D5017" s="5" t="s">
        <v>196</v>
      </c>
      <c r="E5017" s="5"/>
      <c r="F5017" s="5">
        <v>334</v>
      </c>
      <c r="G5017" s="5">
        <f t="shared" si="90"/>
        <v>0</v>
      </c>
    </row>
    <row r="5018" spans="1:7" x14ac:dyDescent="0.25">
      <c r="A5018" s="17" t="s">
        <v>9326</v>
      </c>
      <c r="B5018" s="115" t="s">
        <v>9560</v>
      </c>
      <c r="C5018" s="116" t="s">
        <v>15025</v>
      </c>
      <c r="D5018" s="5" t="s">
        <v>196</v>
      </c>
      <c r="E5018" s="5"/>
      <c r="F5018" s="5">
        <v>334</v>
      </c>
      <c r="G5018" s="5">
        <f t="shared" si="90"/>
        <v>0</v>
      </c>
    </row>
    <row r="5019" spans="1:7" x14ac:dyDescent="0.25">
      <c r="A5019" s="17" t="s">
        <v>9326</v>
      </c>
      <c r="B5019" s="115" t="s">
        <v>9561</v>
      </c>
      <c r="C5019" s="116" t="s">
        <v>15026</v>
      </c>
      <c r="D5019" s="5" t="s">
        <v>196</v>
      </c>
      <c r="E5019" s="5"/>
      <c r="F5019" s="5">
        <v>334</v>
      </c>
      <c r="G5019" s="5">
        <f t="shared" si="90"/>
        <v>0</v>
      </c>
    </row>
    <row r="5020" spans="1:7" x14ac:dyDescent="0.25">
      <c r="A5020" s="17" t="s">
        <v>9326</v>
      </c>
      <c r="B5020" s="115" t="s">
        <v>9562</v>
      </c>
      <c r="C5020" s="116" t="s">
        <v>15027</v>
      </c>
      <c r="D5020" s="5" t="s">
        <v>196</v>
      </c>
      <c r="E5020" s="5"/>
      <c r="F5020" s="5">
        <v>334</v>
      </c>
      <c r="G5020" s="5">
        <f t="shared" si="90"/>
        <v>0</v>
      </c>
    </row>
    <row r="5021" spans="1:7" x14ac:dyDescent="0.25">
      <c r="A5021" s="17" t="s">
        <v>9326</v>
      </c>
      <c r="B5021" s="115" t="s">
        <v>9563</v>
      </c>
      <c r="C5021" s="116" t="s">
        <v>15028</v>
      </c>
      <c r="D5021" s="5" t="s">
        <v>196</v>
      </c>
      <c r="E5021" s="5"/>
      <c r="F5021" s="5">
        <v>334</v>
      </c>
      <c r="G5021" s="5">
        <f t="shared" si="90"/>
        <v>0</v>
      </c>
    </row>
    <row r="5022" spans="1:7" x14ac:dyDescent="0.25">
      <c r="A5022" s="17" t="s">
        <v>9326</v>
      </c>
      <c r="B5022" s="115" t="s">
        <v>9564</v>
      </c>
      <c r="C5022" s="116" t="s">
        <v>15029</v>
      </c>
      <c r="D5022" s="5" t="s">
        <v>196</v>
      </c>
      <c r="E5022" s="5"/>
      <c r="F5022" s="5">
        <v>334</v>
      </c>
      <c r="G5022" s="5">
        <f t="shared" si="90"/>
        <v>0</v>
      </c>
    </row>
    <row r="5023" spans="1:7" ht="25.5" x14ac:dyDescent="0.25">
      <c r="A5023" s="17" t="s">
        <v>9326</v>
      </c>
      <c r="B5023" s="115" t="s">
        <v>9565</v>
      </c>
      <c r="C5023" s="116" t="s">
        <v>15030</v>
      </c>
      <c r="D5023" s="5" t="s">
        <v>196</v>
      </c>
      <c r="E5023" s="5"/>
      <c r="F5023" s="5">
        <v>334</v>
      </c>
      <c r="G5023" s="5">
        <f t="shared" si="90"/>
        <v>0</v>
      </c>
    </row>
    <row r="5024" spans="1:7" x14ac:dyDescent="0.25">
      <c r="A5024" s="17" t="s">
        <v>9326</v>
      </c>
      <c r="B5024" s="115" t="s">
        <v>9566</v>
      </c>
      <c r="C5024" s="116" t="s">
        <v>15031</v>
      </c>
      <c r="D5024" s="5" t="s">
        <v>196</v>
      </c>
      <c r="E5024" s="5"/>
      <c r="F5024" s="5">
        <v>334</v>
      </c>
      <c r="G5024" s="5">
        <f t="shared" si="90"/>
        <v>0</v>
      </c>
    </row>
    <row r="5025" spans="1:7" ht="25.5" x14ac:dyDescent="0.25">
      <c r="A5025" s="17" t="s">
        <v>9326</v>
      </c>
      <c r="B5025" s="115" t="s">
        <v>9567</v>
      </c>
      <c r="C5025" s="116" t="s">
        <v>15032</v>
      </c>
      <c r="D5025" s="5" t="s">
        <v>196</v>
      </c>
      <c r="E5025" s="5"/>
      <c r="F5025" s="5">
        <v>334</v>
      </c>
      <c r="G5025" s="5">
        <f t="shared" si="90"/>
        <v>0</v>
      </c>
    </row>
    <row r="5026" spans="1:7" ht="25.5" x14ac:dyDescent="0.25">
      <c r="A5026" s="17" t="s">
        <v>9326</v>
      </c>
      <c r="B5026" s="115" t="s">
        <v>9568</v>
      </c>
      <c r="C5026" s="116" t="s">
        <v>15033</v>
      </c>
      <c r="D5026" s="5" t="s">
        <v>196</v>
      </c>
      <c r="E5026" s="5"/>
      <c r="F5026" s="5">
        <v>334</v>
      </c>
      <c r="G5026" s="5">
        <f t="shared" si="90"/>
        <v>0</v>
      </c>
    </row>
    <row r="5027" spans="1:7" ht="25.5" x14ac:dyDescent="0.25">
      <c r="A5027" s="17" t="s">
        <v>9326</v>
      </c>
      <c r="B5027" s="115" t="s">
        <v>9569</v>
      </c>
      <c r="C5027" s="116" t="s">
        <v>15034</v>
      </c>
      <c r="D5027" s="5" t="s">
        <v>196</v>
      </c>
      <c r="E5027" s="5"/>
      <c r="F5027" s="5">
        <v>334</v>
      </c>
      <c r="G5027" s="5">
        <f t="shared" si="90"/>
        <v>0</v>
      </c>
    </row>
    <row r="5028" spans="1:7" ht="25.5" x14ac:dyDescent="0.25">
      <c r="A5028" s="17" t="s">
        <v>9326</v>
      </c>
      <c r="B5028" s="115" t="s">
        <v>9570</v>
      </c>
      <c r="C5028" s="116" t="s">
        <v>15035</v>
      </c>
      <c r="D5028" s="5" t="s">
        <v>196</v>
      </c>
      <c r="E5028" s="5"/>
      <c r="F5028" s="5">
        <v>334</v>
      </c>
      <c r="G5028" s="5">
        <f t="shared" si="90"/>
        <v>0</v>
      </c>
    </row>
    <row r="5029" spans="1:7" ht="25.5" x14ac:dyDescent="0.25">
      <c r="A5029" s="17" t="s">
        <v>9326</v>
      </c>
      <c r="B5029" s="115" t="s">
        <v>9571</v>
      </c>
      <c r="C5029" s="116" t="s">
        <v>15036</v>
      </c>
      <c r="D5029" s="5" t="s">
        <v>196</v>
      </c>
      <c r="E5029" s="5"/>
      <c r="F5029" s="5">
        <v>334</v>
      </c>
      <c r="G5029" s="5">
        <f t="shared" si="90"/>
        <v>0</v>
      </c>
    </row>
    <row r="5030" spans="1:7" ht="25.5" x14ac:dyDescent="0.25">
      <c r="A5030" s="17" t="s">
        <v>9326</v>
      </c>
      <c r="B5030" s="115" t="s">
        <v>9572</v>
      </c>
      <c r="C5030" s="116" t="s">
        <v>15037</v>
      </c>
      <c r="D5030" s="5" t="s">
        <v>196</v>
      </c>
      <c r="E5030" s="5"/>
      <c r="F5030" s="5">
        <v>334</v>
      </c>
      <c r="G5030" s="5">
        <f t="shared" si="90"/>
        <v>0</v>
      </c>
    </row>
    <row r="5031" spans="1:7" x14ac:dyDescent="0.25">
      <c r="A5031" s="17" t="s">
        <v>9326</v>
      </c>
      <c r="B5031" s="115" t="s">
        <v>9573</v>
      </c>
      <c r="C5031" s="116" t="s">
        <v>15038</v>
      </c>
      <c r="D5031" s="5" t="s">
        <v>196</v>
      </c>
      <c r="E5031" s="5"/>
      <c r="F5031" s="5">
        <v>334</v>
      </c>
      <c r="G5031" s="5">
        <f t="shared" si="90"/>
        <v>0</v>
      </c>
    </row>
    <row r="5032" spans="1:7" x14ac:dyDescent="0.25">
      <c r="A5032" s="17" t="s">
        <v>9326</v>
      </c>
      <c r="B5032" s="115" t="s">
        <v>9574</v>
      </c>
      <c r="C5032" s="116" t="s">
        <v>15039</v>
      </c>
      <c r="D5032" s="5" t="s">
        <v>196</v>
      </c>
      <c r="E5032" s="5"/>
      <c r="F5032" s="5">
        <v>334</v>
      </c>
      <c r="G5032" s="5">
        <f t="shared" si="90"/>
        <v>0</v>
      </c>
    </row>
    <row r="5033" spans="1:7" ht="25.5" x14ac:dyDescent="0.25">
      <c r="A5033" s="17" t="s">
        <v>9326</v>
      </c>
      <c r="B5033" s="115" t="s">
        <v>9575</v>
      </c>
      <c r="C5033" s="116" t="s">
        <v>15040</v>
      </c>
      <c r="D5033" s="5" t="s">
        <v>196</v>
      </c>
      <c r="E5033" s="5"/>
      <c r="F5033" s="5">
        <v>334</v>
      </c>
      <c r="G5033" s="5">
        <f t="shared" si="90"/>
        <v>0</v>
      </c>
    </row>
    <row r="5034" spans="1:7" x14ac:dyDescent="0.25">
      <c r="A5034" s="16" t="s">
        <v>9326</v>
      </c>
      <c r="B5034" s="104"/>
      <c r="C5034" s="30" t="s">
        <v>9576</v>
      </c>
      <c r="D5034" s="1"/>
      <c r="E5034" s="1"/>
      <c r="F5034" s="1"/>
      <c r="G5034" s="1"/>
    </row>
    <row r="5035" spans="1:7" x14ac:dyDescent="0.25">
      <c r="A5035" s="17" t="s">
        <v>9326</v>
      </c>
      <c r="B5035" s="115" t="s">
        <v>9577</v>
      </c>
      <c r="C5035" s="116" t="s">
        <v>15041</v>
      </c>
      <c r="D5035" s="5" t="s">
        <v>196</v>
      </c>
      <c r="E5035" s="5"/>
      <c r="F5035" s="5">
        <v>202</v>
      </c>
      <c r="G5035" s="5">
        <f t="shared" si="90"/>
        <v>0</v>
      </c>
    </row>
    <row r="5036" spans="1:7" x14ac:dyDescent="0.25">
      <c r="A5036" s="17" t="s">
        <v>9326</v>
      </c>
      <c r="B5036" s="115" t="s">
        <v>9578</v>
      </c>
      <c r="C5036" s="116" t="s">
        <v>15042</v>
      </c>
      <c r="D5036" s="5" t="s">
        <v>196</v>
      </c>
      <c r="E5036" s="5"/>
      <c r="F5036" s="5">
        <v>202</v>
      </c>
      <c r="G5036" s="5">
        <f t="shared" si="90"/>
        <v>0</v>
      </c>
    </row>
    <row r="5037" spans="1:7" x14ac:dyDescent="0.25">
      <c r="A5037" s="17" t="s">
        <v>9326</v>
      </c>
      <c r="B5037" s="115" t="s">
        <v>9579</v>
      </c>
      <c r="C5037" s="116" t="s">
        <v>15043</v>
      </c>
      <c r="D5037" s="5" t="s">
        <v>196</v>
      </c>
      <c r="E5037" s="5"/>
      <c r="F5037" s="5">
        <v>202</v>
      </c>
      <c r="G5037" s="5">
        <f t="shared" si="90"/>
        <v>0</v>
      </c>
    </row>
    <row r="5038" spans="1:7" x14ac:dyDescent="0.25">
      <c r="A5038" s="17" t="s">
        <v>9326</v>
      </c>
      <c r="B5038" s="115" t="s">
        <v>9580</v>
      </c>
      <c r="C5038" s="116" t="s">
        <v>15044</v>
      </c>
      <c r="D5038" s="5" t="s">
        <v>196</v>
      </c>
      <c r="E5038" s="5"/>
      <c r="F5038" s="5">
        <v>202</v>
      </c>
      <c r="G5038" s="5">
        <f t="shared" si="90"/>
        <v>0</v>
      </c>
    </row>
    <row r="5039" spans="1:7" x14ac:dyDescent="0.25">
      <c r="A5039" s="17" t="s">
        <v>9326</v>
      </c>
      <c r="B5039" s="115" t="s">
        <v>9581</v>
      </c>
      <c r="C5039" s="116" t="s">
        <v>15045</v>
      </c>
      <c r="D5039" s="5" t="s">
        <v>196</v>
      </c>
      <c r="E5039" s="5"/>
      <c r="F5039" s="5">
        <v>202</v>
      </c>
      <c r="G5039" s="5">
        <f t="shared" si="90"/>
        <v>0</v>
      </c>
    </row>
    <row r="5040" spans="1:7" x14ac:dyDescent="0.25">
      <c r="A5040" s="17" t="s">
        <v>9326</v>
      </c>
      <c r="B5040" s="115" t="s">
        <v>9582</v>
      </c>
      <c r="C5040" s="116" t="s">
        <v>15046</v>
      </c>
      <c r="D5040" s="5" t="s">
        <v>196</v>
      </c>
      <c r="E5040" s="5"/>
      <c r="F5040" s="5">
        <v>202</v>
      </c>
      <c r="G5040" s="5">
        <f t="shared" si="90"/>
        <v>0</v>
      </c>
    </row>
    <row r="5041" spans="1:7" x14ac:dyDescent="0.25">
      <c r="A5041" s="16" t="s">
        <v>9326</v>
      </c>
      <c r="B5041" s="104"/>
      <c r="C5041" s="30" t="s">
        <v>9583</v>
      </c>
      <c r="D5041" s="1"/>
      <c r="E5041" s="1"/>
      <c r="F5041" s="1"/>
      <c r="G5041" s="1"/>
    </row>
    <row r="5042" spans="1:7" x14ac:dyDescent="0.25">
      <c r="A5042" s="17" t="s">
        <v>9326</v>
      </c>
      <c r="B5042" s="115" t="s">
        <v>9584</v>
      </c>
      <c r="C5042" s="116" t="s">
        <v>15047</v>
      </c>
      <c r="D5042" s="5" t="s">
        <v>196</v>
      </c>
      <c r="E5042" s="5"/>
      <c r="F5042" s="5">
        <v>376</v>
      </c>
      <c r="G5042" s="5">
        <f t="shared" si="90"/>
        <v>0</v>
      </c>
    </row>
    <row r="5043" spans="1:7" x14ac:dyDescent="0.25">
      <c r="A5043" s="17" t="s">
        <v>9326</v>
      </c>
      <c r="B5043" s="115" t="s">
        <v>9585</v>
      </c>
      <c r="C5043" s="116" t="s">
        <v>15048</v>
      </c>
      <c r="D5043" s="5" t="s">
        <v>196</v>
      </c>
      <c r="E5043" s="5"/>
      <c r="F5043" s="5">
        <v>376</v>
      </c>
      <c r="G5043" s="5">
        <f t="shared" si="90"/>
        <v>0</v>
      </c>
    </row>
    <row r="5044" spans="1:7" x14ac:dyDescent="0.25">
      <c r="A5044" s="17" t="s">
        <v>9326</v>
      </c>
      <c r="B5044" s="115" t="s">
        <v>9586</v>
      </c>
      <c r="C5044" s="116" t="s">
        <v>15049</v>
      </c>
      <c r="D5044" s="5" t="s">
        <v>196</v>
      </c>
      <c r="E5044" s="5"/>
      <c r="F5044" s="5">
        <v>376</v>
      </c>
      <c r="G5044" s="5">
        <f t="shared" si="90"/>
        <v>0</v>
      </c>
    </row>
    <row r="5045" spans="1:7" x14ac:dyDescent="0.25">
      <c r="A5045" s="17" t="s">
        <v>9326</v>
      </c>
      <c r="B5045" s="115" t="s">
        <v>9587</v>
      </c>
      <c r="C5045" s="116" t="s">
        <v>15050</v>
      </c>
      <c r="D5045" s="5" t="s">
        <v>196</v>
      </c>
      <c r="E5045" s="5"/>
      <c r="F5045" s="5">
        <v>376</v>
      </c>
      <c r="G5045" s="5">
        <f t="shared" si="90"/>
        <v>0</v>
      </c>
    </row>
    <row r="5046" spans="1:7" x14ac:dyDescent="0.25">
      <c r="A5046" s="17" t="s">
        <v>9326</v>
      </c>
      <c r="B5046" s="115" t="s">
        <v>9588</v>
      </c>
      <c r="C5046" s="116" t="s">
        <v>15051</v>
      </c>
      <c r="D5046" s="5" t="s">
        <v>196</v>
      </c>
      <c r="E5046" s="5"/>
      <c r="F5046" s="5">
        <v>376</v>
      </c>
      <c r="G5046" s="5">
        <f t="shared" si="90"/>
        <v>0</v>
      </c>
    </row>
    <row r="5047" spans="1:7" x14ac:dyDescent="0.25">
      <c r="A5047" s="16" t="s">
        <v>9326</v>
      </c>
      <c r="B5047" s="104"/>
      <c r="C5047" s="30" t="s">
        <v>15052</v>
      </c>
      <c r="D5047" s="1"/>
      <c r="E5047" s="1"/>
      <c r="F5047" s="1"/>
      <c r="G5047" s="1"/>
    </row>
    <row r="5048" spans="1:7" x14ac:dyDescent="0.25">
      <c r="A5048" s="17" t="s">
        <v>9326</v>
      </c>
      <c r="B5048" s="115" t="s">
        <v>9589</v>
      </c>
      <c r="C5048" s="116" t="s">
        <v>15053</v>
      </c>
      <c r="D5048" s="5" t="s">
        <v>196</v>
      </c>
      <c r="E5048" s="5"/>
      <c r="F5048" s="5">
        <v>92</v>
      </c>
      <c r="G5048" s="5">
        <f t="shared" si="90"/>
        <v>0</v>
      </c>
    </row>
    <row r="5049" spans="1:7" x14ac:dyDescent="0.25">
      <c r="A5049" s="17" t="s">
        <v>9326</v>
      </c>
      <c r="B5049" s="115" t="s">
        <v>9590</v>
      </c>
      <c r="C5049" s="116" t="s">
        <v>15054</v>
      </c>
      <c r="D5049" s="5" t="s">
        <v>196</v>
      </c>
      <c r="E5049" s="5"/>
      <c r="F5049" s="5">
        <v>92</v>
      </c>
      <c r="G5049" s="5">
        <f t="shared" si="90"/>
        <v>0</v>
      </c>
    </row>
    <row r="5050" spans="1:7" x14ac:dyDescent="0.25">
      <c r="A5050" s="17" t="s">
        <v>9326</v>
      </c>
      <c r="B5050" s="115" t="s">
        <v>9591</v>
      </c>
      <c r="C5050" s="116" t="s">
        <v>15055</v>
      </c>
      <c r="D5050" s="5" t="s">
        <v>196</v>
      </c>
      <c r="E5050" s="5"/>
      <c r="F5050" s="5">
        <v>92</v>
      </c>
      <c r="G5050" s="5">
        <f t="shared" si="90"/>
        <v>0</v>
      </c>
    </row>
    <row r="5051" spans="1:7" x14ac:dyDescent="0.25">
      <c r="A5051" s="17" t="s">
        <v>9326</v>
      </c>
      <c r="B5051" s="115" t="s">
        <v>9592</v>
      </c>
      <c r="C5051" s="116" t="s">
        <v>15056</v>
      </c>
      <c r="D5051" s="5" t="s">
        <v>196</v>
      </c>
      <c r="E5051" s="5"/>
      <c r="F5051" s="5">
        <v>92</v>
      </c>
      <c r="G5051" s="5">
        <f t="shared" si="90"/>
        <v>0</v>
      </c>
    </row>
    <row r="5052" spans="1:7" x14ac:dyDescent="0.25">
      <c r="A5052" s="17" t="s">
        <v>9326</v>
      </c>
      <c r="B5052" s="115" t="s">
        <v>9593</v>
      </c>
      <c r="C5052" s="116" t="s">
        <v>15057</v>
      </c>
      <c r="D5052" s="5" t="s">
        <v>196</v>
      </c>
      <c r="E5052" s="5"/>
      <c r="F5052" s="5">
        <v>92</v>
      </c>
      <c r="G5052" s="5">
        <f t="shared" si="90"/>
        <v>0</v>
      </c>
    </row>
    <row r="5053" spans="1:7" ht="25.5" x14ac:dyDescent="0.25">
      <c r="A5053" s="16" t="s">
        <v>9326</v>
      </c>
      <c r="B5053" s="104"/>
      <c r="C5053" s="30" t="s">
        <v>9598</v>
      </c>
      <c r="D5053" s="1"/>
      <c r="E5053" s="1"/>
      <c r="F5053" s="1"/>
      <c r="G5053" s="1"/>
    </row>
    <row r="5054" spans="1:7" x14ac:dyDescent="0.25">
      <c r="A5054" s="17" t="s">
        <v>9326</v>
      </c>
      <c r="B5054" s="115" t="s">
        <v>9599</v>
      </c>
      <c r="C5054" s="116" t="s">
        <v>15058</v>
      </c>
      <c r="D5054" s="5" t="s">
        <v>196</v>
      </c>
      <c r="E5054" s="5"/>
      <c r="F5054" s="5">
        <v>202</v>
      </c>
      <c r="G5054" s="5">
        <f t="shared" si="90"/>
        <v>0</v>
      </c>
    </row>
    <row r="5055" spans="1:7" x14ac:dyDescent="0.25">
      <c r="A5055" s="17" t="s">
        <v>9326</v>
      </c>
      <c r="B5055" s="115" t="s">
        <v>9600</v>
      </c>
      <c r="C5055" s="116" t="s">
        <v>15059</v>
      </c>
      <c r="D5055" s="5" t="s">
        <v>196</v>
      </c>
      <c r="E5055" s="5"/>
      <c r="F5055" s="5">
        <v>202</v>
      </c>
      <c r="G5055" s="5">
        <f t="shared" si="90"/>
        <v>0</v>
      </c>
    </row>
    <row r="5056" spans="1:7" x14ac:dyDescent="0.25">
      <c r="A5056" s="17" t="s">
        <v>9326</v>
      </c>
      <c r="B5056" s="115" t="s">
        <v>9601</v>
      </c>
      <c r="C5056" s="116" t="s">
        <v>15060</v>
      </c>
      <c r="D5056" s="5" t="s">
        <v>196</v>
      </c>
      <c r="E5056" s="5"/>
      <c r="F5056" s="5">
        <v>202</v>
      </c>
      <c r="G5056" s="5">
        <f t="shared" si="90"/>
        <v>0</v>
      </c>
    </row>
    <row r="5057" spans="1:7" x14ac:dyDescent="0.25">
      <c r="A5057" s="17" t="s">
        <v>9326</v>
      </c>
      <c r="B5057" s="115" t="s">
        <v>9602</v>
      </c>
      <c r="C5057" s="116" t="s">
        <v>15061</v>
      </c>
      <c r="D5057" s="5" t="s">
        <v>196</v>
      </c>
      <c r="E5057" s="5"/>
      <c r="F5057" s="5">
        <v>202</v>
      </c>
      <c r="G5057" s="5">
        <f t="shared" si="90"/>
        <v>0</v>
      </c>
    </row>
    <row r="5058" spans="1:7" x14ac:dyDescent="0.25">
      <c r="A5058" s="17" t="s">
        <v>9326</v>
      </c>
      <c r="B5058" s="115" t="s">
        <v>9603</v>
      </c>
      <c r="C5058" s="116" t="s">
        <v>15062</v>
      </c>
      <c r="D5058" s="5" t="s">
        <v>196</v>
      </c>
      <c r="E5058" s="5"/>
      <c r="F5058" s="5">
        <v>202</v>
      </c>
      <c r="G5058" s="5">
        <f t="shared" si="90"/>
        <v>0</v>
      </c>
    </row>
    <row r="5059" spans="1:7" x14ac:dyDescent="0.25">
      <c r="A5059" s="17" t="s">
        <v>9326</v>
      </c>
      <c r="B5059" s="115" t="s">
        <v>9604</v>
      </c>
      <c r="C5059" s="116" t="s">
        <v>15063</v>
      </c>
      <c r="D5059" s="5" t="s">
        <v>196</v>
      </c>
      <c r="E5059" s="5"/>
      <c r="F5059" s="5">
        <v>202</v>
      </c>
      <c r="G5059" s="5">
        <f t="shared" si="90"/>
        <v>0</v>
      </c>
    </row>
    <row r="5060" spans="1:7" x14ac:dyDescent="0.25">
      <c r="A5060" s="17" t="s">
        <v>9326</v>
      </c>
      <c r="B5060" s="115" t="s">
        <v>9605</v>
      </c>
      <c r="C5060" s="116" t="s">
        <v>15064</v>
      </c>
      <c r="D5060" s="5" t="s">
        <v>196</v>
      </c>
      <c r="E5060" s="5"/>
      <c r="F5060" s="5">
        <v>202</v>
      </c>
      <c r="G5060" s="5">
        <f t="shared" si="90"/>
        <v>0</v>
      </c>
    </row>
    <row r="5061" spans="1:7" x14ac:dyDescent="0.25">
      <c r="A5061" s="17" t="s">
        <v>9326</v>
      </c>
      <c r="B5061" s="115" t="s">
        <v>9606</v>
      </c>
      <c r="C5061" s="116" t="s">
        <v>15065</v>
      </c>
      <c r="D5061" s="5" t="s">
        <v>196</v>
      </c>
      <c r="E5061" s="5"/>
      <c r="F5061" s="5">
        <v>202</v>
      </c>
      <c r="G5061" s="5">
        <f t="shared" si="90"/>
        <v>0</v>
      </c>
    </row>
    <row r="5062" spans="1:7" x14ac:dyDescent="0.25">
      <c r="A5062" s="17" t="s">
        <v>9326</v>
      </c>
      <c r="B5062" s="115" t="s">
        <v>9607</v>
      </c>
      <c r="C5062" s="116" t="s">
        <v>15066</v>
      </c>
      <c r="D5062" s="5" t="s">
        <v>196</v>
      </c>
      <c r="E5062" s="5"/>
      <c r="F5062" s="5">
        <v>202</v>
      </c>
      <c r="G5062" s="5">
        <f t="shared" si="90"/>
        <v>0</v>
      </c>
    </row>
    <row r="5063" spans="1:7" x14ac:dyDescent="0.25">
      <c r="A5063" s="17" t="s">
        <v>9326</v>
      </c>
      <c r="B5063" s="115" t="s">
        <v>9608</v>
      </c>
      <c r="C5063" s="116" t="s">
        <v>15067</v>
      </c>
      <c r="D5063" s="5" t="s">
        <v>196</v>
      </c>
      <c r="E5063" s="5"/>
      <c r="F5063" s="5">
        <v>202</v>
      </c>
      <c r="G5063" s="5">
        <f t="shared" si="90"/>
        <v>0</v>
      </c>
    </row>
    <row r="5064" spans="1:7" x14ac:dyDescent="0.25">
      <c r="A5064" s="17" t="s">
        <v>9326</v>
      </c>
      <c r="B5064" s="115" t="s">
        <v>9609</v>
      </c>
      <c r="C5064" s="116" t="s">
        <v>15068</v>
      </c>
      <c r="D5064" s="5" t="s">
        <v>196</v>
      </c>
      <c r="E5064" s="5"/>
      <c r="F5064" s="5">
        <v>202</v>
      </c>
      <c r="G5064" s="5">
        <f t="shared" si="90"/>
        <v>0</v>
      </c>
    </row>
    <row r="5065" spans="1:7" x14ac:dyDescent="0.25">
      <c r="A5065" s="17" t="s">
        <v>9326</v>
      </c>
      <c r="B5065" s="115" t="s">
        <v>9610</v>
      </c>
      <c r="C5065" s="116" t="s">
        <v>15069</v>
      </c>
      <c r="D5065" s="5" t="s">
        <v>196</v>
      </c>
      <c r="E5065" s="5"/>
      <c r="F5065" s="5">
        <v>202</v>
      </c>
      <c r="G5065" s="5">
        <f t="shared" si="90"/>
        <v>0</v>
      </c>
    </row>
    <row r="5066" spans="1:7" x14ac:dyDescent="0.25">
      <c r="A5066" s="17" t="s">
        <v>9326</v>
      </c>
      <c r="B5066" s="115" t="s">
        <v>9611</v>
      </c>
      <c r="C5066" s="116" t="s">
        <v>15070</v>
      </c>
      <c r="D5066" s="5" t="s">
        <v>196</v>
      </c>
      <c r="E5066" s="5"/>
      <c r="F5066" s="5">
        <v>202</v>
      </c>
      <c r="G5066" s="5">
        <f t="shared" si="90"/>
        <v>0</v>
      </c>
    </row>
    <row r="5067" spans="1:7" x14ac:dyDescent="0.25">
      <c r="A5067" s="17" t="s">
        <v>9326</v>
      </c>
      <c r="B5067" s="115" t="s">
        <v>9612</v>
      </c>
      <c r="C5067" s="116" t="s">
        <v>15071</v>
      </c>
      <c r="D5067" s="5" t="s">
        <v>196</v>
      </c>
      <c r="E5067" s="5"/>
      <c r="F5067" s="5">
        <v>202</v>
      </c>
      <c r="G5067" s="5">
        <f t="shared" si="90"/>
        <v>0</v>
      </c>
    </row>
    <row r="5068" spans="1:7" x14ac:dyDescent="0.25">
      <c r="A5068" s="17" t="s">
        <v>9326</v>
      </c>
      <c r="B5068" s="115" t="s">
        <v>9613</v>
      </c>
      <c r="C5068" s="116" t="s">
        <v>15072</v>
      </c>
      <c r="D5068" s="5" t="s">
        <v>196</v>
      </c>
      <c r="E5068" s="5"/>
      <c r="F5068" s="5">
        <v>202</v>
      </c>
      <c r="G5068" s="5">
        <f t="shared" si="90"/>
        <v>0</v>
      </c>
    </row>
    <row r="5069" spans="1:7" x14ac:dyDescent="0.25">
      <c r="A5069" s="17" t="s">
        <v>9326</v>
      </c>
      <c r="B5069" s="115" t="s">
        <v>9614</v>
      </c>
      <c r="C5069" s="116" t="s">
        <v>15073</v>
      </c>
      <c r="D5069" s="5" t="s">
        <v>196</v>
      </c>
      <c r="E5069" s="5"/>
      <c r="F5069" s="5">
        <v>202</v>
      </c>
      <c r="G5069" s="5">
        <f t="shared" si="90"/>
        <v>0</v>
      </c>
    </row>
    <row r="5070" spans="1:7" x14ac:dyDescent="0.25">
      <c r="A5070" s="17" t="s">
        <v>9326</v>
      </c>
      <c r="B5070" s="115" t="s">
        <v>9615</v>
      </c>
      <c r="C5070" s="116" t="s">
        <v>15074</v>
      </c>
      <c r="D5070" s="5" t="s">
        <v>196</v>
      </c>
      <c r="E5070" s="5"/>
      <c r="F5070" s="5">
        <v>202</v>
      </c>
      <c r="G5070" s="5">
        <f t="shared" si="90"/>
        <v>0</v>
      </c>
    </row>
    <row r="5071" spans="1:7" x14ac:dyDescent="0.25">
      <c r="A5071" s="17" t="s">
        <v>9326</v>
      </c>
      <c r="B5071" s="115" t="s">
        <v>9616</v>
      </c>
      <c r="C5071" s="116" t="s">
        <v>15075</v>
      </c>
      <c r="D5071" s="5" t="s">
        <v>196</v>
      </c>
      <c r="E5071" s="5"/>
      <c r="F5071" s="5">
        <v>202</v>
      </c>
      <c r="G5071" s="5">
        <f t="shared" si="90"/>
        <v>0</v>
      </c>
    </row>
    <row r="5072" spans="1:7" x14ac:dyDescent="0.25">
      <c r="A5072" s="17" t="s">
        <v>9326</v>
      </c>
      <c r="B5072" s="115" t="s">
        <v>9617</v>
      </c>
      <c r="C5072" s="116" t="s">
        <v>15076</v>
      </c>
      <c r="D5072" s="5" t="s">
        <v>196</v>
      </c>
      <c r="E5072" s="5"/>
      <c r="F5072" s="5">
        <v>202</v>
      </c>
      <c r="G5072" s="5">
        <f t="shared" si="90"/>
        <v>0</v>
      </c>
    </row>
    <row r="5073" spans="1:7" x14ac:dyDescent="0.25">
      <c r="A5073" s="17" t="s">
        <v>9326</v>
      </c>
      <c r="B5073" s="115" t="s">
        <v>9618</v>
      </c>
      <c r="C5073" s="116" t="s">
        <v>15077</v>
      </c>
      <c r="D5073" s="5" t="s">
        <v>196</v>
      </c>
      <c r="E5073" s="5"/>
      <c r="F5073" s="5">
        <v>202</v>
      </c>
      <c r="G5073" s="5">
        <f t="shared" si="90"/>
        <v>0</v>
      </c>
    </row>
    <row r="5074" spans="1:7" x14ac:dyDescent="0.25">
      <c r="A5074" s="17" t="s">
        <v>9326</v>
      </c>
      <c r="B5074" s="115" t="s">
        <v>9619</v>
      </c>
      <c r="C5074" s="116" t="s">
        <v>15078</v>
      </c>
      <c r="D5074" s="5" t="s">
        <v>196</v>
      </c>
      <c r="E5074" s="5"/>
      <c r="F5074" s="5">
        <v>202</v>
      </c>
      <c r="G5074" s="5">
        <f t="shared" si="90"/>
        <v>0</v>
      </c>
    </row>
    <row r="5075" spans="1:7" x14ac:dyDescent="0.25">
      <c r="A5075" s="17" t="s">
        <v>9326</v>
      </c>
      <c r="B5075" s="115" t="s">
        <v>9620</v>
      </c>
      <c r="C5075" s="116" t="s">
        <v>15079</v>
      </c>
      <c r="D5075" s="5" t="s">
        <v>196</v>
      </c>
      <c r="E5075" s="5"/>
      <c r="F5075" s="5">
        <v>202</v>
      </c>
      <c r="G5075" s="5">
        <f t="shared" si="90"/>
        <v>0</v>
      </c>
    </row>
    <row r="5076" spans="1:7" x14ac:dyDescent="0.25">
      <c r="A5076" s="17" t="s">
        <v>9326</v>
      </c>
      <c r="B5076" s="115" t="s">
        <v>9621</v>
      </c>
      <c r="C5076" s="116" t="s">
        <v>15080</v>
      </c>
      <c r="D5076" s="5" t="s">
        <v>196</v>
      </c>
      <c r="E5076" s="5"/>
      <c r="F5076" s="5">
        <v>202</v>
      </c>
      <c r="G5076" s="5">
        <f t="shared" ref="G5076:G5138" si="91">F5076*E5076</f>
        <v>0</v>
      </c>
    </row>
    <row r="5077" spans="1:7" x14ac:dyDescent="0.25">
      <c r="A5077" s="17" t="s">
        <v>9326</v>
      </c>
      <c r="B5077" s="115" t="s">
        <v>9622</v>
      </c>
      <c r="C5077" s="116" t="s">
        <v>15081</v>
      </c>
      <c r="D5077" s="5" t="s">
        <v>196</v>
      </c>
      <c r="E5077" s="5"/>
      <c r="F5077" s="5">
        <v>202</v>
      </c>
      <c r="G5077" s="5">
        <f t="shared" si="91"/>
        <v>0</v>
      </c>
    </row>
    <row r="5078" spans="1:7" x14ac:dyDescent="0.25">
      <c r="A5078" s="17" t="s">
        <v>9326</v>
      </c>
      <c r="B5078" s="115" t="s">
        <v>9623</v>
      </c>
      <c r="C5078" s="116" t="s">
        <v>15082</v>
      </c>
      <c r="D5078" s="5" t="s">
        <v>196</v>
      </c>
      <c r="E5078" s="5"/>
      <c r="F5078" s="5">
        <v>202</v>
      </c>
      <c r="G5078" s="5">
        <f t="shared" si="91"/>
        <v>0</v>
      </c>
    </row>
    <row r="5079" spans="1:7" x14ac:dyDescent="0.25">
      <c r="A5079" s="17" t="s">
        <v>9326</v>
      </c>
      <c r="B5079" s="115" t="s">
        <v>9624</v>
      </c>
      <c r="C5079" s="116" t="s">
        <v>15083</v>
      </c>
      <c r="D5079" s="5" t="s">
        <v>196</v>
      </c>
      <c r="E5079" s="5"/>
      <c r="F5079" s="5">
        <v>202</v>
      </c>
      <c r="G5079" s="5">
        <f t="shared" si="91"/>
        <v>0</v>
      </c>
    </row>
    <row r="5080" spans="1:7" x14ac:dyDescent="0.25">
      <c r="A5080" s="17" t="s">
        <v>9326</v>
      </c>
      <c r="B5080" s="115" t="s">
        <v>9625</v>
      </c>
      <c r="C5080" s="116" t="s">
        <v>15084</v>
      </c>
      <c r="D5080" s="5" t="s">
        <v>196</v>
      </c>
      <c r="E5080" s="5"/>
      <c r="F5080" s="5">
        <v>202</v>
      </c>
      <c r="G5080" s="5">
        <f t="shared" si="91"/>
        <v>0</v>
      </c>
    </row>
    <row r="5081" spans="1:7" x14ac:dyDescent="0.25">
      <c r="A5081" s="17" t="s">
        <v>9326</v>
      </c>
      <c r="B5081" s="115" t="s">
        <v>9626</v>
      </c>
      <c r="C5081" s="116" t="s">
        <v>15085</v>
      </c>
      <c r="D5081" s="5" t="s">
        <v>196</v>
      </c>
      <c r="E5081" s="5"/>
      <c r="F5081" s="5">
        <v>202</v>
      </c>
      <c r="G5081" s="5">
        <f t="shared" si="91"/>
        <v>0</v>
      </c>
    </row>
    <row r="5082" spans="1:7" x14ac:dyDescent="0.25">
      <c r="A5082" s="17" t="s">
        <v>9326</v>
      </c>
      <c r="B5082" s="115" t="s">
        <v>9627</v>
      </c>
      <c r="C5082" s="116" t="s">
        <v>15086</v>
      </c>
      <c r="D5082" s="5" t="s">
        <v>196</v>
      </c>
      <c r="E5082" s="5"/>
      <c r="F5082" s="5">
        <v>202</v>
      </c>
      <c r="G5082" s="5">
        <f t="shared" si="91"/>
        <v>0</v>
      </c>
    </row>
    <row r="5083" spans="1:7" x14ac:dyDescent="0.25">
      <c r="A5083" s="17" t="s">
        <v>9326</v>
      </c>
      <c r="B5083" s="115" t="s">
        <v>9628</v>
      </c>
      <c r="C5083" s="116" t="s">
        <v>15087</v>
      </c>
      <c r="D5083" s="5" t="s">
        <v>196</v>
      </c>
      <c r="E5083" s="5"/>
      <c r="F5083" s="5">
        <v>202</v>
      </c>
      <c r="G5083" s="5">
        <f t="shared" si="91"/>
        <v>0</v>
      </c>
    </row>
    <row r="5084" spans="1:7" x14ac:dyDescent="0.25">
      <c r="A5084" s="17" t="s">
        <v>9326</v>
      </c>
      <c r="B5084" s="115" t="s">
        <v>9629</v>
      </c>
      <c r="C5084" s="116" t="s">
        <v>15088</v>
      </c>
      <c r="D5084" s="5" t="s">
        <v>196</v>
      </c>
      <c r="E5084" s="5"/>
      <c r="F5084" s="5">
        <v>202</v>
      </c>
      <c r="G5084" s="5">
        <f t="shared" si="91"/>
        <v>0</v>
      </c>
    </row>
    <row r="5085" spans="1:7" x14ac:dyDescent="0.25">
      <c r="A5085" s="17" t="s">
        <v>9326</v>
      </c>
      <c r="B5085" s="115" t="s">
        <v>9630</v>
      </c>
      <c r="C5085" s="116" t="s">
        <v>15089</v>
      </c>
      <c r="D5085" s="5" t="s">
        <v>196</v>
      </c>
      <c r="E5085" s="5"/>
      <c r="F5085" s="5">
        <v>202</v>
      </c>
      <c r="G5085" s="5">
        <f t="shared" si="91"/>
        <v>0</v>
      </c>
    </row>
    <row r="5086" spans="1:7" x14ac:dyDescent="0.25">
      <c r="A5086" s="17" t="s">
        <v>9326</v>
      </c>
      <c r="B5086" s="115" t="s">
        <v>9631</v>
      </c>
      <c r="C5086" s="116" t="s">
        <v>15090</v>
      </c>
      <c r="D5086" s="5" t="s">
        <v>196</v>
      </c>
      <c r="E5086" s="5"/>
      <c r="F5086" s="5">
        <v>202</v>
      </c>
      <c r="G5086" s="5">
        <f t="shared" si="91"/>
        <v>0</v>
      </c>
    </row>
    <row r="5087" spans="1:7" x14ac:dyDescent="0.25">
      <c r="A5087" s="17" t="s">
        <v>9326</v>
      </c>
      <c r="B5087" s="115" t="s">
        <v>9632</v>
      </c>
      <c r="C5087" s="116" t="s">
        <v>15091</v>
      </c>
      <c r="D5087" s="5" t="s">
        <v>196</v>
      </c>
      <c r="E5087" s="5"/>
      <c r="F5087" s="5">
        <v>202</v>
      </c>
      <c r="G5087" s="5">
        <f t="shared" si="91"/>
        <v>0</v>
      </c>
    </row>
    <row r="5088" spans="1:7" x14ac:dyDescent="0.25">
      <c r="A5088" s="17" t="s">
        <v>9326</v>
      </c>
      <c r="B5088" s="115" t="s">
        <v>9633</v>
      </c>
      <c r="C5088" s="116" t="s">
        <v>15092</v>
      </c>
      <c r="D5088" s="5" t="s">
        <v>196</v>
      </c>
      <c r="E5088" s="5"/>
      <c r="F5088" s="5">
        <v>202</v>
      </c>
      <c r="G5088" s="5">
        <f t="shared" si="91"/>
        <v>0</v>
      </c>
    </row>
    <row r="5089" spans="1:7" x14ac:dyDescent="0.25">
      <c r="A5089" s="17" t="s">
        <v>9326</v>
      </c>
      <c r="B5089" s="115" t="s">
        <v>9634</v>
      </c>
      <c r="C5089" s="116" t="s">
        <v>15093</v>
      </c>
      <c r="D5089" s="5" t="s">
        <v>196</v>
      </c>
      <c r="E5089" s="5"/>
      <c r="F5089" s="5">
        <v>202</v>
      </c>
      <c r="G5089" s="5">
        <f t="shared" si="91"/>
        <v>0</v>
      </c>
    </row>
    <row r="5090" spans="1:7" x14ac:dyDescent="0.25">
      <c r="A5090" s="17" t="s">
        <v>9326</v>
      </c>
      <c r="B5090" s="115" t="s">
        <v>9635</v>
      </c>
      <c r="C5090" s="116" t="s">
        <v>15094</v>
      </c>
      <c r="D5090" s="5" t="s">
        <v>196</v>
      </c>
      <c r="E5090" s="5"/>
      <c r="F5090" s="5">
        <v>202</v>
      </c>
      <c r="G5090" s="5">
        <f t="shared" si="91"/>
        <v>0</v>
      </c>
    </row>
    <row r="5091" spans="1:7" x14ac:dyDescent="0.25">
      <c r="A5091" s="17" t="s">
        <v>9326</v>
      </c>
      <c r="B5091" s="115" t="s">
        <v>9636</v>
      </c>
      <c r="C5091" s="116" t="s">
        <v>15095</v>
      </c>
      <c r="D5091" s="5" t="s">
        <v>196</v>
      </c>
      <c r="E5091" s="5"/>
      <c r="F5091" s="5">
        <v>202</v>
      </c>
      <c r="G5091" s="5">
        <f t="shared" si="91"/>
        <v>0</v>
      </c>
    </row>
    <row r="5092" spans="1:7" x14ac:dyDescent="0.25">
      <c r="A5092" s="17" t="s">
        <v>9326</v>
      </c>
      <c r="B5092" s="115" t="s">
        <v>9637</v>
      </c>
      <c r="C5092" s="116" t="s">
        <v>15096</v>
      </c>
      <c r="D5092" s="5" t="s">
        <v>196</v>
      </c>
      <c r="E5092" s="5"/>
      <c r="F5092" s="5">
        <v>202</v>
      </c>
      <c r="G5092" s="5">
        <f t="shared" si="91"/>
        <v>0</v>
      </c>
    </row>
    <row r="5093" spans="1:7" x14ac:dyDescent="0.25">
      <c r="A5093" s="17" t="s">
        <v>9326</v>
      </c>
      <c r="B5093" s="115" t="s">
        <v>9638</v>
      </c>
      <c r="C5093" s="116" t="s">
        <v>15097</v>
      </c>
      <c r="D5093" s="5" t="s">
        <v>196</v>
      </c>
      <c r="E5093" s="5"/>
      <c r="F5093" s="5">
        <v>202</v>
      </c>
      <c r="G5093" s="5">
        <f t="shared" si="91"/>
        <v>0</v>
      </c>
    </row>
    <row r="5094" spans="1:7" x14ac:dyDescent="0.25">
      <c r="A5094" s="17" t="s">
        <v>9326</v>
      </c>
      <c r="B5094" s="115" t="s">
        <v>9639</v>
      </c>
      <c r="C5094" s="116" t="s">
        <v>15098</v>
      </c>
      <c r="D5094" s="5" t="s">
        <v>196</v>
      </c>
      <c r="E5094" s="5"/>
      <c r="F5094" s="5">
        <v>202</v>
      </c>
      <c r="G5094" s="5">
        <f t="shared" si="91"/>
        <v>0</v>
      </c>
    </row>
    <row r="5095" spans="1:7" x14ac:dyDescent="0.25">
      <c r="A5095" s="17" t="s">
        <v>9326</v>
      </c>
      <c r="B5095" s="115" t="s">
        <v>9640</v>
      </c>
      <c r="C5095" s="116" t="s">
        <v>15099</v>
      </c>
      <c r="D5095" s="5" t="s">
        <v>196</v>
      </c>
      <c r="E5095" s="5"/>
      <c r="F5095" s="5">
        <v>202</v>
      </c>
      <c r="G5095" s="5">
        <f t="shared" si="91"/>
        <v>0</v>
      </c>
    </row>
    <row r="5096" spans="1:7" x14ac:dyDescent="0.25">
      <c r="A5096" s="17" t="s">
        <v>9326</v>
      </c>
      <c r="B5096" s="115" t="s">
        <v>9641</v>
      </c>
      <c r="C5096" s="116" t="s">
        <v>15100</v>
      </c>
      <c r="D5096" s="5" t="s">
        <v>196</v>
      </c>
      <c r="E5096" s="5"/>
      <c r="F5096" s="5">
        <v>202</v>
      </c>
      <c r="G5096" s="5">
        <f t="shared" si="91"/>
        <v>0</v>
      </c>
    </row>
    <row r="5097" spans="1:7" x14ac:dyDescent="0.25">
      <c r="A5097" s="17" t="s">
        <v>9326</v>
      </c>
      <c r="B5097" s="115" t="s">
        <v>9642</v>
      </c>
      <c r="C5097" s="116" t="s">
        <v>15101</v>
      </c>
      <c r="D5097" s="5" t="s">
        <v>196</v>
      </c>
      <c r="E5097" s="5"/>
      <c r="F5097" s="5">
        <v>202</v>
      </c>
      <c r="G5097" s="5">
        <f t="shared" si="91"/>
        <v>0</v>
      </c>
    </row>
    <row r="5098" spans="1:7" x14ac:dyDescent="0.25">
      <c r="A5098" s="17" t="s">
        <v>9326</v>
      </c>
      <c r="B5098" s="115" t="s">
        <v>9643</v>
      </c>
      <c r="C5098" s="116" t="s">
        <v>15102</v>
      </c>
      <c r="D5098" s="5" t="s">
        <v>196</v>
      </c>
      <c r="E5098" s="5"/>
      <c r="F5098" s="5">
        <v>202</v>
      </c>
      <c r="G5098" s="5">
        <f t="shared" si="91"/>
        <v>0</v>
      </c>
    </row>
    <row r="5099" spans="1:7" x14ac:dyDescent="0.25">
      <c r="A5099" s="17" t="s">
        <v>9326</v>
      </c>
      <c r="B5099" s="115" t="s">
        <v>9644</v>
      </c>
      <c r="C5099" s="116" t="s">
        <v>15103</v>
      </c>
      <c r="D5099" s="5" t="s">
        <v>196</v>
      </c>
      <c r="E5099" s="5"/>
      <c r="F5099" s="5">
        <v>202</v>
      </c>
      <c r="G5099" s="5">
        <f t="shared" si="91"/>
        <v>0</v>
      </c>
    </row>
    <row r="5100" spans="1:7" x14ac:dyDescent="0.25">
      <c r="A5100" s="17" t="s">
        <v>9326</v>
      </c>
      <c r="B5100" s="115" t="s">
        <v>9645</v>
      </c>
      <c r="C5100" s="116" t="s">
        <v>15104</v>
      </c>
      <c r="D5100" s="5" t="s">
        <v>196</v>
      </c>
      <c r="E5100" s="5"/>
      <c r="F5100" s="5">
        <v>202</v>
      </c>
      <c r="G5100" s="5">
        <f t="shared" si="91"/>
        <v>0</v>
      </c>
    </row>
    <row r="5101" spans="1:7" x14ac:dyDescent="0.25">
      <c r="A5101" s="17" t="s">
        <v>9326</v>
      </c>
      <c r="B5101" s="115" t="s">
        <v>9646</v>
      </c>
      <c r="C5101" s="116" t="s">
        <v>15105</v>
      </c>
      <c r="D5101" s="5" t="s">
        <v>196</v>
      </c>
      <c r="E5101" s="5"/>
      <c r="F5101" s="5">
        <v>202</v>
      </c>
      <c r="G5101" s="5">
        <f t="shared" si="91"/>
        <v>0</v>
      </c>
    </row>
    <row r="5102" spans="1:7" x14ac:dyDescent="0.25">
      <c r="A5102" s="17" t="s">
        <v>9326</v>
      </c>
      <c r="B5102" s="115" t="s">
        <v>9647</v>
      </c>
      <c r="C5102" s="116" t="s">
        <v>15106</v>
      </c>
      <c r="D5102" s="5" t="s">
        <v>196</v>
      </c>
      <c r="E5102" s="5"/>
      <c r="F5102" s="5">
        <v>202</v>
      </c>
      <c r="G5102" s="5">
        <f t="shared" si="91"/>
        <v>0</v>
      </c>
    </row>
    <row r="5103" spans="1:7" x14ac:dyDescent="0.25">
      <c r="A5103" s="17" t="s">
        <v>9326</v>
      </c>
      <c r="B5103" s="115" t="s">
        <v>9648</v>
      </c>
      <c r="C5103" s="116" t="s">
        <v>15107</v>
      </c>
      <c r="D5103" s="5" t="s">
        <v>196</v>
      </c>
      <c r="E5103" s="5"/>
      <c r="F5103" s="5">
        <v>202</v>
      </c>
      <c r="G5103" s="5">
        <f t="shared" si="91"/>
        <v>0</v>
      </c>
    </row>
    <row r="5104" spans="1:7" x14ac:dyDescent="0.25">
      <c r="A5104" s="17" t="s">
        <v>9326</v>
      </c>
      <c r="B5104" s="115" t="s">
        <v>9649</v>
      </c>
      <c r="C5104" s="116" t="s">
        <v>15108</v>
      </c>
      <c r="D5104" s="5" t="s">
        <v>196</v>
      </c>
      <c r="E5104" s="5"/>
      <c r="F5104" s="5">
        <v>202</v>
      </c>
      <c r="G5104" s="5">
        <f t="shared" si="91"/>
        <v>0</v>
      </c>
    </row>
    <row r="5105" spans="1:7" x14ac:dyDescent="0.25">
      <c r="A5105" s="17" t="s">
        <v>9326</v>
      </c>
      <c r="B5105" s="115" t="s">
        <v>9650</v>
      </c>
      <c r="C5105" s="116" t="s">
        <v>15109</v>
      </c>
      <c r="D5105" s="5" t="s">
        <v>196</v>
      </c>
      <c r="E5105" s="5"/>
      <c r="F5105" s="5">
        <v>202</v>
      </c>
      <c r="G5105" s="5">
        <f t="shared" si="91"/>
        <v>0</v>
      </c>
    </row>
    <row r="5106" spans="1:7" x14ac:dyDescent="0.25">
      <c r="A5106" s="17" t="s">
        <v>9326</v>
      </c>
      <c r="B5106" s="115" t="s">
        <v>9651</v>
      </c>
      <c r="C5106" s="116" t="s">
        <v>15110</v>
      </c>
      <c r="D5106" s="5" t="s">
        <v>196</v>
      </c>
      <c r="E5106" s="5"/>
      <c r="F5106" s="5">
        <v>202</v>
      </c>
      <c r="G5106" s="5">
        <f t="shared" si="91"/>
        <v>0</v>
      </c>
    </row>
    <row r="5107" spans="1:7" x14ac:dyDescent="0.25">
      <c r="A5107" s="17" t="s">
        <v>9326</v>
      </c>
      <c r="B5107" s="115" t="s">
        <v>9652</v>
      </c>
      <c r="C5107" s="116" t="s">
        <v>15111</v>
      </c>
      <c r="D5107" s="5" t="s">
        <v>196</v>
      </c>
      <c r="E5107" s="5"/>
      <c r="F5107" s="5">
        <v>202</v>
      </c>
      <c r="G5107" s="5">
        <f t="shared" si="91"/>
        <v>0</v>
      </c>
    </row>
    <row r="5108" spans="1:7" x14ac:dyDescent="0.25">
      <c r="A5108" s="17" t="s">
        <v>9326</v>
      </c>
      <c r="B5108" s="115" t="s">
        <v>9653</v>
      </c>
      <c r="C5108" s="116" t="s">
        <v>15112</v>
      </c>
      <c r="D5108" s="5" t="s">
        <v>196</v>
      </c>
      <c r="E5108" s="5"/>
      <c r="F5108" s="5">
        <v>202</v>
      </c>
      <c r="G5108" s="5">
        <f t="shared" si="91"/>
        <v>0</v>
      </c>
    </row>
    <row r="5109" spans="1:7" x14ac:dyDescent="0.25">
      <c r="A5109" s="17" t="s">
        <v>9326</v>
      </c>
      <c r="B5109" s="115" t="s">
        <v>9654</v>
      </c>
      <c r="C5109" s="116" t="s">
        <v>15113</v>
      </c>
      <c r="D5109" s="5" t="s">
        <v>196</v>
      </c>
      <c r="E5109" s="5"/>
      <c r="F5109" s="5">
        <v>202</v>
      </c>
      <c r="G5109" s="5">
        <f t="shared" si="91"/>
        <v>0</v>
      </c>
    </row>
    <row r="5110" spans="1:7" x14ac:dyDescent="0.25">
      <c r="A5110" s="17" t="s">
        <v>9326</v>
      </c>
      <c r="B5110" s="115" t="s">
        <v>9655</v>
      </c>
      <c r="C5110" s="116" t="s">
        <v>15114</v>
      </c>
      <c r="D5110" s="5" t="s">
        <v>196</v>
      </c>
      <c r="E5110" s="5"/>
      <c r="F5110" s="5">
        <v>202</v>
      </c>
      <c r="G5110" s="5">
        <f t="shared" si="91"/>
        <v>0</v>
      </c>
    </row>
    <row r="5111" spans="1:7" x14ac:dyDescent="0.25">
      <c r="A5111" s="17" t="s">
        <v>9326</v>
      </c>
      <c r="B5111" s="115" t="s">
        <v>9656</v>
      </c>
      <c r="C5111" s="116" t="s">
        <v>15115</v>
      </c>
      <c r="D5111" s="5" t="s">
        <v>196</v>
      </c>
      <c r="E5111" s="5"/>
      <c r="F5111" s="5">
        <v>202</v>
      </c>
      <c r="G5111" s="5">
        <f t="shared" si="91"/>
        <v>0</v>
      </c>
    </row>
    <row r="5112" spans="1:7" x14ac:dyDescent="0.25">
      <c r="A5112" s="17" t="s">
        <v>9326</v>
      </c>
      <c r="B5112" s="115" t="s">
        <v>9657</v>
      </c>
      <c r="C5112" s="116" t="s">
        <v>15116</v>
      </c>
      <c r="D5112" s="5" t="s">
        <v>196</v>
      </c>
      <c r="E5112" s="5"/>
      <c r="F5112" s="5">
        <v>202</v>
      </c>
      <c r="G5112" s="5">
        <f t="shared" si="91"/>
        <v>0</v>
      </c>
    </row>
    <row r="5113" spans="1:7" x14ac:dyDescent="0.25">
      <c r="A5113" s="17" t="s">
        <v>9326</v>
      </c>
      <c r="B5113" s="115" t="s">
        <v>9658</v>
      </c>
      <c r="C5113" s="116" t="s">
        <v>15117</v>
      </c>
      <c r="D5113" s="5" t="s">
        <v>196</v>
      </c>
      <c r="E5113" s="5"/>
      <c r="F5113" s="5">
        <v>202</v>
      </c>
      <c r="G5113" s="5">
        <f t="shared" si="91"/>
        <v>0</v>
      </c>
    </row>
    <row r="5114" spans="1:7" x14ac:dyDescent="0.25">
      <c r="A5114" s="17" t="s">
        <v>9326</v>
      </c>
      <c r="B5114" s="115" t="s">
        <v>9659</v>
      </c>
      <c r="C5114" s="116" t="s">
        <v>15118</v>
      </c>
      <c r="D5114" s="5" t="s">
        <v>196</v>
      </c>
      <c r="E5114" s="5"/>
      <c r="F5114" s="5">
        <v>202</v>
      </c>
      <c r="G5114" s="5">
        <f t="shared" si="91"/>
        <v>0</v>
      </c>
    </row>
    <row r="5115" spans="1:7" x14ac:dyDescent="0.25">
      <c r="A5115" s="17" t="s">
        <v>9326</v>
      </c>
      <c r="B5115" s="115" t="s">
        <v>9660</v>
      </c>
      <c r="C5115" s="116" t="s">
        <v>15119</v>
      </c>
      <c r="D5115" s="5" t="s">
        <v>196</v>
      </c>
      <c r="E5115" s="5"/>
      <c r="F5115" s="5">
        <v>202</v>
      </c>
      <c r="G5115" s="5">
        <f t="shared" si="91"/>
        <v>0</v>
      </c>
    </row>
    <row r="5116" spans="1:7" x14ac:dyDescent="0.25">
      <c r="A5116" s="17" t="s">
        <v>9326</v>
      </c>
      <c r="B5116" s="115" t="s">
        <v>9661</v>
      </c>
      <c r="C5116" s="116" t="s">
        <v>15120</v>
      </c>
      <c r="D5116" s="5" t="s">
        <v>196</v>
      </c>
      <c r="E5116" s="5"/>
      <c r="F5116" s="5">
        <v>202</v>
      </c>
      <c r="G5116" s="5">
        <f t="shared" si="91"/>
        <v>0</v>
      </c>
    </row>
    <row r="5117" spans="1:7" x14ac:dyDescent="0.25">
      <c r="A5117" s="17" t="s">
        <v>9326</v>
      </c>
      <c r="B5117" s="115" t="s">
        <v>9662</v>
      </c>
      <c r="C5117" s="116" t="s">
        <v>15121</v>
      </c>
      <c r="D5117" s="5" t="s">
        <v>196</v>
      </c>
      <c r="E5117" s="5"/>
      <c r="F5117" s="5">
        <v>202</v>
      </c>
      <c r="G5117" s="5">
        <f t="shared" si="91"/>
        <v>0</v>
      </c>
    </row>
    <row r="5118" spans="1:7" x14ac:dyDescent="0.25">
      <c r="A5118" s="17" t="s">
        <v>9326</v>
      </c>
      <c r="B5118" s="115" t="s">
        <v>9663</v>
      </c>
      <c r="C5118" s="116" t="s">
        <v>15122</v>
      </c>
      <c r="D5118" s="5" t="s">
        <v>196</v>
      </c>
      <c r="E5118" s="5"/>
      <c r="F5118" s="5">
        <v>202</v>
      </c>
      <c r="G5118" s="5">
        <f t="shared" si="91"/>
        <v>0</v>
      </c>
    </row>
    <row r="5119" spans="1:7" x14ac:dyDescent="0.25">
      <c r="A5119" s="17" t="s">
        <v>9326</v>
      </c>
      <c r="B5119" s="115" t="s">
        <v>9664</v>
      </c>
      <c r="C5119" s="116" t="s">
        <v>15123</v>
      </c>
      <c r="D5119" s="5" t="s">
        <v>196</v>
      </c>
      <c r="E5119" s="5"/>
      <c r="F5119" s="5">
        <v>202</v>
      </c>
      <c r="G5119" s="5">
        <f t="shared" si="91"/>
        <v>0</v>
      </c>
    </row>
    <row r="5120" spans="1:7" x14ac:dyDescent="0.25">
      <c r="A5120" s="17" t="s">
        <v>9326</v>
      </c>
      <c r="B5120" s="115" t="s">
        <v>9665</v>
      </c>
      <c r="C5120" s="116" t="s">
        <v>15124</v>
      </c>
      <c r="D5120" s="5" t="s">
        <v>196</v>
      </c>
      <c r="E5120" s="5"/>
      <c r="F5120" s="5">
        <v>202</v>
      </c>
      <c r="G5120" s="5">
        <f t="shared" si="91"/>
        <v>0</v>
      </c>
    </row>
    <row r="5121" spans="1:7" x14ac:dyDescent="0.25">
      <c r="A5121" s="17" t="s">
        <v>9326</v>
      </c>
      <c r="B5121" s="115" t="s">
        <v>9666</v>
      </c>
      <c r="C5121" s="116" t="s">
        <v>15125</v>
      </c>
      <c r="D5121" s="5" t="s">
        <v>196</v>
      </c>
      <c r="E5121" s="5"/>
      <c r="F5121" s="5">
        <v>202</v>
      </c>
      <c r="G5121" s="5">
        <f t="shared" si="91"/>
        <v>0</v>
      </c>
    </row>
    <row r="5122" spans="1:7" x14ac:dyDescent="0.25">
      <c r="A5122" s="17" t="s">
        <v>9326</v>
      </c>
      <c r="B5122" s="115" t="s">
        <v>9667</v>
      </c>
      <c r="C5122" s="116" t="s">
        <v>15126</v>
      </c>
      <c r="D5122" s="5" t="s">
        <v>196</v>
      </c>
      <c r="E5122" s="5"/>
      <c r="F5122" s="5">
        <v>202</v>
      </c>
      <c r="G5122" s="5">
        <f t="shared" si="91"/>
        <v>0</v>
      </c>
    </row>
    <row r="5123" spans="1:7" x14ac:dyDescent="0.25">
      <c r="A5123" s="17" t="s">
        <v>9326</v>
      </c>
      <c r="B5123" s="115" t="s">
        <v>9668</v>
      </c>
      <c r="C5123" s="116" t="s">
        <v>15127</v>
      </c>
      <c r="D5123" s="5" t="s">
        <v>196</v>
      </c>
      <c r="E5123" s="5"/>
      <c r="F5123" s="5">
        <v>202</v>
      </c>
      <c r="G5123" s="5">
        <f t="shared" si="91"/>
        <v>0</v>
      </c>
    </row>
    <row r="5124" spans="1:7" x14ac:dyDescent="0.25">
      <c r="A5124" s="17" t="s">
        <v>9326</v>
      </c>
      <c r="B5124" s="115" t="s">
        <v>9669</v>
      </c>
      <c r="C5124" s="116" t="s">
        <v>15128</v>
      </c>
      <c r="D5124" s="5" t="s">
        <v>196</v>
      </c>
      <c r="E5124" s="5"/>
      <c r="F5124" s="5">
        <v>202</v>
      </c>
      <c r="G5124" s="5">
        <f t="shared" si="91"/>
        <v>0</v>
      </c>
    </row>
    <row r="5125" spans="1:7" x14ac:dyDescent="0.25">
      <c r="A5125" s="17" t="s">
        <v>9326</v>
      </c>
      <c r="B5125" s="115" t="s">
        <v>9670</v>
      </c>
      <c r="C5125" s="116" t="s">
        <v>15129</v>
      </c>
      <c r="D5125" s="5" t="s">
        <v>196</v>
      </c>
      <c r="E5125" s="5"/>
      <c r="F5125" s="5">
        <v>202</v>
      </c>
      <c r="G5125" s="5">
        <f t="shared" si="91"/>
        <v>0</v>
      </c>
    </row>
    <row r="5126" spans="1:7" x14ac:dyDescent="0.25">
      <c r="A5126" s="17" t="s">
        <v>9326</v>
      </c>
      <c r="B5126" s="115" t="s">
        <v>9671</v>
      </c>
      <c r="C5126" s="116" t="s">
        <v>15130</v>
      </c>
      <c r="D5126" s="5" t="s">
        <v>196</v>
      </c>
      <c r="E5126" s="5"/>
      <c r="F5126" s="5">
        <v>202</v>
      </c>
      <c r="G5126" s="5">
        <f t="shared" si="91"/>
        <v>0</v>
      </c>
    </row>
    <row r="5127" spans="1:7" x14ac:dyDescent="0.25">
      <c r="A5127" s="17" t="s">
        <v>9326</v>
      </c>
      <c r="B5127" s="115" t="s">
        <v>9672</v>
      </c>
      <c r="C5127" s="116" t="s">
        <v>15131</v>
      </c>
      <c r="D5127" s="5" t="s">
        <v>196</v>
      </c>
      <c r="E5127" s="5"/>
      <c r="F5127" s="5">
        <v>202</v>
      </c>
      <c r="G5127" s="5">
        <f t="shared" si="91"/>
        <v>0</v>
      </c>
    </row>
    <row r="5128" spans="1:7" x14ac:dyDescent="0.25">
      <c r="A5128" s="17" t="s">
        <v>9326</v>
      </c>
      <c r="B5128" s="115" t="s">
        <v>9673</v>
      </c>
      <c r="C5128" s="116" t="s">
        <v>15132</v>
      </c>
      <c r="D5128" s="5" t="s">
        <v>196</v>
      </c>
      <c r="E5128" s="5"/>
      <c r="F5128" s="5">
        <v>202</v>
      </c>
      <c r="G5128" s="5">
        <f t="shared" si="91"/>
        <v>0</v>
      </c>
    </row>
    <row r="5129" spans="1:7" x14ac:dyDescent="0.25">
      <c r="A5129" s="17" t="s">
        <v>9326</v>
      </c>
      <c r="B5129" s="115" t="s">
        <v>9674</v>
      </c>
      <c r="C5129" s="116" t="s">
        <v>15133</v>
      </c>
      <c r="D5129" s="5" t="s">
        <v>196</v>
      </c>
      <c r="E5129" s="5"/>
      <c r="F5129" s="5">
        <v>202</v>
      </c>
      <c r="G5129" s="5">
        <f t="shared" si="91"/>
        <v>0</v>
      </c>
    </row>
    <row r="5130" spans="1:7" x14ac:dyDescent="0.25">
      <c r="A5130" s="17" t="s">
        <v>9326</v>
      </c>
      <c r="B5130" s="115" t="s">
        <v>9675</v>
      </c>
      <c r="C5130" s="116" t="s">
        <v>15134</v>
      </c>
      <c r="D5130" s="5" t="s">
        <v>196</v>
      </c>
      <c r="E5130" s="5"/>
      <c r="F5130" s="5">
        <v>202</v>
      </c>
      <c r="G5130" s="5">
        <f t="shared" si="91"/>
        <v>0</v>
      </c>
    </row>
    <row r="5131" spans="1:7" x14ac:dyDescent="0.25">
      <c r="A5131" s="17" t="s">
        <v>9326</v>
      </c>
      <c r="B5131" s="115" t="s">
        <v>9676</v>
      </c>
      <c r="C5131" s="116" t="s">
        <v>15135</v>
      </c>
      <c r="D5131" s="5" t="s">
        <v>196</v>
      </c>
      <c r="E5131" s="5"/>
      <c r="F5131" s="5">
        <v>202</v>
      </c>
      <c r="G5131" s="5">
        <f t="shared" si="91"/>
        <v>0</v>
      </c>
    </row>
    <row r="5132" spans="1:7" x14ac:dyDescent="0.25">
      <c r="A5132" s="17" t="s">
        <v>9326</v>
      </c>
      <c r="B5132" s="115" t="s">
        <v>9677</v>
      </c>
      <c r="C5132" s="116" t="s">
        <v>15136</v>
      </c>
      <c r="D5132" s="5" t="s">
        <v>196</v>
      </c>
      <c r="E5132" s="5"/>
      <c r="F5132" s="5">
        <v>202</v>
      </c>
      <c r="G5132" s="5">
        <f t="shared" si="91"/>
        <v>0</v>
      </c>
    </row>
    <row r="5133" spans="1:7" x14ac:dyDescent="0.25">
      <c r="A5133" s="17" t="s">
        <v>9326</v>
      </c>
      <c r="B5133" s="115" t="s">
        <v>9678</v>
      </c>
      <c r="C5133" s="116" t="s">
        <v>15137</v>
      </c>
      <c r="D5133" s="5" t="s">
        <v>196</v>
      </c>
      <c r="E5133" s="5"/>
      <c r="F5133" s="5">
        <v>202</v>
      </c>
      <c r="G5133" s="5">
        <f t="shared" si="91"/>
        <v>0</v>
      </c>
    </row>
    <row r="5134" spans="1:7" x14ac:dyDescent="0.25">
      <c r="A5134" s="16" t="s">
        <v>9326</v>
      </c>
      <c r="B5134" s="16"/>
      <c r="C5134" s="3" t="s">
        <v>17312</v>
      </c>
      <c r="D5134" s="1"/>
      <c r="E5134" s="1"/>
      <c r="F5134" s="1"/>
      <c r="G5134" s="1"/>
    </row>
    <row r="5135" spans="1:7" x14ac:dyDescent="0.25">
      <c r="A5135" s="16" t="s">
        <v>9326</v>
      </c>
      <c r="B5135" s="16"/>
      <c r="C5135" s="3" t="s">
        <v>15138</v>
      </c>
      <c r="D5135" s="1"/>
      <c r="E5135" s="1"/>
      <c r="F5135" s="1"/>
      <c r="G5135" s="1"/>
    </row>
    <row r="5136" spans="1:7" x14ac:dyDescent="0.25">
      <c r="A5136" s="17" t="s">
        <v>9326</v>
      </c>
      <c r="B5136" s="17" t="s">
        <v>15139</v>
      </c>
      <c r="C5136" s="18" t="s">
        <v>15140</v>
      </c>
      <c r="D5136" s="5" t="s">
        <v>196</v>
      </c>
      <c r="E5136" s="5"/>
      <c r="F5136" s="5">
        <v>660</v>
      </c>
      <c r="G5136" s="5">
        <f t="shared" si="91"/>
        <v>0</v>
      </c>
    </row>
    <row r="5137" spans="1:7" x14ac:dyDescent="0.25">
      <c r="A5137" s="17" t="s">
        <v>9326</v>
      </c>
      <c r="B5137" s="17" t="s">
        <v>15141</v>
      </c>
      <c r="C5137" s="18" t="s">
        <v>15142</v>
      </c>
      <c r="D5137" s="5" t="s">
        <v>196</v>
      </c>
      <c r="E5137" s="5"/>
      <c r="F5137" s="5">
        <v>609</v>
      </c>
      <c r="G5137" s="5">
        <f t="shared" si="91"/>
        <v>0</v>
      </c>
    </row>
    <row r="5138" spans="1:7" x14ac:dyDescent="0.25">
      <c r="A5138" s="17" t="s">
        <v>9326</v>
      </c>
      <c r="B5138" s="17" t="s">
        <v>15143</v>
      </c>
      <c r="C5138" s="18" t="s">
        <v>15144</v>
      </c>
      <c r="D5138" s="5" t="s">
        <v>196</v>
      </c>
      <c r="E5138" s="5"/>
      <c r="F5138" s="5">
        <v>660</v>
      </c>
      <c r="G5138" s="5">
        <f t="shared" si="91"/>
        <v>0</v>
      </c>
    </row>
    <row r="5139" spans="1:7" x14ac:dyDescent="0.25">
      <c r="A5139" s="16" t="s">
        <v>9326</v>
      </c>
      <c r="B5139" s="16"/>
      <c r="C5139" s="3" t="s">
        <v>15145</v>
      </c>
      <c r="D5139" s="1"/>
      <c r="E5139" s="1"/>
      <c r="F5139" s="1"/>
      <c r="G5139" s="1"/>
    </row>
    <row r="5140" spans="1:7" x14ac:dyDescent="0.25">
      <c r="A5140" s="17" t="s">
        <v>9326</v>
      </c>
      <c r="B5140" s="17" t="s">
        <v>15146</v>
      </c>
      <c r="C5140" s="18" t="s">
        <v>15147</v>
      </c>
      <c r="D5140" s="5" t="s">
        <v>196</v>
      </c>
      <c r="E5140" s="5"/>
      <c r="F5140" s="5">
        <v>660</v>
      </c>
      <c r="G5140" s="5">
        <f t="shared" ref="G5140:G5203" si="92">F5140*E5140</f>
        <v>0</v>
      </c>
    </row>
    <row r="5141" spans="1:7" x14ac:dyDescent="0.25">
      <c r="A5141" s="17" t="s">
        <v>9326</v>
      </c>
      <c r="B5141" s="17" t="s">
        <v>15148</v>
      </c>
      <c r="C5141" s="18" t="s">
        <v>15149</v>
      </c>
      <c r="D5141" s="5" t="s">
        <v>196</v>
      </c>
      <c r="E5141" s="5"/>
      <c r="F5141" s="5">
        <v>609</v>
      </c>
      <c r="G5141" s="5">
        <f t="shared" si="92"/>
        <v>0</v>
      </c>
    </row>
    <row r="5142" spans="1:7" x14ac:dyDescent="0.25">
      <c r="A5142" s="17" t="s">
        <v>9326</v>
      </c>
      <c r="B5142" s="17" t="s">
        <v>15150</v>
      </c>
      <c r="C5142" s="18" t="s">
        <v>15151</v>
      </c>
      <c r="D5142" s="5" t="s">
        <v>196</v>
      </c>
      <c r="E5142" s="5"/>
      <c r="F5142" s="5">
        <v>660</v>
      </c>
      <c r="G5142" s="5">
        <f t="shared" si="92"/>
        <v>0</v>
      </c>
    </row>
    <row r="5143" spans="1:7" x14ac:dyDescent="0.25">
      <c r="A5143" s="16" t="s">
        <v>9326</v>
      </c>
      <c r="B5143" s="16"/>
      <c r="C5143" s="3" t="s">
        <v>15152</v>
      </c>
      <c r="D5143" s="1"/>
      <c r="E5143" s="1"/>
      <c r="F5143" s="1"/>
      <c r="G5143" s="1"/>
    </row>
    <row r="5144" spans="1:7" x14ac:dyDescent="0.25">
      <c r="A5144" s="17" t="s">
        <v>9326</v>
      </c>
      <c r="B5144" s="17" t="s">
        <v>15153</v>
      </c>
      <c r="C5144" s="18" t="s">
        <v>15154</v>
      </c>
      <c r="D5144" s="5" t="s">
        <v>196</v>
      </c>
      <c r="E5144" s="5"/>
      <c r="F5144" s="5">
        <v>660</v>
      </c>
      <c r="G5144" s="5">
        <f t="shared" si="92"/>
        <v>0</v>
      </c>
    </row>
    <row r="5145" spans="1:7" x14ac:dyDescent="0.25">
      <c r="A5145" s="17" t="s">
        <v>9326</v>
      </c>
      <c r="B5145" s="17" t="s">
        <v>15155</v>
      </c>
      <c r="C5145" s="18" t="s">
        <v>15156</v>
      </c>
      <c r="D5145" s="5" t="s">
        <v>196</v>
      </c>
      <c r="E5145" s="5"/>
      <c r="F5145" s="5">
        <v>660</v>
      </c>
      <c r="G5145" s="5">
        <f t="shared" si="92"/>
        <v>0</v>
      </c>
    </row>
    <row r="5146" spans="1:7" x14ac:dyDescent="0.25">
      <c r="A5146" s="16" t="s">
        <v>9326</v>
      </c>
      <c r="B5146" s="16"/>
      <c r="C5146" s="3" t="s">
        <v>15157</v>
      </c>
      <c r="D5146" s="1"/>
      <c r="E5146" s="1"/>
      <c r="F5146" s="1"/>
      <c r="G5146" s="1"/>
    </row>
    <row r="5147" spans="1:7" x14ac:dyDescent="0.25">
      <c r="A5147" s="17" t="s">
        <v>9326</v>
      </c>
      <c r="B5147" s="17" t="s">
        <v>15158</v>
      </c>
      <c r="C5147" s="18" t="s">
        <v>15159</v>
      </c>
      <c r="D5147" s="5" t="s">
        <v>196</v>
      </c>
      <c r="E5147" s="5"/>
      <c r="F5147" s="5">
        <v>609</v>
      </c>
      <c r="G5147" s="5">
        <f t="shared" si="92"/>
        <v>0</v>
      </c>
    </row>
    <row r="5148" spans="1:7" x14ac:dyDescent="0.25">
      <c r="A5148" s="17" t="s">
        <v>9326</v>
      </c>
      <c r="B5148" s="17" t="s">
        <v>15160</v>
      </c>
      <c r="C5148" s="18" t="s">
        <v>15161</v>
      </c>
      <c r="D5148" s="5" t="s">
        <v>196</v>
      </c>
      <c r="E5148" s="5"/>
      <c r="F5148" s="5">
        <v>609</v>
      </c>
      <c r="G5148" s="5">
        <f t="shared" si="92"/>
        <v>0</v>
      </c>
    </row>
    <row r="5149" spans="1:7" x14ac:dyDescent="0.25">
      <c r="A5149" s="17" t="s">
        <v>9326</v>
      </c>
      <c r="B5149" s="17" t="s">
        <v>15162</v>
      </c>
      <c r="C5149" s="18" t="s">
        <v>15163</v>
      </c>
      <c r="D5149" s="5" t="s">
        <v>196</v>
      </c>
      <c r="E5149" s="5"/>
      <c r="F5149" s="5">
        <v>609</v>
      </c>
      <c r="G5149" s="5">
        <f t="shared" si="92"/>
        <v>0</v>
      </c>
    </row>
    <row r="5150" spans="1:7" x14ac:dyDescent="0.25">
      <c r="A5150" s="17" t="s">
        <v>9326</v>
      </c>
      <c r="B5150" s="17" t="s">
        <v>17313</v>
      </c>
      <c r="C5150" s="18" t="s">
        <v>17314</v>
      </c>
      <c r="D5150" s="5" t="s">
        <v>196</v>
      </c>
      <c r="E5150" s="5"/>
      <c r="F5150" s="5">
        <v>640</v>
      </c>
      <c r="G5150" s="5">
        <f t="shared" si="92"/>
        <v>0</v>
      </c>
    </row>
    <row r="5151" spans="1:7" x14ac:dyDescent="0.25">
      <c r="A5151" s="17" t="s">
        <v>9326</v>
      </c>
      <c r="B5151" s="17" t="s">
        <v>17315</v>
      </c>
      <c r="C5151" s="18" t="s">
        <v>17316</v>
      </c>
      <c r="D5151" s="5" t="s">
        <v>196</v>
      </c>
      <c r="E5151" s="5"/>
      <c r="F5151" s="5">
        <v>660</v>
      </c>
      <c r="G5151" s="5">
        <f t="shared" si="92"/>
        <v>0</v>
      </c>
    </row>
    <row r="5152" spans="1:7" x14ac:dyDescent="0.25">
      <c r="A5152" s="17" t="s">
        <v>9326</v>
      </c>
      <c r="B5152" s="17" t="s">
        <v>17317</v>
      </c>
      <c r="C5152" s="18" t="s">
        <v>17318</v>
      </c>
      <c r="D5152" s="5" t="s">
        <v>196</v>
      </c>
      <c r="E5152" s="5"/>
      <c r="F5152" s="5">
        <v>295</v>
      </c>
      <c r="G5152" s="5">
        <f t="shared" si="92"/>
        <v>0</v>
      </c>
    </row>
    <row r="5153" spans="1:7" x14ac:dyDescent="0.25">
      <c r="A5153" s="17" t="s">
        <v>9326</v>
      </c>
      <c r="B5153" s="17" t="s">
        <v>19476</v>
      </c>
      <c r="C5153" s="18" t="s">
        <v>19477</v>
      </c>
      <c r="D5153" s="5" t="s">
        <v>196</v>
      </c>
      <c r="E5153" s="5"/>
      <c r="F5153" s="5">
        <v>660</v>
      </c>
      <c r="G5153" s="5">
        <f t="shared" si="92"/>
        <v>0</v>
      </c>
    </row>
    <row r="5154" spans="1:7" x14ac:dyDescent="0.25">
      <c r="A5154" s="16" t="s">
        <v>9326</v>
      </c>
      <c r="B5154" s="16"/>
      <c r="C5154" s="3" t="s">
        <v>19478</v>
      </c>
      <c r="D5154" s="1"/>
      <c r="E5154" s="1"/>
      <c r="F5154" s="1"/>
      <c r="G5154" s="1"/>
    </row>
    <row r="5155" spans="1:7" x14ac:dyDescent="0.25">
      <c r="A5155" s="17" t="s">
        <v>9326</v>
      </c>
      <c r="B5155" s="17" t="s">
        <v>19479</v>
      </c>
      <c r="C5155" s="18" t="s">
        <v>19480</v>
      </c>
      <c r="D5155" s="5" t="s">
        <v>196</v>
      </c>
      <c r="E5155" s="5"/>
      <c r="F5155" s="5">
        <v>233</v>
      </c>
      <c r="G5155" s="5">
        <f t="shared" si="92"/>
        <v>0</v>
      </c>
    </row>
    <row r="5156" spans="1:7" x14ac:dyDescent="0.25">
      <c r="A5156" s="17" t="s">
        <v>9326</v>
      </c>
      <c r="B5156" s="17" t="s">
        <v>19481</v>
      </c>
      <c r="C5156" s="18" t="s">
        <v>19482</v>
      </c>
      <c r="D5156" s="5" t="s">
        <v>196</v>
      </c>
      <c r="E5156" s="5"/>
      <c r="F5156" s="5">
        <v>233</v>
      </c>
      <c r="G5156" s="5">
        <f t="shared" si="92"/>
        <v>0</v>
      </c>
    </row>
    <row r="5157" spans="1:7" x14ac:dyDescent="0.25">
      <c r="A5157" s="17" t="s">
        <v>9326</v>
      </c>
      <c r="B5157" s="17" t="s">
        <v>19483</v>
      </c>
      <c r="C5157" s="18" t="s">
        <v>19484</v>
      </c>
      <c r="D5157" s="5" t="s">
        <v>196</v>
      </c>
      <c r="E5157" s="5"/>
      <c r="F5157" s="5">
        <v>233</v>
      </c>
      <c r="G5157" s="5">
        <f t="shared" si="92"/>
        <v>0</v>
      </c>
    </row>
    <row r="5158" spans="1:7" x14ac:dyDescent="0.25">
      <c r="A5158" s="16" t="s">
        <v>9326</v>
      </c>
      <c r="B5158" s="16"/>
      <c r="C5158" s="3" t="s">
        <v>15164</v>
      </c>
      <c r="D5158" s="1"/>
      <c r="E5158" s="1"/>
      <c r="F5158" s="1"/>
      <c r="G5158" s="1"/>
    </row>
    <row r="5159" spans="1:7" x14ac:dyDescent="0.25">
      <c r="A5159" s="17" t="s">
        <v>9326</v>
      </c>
      <c r="B5159" s="17" t="s">
        <v>15165</v>
      </c>
      <c r="C5159" s="18" t="s">
        <v>17319</v>
      </c>
      <c r="D5159" s="5" t="s">
        <v>196</v>
      </c>
      <c r="E5159" s="5"/>
      <c r="F5159" s="5">
        <v>762</v>
      </c>
      <c r="G5159" s="5">
        <f t="shared" si="92"/>
        <v>0</v>
      </c>
    </row>
    <row r="5160" spans="1:7" x14ac:dyDescent="0.25">
      <c r="A5160" s="17" t="s">
        <v>9326</v>
      </c>
      <c r="B5160" s="17" t="s">
        <v>19485</v>
      </c>
      <c r="C5160" s="18" t="s">
        <v>19486</v>
      </c>
      <c r="D5160" s="5" t="s">
        <v>196</v>
      </c>
      <c r="E5160" s="5"/>
      <c r="F5160" s="5">
        <v>528</v>
      </c>
      <c r="G5160" s="5">
        <f t="shared" si="92"/>
        <v>0</v>
      </c>
    </row>
    <row r="5161" spans="1:7" x14ac:dyDescent="0.25">
      <c r="A5161" s="17" t="s">
        <v>9326</v>
      </c>
      <c r="B5161" s="17" t="s">
        <v>15166</v>
      </c>
      <c r="C5161" s="18" t="s">
        <v>17320</v>
      </c>
      <c r="D5161" s="5" t="s">
        <v>196</v>
      </c>
      <c r="E5161" s="5"/>
      <c r="F5161" s="5">
        <v>528</v>
      </c>
      <c r="G5161" s="5">
        <f t="shared" si="92"/>
        <v>0</v>
      </c>
    </row>
    <row r="5162" spans="1:7" x14ac:dyDescent="0.25">
      <c r="A5162" s="17" t="s">
        <v>9326</v>
      </c>
      <c r="B5162" s="17" t="s">
        <v>17321</v>
      </c>
      <c r="C5162" s="18" t="s">
        <v>17322</v>
      </c>
      <c r="D5162" s="5" t="s">
        <v>196</v>
      </c>
      <c r="E5162" s="5"/>
      <c r="F5162" s="5">
        <v>528</v>
      </c>
      <c r="G5162" s="5">
        <f t="shared" si="92"/>
        <v>0</v>
      </c>
    </row>
    <row r="5163" spans="1:7" x14ac:dyDescent="0.25">
      <c r="A5163" s="16" t="s">
        <v>9326</v>
      </c>
      <c r="B5163" s="16"/>
      <c r="C5163" s="3" t="s">
        <v>15167</v>
      </c>
      <c r="D5163" s="1"/>
      <c r="E5163" s="1"/>
      <c r="F5163" s="1"/>
      <c r="G5163" s="1"/>
    </row>
    <row r="5164" spans="1:7" x14ac:dyDescent="0.25">
      <c r="A5164" s="17" t="s">
        <v>9326</v>
      </c>
      <c r="B5164" s="17" t="s">
        <v>15168</v>
      </c>
      <c r="C5164" s="18" t="s">
        <v>15169</v>
      </c>
      <c r="D5164" s="5" t="s">
        <v>196</v>
      </c>
      <c r="E5164" s="5"/>
      <c r="F5164" s="5">
        <v>660</v>
      </c>
      <c r="G5164" s="5">
        <f t="shared" si="92"/>
        <v>0</v>
      </c>
    </row>
    <row r="5165" spans="1:7" x14ac:dyDescent="0.25">
      <c r="A5165" s="17" t="s">
        <v>9326</v>
      </c>
      <c r="B5165" s="17" t="s">
        <v>15170</v>
      </c>
      <c r="C5165" s="18" t="s">
        <v>15171</v>
      </c>
      <c r="D5165" s="5" t="s">
        <v>196</v>
      </c>
      <c r="E5165" s="5"/>
      <c r="F5165" s="5">
        <v>609</v>
      </c>
      <c r="G5165" s="5">
        <f t="shared" si="92"/>
        <v>0</v>
      </c>
    </row>
    <row r="5166" spans="1:7" x14ac:dyDescent="0.25">
      <c r="A5166" s="17" t="s">
        <v>9326</v>
      </c>
      <c r="B5166" s="17" t="s">
        <v>15172</v>
      </c>
      <c r="C5166" s="18" t="s">
        <v>15173</v>
      </c>
      <c r="D5166" s="5" t="s">
        <v>196</v>
      </c>
      <c r="E5166" s="5"/>
      <c r="F5166" s="5">
        <v>660</v>
      </c>
      <c r="G5166" s="5">
        <f t="shared" si="92"/>
        <v>0</v>
      </c>
    </row>
    <row r="5167" spans="1:7" x14ac:dyDescent="0.25">
      <c r="A5167" s="17" t="s">
        <v>9326</v>
      </c>
      <c r="B5167" s="17" t="s">
        <v>17323</v>
      </c>
      <c r="C5167" s="18" t="s">
        <v>17324</v>
      </c>
      <c r="D5167" s="5" t="s">
        <v>196</v>
      </c>
      <c r="E5167" s="5"/>
      <c r="F5167" s="5">
        <v>660</v>
      </c>
      <c r="G5167" s="5">
        <f t="shared" si="92"/>
        <v>0</v>
      </c>
    </row>
    <row r="5168" spans="1:7" x14ac:dyDescent="0.25">
      <c r="A5168" s="16" t="s">
        <v>9326</v>
      </c>
      <c r="B5168" s="16"/>
      <c r="C5168" s="3" t="s">
        <v>17325</v>
      </c>
      <c r="D5168" s="1"/>
      <c r="E5168" s="1"/>
      <c r="F5168" s="1"/>
      <c r="G5168" s="1"/>
    </row>
    <row r="5169" spans="1:7" x14ac:dyDescent="0.25">
      <c r="A5169" s="17" t="s">
        <v>9326</v>
      </c>
      <c r="B5169" s="17" t="s">
        <v>17326</v>
      </c>
      <c r="C5169" s="18" t="s">
        <v>17327</v>
      </c>
      <c r="D5169" s="5" t="s">
        <v>196</v>
      </c>
      <c r="E5169" s="5"/>
      <c r="F5169" s="5">
        <v>427</v>
      </c>
      <c r="G5169" s="5">
        <f t="shared" si="92"/>
        <v>0</v>
      </c>
    </row>
    <row r="5170" spans="1:7" x14ac:dyDescent="0.25">
      <c r="A5170" s="17" t="s">
        <v>9326</v>
      </c>
      <c r="B5170" s="17" t="s">
        <v>17328</v>
      </c>
      <c r="C5170" s="18" t="s">
        <v>17329</v>
      </c>
      <c r="D5170" s="5" t="s">
        <v>196</v>
      </c>
      <c r="E5170" s="5"/>
      <c r="F5170" s="5">
        <v>427</v>
      </c>
      <c r="G5170" s="5">
        <f t="shared" si="92"/>
        <v>0</v>
      </c>
    </row>
    <row r="5171" spans="1:7" x14ac:dyDescent="0.25">
      <c r="A5171" s="17" t="s">
        <v>9326</v>
      </c>
      <c r="B5171" s="17" t="s">
        <v>17330</v>
      </c>
      <c r="C5171" s="18" t="s">
        <v>17331</v>
      </c>
      <c r="D5171" s="5" t="s">
        <v>196</v>
      </c>
      <c r="E5171" s="5"/>
      <c r="F5171" s="5">
        <v>427</v>
      </c>
      <c r="G5171" s="5">
        <f t="shared" si="92"/>
        <v>0</v>
      </c>
    </row>
    <row r="5172" spans="1:7" x14ac:dyDescent="0.25">
      <c r="A5172" s="17" t="s">
        <v>9326</v>
      </c>
      <c r="B5172" s="17" t="s">
        <v>17332</v>
      </c>
      <c r="C5172" s="18" t="s">
        <v>17333</v>
      </c>
      <c r="D5172" s="5" t="s">
        <v>196</v>
      </c>
      <c r="E5172" s="5"/>
      <c r="F5172" s="5">
        <v>427</v>
      </c>
      <c r="G5172" s="5">
        <f t="shared" si="92"/>
        <v>0</v>
      </c>
    </row>
    <row r="5173" spans="1:7" x14ac:dyDescent="0.25">
      <c r="A5173" s="17" t="s">
        <v>9326</v>
      </c>
      <c r="B5173" s="17" t="s">
        <v>17334</v>
      </c>
      <c r="C5173" s="18" t="s">
        <v>17335</v>
      </c>
      <c r="D5173" s="5" t="s">
        <v>196</v>
      </c>
      <c r="E5173" s="5"/>
      <c r="F5173" s="5">
        <v>427</v>
      </c>
      <c r="G5173" s="5">
        <f t="shared" si="92"/>
        <v>0</v>
      </c>
    </row>
    <row r="5174" spans="1:7" x14ac:dyDescent="0.25">
      <c r="A5174" s="16" t="s">
        <v>9326</v>
      </c>
      <c r="B5174" s="16"/>
      <c r="C5174" s="3" t="s">
        <v>19487</v>
      </c>
      <c r="D5174" s="1"/>
      <c r="E5174" s="1"/>
      <c r="F5174" s="1"/>
      <c r="G5174" s="1"/>
    </row>
    <row r="5175" spans="1:7" x14ac:dyDescent="0.25">
      <c r="A5175" s="17" t="s">
        <v>9326</v>
      </c>
      <c r="B5175" s="17" t="s">
        <v>19488</v>
      </c>
      <c r="C5175" s="18" t="s">
        <v>19489</v>
      </c>
      <c r="D5175" s="5" t="s">
        <v>196</v>
      </c>
      <c r="E5175" s="5"/>
      <c r="F5175" s="5">
        <v>498</v>
      </c>
      <c r="G5175" s="5">
        <f t="shared" si="92"/>
        <v>0</v>
      </c>
    </row>
    <row r="5176" spans="1:7" x14ac:dyDescent="0.25">
      <c r="A5176" s="17" t="s">
        <v>9326</v>
      </c>
      <c r="B5176" s="17" t="s">
        <v>19490</v>
      </c>
      <c r="C5176" s="18" t="s">
        <v>19491</v>
      </c>
      <c r="D5176" s="5" t="s">
        <v>196</v>
      </c>
      <c r="E5176" s="5"/>
      <c r="F5176" s="5">
        <v>498</v>
      </c>
      <c r="G5176" s="5">
        <f t="shared" si="92"/>
        <v>0</v>
      </c>
    </row>
    <row r="5177" spans="1:7" ht="26.25" x14ac:dyDescent="0.25">
      <c r="A5177" s="17" t="s">
        <v>9326</v>
      </c>
      <c r="B5177" s="17" t="s">
        <v>19492</v>
      </c>
      <c r="C5177" s="18" t="s">
        <v>19493</v>
      </c>
      <c r="D5177" s="5" t="s">
        <v>196</v>
      </c>
      <c r="E5177" s="5"/>
      <c r="F5177" s="5">
        <v>498</v>
      </c>
      <c r="G5177" s="5">
        <f t="shared" si="92"/>
        <v>0</v>
      </c>
    </row>
    <row r="5178" spans="1:7" x14ac:dyDescent="0.25">
      <c r="A5178" s="17" t="s">
        <v>9326</v>
      </c>
      <c r="B5178" s="17" t="s">
        <v>19494</v>
      </c>
      <c r="C5178" s="18" t="s">
        <v>19495</v>
      </c>
      <c r="D5178" s="5" t="s">
        <v>196</v>
      </c>
      <c r="E5178" s="5"/>
      <c r="F5178" s="5">
        <v>498</v>
      </c>
      <c r="G5178" s="5">
        <f t="shared" si="92"/>
        <v>0</v>
      </c>
    </row>
    <row r="5179" spans="1:7" x14ac:dyDescent="0.25">
      <c r="A5179" s="16" t="s">
        <v>9326</v>
      </c>
      <c r="B5179" s="16"/>
      <c r="C5179" s="3" t="s">
        <v>15174</v>
      </c>
      <c r="D5179" s="1"/>
      <c r="E5179" s="1"/>
      <c r="F5179" s="1"/>
      <c r="G5179" s="1"/>
    </row>
    <row r="5180" spans="1:7" x14ac:dyDescent="0.25">
      <c r="A5180" s="17" t="s">
        <v>9326</v>
      </c>
      <c r="B5180" s="17" t="s">
        <v>15175</v>
      </c>
      <c r="C5180" s="18" t="s">
        <v>15176</v>
      </c>
      <c r="D5180" s="5" t="s">
        <v>196</v>
      </c>
      <c r="E5180" s="5"/>
      <c r="F5180" s="5">
        <v>396</v>
      </c>
      <c r="G5180" s="5">
        <f t="shared" si="92"/>
        <v>0</v>
      </c>
    </row>
    <row r="5181" spans="1:7" x14ac:dyDescent="0.25">
      <c r="A5181" s="17" t="s">
        <v>9326</v>
      </c>
      <c r="B5181" s="17" t="s">
        <v>17336</v>
      </c>
      <c r="C5181" s="18" t="s">
        <v>17337</v>
      </c>
      <c r="D5181" s="5" t="s">
        <v>196</v>
      </c>
      <c r="E5181" s="5"/>
      <c r="F5181" s="5">
        <v>122</v>
      </c>
      <c r="G5181" s="5">
        <f t="shared" si="92"/>
        <v>0</v>
      </c>
    </row>
    <row r="5182" spans="1:7" x14ac:dyDescent="0.25">
      <c r="A5182" s="17" t="s">
        <v>9326</v>
      </c>
      <c r="B5182" s="17" t="s">
        <v>15177</v>
      </c>
      <c r="C5182" s="18" t="s">
        <v>15178</v>
      </c>
      <c r="D5182" s="5" t="s">
        <v>196</v>
      </c>
      <c r="E5182" s="5"/>
      <c r="F5182" s="5">
        <v>396</v>
      </c>
      <c r="G5182" s="5">
        <f t="shared" si="92"/>
        <v>0</v>
      </c>
    </row>
    <row r="5183" spans="1:7" x14ac:dyDescent="0.25">
      <c r="A5183" s="17" t="s">
        <v>9326</v>
      </c>
      <c r="B5183" s="17" t="s">
        <v>17338</v>
      </c>
      <c r="C5183" s="18" t="s">
        <v>17339</v>
      </c>
      <c r="D5183" s="5" t="s">
        <v>196</v>
      </c>
      <c r="E5183" s="5"/>
      <c r="F5183" s="5">
        <v>122</v>
      </c>
      <c r="G5183" s="5">
        <f t="shared" si="92"/>
        <v>0</v>
      </c>
    </row>
    <row r="5184" spans="1:7" x14ac:dyDescent="0.25">
      <c r="A5184" s="17" t="s">
        <v>9326</v>
      </c>
      <c r="B5184" s="17" t="s">
        <v>15179</v>
      </c>
      <c r="C5184" s="18" t="s">
        <v>15180</v>
      </c>
      <c r="D5184" s="5" t="s">
        <v>196</v>
      </c>
      <c r="E5184" s="5"/>
      <c r="F5184" s="5">
        <v>396</v>
      </c>
      <c r="G5184" s="5">
        <f t="shared" si="92"/>
        <v>0</v>
      </c>
    </row>
    <row r="5185" spans="1:7" x14ac:dyDescent="0.25">
      <c r="A5185" s="17" t="s">
        <v>9326</v>
      </c>
      <c r="B5185" s="17" t="s">
        <v>17340</v>
      </c>
      <c r="C5185" s="18" t="s">
        <v>17341</v>
      </c>
      <c r="D5185" s="5" t="s">
        <v>196</v>
      </c>
      <c r="E5185" s="5"/>
      <c r="F5185" s="5">
        <v>122</v>
      </c>
      <c r="G5185" s="5">
        <f t="shared" si="92"/>
        <v>0</v>
      </c>
    </row>
    <row r="5186" spans="1:7" x14ac:dyDescent="0.25">
      <c r="A5186" s="17" t="s">
        <v>9326</v>
      </c>
      <c r="B5186" s="17" t="s">
        <v>15181</v>
      </c>
      <c r="C5186" s="18" t="s">
        <v>15182</v>
      </c>
      <c r="D5186" s="5" t="s">
        <v>196</v>
      </c>
      <c r="E5186" s="5"/>
      <c r="F5186" s="5">
        <v>396</v>
      </c>
      <c r="G5186" s="5">
        <f t="shared" si="92"/>
        <v>0</v>
      </c>
    </row>
    <row r="5187" spans="1:7" x14ac:dyDescent="0.25">
      <c r="A5187" s="17" t="s">
        <v>9326</v>
      </c>
      <c r="B5187" s="17" t="s">
        <v>17342</v>
      </c>
      <c r="C5187" s="18" t="s">
        <v>17343</v>
      </c>
      <c r="D5187" s="5" t="s">
        <v>196</v>
      </c>
      <c r="E5187" s="5"/>
      <c r="F5187" s="5">
        <v>122</v>
      </c>
      <c r="G5187" s="5">
        <f t="shared" si="92"/>
        <v>0</v>
      </c>
    </row>
    <row r="5188" spans="1:7" x14ac:dyDescent="0.25">
      <c r="A5188" s="17" t="s">
        <v>9326</v>
      </c>
      <c r="B5188" s="17" t="s">
        <v>15183</v>
      </c>
      <c r="C5188" s="18" t="s">
        <v>15184</v>
      </c>
      <c r="D5188" s="5" t="s">
        <v>196</v>
      </c>
      <c r="E5188" s="5"/>
      <c r="F5188" s="5">
        <v>396</v>
      </c>
      <c r="G5188" s="5">
        <f t="shared" si="92"/>
        <v>0</v>
      </c>
    </row>
    <row r="5189" spans="1:7" x14ac:dyDescent="0.25">
      <c r="A5189" s="17" t="s">
        <v>9326</v>
      </c>
      <c r="B5189" s="17" t="s">
        <v>17344</v>
      </c>
      <c r="C5189" s="18" t="s">
        <v>17345</v>
      </c>
      <c r="D5189" s="5" t="s">
        <v>196</v>
      </c>
      <c r="E5189" s="5"/>
      <c r="F5189" s="5">
        <v>122</v>
      </c>
      <c r="G5189" s="5">
        <f t="shared" si="92"/>
        <v>0</v>
      </c>
    </row>
    <row r="5190" spans="1:7" x14ac:dyDescent="0.25">
      <c r="A5190" s="16" t="s">
        <v>9326</v>
      </c>
      <c r="B5190" s="16"/>
      <c r="C5190" s="3" t="s">
        <v>19922</v>
      </c>
      <c r="D5190" s="1"/>
      <c r="E5190" s="1"/>
      <c r="F5190" s="1"/>
      <c r="G5190" s="1"/>
    </row>
    <row r="5191" spans="1:7" x14ac:dyDescent="0.25">
      <c r="A5191" s="17" t="s">
        <v>9326</v>
      </c>
      <c r="B5191" s="17" t="s">
        <v>19923</v>
      </c>
      <c r="C5191" s="18" t="s">
        <v>19924</v>
      </c>
      <c r="D5191" s="5" t="s">
        <v>196</v>
      </c>
      <c r="E5191" s="5"/>
      <c r="F5191" s="5">
        <v>457</v>
      </c>
      <c r="G5191" s="5">
        <f t="shared" si="92"/>
        <v>0</v>
      </c>
    </row>
    <row r="5192" spans="1:7" x14ac:dyDescent="0.25">
      <c r="A5192" s="17" t="s">
        <v>9326</v>
      </c>
      <c r="B5192" s="17" t="s">
        <v>19925</v>
      </c>
      <c r="C5192" s="18" t="s">
        <v>19926</v>
      </c>
      <c r="D5192" s="5" t="s">
        <v>196</v>
      </c>
      <c r="E5192" s="5"/>
      <c r="F5192" s="5">
        <v>132</v>
      </c>
      <c r="G5192" s="5">
        <f t="shared" si="92"/>
        <v>0</v>
      </c>
    </row>
    <row r="5193" spans="1:7" x14ac:dyDescent="0.25">
      <c r="A5193" s="17" t="s">
        <v>9326</v>
      </c>
      <c r="B5193" s="17" t="s">
        <v>19927</v>
      </c>
      <c r="C5193" s="18" t="s">
        <v>19928</v>
      </c>
      <c r="D5193" s="5" t="s">
        <v>196</v>
      </c>
      <c r="E5193" s="5"/>
      <c r="F5193" s="5">
        <v>457</v>
      </c>
      <c r="G5193" s="5">
        <f t="shared" si="92"/>
        <v>0</v>
      </c>
    </row>
    <row r="5194" spans="1:7" x14ac:dyDescent="0.25">
      <c r="A5194" s="17" t="s">
        <v>9326</v>
      </c>
      <c r="B5194" s="17" t="s">
        <v>19929</v>
      </c>
      <c r="C5194" s="18" t="s">
        <v>19930</v>
      </c>
      <c r="D5194" s="5" t="s">
        <v>196</v>
      </c>
      <c r="E5194" s="5"/>
      <c r="F5194" s="5">
        <v>132</v>
      </c>
      <c r="G5194" s="5">
        <f t="shared" si="92"/>
        <v>0</v>
      </c>
    </row>
    <row r="5195" spans="1:7" x14ac:dyDescent="0.25">
      <c r="A5195" s="16" t="s">
        <v>9326</v>
      </c>
      <c r="B5195" s="16"/>
      <c r="C5195" s="3" t="s">
        <v>19931</v>
      </c>
      <c r="D5195" s="1"/>
      <c r="E5195" s="1"/>
      <c r="F5195" s="1"/>
      <c r="G5195" s="1"/>
    </row>
    <row r="5196" spans="1:7" x14ac:dyDescent="0.25">
      <c r="A5196" s="17" t="s">
        <v>9326</v>
      </c>
      <c r="B5196" s="17" t="s">
        <v>19932</v>
      </c>
      <c r="C5196" s="18" t="s">
        <v>19933</v>
      </c>
      <c r="D5196" s="5" t="s">
        <v>196</v>
      </c>
      <c r="E5196" s="5"/>
      <c r="F5196" s="5">
        <v>295</v>
      </c>
      <c r="G5196" s="5">
        <f t="shared" si="92"/>
        <v>0</v>
      </c>
    </row>
    <row r="5197" spans="1:7" x14ac:dyDescent="0.25">
      <c r="A5197" s="17" t="s">
        <v>9326</v>
      </c>
      <c r="B5197" s="17" t="s">
        <v>19934</v>
      </c>
      <c r="C5197" s="18" t="s">
        <v>19935</v>
      </c>
      <c r="D5197" s="5" t="s">
        <v>196</v>
      </c>
      <c r="E5197" s="5"/>
      <c r="F5197" s="5">
        <v>295</v>
      </c>
      <c r="G5197" s="5">
        <f t="shared" si="92"/>
        <v>0</v>
      </c>
    </row>
    <row r="5198" spans="1:7" x14ac:dyDescent="0.25">
      <c r="A5198" s="17" t="s">
        <v>9326</v>
      </c>
      <c r="B5198" s="17" t="s">
        <v>19936</v>
      </c>
      <c r="C5198" s="18" t="s">
        <v>19937</v>
      </c>
      <c r="D5198" s="5" t="s">
        <v>196</v>
      </c>
      <c r="E5198" s="5"/>
      <c r="F5198" s="5">
        <v>295</v>
      </c>
      <c r="G5198" s="5">
        <f t="shared" si="92"/>
        <v>0</v>
      </c>
    </row>
    <row r="5199" spans="1:7" x14ac:dyDescent="0.25">
      <c r="A5199" s="17" t="s">
        <v>9326</v>
      </c>
      <c r="B5199" s="17" t="s">
        <v>19938</v>
      </c>
      <c r="C5199" s="18" t="s">
        <v>19939</v>
      </c>
      <c r="D5199" s="5" t="s">
        <v>196</v>
      </c>
      <c r="E5199" s="5"/>
      <c r="F5199" s="5">
        <v>295</v>
      </c>
      <c r="G5199" s="5">
        <f t="shared" si="92"/>
        <v>0</v>
      </c>
    </row>
    <row r="5200" spans="1:7" x14ac:dyDescent="0.25">
      <c r="A5200" s="17" t="s">
        <v>9326</v>
      </c>
      <c r="B5200" s="17" t="s">
        <v>19940</v>
      </c>
      <c r="C5200" s="18" t="s">
        <v>19941</v>
      </c>
      <c r="D5200" s="5" t="s">
        <v>196</v>
      </c>
      <c r="E5200" s="5"/>
      <c r="F5200" s="5">
        <v>295</v>
      </c>
      <c r="G5200" s="5">
        <f t="shared" si="92"/>
        <v>0</v>
      </c>
    </row>
    <row r="5201" spans="1:7" x14ac:dyDescent="0.25">
      <c r="A5201" s="17" t="s">
        <v>9326</v>
      </c>
      <c r="B5201" s="17" t="s">
        <v>19942</v>
      </c>
      <c r="C5201" s="18" t="s">
        <v>19943</v>
      </c>
      <c r="D5201" s="5" t="s">
        <v>196</v>
      </c>
      <c r="E5201" s="5"/>
      <c r="F5201" s="5">
        <v>295</v>
      </c>
      <c r="G5201" s="5">
        <f t="shared" si="92"/>
        <v>0</v>
      </c>
    </row>
    <row r="5202" spans="1:7" x14ac:dyDescent="0.25">
      <c r="A5202" s="17" t="s">
        <v>9326</v>
      </c>
      <c r="B5202" s="17" t="s">
        <v>19944</v>
      </c>
      <c r="C5202" s="18" t="s">
        <v>19945</v>
      </c>
      <c r="D5202" s="5" t="s">
        <v>196</v>
      </c>
      <c r="E5202" s="5"/>
      <c r="F5202" s="5">
        <v>295</v>
      </c>
      <c r="G5202" s="5">
        <f t="shared" si="92"/>
        <v>0</v>
      </c>
    </row>
    <row r="5203" spans="1:7" x14ac:dyDescent="0.25">
      <c r="A5203" s="17" t="s">
        <v>9326</v>
      </c>
      <c r="B5203" s="17" t="s">
        <v>19946</v>
      </c>
      <c r="C5203" s="18" t="s">
        <v>19947</v>
      </c>
      <c r="D5203" s="5" t="s">
        <v>196</v>
      </c>
      <c r="E5203" s="5"/>
      <c r="F5203" s="5">
        <v>295</v>
      </c>
      <c r="G5203" s="5">
        <f t="shared" si="92"/>
        <v>0</v>
      </c>
    </row>
    <row r="5204" spans="1:7" x14ac:dyDescent="0.25">
      <c r="A5204" s="17" t="s">
        <v>9326</v>
      </c>
      <c r="B5204" s="17" t="s">
        <v>19948</v>
      </c>
      <c r="C5204" s="18" t="s">
        <v>19949</v>
      </c>
      <c r="D5204" s="5" t="s">
        <v>196</v>
      </c>
      <c r="E5204" s="5"/>
      <c r="F5204" s="5">
        <v>295</v>
      </c>
      <c r="G5204" s="5">
        <f t="shared" ref="G5204:G5267" si="93">F5204*E5204</f>
        <v>0</v>
      </c>
    </row>
    <row r="5205" spans="1:7" x14ac:dyDescent="0.25">
      <c r="A5205" s="17" t="s">
        <v>9326</v>
      </c>
      <c r="B5205" s="17" t="s">
        <v>19950</v>
      </c>
      <c r="C5205" s="18" t="s">
        <v>19951</v>
      </c>
      <c r="D5205" s="5" t="s">
        <v>196</v>
      </c>
      <c r="E5205" s="5"/>
      <c r="F5205" s="5">
        <v>295</v>
      </c>
      <c r="G5205" s="5">
        <f t="shared" si="93"/>
        <v>0</v>
      </c>
    </row>
    <row r="5206" spans="1:7" x14ac:dyDescent="0.25">
      <c r="A5206" s="17" t="s">
        <v>9326</v>
      </c>
      <c r="B5206" s="17" t="s">
        <v>19952</v>
      </c>
      <c r="C5206" s="18" t="s">
        <v>19953</v>
      </c>
      <c r="D5206" s="5" t="s">
        <v>196</v>
      </c>
      <c r="E5206" s="5"/>
      <c r="F5206" s="5">
        <v>295</v>
      </c>
      <c r="G5206" s="5">
        <f t="shared" si="93"/>
        <v>0</v>
      </c>
    </row>
    <row r="5207" spans="1:7" x14ac:dyDescent="0.25">
      <c r="A5207" s="17" t="s">
        <v>9326</v>
      </c>
      <c r="B5207" s="17" t="s">
        <v>19954</v>
      </c>
      <c r="C5207" s="18" t="s">
        <v>19955</v>
      </c>
      <c r="D5207" s="5" t="s">
        <v>196</v>
      </c>
      <c r="E5207" s="5"/>
      <c r="F5207" s="5">
        <v>295</v>
      </c>
      <c r="G5207" s="5">
        <f t="shared" si="93"/>
        <v>0</v>
      </c>
    </row>
    <row r="5208" spans="1:7" x14ac:dyDescent="0.25">
      <c r="A5208" s="17" t="s">
        <v>9326</v>
      </c>
      <c r="B5208" s="17" t="s">
        <v>19956</v>
      </c>
      <c r="C5208" s="18" t="s">
        <v>19957</v>
      </c>
      <c r="D5208" s="5" t="s">
        <v>196</v>
      </c>
      <c r="E5208" s="5"/>
      <c r="F5208" s="5">
        <v>295</v>
      </c>
      <c r="G5208" s="5">
        <f t="shared" si="93"/>
        <v>0</v>
      </c>
    </row>
    <row r="5209" spans="1:7" x14ac:dyDescent="0.25">
      <c r="A5209" s="17" t="s">
        <v>9326</v>
      </c>
      <c r="B5209" s="17" t="s">
        <v>19958</v>
      </c>
      <c r="C5209" s="18" t="s">
        <v>19959</v>
      </c>
      <c r="D5209" s="5" t="s">
        <v>196</v>
      </c>
      <c r="E5209" s="5"/>
      <c r="F5209" s="5">
        <v>295</v>
      </c>
      <c r="G5209" s="5">
        <f t="shared" si="93"/>
        <v>0</v>
      </c>
    </row>
    <row r="5210" spans="1:7" x14ac:dyDescent="0.25">
      <c r="A5210" s="17" t="s">
        <v>9326</v>
      </c>
      <c r="B5210" s="17" t="s">
        <v>19960</v>
      </c>
      <c r="C5210" s="18" t="s">
        <v>19961</v>
      </c>
      <c r="D5210" s="5" t="s">
        <v>196</v>
      </c>
      <c r="E5210" s="5"/>
      <c r="F5210" s="5">
        <v>295</v>
      </c>
      <c r="G5210" s="5">
        <f t="shared" si="93"/>
        <v>0</v>
      </c>
    </row>
    <row r="5211" spans="1:7" x14ac:dyDescent="0.25">
      <c r="A5211" s="17" t="s">
        <v>9326</v>
      </c>
      <c r="B5211" s="17" t="s">
        <v>19962</v>
      </c>
      <c r="C5211" s="18" t="s">
        <v>19963</v>
      </c>
      <c r="D5211" s="5" t="s">
        <v>196</v>
      </c>
      <c r="E5211" s="5"/>
      <c r="F5211" s="5">
        <v>295</v>
      </c>
      <c r="G5211" s="5">
        <f t="shared" si="93"/>
        <v>0</v>
      </c>
    </row>
    <row r="5212" spans="1:7" x14ac:dyDescent="0.25">
      <c r="A5212" s="17" t="s">
        <v>9326</v>
      </c>
      <c r="B5212" s="17" t="s">
        <v>19964</v>
      </c>
      <c r="C5212" s="18" t="s">
        <v>19965</v>
      </c>
      <c r="D5212" s="5" t="s">
        <v>196</v>
      </c>
      <c r="E5212" s="5"/>
      <c r="F5212" s="5">
        <v>295</v>
      </c>
      <c r="G5212" s="5">
        <f t="shared" si="93"/>
        <v>0</v>
      </c>
    </row>
    <row r="5213" spans="1:7" x14ac:dyDescent="0.25">
      <c r="A5213" s="17" t="s">
        <v>9326</v>
      </c>
      <c r="B5213" s="17" t="s">
        <v>19966</v>
      </c>
      <c r="C5213" s="18" t="s">
        <v>19967</v>
      </c>
      <c r="D5213" s="5" t="s">
        <v>196</v>
      </c>
      <c r="E5213" s="5"/>
      <c r="F5213" s="5">
        <v>295</v>
      </c>
      <c r="G5213" s="5">
        <f t="shared" si="93"/>
        <v>0</v>
      </c>
    </row>
    <row r="5214" spans="1:7" x14ac:dyDescent="0.25">
      <c r="A5214" s="17" t="s">
        <v>9326</v>
      </c>
      <c r="B5214" s="17" t="s">
        <v>19968</v>
      </c>
      <c r="C5214" s="18" t="s">
        <v>19969</v>
      </c>
      <c r="D5214" s="5" t="s">
        <v>196</v>
      </c>
      <c r="E5214" s="5"/>
      <c r="F5214" s="5">
        <v>295</v>
      </c>
      <c r="G5214" s="5">
        <f t="shared" si="93"/>
        <v>0</v>
      </c>
    </row>
    <row r="5215" spans="1:7" x14ac:dyDescent="0.25">
      <c r="A5215" s="17" t="s">
        <v>9326</v>
      </c>
      <c r="B5215" s="17" t="s">
        <v>19970</v>
      </c>
      <c r="C5215" s="18" t="s">
        <v>19971</v>
      </c>
      <c r="D5215" s="5" t="s">
        <v>196</v>
      </c>
      <c r="E5215" s="5"/>
      <c r="F5215" s="5">
        <v>295</v>
      </c>
      <c r="G5215" s="5">
        <f t="shared" si="93"/>
        <v>0</v>
      </c>
    </row>
    <row r="5216" spans="1:7" x14ac:dyDescent="0.25">
      <c r="A5216" s="17" t="s">
        <v>9326</v>
      </c>
      <c r="B5216" s="17" t="s">
        <v>19972</v>
      </c>
      <c r="C5216" s="18" t="s">
        <v>19973</v>
      </c>
      <c r="D5216" s="5" t="s">
        <v>196</v>
      </c>
      <c r="E5216" s="5"/>
      <c r="F5216" s="5">
        <v>295</v>
      </c>
      <c r="G5216" s="5">
        <f t="shared" si="93"/>
        <v>0</v>
      </c>
    </row>
    <row r="5217" spans="1:7" x14ac:dyDescent="0.25">
      <c r="A5217" s="17" t="s">
        <v>9326</v>
      </c>
      <c r="B5217" s="17" t="s">
        <v>19974</v>
      </c>
      <c r="C5217" s="18" t="s">
        <v>19975</v>
      </c>
      <c r="D5217" s="5" t="s">
        <v>196</v>
      </c>
      <c r="E5217" s="5"/>
      <c r="F5217" s="5">
        <v>295</v>
      </c>
      <c r="G5217" s="5">
        <f t="shared" si="93"/>
        <v>0</v>
      </c>
    </row>
    <row r="5218" spans="1:7" x14ac:dyDescent="0.25">
      <c r="A5218" s="17" t="s">
        <v>9326</v>
      </c>
      <c r="B5218" s="17" t="s">
        <v>19976</v>
      </c>
      <c r="C5218" s="18" t="s">
        <v>19977</v>
      </c>
      <c r="D5218" s="5" t="s">
        <v>196</v>
      </c>
      <c r="E5218" s="5"/>
      <c r="F5218" s="5">
        <v>295</v>
      </c>
      <c r="G5218" s="5">
        <f t="shared" si="93"/>
        <v>0</v>
      </c>
    </row>
    <row r="5219" spans="1:7" x14ac:dyDescent="0.25">
      <c r="A5219" s="17" t="s">
        <v>9326</v>
      </c>
      <c r="B5219" s="17" t="s">
        <v>19978</v>
      </c>
      <c r="C5219" s="18" t="s">
        <v>19979</v>
      </c>
      <c r="D5219" s="5" t="s">
        <v>196</v>
      </c>
      <c r="E5219" s="5"/>
      <c r="F5219" s="5">
        <v>295</v>
      </c>
      <c r="G5219" s="5">
        <f t="shared" si="93"/>
        <v>0</v>
      </c>
    </row>
    <row r="5220" spans="1:7" x14ac:dyDescent="0.25">
      <c r="A5220" s="17" t="s">
        <v>9326</v>
      </c>
      <c r="B5220" s="17" t="s">
        <v>19980</v>
      </c>
      <c r="C5220" s="18" t="s">
        <v>19981</v>
      </c>
      <c r="D5220" s="5" t="s">
        <v>196</v>
      </c>
      <c r="E5220" s="5"/>
      <c r="F5220" s="5">
        <v>295</v>
      </c>
      <c r="G5220" s="5">
        <f t="shared" si="93"/>
        <v>0</v>
      </c>
    </row>
    <row r="5221" spans="1:7" x14ac:dyDescent="0.25">
      <c r="A5221" s="17" t="s">
        <v>9326</v>
      </c>
      <c r="B5221" s="17" t="s">
        <v>19982</v>
      </c>
      <c r="C5221" s="18" t="s">
        <v>19983</v>
      </c>
      <c r="D5221" s="5" t="s">
        <v>196</v>
      </c>
      <c r="E5221" s="5"/>
      <c r="F5221" s="5">
        <v>295</v>
      </c>
      <c r="G5221" s="5">
        <f t="shared" si="93"/>
        <v>0</v>
      </c>
    </row>
    <row r="5222" spans="1:7" x14ac:dyDescent="0.25">
      <c r="A5222" s="17" t="s">
        <v>9326</v>
      </c>
      <c r="B5222" s="17" t="s">
        <v>19984</v>
      </c>
      <c r="C5222" s="18" t="s">
        <v>19985</v>
      </c>
      <c r="D5222" s="5" t="s">
        <v>196</v>
      </c>
      <c r="E5222" s="5"/>
      <c r="F5222" s="5">
        <v>295</v>
      </c>
      <c r="G5222" s="5">
        <f t="shared" si="93"/>
        <v>0</v>
      </c>
    </row>
    <row r="5223" spans="1:7" x14ac:dyDescent="0.25">
      <c r="A5223" s="17" t="s">
        <v>9326</v>
      </c>
      <c r="B5223" s="17" t="s">
        <v>19986</v>
      </c>
      <c r="C5223" s="18" t="s">
        <v>19987</v>
      </c>
      <c r="D5223" s="5" t="s">
        <v>196</v>
      </c>
      <c r="E5223" s="5"/>
      <c r="F5223" s="5">
        <v>295</v>
      </c>
      <c r="G5223" s="5">
        <f t="shared" si="93"/>
        <v>0</v>
      </c>
    </row>
    <row r="5224" spans="1:7" x14ac:dyDescent="0.25">
      <c r="A5224" s="17" t="s">
        <v>9326</v>
      </c>
      <c r="B5224" s="17" t="s">
        <v>19988</v>
      </c>
      <c r="C5224" s="18" t="s">
        <v>19989</v>
      </c>
      <c r="D5224" s="5" t="s">
        <v>196</v>
      </c>
      <c r="E5224" s="5"/>
      <c r="F5224" s="5">
        <v>295</v>
      </c>
      <c r="G5224" s="5">
        <f t="shared" si="93"/>
        <v>0</v>
      </c>
    </row>
    <row r="5225" spans="1:7" x14ac:dyDescent="0.25">
      <c r="A5225" s="17" t="s">
        <v>9326</v>
      </c>
      <c r="B5225" s="17" t="s">
        <v>19990</v>
      </c>
      <c r="C5225" s="18" t="s">
        <v>19991</v>
      </c>
      <c r="D5225" s="5" t="s">
        <v>196</v>
      </c>
      <c r="E5225" s="5"/>
      <c r="F5225" s="5">
        <v>295</v>
      </c>
      <c r="G5225" s="5">
        <f t="shared" si="93"/>
        <v>0</v>
      </c>
    </row>
    <row r="5226" spans="1:7" x14ac:dyDescent="0.25">
      <c r="A5226" s="17" t="s">
        <v>9326</v>
      </c>
      <c r="B5226" s="17" t="s">
        <v>19992</v>
      </c>
      <c r="C5226" s="18" t="s">
        <v>19993</v>
      </c>
      <c r="D5226" s="5" t="s">
        <v>196</v>
      </c>
      <c r="E5226" s="5"/>
      <c r="F5226" s="5">
        <v>295</v>
      </c>
      <c r="G5226" s="5">
        <f t="shared" si="93"/>
        <v>0</v>
      </c>
    </row>
    <row r="5227" spans="1:7" x14ac:dyDescent="0.25">
      <c r="A5227" s="17" t="s">
        <v>9326</v>
      </c>
      <c r="B5227" s="17" t="s">
        <v>19994</v>
      </c>
      <c r="C5227" s="18" t="s">
        <v>19995</v>
      </c>
      <c r="D5227" s="5" t="s">
        <v>196</v>
      </c>
      <c r="E5227" s="5"/>
      <c r="F5227" s="5">
        <v>295</v>
      </c>
      <c r="G5227" s="5">
        <f t="shared" si="93"/>
        <v>0</v>
      </c>
    </row>
    <row r="5228" spans="1:7" x14ac:dyDescent="0.25">
      <c r="A5228" s="17" t="s">
        <v>9326</v>
      </c>
      <c r="B5228" s="17" t="s">
        <v>19996</v>
      </c>
      <c r="C5228" s="18" t="s">
        <v>19997</v>
      </c>
      <c r="D5228" s="5" t="s">
        <v>196</v>
      </c>
      <c r="E5228" s="5"/>
      <c r="F5228" s="5">
        <v>295</v>
      </c>
      <c r="G5228" s="5">
        <f t="shared" si="93"/>
        <v>0</v>
      </c>
    </row>
    <row r="5229" spans="1:7" x14ac:dyDescent="0.25">
      <c r="A5229" s="16" t="s">
        <v>9326</v>
      </c>
      <c r="B5229" s="16"/>
      <c r="C5229" s="3" t="s">
        <v>15185</v>
      </c>
      <c r="D5229" s="1"/>
      <c r="E5229" s="1"/>
      <c r="F5229" s="1"/>
      <c r="G5229" s="1"/>
    </row>
    <row r="5230" spans="1:7" x14ac:dyDescent="0.25">
      <c r="A5230" s="17" t="s">
        <v>9326</v>
      </c>
      <c r="B5230" s="17" t="s">
        <v>15186</v>
      </c>
      <c r="C5230" s="18" t="s">
        <v>15187</v>
      </c>
      <c r="D5230" s="5" t="s">
        <v>196</v>
      </c>
      <c r="E5230" s="5"/>
      <c r="F5230" s="5">
        <v>1117</v>
      </c>
      <c r="G5230" s="5">
        <f t="shared" si="93"/>
        <v>0</v>
      </c>
    </row>
    <row r="5231" spans="1:7" x14ac:dyDescent="0.25">
      <c r="A5231" s="17" t="s">
        <v>9326</v>
      </c>
      <c r="B5231" s="17" t="s">
        <v>15188</v>
      </c>
      <c r="C5231" s="18" t="s">
        <v>15189</v>
      </c>
      <c r="D5231" s="5" t="s">
        <v>196</v>
      </c>
      <c r="E5231" s="5"/>
      <c r="F5231" s="5">
        <v>1117</v>
      </c>
      <c r="G5231" s="5">
        <f t="shared" si="93"/>
        <v>0</v>
      </c>
    </row>
    <row r="5232" spans="1:7" x14ac:dyDescent="0.25">
      <c r="A5232" s="16" t="s">
        <v>9326</v>
      </c>
      <c r="B5232" s="16"/>
      <c r="C5232" s="3" t="s">
        <v>15190</v>
      </c>
      <c r="D5232" s="1"/>
      <c r="E5232" s="1"/>
      <c r="F5232" s="1"/>
      <c r="G5232" s="1"/>
    </row>
    <row r="5233" spans="1:7" x14ac:dyDescent="0.25">
      <c r="A5233" s="17" t="s">
        <v>9326</v>
      </c>
      <c r="B5233" s="17" t="s">
        <v>15191</v>
      </c>
      <c r="C5233" s="18" t="s">
        <v>15192</v>
      </c>
      <c r="D5233" s="5" t="s">
        <v>196</v>
      </c>
      <c r="E5233" s="5"/>
      <c r="F5233" s="5">
        <v>253</v>
      </c>
      <c r="G5233" s="5">
        <f t="shared" si="93"/>
        <v>0</v>
      </c>
    </row>
    <row r="5234" spans="1:7" x14ac:dyDescent="0.25">
      <c r="A5234" s="17" t="s">
        <v>9326</v>
      </c>
      <c r="B5234" s="17" t="s">
        <v>15193</v>
      </c>
      <c r="C5234" s="18" t="s">
        <v>15194</v>
      </c>
      <c r="D5234" s="5" t="s">
        <v>196</v>
      </c>
      <c r="E5234" s="5"/>
      <c r="F5234" s="5">
        <v>253</v>
      </c>
      <c r="G5234" s="5">
        <f t="shared" si="93"/>
        <v>0</v>
      </c>
    </row>
    <row r="5235" spans="1:7" x14ac:dyDescent="0.25">
      <c r="A5235" s="17" t="s">
        <v>9326</v>
      </c>
      <c r="B5235" s="17" t="s">
        <v>15195</v>
      </c>
      <c r="C5235" s="18" t="s">
        <v>15196</v>
      </c>
      <c r="D5235" s="5" t="s">
        <v>196</v>
      </c>
      <c r="E5235" s="5"/>
      <c r="F5235" s="5">
        <v>253</v>
      </c>
      <c r="G5235" s="5">
        <f t="shared" si="93"/>
        <v>0</v>
      </c>
    </row>
    <row r="5236" spans="1:7" x14ac:dyDescent="0.25">
      <c r="A5236" s="17" t="s">
        <v>9326</v>
      </c>
      <c r="B5236" s="17" t="s">
        <v>15197</v>
      </c>
      <c r="C5236" s="18" t="s">
        <v>15198</v>
      </c>
      <c r="D5236" s="5" t="s">
        <v>196</v>
      </c>
      <c r="E5236" s="5"/>
      <c r="F5236" s="5">
        <v>253</v>
      </c>
      <c r="G5236" s="5">
        <f t="shared" si="93"/>
        <v>0</v>
      </c>
    </row>
    <row r="5237" spans="1:7" x14ac:dyDescent="0.25">
      <c r="A5237" s="17" t="s">
        <v>9326</v>
      </c>
      <c r="B5237" s="17" t="s">
        <v>15199</v>
      </c>
      <c r="C5237" s="18" t="s">
        <v>15200</v>
      </c>
      <c r="D5237" s="5" t="s">
        <v>196</v>
      </c>
      <c r="E5237" s="5"/>
      <c r="F5237" s="5">
        <v>253</v>
      </c>
      <c r="G5237" s="5">
        <f t="shared" si="93"/>
        <v>0</v>
      </c>
    </row>
    <row r="5238" spans="1:7" x14ac:dyDescent="0.25">
      <c r="A5238" s="17" t="s">
        <v>9326</v>
      </c>
      <c r="B5238" s="17" t="s">
        <v>15201</v>
      </c>
      <c r="C5238" s="18" t="s">
        <v>15202</v>
      </c>
      <c r="D5238" s="5" t="s">
        <v>196</v>
      </c>
      <c r="E5238" s="5"/>
      <c r="F5238" s="5">
        <v>253</v>
      </c>
      <c r="G5238" s="5">
        <f t="shared" si="93"/>
        <v>0</v>
      </c>
    </row>
    <row r="5239" spans="1:7" x14ac:dyDescent="0.25">
      <c r="A5239" s="17" t="s">
        <v>9326</v>
      </c>
      <c r="B5239" s="17" t="s">
        <v>15203</v>
      </c>
      <c r="C5239" s="18" t="s">
        <v>15204</v>
      </c>
      <c r="D5239" s="5" t="s">
        <v>196</v>
      </c>
      <c r="E5239" s="5"/>
      <c r="F5239" s="5">
        <v>253</v>
      </c>
      <c r="G5239" s="5">
        <f t="shared" si="93"/>
        <v>0</v>
      </c>
    </row>
    <row r="5240" spans="1:7" x14ac:dyDescent="0.25">
      <c r="A5240" s="17" t="s">
        <v>9326</v>
      </c>
      <c r="B5240" s="17" t="s">
        <v>15205</v>
      </c>
      <c r="C5240" s="18" t="s">
        <v>15206</v>
      </c>
      <c r="D5240" s="5" t="s">
        <v>196</v>
      </c>
      <c r="E5240" s="5"/>
      <c r="F5240" s="5">
        <v>253</v>
      </c>
      <c r="G5240" s="5">
        <f t="shared" si="93"/>
        <v>0</v>
      </c>
    </row>
    <row r="5241" spans="1:7" x14ac:dyDescent="0.25">
      <c r="A5241" s="17" t="s">
        <v>9326</v>
      </c>
      <c r="B5241" s="17" t="s">
        <v>15207</v>
      </c>
      <c r="C5241" s="18" t="s">
        <v>15208</v>
      </c>
      <c r="D5241" s="5" t="s">
        <v>196</v>
      </c>
      <c r="E5241" s="5"/>
      <c r="F5241" s="5">
        <v>253</v>
      </c>
      <c r="G5241" s="5">
        <f t="shared" si="93"/>
        <v>0</v>
      </c>
    </row>
    <row r="5242" spans="1:7" x14ac:dyDescent="0.25">
      <c r="A5242" s="17" t="s">
        <v>9326</v>
      </c>
      <c r="B5242" s="17" t="s">
        <v>15209</v>
      </c>
      <c r="C5242" s="18" t="s">
        <v>15210</v>
      </c>
      <c r="D5242" s="5" t="s">
        <v>196</v>
      </c>
      <c r="E5242" s="5"/>
      <c r="F5242" s="5">
        <v>253</v>
      </c>
      <c r="G5242" s="5">
        <f t="shared" si="93"/>
        <v>0</v>
      </c>
    </row>
    <row r="5243" spans="1:7" x14ac:dyDescent="0.25">
      <c r="A5243" s="17" t="s">
        <v>9326</v>
      </c>
      <c r="B5243" s="17" t="s">
        <v>15211</v>
      </c>
      <c r="C5243" s="18" t="s">
        <v>15212</v>
      </c>
      <c r="D5243" s="5" t="s">
        <v>196</v>
      </c>
      <c r="E5243" s="5"/>
      <c r="F5243" s="5">
        <v>253</v>
      </c>
      <c r="G5243" s="5">
        <f t="shared" si="93"/>
        <v>0</v>
      </c>
    </row>
    <row r="5244" spans="1:7" x14ac:dyDescent="0.25">
      <c r="A5244" s="17" t="s">
        <v>9326</v>
      </c>
      <c r="B5244" s="17" t="s">
        <v>15213</v>
      </c>
      <c r="C5244" s="18" t="s">
        <v>15214</v>
      </c>
      <c r="D5244" s="5" t="s">
        <v>196</v>
      </c>
      <c r="E5244" s="5"/>
      <c r="F5244" s="5">
        <v>253</v>
      </c>
      <c r="G5244" s="5">
        <f t="shared" si="93"/>
        <v>0</v>
      </c>
    </row>
    <row r="5245" spans="1:7" x14ac:dyDescent="0.25">
      <c r="A5245" s="17" t="s">
        <v>9326</v>
      </c>
      <c r="B5245" s="17" t="s">
        <v>15215</v>
      </c>
      <c r="C5245" s="18" t="s">
        <v>15216</v>
      </c>
      <c r="D5245" s="5" t="s">
        <v>196</v>
      </c>
      <c r="E5245" s="5"/>
      <c r="F5245" s="5">
        <v>253</v>
      </c>
      <c r="G5245" s="5">
        <f t="shared" si="93"/>
        <v>0</v>
      </c>
    </row>
    <row r="5246" spans="1:7" x14ac:dyDescent="0.25">
      <c r="A5246" s="17" t="s">
        <v>9326</v>
      </c>
      <c r="B5246" s="17" t="s">
        <v>15217</v>
      </c>
      <c r="C5246" s="18" t="s">
        <v>15218</v>
      </c>
      <c r="D5246" s="5" t="s">
        <v>196</v>
      </c>
      <c r="E5246" s="5"/>
      <c r="F5246" s="5">
        <v>253</v>
      </c>
      <c r="G5246" s="5">
        <f t="shared" si="93"/>
        <v>0</v>
      </c>
    </row>
    <row r="5247" spans="1:7" x14ac:dyDescent="0.25">
      <c r="A5247" s="17" t="s">
        <v>9326</v>
      </c>
      <c r="B5247" s="17" t="s">
        <v>15219</v>
      </c>
      <c r="C5247" s="18" t="s">
        <v>15220</v>
      </c>
      <c r="D5247" s="5" t="s">
        <v>196</v>
      </c>
      <c r="E5247" s="5"/>
      <c r="F5247" s="5">
        <v>253</v>
      </c>
      <c r="G5247" s="5">
        <f t="shared" si="93"/>
        <v>0</v>
      </c>
    </row>
    <row r="5248" spans="1:7" x14ac:dyDescent="0.25">
      <c r="A5248" s="17" t="s">
        <v>9326</v>
      </c>
      <c r="B5248" s="17" t="s">
        <v>15221</v>
      </c>
      <c r="C5248" s="18" t="s">
        <v>15222</v>
      </c>
      <c r="D5248" s="5" t="s">
        <v>196</v>
      </c>
      <c r="E5248" s="5"/>
      <c r="F5248" s="5">
        <v>253</v>
      </c>
      <c r="G5248" s="5">
        <f t="shared" si="93"/>
        <v>0</v>
      </c>
    </row>
    <row r="5249" spans="1:7" x14ac:dyDescent="0.25">
      <c r="A5249" s="17" t="s">
        <v>9326</v>
      </c>
      <c r="B5249" s="17" t="s">
        <v>15223</v>
      </c>
      <c r="C5249" s="18" t="s">
        <v>15224</v>
      </c>
      <c r="D5249" s="5" t="s">
        <v>196</v>
      </c>
      <c r="E5249" s="5"/>
      <c r="F5249" s="5">
        <v>253</v>
      </c>
      <c r="G5249" s="5">
        <f t="shared" si="93"/>
        <v>0</v>
      </c>
    </row>
    <row r="5250" spans="1:7" x14ac:dyDescent="0.25">
      <c r="A5250" s="17" t="s">
        <v>9326</v>
      </c>
      <c r="B5250" s="17" t="s">
        <v>15225</v>
      </c>
      <c r="C5250" s="18" t="s">
        <v>15226</v>
      </c>
      <c r="D5250" s="5" t="s">
        <v>196</v>
      </c>
      <c r="E5250" s="5"/>
      <c r="F5250" s="5">
        <v>253</v>
      </c>
      <c r="G5250" s="5">
        <f t="shared" si="93"/>
        <v>0</v>
      </c>
    </row>
    <row r="5251" spans="1:7" x14ac:dyDescent="0.25">
      <c r="A5251" s="17" t="s">
        <v>9326</v>
      </c>
      <c r="B5251" s="17" t="s">
        <v>15227</v>
      </c>
      <c r="C5251" s="18" t="s">
        <v>15228</v>
      </c>
      <c r="D5251" s="5" t="s">
        <v>196</v>
      </c>
      <c r="E5251" s="5"/>
      <c r="F5251" s="5">
        <v>253</v>
      </c>
      <c r="G5251" s="5">
        <f t="shared" si="93"/>
        <v>0</v>
      </c>
    </row>
    <row r="5252" spans="1:7" x14ac:dyDescent="0.25">
      <c r="A5252" s="17" t="s">
        <v>9326</v>
      </c>
      <c r="B5252" s="17" t="s">
        <v>15229</v>
      </c>
      <c r="C5252" s="18" t="s">
        <v>15230</v>
      </c>
      <c r="D5252" s="5" t="s">
        <v>196</v>
      </c>
      <c r="E5252" s="5"/>
      <c r="F5252" s="5">
        <v>253</v>
      </c>
      <c r="G5252" s="5">
        <f t="shared" si="93"/>
        <v>0</v>
      </c>
    </row>
    <row r="5253" spans="1:7" x14ac:dyDescent="0.25">
      <c r="A5253" s="17" t="s">
        <v>9326</v>
      </c>
      <c r="B5253" s="17" t="s">
        <v>15231</v>
      </c>
      <c r="C5253" s="18" t="s">
        <v>15232</v>
      </c>
      <c r="D5253" s="5" t="s">
        <v>196</v>
      </c>
      <c r="E5253" s="5"/>
      <c r="F5253" s="5">
        <v>253</v>
      </c>
      <c r="G5253" s="5">
        <f t="shared" si="93"/>
        <v>0</v>
      </c>
    </row>
    <row r="5254" spans="1:7" x14ac:dyDescent="0.25">
      <c r="A5254" s="17" t="s">
        <v>9326</v>
      </c>
      <c r="B5254" s="17" t="s">
        <v>15233</v>
      </c>
      <c r="C5254" s="18" t="s">
        <v>15234</v>
      </c>
      <c r="D5254" s="5" t="s">
        <v>196</v>
      </c>
      <c r="E5254" s="5"/>
      <c r="F5254" s="5">
        <v>253</v>
      </c>
      <c r="G5254" s="5">
        <f t="shared" si="93"/>
        <v>0</v>
      </c>
    </row>
    <row r="5255" spans="1:7" x14ac:dyDescent="0.25">
      <c r="A5255" s="17" t="s">
        <v>9326</v>
      </c>
      <c r="B5255" s="17" t="s">
        <v>15235</v>
      </c>
      <c r="C5255" s="18" t="s">
        <v>15236</v>
      </c>
      <c r="D5255" s="5" t="s">
        <v>196</v>
      </c>
      <c r="E5255" s="5"/>
      <c r="F5255" s="5">
        <v>253</v>
      </c>
      <c r="G5255" s="5">
        <f t="shared" si="93"/>
        <v>0</v>
      </c>
    </row>
    <row r="5256" spans="1:7" x14ac:dyDescent="0.25">
      <c r="A5256" s="17" t="s">
        <v>9326</v>
      </c>
      <c r="B5256" s="17" t="s">
        <v>15237</v>
      </c>
      <c r="C5256" s="18" t="s">
        <v>15238</v>
      </c>
      <c r="D5256" s="5" t="s">
        <v>196</v>
      </c>
      <c r="E5256" s="5"/>
      <c r="F5256" s="5">
        <v>253</v>
      </c>
      <c r="G5256" s="5">
        <f t="shared" si="93"/>
        <v>0</v>
      </c>
    </row>
    <row r="5257" spans="1:7" x14ac:dyDescent="0.25">
      <c r="A5257" s="17" t="s">
        <v>9326</v>
      </c>
      <c r="B5257" s="17" t="s">
        <v>15239</v>
      </c>
      <c r="C5257" s="18" t="s">
        <v>15240</v>
      </c>
      <c r="D5257" s="5" t="s">
        <v>196</v>
      </c>
      <c r="E5257" s="5"/>
      <c r="F5257" s="5">
        <v>253</v>
      </c>
      <c r="G5257" s="5">
        <f t="shared" si="93"/>
        <v>0</v>
      </c>
    </row>
    <row r="5258" spans="1:7" x14ac:dyDescent="0.25">
      <c r="A5258" s="17" t="s">
        <v>9326</v>
      </c>
      <c r="B5258" s="17" t="s">
        <v>15241</v>
      </c>
      <c r="C5258" s="18" t="s">
        <v>15242</v>
      </c>
      <c r="D5258" s="5" t="s">
        <v>196</v>
      </c>
      <c r="E5258" s="5"/>
      <c r="F5258" s="5">
        <v>253</v>
      </c>
      <c r="G5258" s="5">
        <f t="shared" si="93"/>
        <v>0</v>
      </c>
    </row>
    <row r="5259" spans="1:7" x14ac:dyDescent="0.25">
      <c r="A5259" s="17" t="s">
        <v>9326</v>
      </c>
      <c r="B5259" s="17" t="s">
        <v>15243</v>
      </c>
      <c r="C5259" s="18" t="s">
        <v>15244</v>
      </c>
      <c r="D5259" s="5" t="s">
        <v>196</v>
      </c>
      <c r="E5259" s="5"/>
      <c r="F5259" s="5">
        <v>253</v>
      </c>
      <c r="G5259" s="5">
        <f t="shared" si="93"/>
        <v>0</v>
      </c>
    </row>
    <row r="5260" spans="1:7" x14ac:dyDescent="0.25">
      <c r="A5260" s="17" t="s">
        <v>9326</v>
      </c>
      <c r="B5260" s="17" t="s">
        <v>15245</v>
      </c>
      <c r="C5260" s="18" t="s">
        <v>15246</v>
      </c>
      <c r="D5260" s="5" t="s">
        <v>196</v>
      </c>
      <c r="E5260" s="5"/>
      <c r="F5260" s="5">
        <v>253</v>
      </c>
      <c r="G5260" s="5">
        <f t="shared" si="93"/>
        <v>0</v>
      </c>
    </row>
    <row r="5261" spans="1:7" x14ac:dyDescent="0.25">
      <c r="A5261" s="17" t="s">
        <v>9326</v>
      </c>
      <c r="B5261" s="17" t="s">
        <v>15247</v>
      </c>
      <c r="C5261" s="18" t="s">
        <v>15248</v>
      </c>
      <c r="D5261" s="5" t="s">
        <v>196</v>
      </c>
      <c r="E5261" s="5"/>
      <c r="F5261" s="5">
        <v>253</v>
      </c>
      <c r="G5261" s="5">
        <f t="shared" si="93"/>
        <v>0</v>
      </c>
    </row>
    <row r="5262" spans="1:7" x14ac:dyDescent="0.25">
      <c r="A5262" s="17" t="s">
        <v>9326</v>
      </c>
      <c r="B5262" s="17" t="s">
        <v>15249</v>
      </c>
      <c r="C5262" s="18" t="s">
        <v>15250</v>
      </c>
      <c r="D5262" s="5" t="s">
        <v>196</v>
      </c>
      <c r="E5262" s="5"/>
      <c r="F5262" s="5">
        <v>253</v>
      </c>
      <c r="G5262" s="5">
        <f t="shared" si="93"/>
        <v>0</v>
      </c>
    </row>
    <row r="5263" spans="1:7" x14ac:dyDescent="0.25">
      <c r="A5263" s="17" t="s">
        <v>9326</v>
      </c>
      <c r="B5263" s="17" t="s">
        <v>15251</v>
      </c>
      <c r="C5263" s="18" t="s">
        <v>15252</v>
      </c>
      <c r="D5263" s="5" t="s">
        <v>196</v>
      </c>
      <c r="E5263" s="5"/>
      <c r="F5263" s="5">
        <v>253</v>
      </c>
      <c r="G5263" s="5">
        <f t="shared" si="93"/>
        <v>0</v>
      </c>
    </row>
    <row r="5264" spans="1:7" x14ac:dyDescent="0.25">
      <c r="A5264" s="17" t="s">
        <v>9326</v>
      </c>
      <c r="B5264" s="17" t="s">
        <v>15253</v>
      </c>
      <c r="C5264" s="18" t="s">
        <v>15254</v>
      </c>
      <c r="D5264" s="5" t="s">
        <v>196</v>
      </c>
      <c r="E5264" s="5"/>
      <c r="F5264" s="5">
        <v>253</v>
      </c>
      <c r="G5264" s="5">
        <f t="shared" si="93"/>
        <v>0</v>
      </c>
    </row>
    <row r="5265" spans="1:7" x14ac:dyDescent="0.25">
      <c r="A5265" s="17" t="s">
        <v>9326</v>
      </c>
      <c r="B5265" s="17" t="s">
        <v>15255</v>
      </c>
      <c r="C5265" s="18" t="s">
        <v>15256</v>
      </c>
      <c r="D5265" s="5" t="s">
        <v>196</v>
      </c>
      <c r="E5265" s="5"/>
      <c r="F5265" s="5">
        <v>253</v>
      </c>
      <c r="G5265" s="5">
        <f t="shared" si="93"/>
        <v>0</v>
      </c>
    </row>
    <row r="5266" spans="1:7" x14ac:dyDescent="0.25">
      <c r="A5266" s="17" t="s">
        <v>9326</v>
      </c>
      <c r="B5266" s="17" t="s">
        <v>15257</v>
      </c>
      <c r="C5266" s="18" t="s">
        <v>15258</v>
      </c>
      <c r="D5266" s="5" t="s">
        <v>196</v>
      </c>
      <c r="E5266" s="5"/>
      <c r="F5266" s="5">
        <v>253</v>
      </c>
      <c r="G5266" s="5">
        <f t="shared" si="93"/>
        <v>0</v>
      </c>
    </row>
    <row r="5267" spans="1:7" x14ac:dyDescent="0.25">
      <c r="A5267" s="17" t="s">
        <v>9326</v>
      </c>
      <c r="B5267" s="17" t="s">
        <v>15259</v>
      </c>
      <c r="C5267" s="18" t="s">
        <v>15260</v>
      </c>
      <c r="D5267" s="5" t="s">
        <v>196</v>
      </c>
      <c r="E5267" s="5"/>
      <c r="F5267" s="5">
        <v>253</v>
      </c>
      <c r="G5267" s="5">
        <f t="shared" si="93"/>
        <v>0</v>
      </c>
    </row>
    <row r="5268" spans="1:7" x14ac:dyDescent="0.25">
      <c r="A5268" s="17" t="s">
        <v>9326</v>
      </c>
      <c r="B5268" s="17" t="s">
        <v>15261</v>
      </c>
      <c r="C5268" s="18" t="s">
        <v>15262</v>
      </c>
      <c r="D5268" s="5" t="s">
        <v>196</v>
      </c>
      <c r="E5268" s="5"/>
      <c r="F5268" s="5">
        <v>253</v>
      </c>
      <c r="G5268" s="5">
        <f t="shared" ref="G5268:G5331" si="94">F5268*E5268</f>
        <v>0</v>
      </c>
    </row>
    <row r="5269" spans="1:7" x14ac:dyDescent="0.25">
      <c r="A5269" s="17" t="s">
        <v>9326</v>
      </c>
      <c r="B5269" s="17" t="s">
        <v>15263</v>
      </c>
      <c r="C5269" s="18" t="s">
        <v>15264</v>
      </c>
      <c r="D5269" s="5" t="s">
        <v>196</v>
      </c>
      <c r="E5269" s="5"/>
      <c r="F5269" s="5">
        <v>253</v>
      </c>
      <c r="G5269" s="5">
        <f t="shared" si="94"/>
        <v>0</v>
      </c>
    </row>
    <row r="5270" spans="1:7" x14ac:dyDescent="0.25">
      <c r="A5270" s="17" t="s">
        <v>9326</v>
      </c>
      <c r="B5270" s="17" t="s">
        <v>15265</v>
      </c>
      <c r="C5270" s="18" t="s">
        <v>15266</v>
      </c>
      <c r="D5270" s="5" t="s">
        <v>196</v>
      </c>
      <c r="E5270" s="5"/>
      <c r="F5270" s="5">
        <v>253</v>
      </c>
      <c r="G5270" s="5">
        <f t="shared" si="94"/>
        <v>0</v>
      </c>
    </row>
    <row r="5271" spans="1:7" x14ac:dyDescent="0.25">
      <c r="A5271" s="17" t="s">
        <v>9326</v>
      </c>
      <c r="B5271" s="17" t="s">
        <v>15267</v>
      </c>
      <c r="C5271" s="18" t="s">
        <v>15268</v>
      </c>
      <c r="D5271" s="5" t="s">
        <v>196</v>
      </c>
      <c r="E5271" s="5"/>
      <c r="F5271" s="5">
        <v>253</v>
      </c>
      <c r="G5271" s="5">
        <f t="shared" si="94"/>
        <v>0</v>
      </c>
    </row>
    <row r="5272" spans="1:7" x14ac:dyDescent="0.25">
      <c r="A5272" s="17" t="s">
        <v>9326</v>
      </c>
      <c r="B5272" s="17" t="s">
        <v>15269</v>
      </c>
      <c r="C5272" s="18" t="s">
        <v>15270</v>
      </c>
      <c r="D5272" s="5" t="s">
        <v>196</v>
      </c>
      <c r="E5272" s="5"/>
      <c r="F5272" s="5">
        <v>253</v>
      </c>
      <c r="G5272" s="5">
        <f t="shared" si="94"/>
        <v>0</v>
      </c>
    </row>
    <row r="5273" spans="1:7" x14ac:dyDescent="0.25">
      <c r="A5273" s="17" t="s">
        <v>9326</v>
      </c>
      <c r="B5273" s="17" t="s">
        <v>15271</v>
      </c>
      <c r="C5273" s="18" t="s">
        <v>15272</v>
      </c>
      <c r="D5273" s="5" t="s">
        <v>196</v>
      </c>
      <c r="E5273" s="5"/>
      <c r="F5273" s="5">
        <v>253</v>
      </c>
      <c r="G5273" s="5">
        <f t="shared" si="94"/>
        <v>0</v>
      </c>
    </row>
    <row r="5274" spans="1:7" x14ac:dyDescent="0.25">
      <c r="A5274" s="17" t="s">
        <v>9326</v>
      </c>
      <c r="B5274" s="17" t="s">
        <v>15273</v>
      </c>
      <c r="C5274" s="18" t="s">
        <v>15274</v>
      </c>
      <c r="D5274" s="5" t="s">
        <v>196</v>
      </c>
      <c r="E5274" s="5"/>
      <c r="F5274" s="5">
        <v>253</v>
      </c>
      <c r="G5274" s="5">
        <f t="shared" si="94"/>
        <v>0</v>
      </c>
    </row>
    <row r="5275" spans="1:7" x14ac:dyDescent="0.25">
      <c r="A5275" s="17" t="s">
        <v>9326</v>
      </c>
      <c r="B5275" s="17" t="s">
        <v>15275</v>
      </c>
      <c r="C5275" s="18" t="s">
        <v>15276</v>
      </c>
      <c r="D5275" s="5" t="s">
        <v>196</v>
      </c>
      <c r="E5275" s="5"/>
      <c r="F5275" s="5">
        <v>253</v>
      </c>
      <c r="G5275" s="5">
        <f t="shared" si="94"/>
        <v>0</v>
      </c>
    </row>
    <row r="5276" spans="1:7" x14ac:dyDescent="0.25">
      <c r="A5276" s="17" t="s">
        <v>9326</v>
      </c>
      <c r="B5276" s="17" t="s">
        <v>15277</v>
      </c>
      <c r="C5276" s="18" t="s">
        <v>15278</v>
      </c>
      <c r="D5276" s="5" t="s">
        <v>196</v>
      </c>
      <c r="E5276" s="5"/>
      <c r="F5276" s="5">
        <v>253</v>
      </c>
      <c r="G5276" s="5">
        <f t="shared" si="94"/>
        <v>0</v>
      </c>
    </row>
    <row r="5277" spans="1:7" x14ac:dyDescent="0.25">
      <c r="A5277" s="17" t="s">
        <v>9326</v>
      </c>
      <c r="B5277" s="17" t="s">
        <v>15279</v>
      </c>
      <c r="C5277" s="18" t="s">
        <v>15280</v>
      </c>
      <c r="D5277" s="5" t="s">
        <v>196</v>
      </c>
      <c r="E5277" s="5"/>
      <c r="F5277" s="5">
        <v>253</v>
      </c>
      <c r="G5277" s="5">
        <f t="shared" si="94"/>
        <v>0</v>
      </c>
    </row>
    <row r="5278" spans="1:7" x14ac:dyDescent="0.25">
      <c r="A5278" s="17" t="s">
        <v>9326</v>
      </c>
      <c r="B5278" s="17" t="s">
        <v>15281</v>
      </c>
      <c r="C5278" s="18" t="s">
        <v>15282</v>
      </c>
      <c r="D5278" s="5" t="s">
        <v>196</v>
      </c>
      <c r="E5278" s="5"/>
      <c r="F5278" s="5">
        <v>253</v>
      </c>
      <c r="G5278" s="5">
        <f t="shared" si="94"/>
        <v>0</v>
      </c>
    </row>
    <row r="5279" spans="1:7" x14ac:dyDescent="0.25">
      <c r="A5279" s="17" t="s">
        <v>9326</v>
      </c>
      <c r="B5279" s="17" t="s">
        <v>15283</v>
      </c>
      <c r="C5279" s="18" t="s">
        <v>15284</v>
      </c>
      <c r="D5279" s="5" t="s">
        <v>196</v>
      </c>
      <c r="E5279" s="5"/>
      <c r="F5279" s="5">
        <v>253</v>
      </c>
      <c r="G5279" s="5">
        <f t="shared" si="94"/>
        <v>0</v>
      </c>
    </row>
    <row r="5280" spans="1:7" x14ac:dyDescent="0.25">
      <c r="A5280" s="17" t="s">
        <v>9326</v>
      </c>
      <c r="B5280" s="17" t="s">
        <v>15285</v>
      </c>
      <c r="C5280" s="18" t="s">
        <v>15286</v>
      </c>
      <c r="D5280" s="5" t="s">
        <v>196</v>
      </c>
      <c r="E5280" s="5"/>
      <c r="F5280" s="5">
        <v>253</v>
      </c>
      <c r="G5280" s="5">
        <f t="shared" si="94"/>
        <v>0</v>
      </c>
    </row>
    <row r="5281" spans="1:7" x14ac:dyDescent="0.25">
      <c r="A5281" s="17" t="s">
        <v>9326</v>
      </c>
      <c r="B5281" s="17" t="s">
        <v>15287</v>
      </c>
      <c r="C5281" s="18" t="s">
        <v>15288</v>
      </c>
      <c r="D5281" s="5" t="s">
        <v>196</v>
      </c>
      <c r="E5281" s="5"/>
      <c r="F5281" s="5">
        <v>253</v>
      </c>
      <c r="G5281" s="5">
        <f t="shared" si="94"/>
        <v>0</v>
      </c>
    </row>
    <row r="5282" spans="1:7" x14ac:dyDescent="0.25">
      <c r="A5282" s="17" t="s">
        <v>9326</v>
      </c>
      <c r="B5282" s="17" t="s">
        <v>15289</v>
      </c>
      <c r="C5282" s="18" t="s">
        <v>15290</v>
      </c>
      <c r="D5282" s="5" t="s">
        <v>196</v>
      </c>
      <c r="E5282" s="5"/>
      <c r="F5282" s="5">
        <v>253</v>
      </c>
      <c r="G5282" s="5">
        <f t="shared" si="94"/>
        <v>0</v>
      </c>
    </row>
    <row r="5283" spans="1:7" x14ac:dyDescent="0.25">
      <c r="A5283" s="17" t="s">
        <v>9326</v>
      </c>
      <c r="B5283" s="17" t="s">
        <v>15291</v>
      </c>
      <c r="C5283" s="18" t="s">
        <v>15292</v>
      </c>
      <c r="D5283" s="5" t="s">
        <v>196</v>
      </c>
      <c r="E5283" s="5"/>
      <c r="F5283" s="5">
        <v>253</v>
      </c>
      <c r="G5283" s="5">
        <f t="shared" si="94"/>
        <v>0</v>
      </c>
    </row>
    <row r="5284" spans="1:7" x14ac:dyDescent="0.25">
      <c r="A5284" s="17" t="s">
        <v>9326</v>
      </c>
      <c r="B5284" s="17" t="s">
        <v>15293</v>
      </c>
      <c r="C5284" s="18" t="s">
        <v>15294</v>
      </c>
      <c r="D5284" s="5" t="s">
        <v>196</v>
      </c>
      <c r="E5284" s="5"/>
      <c r="F5284" s="5">
        <v>253</v>
      </c>
      <c r="G5284" s="5">
        <f t="shared" si="94"/>
        <v>0</v>
      </c>
    </row>
    <row r="5285" spans="1:7" x14ac:dyDescent="0.25">
      <c r="A5285" s="17" t="s">
        <v>9326</v>
      </c>
      <c r="B5285" s="17" t="s">
        <v>15295</v>
      </c>
      <c r="C5285" s="18" t="s">
        <v>15296</v>
      </c>
      <c r="D5285" s="5" t="s">
        <v>196</v>
      </c>
      <c r="E5285" s="5"/>
      <c r="F5285" s="5">
        <v>253</v>
      </c>
      <c r="G5285" s="5">
        <f t="shared" si="94"/>
        <v>0</v>
      </c>
    </row>
    <row r="5286" spans="1:7" x14ac:dyDescent="0.25">
      <c r="A5286" s="17" t="s">
        <v>9326</v>
      </c>
      <c r="B5286" s="17" t="s">
        <v>15297</v>
      </c>
      <c r="C5286" s="18" t="s">
        <v>15298</v>
      </c>
      <c r="D5286" s="5" t="s">
        <v>196</v>
      </c>
      <c r="E5286" s="5"/>
      <c r="F5286" s="5">
        <v>253</v>
      </c>
      <c r="G5286" s="5">
        <f t="shared" si="94"/>
        <v>0</v>
      </c>
    </row>
    <row r="5287" spans="1:7" x14ac:dyDescent="0.25">
      <c r="A5287" s="17" t="s">
        <v>9326</v>
      </c>
      <c r="B5287" s="17" t="s">
        <v>15299</v>
      </c>
      <c r="C5287" s="18" t="s">
        <v>15300</v>
      </c>
      <c r="D5287" s="5" t="s">
        <v>196</v>
      </c>
      <c r="E5287" s="5"/>
      <c r="F5287" s="5">
        <v>253</v>
      </c>
      <c r="G5287" s="5">
        <f t="shared" si="94"/>
        <v>0</v>
      </c>
    </row>
    <row r="5288" spans="1:7" x14ac:dyDescent="0.25">
      <c r="A5288" s="17" t="s">
        <v>9326</v>
      </c>
      <c r="B5288" s="17" t="s">
        <v>15301</v>
      </c>
      <c r="C5288" s="18" t="s">
        <v>15302</v>
      </c>
      <c r="D5288" s="5" t="s">
        <v>196</v>
      </c>
      <c r="E5288" s="5"/>
      <c r="F5288" s="5">
        <v>253</v>
      </c>
      <c r="G5288" s="5">
        <f t="shared" si="94"/>
        <v>0</v>
      </c>
    </row>
    <row r="5289" spans="1:7" x14ac:dyDescent="0.25">
      <c r="A5289" s="17" t="s">
        <v>9326</v>
      </c>
      <c r="B5289" s="17" t="s">
        <v>15303</v>
      </c>
      <c r="C5289" s="18" t="s">
        <v>15304</v>
      </c>
      <c r="D5289" s="5" t="s">
        <v>196</v>
      </c>
      <c r="E5289" s="5"/>
      <c r="F5289" s="5">
        <v>253</v>
      </c>
      <c r="G5289" s="5">
        <f t="shared" si="94"/>
        <v>0</v>
      </c>
    </row>
    <row r="5290" spans="1:7" x14ac:dyDescent="0.25">
      <c r="A5290" s="17" t="s">
        <v>9326</v>
      </c>
      <c r="B5290" s="17" t="s">
        <v>15305</v>
      </c>
      <c r="C5290" s="18" t="s">
        <v>15306</v>
      </c>
      <c r="D5290" s="5" t="s">
        <v>196</v>
      </c>
      <c r="E5290" s="5"/>
      <c r="F5290" s="5">
        <v>253</v>
      </c>
      <c r="G5290" s="5">
        <f t="shared" si="94"/>
        <v>0</v>
      </c>
    </row>
    <row r="5291" spans="1:7" x14ac:dyDescent="0.25">
      <c r="A5291" s="17" t="s">
        <v>9326</v>
      </c>
      <c r="B5291" s="17" t="s">
        <v>15307</v>
      </c>
      <c r="C5291" s="18" t="s">
        <v>15308</v>
      </c>
      <c r="D5291" s="5" t="s">
        <v>196</v>
      </c>
      <c r="E5291" s="5"/>
      <c r="F5291" s="5">
        <v>253</v>
      </c>
      <c r="G5291" s="5">
        <f t="shared" si="94"/>
        <v>0</v>
      </c>
    </row>
    <row r="5292" spans="1:7" x14ac:dyDescent="0.25">
      <c r="A5292" s="17" t="s">
        <v>9326</v>
      </c>
      <c r="B5292" s="17" t="s">
        <v>15309</v>
      </c>
      <c r="C5292" s="18" t="s">
        <v>15310</v>
      </c>
      <c r="D5292" s="5" t="s">
        <v>196</v>
      </c>
      <c r="E5292" s="5"/>
      <c r="F5292" s="5">
        <v>253</v>
      </c>
      <c r="G5292" s="5">
        <f t="shared" si="94"/>
        <v>0</v>
      </c>
    </row>
    <row r="5293" spans="1:7" x14ac:dyDescent="0.25">
      <c r="A5293" s="17" t="s">
        <v>9326</v>
      </c>
      <c r="B5293" s="17" t="s">
        <v>15311</v>
      </c>
      <c r="C5293" s="18" t="s">
        <v>15312</v>
      </c>
      <c r="D5293" s="5" t="s">
        <v>196</v>
      </c>
      <c r="E5293" s="5"/>
      <c r="F5293" s="5">
        <v>253</v>
      </c>
      <c r="G5293" s="5">
        <f t="shared" si="94"/>
        <v>0</v>
      </c>
    </row>
    <row r="5294" spans="1:7" x14ac:dyDescent="0.25">
      <c r="A5294" s="17" t="s">
        <v>9326</v>
      </c>
      <c r="B5294" s="17" t="s">
        <v>15313</v>
      </c>
      <c r="C5294" s="18" t="s">
        <v>15314</v>
      </c>
      <c r="D5294" s="5" t="s">
        <v>196</v>
      </c>
      <c r="E5294" s="5"/>
      <c r="F5294" s="5">
        <v>253</v>
      </c>
      <c r="G5294" s="5">
        <f t="shared" si="94"/>
        <v>0</v>
      </c>
    </row>
    <row r="5295" spans="1:7" x14ac:dyDescent="0.25">
      <c r="A5295" s="17" t="s">
        <v>9326</v>
      </c>
      <c r="B5295" s="17" t="s">
        <v>15315</v>
      </c>
      <c r="C5295" s="18" t="s">
        <v>15316</v>
      </c>
      <c r="D5295" s="5" t="s">
        <v>196</v>
      </c>
      <c r="E5295" s="5"/>
      <c r="F5295" s="5">
        <v>253</v>
      </c>
      <c r="G5295" s="5">
        <f t="shared" si="94"/>
        <v>0</v>
      </c>
    </row>
    <row r="5296" spans="1:7" x14ac:dyDescent="0.25">
      <c r="A5296" s="17" t="s">
        <v>9326</v>
      </c>
      <c r="B5296" s="17" t="s">
        <v>15317</v>
      </c>
      <c r="C5296" s="18" t="s">
        <v>15318</v>
      </c>
      <c r="D5296" s="5" t="s">
        <v>196</v>
      </c>
      <c r="E5296" s="5"/>
      <c r="F5296" s="5">
        <v>253</v>
      </c>
      <c r="G5296" s="5">
        <f t="shared" si="94"/>
        <v>0</v>
      </c>
    </row>
    <row r="5297" spans="1:7" x14ac:dyDescent="0.25">
      <c r="A5297" s="17" t="s">
        <v>9326</v>
      </c>
      <c r="B5297" s="17" t="s">
        <v>15319</v>
      </c>
      <c r="C5297" s="18" t="s">
        <v>15320</v>
      </c>
      <c r="D5297" s="5" t="s">
        <v>196</v>
      </c>
      <c r="E5297" s="5"/>
      <c r="F5297" s="5">
        <v>253</v>
      </c>
      <c r="G5297" s="5">
        <f t="shared" si="94"/>
        <v>0</v>
      </c>
    </row>
    <row r="5298" spans="1:7" x14ac:dyDescent="0.25">
      <c r="A5298" s="17" t="s">
        <v>9326</v>
      </c>
      <c r="B5298" s="17" t="s">
        <v>15321</v>
      </c>
      <c r="C5298" s="18" t="s">
        <v>15322</v>
      </c>
      <c r="D5298" s="5" t="s">
        <v>196</v>
      </c>
      <c r="E5298" s="5"/>
      <c r="F5298" s="5">
        <v>253</v>
      </c>
      <c r="G5298" s="5">
        <f t="shared" si="94"/>
        <v>0</v>
      </c>
    </row>
    <row r="5299" spans="1:7" x14ac:dyDescent="0.25">
      <c r="A5299" s="17" t="s">
        <v>9326</v>
      </c>
      <c r="B5299" s="17" t="s">
        <v>15323</v>
      </c>
      <c r="C5299" s="18" t="s">
        <v>15324</v>
      </c>
      <c r="D5299" s="5" t="s">
        <v>196</v>
      </c>
      <c r="E5299" s="5"/>
      <c r="F5299" s="5">
        <v>253</v>
      </c>
      <c r="G5299" s="5">
        <f t="shared" si="94"/>
        <v>0</v>
      </c>
    </row>
    <row r="5300" spans="1:7" x14ac:dyDescent="0.25">
      <c r="A5300" s="17" t="s">
        <v>9326</v>
      </c>
      <c r="B5300" s="17" t="s">
        <v>15325</v>
      </c>
      <c r="C5300" s="18" t="s">
        <v>15326</v>
      </c>
      <c r="D5300" s="5" t="s">
        <v>196</v>
      </c>
      <c r="E5300" s="5"/>
      <c r="F5300" s="5">
        <v>253</v>
      </c>
      <c r="G5300" s="5">
        <f t="shared" si="94"/>
        <v>0</v>
      </c>
    </row>
    <row r="5301" spans="1:7" x14ac:dyDescent="0.25">
      <c r="A5301" s="17" t="s">
        <v>9326</v>
      </c>
      <c r="B5301" s="17" t="s">
        <v>15327</v>
      </c>
      <c r="C5301" s="18" t="s">
        <v>15328</v>
      </c>
      <c r="D5301" s="5" t="s">
        <v>196</v>
      </c>
      <c r="E5301" s="5"/>
      <c r="F5301" s="5">
        <v>253</v>
      </c>
      <c r="G5301" s="5">
        <f t="shared" si="94"/>
        <v>0</v>
      </c>
    </row>
    <row r="5302" spans="1:7" x14ac:dyDescent="0.25">
      <c r="A5302" s="17" t="s">
        <v>9326</v>
      </c>
      <c r="B5302" s="17" t="s">
        <v>15329</v>
      </c>
      <c r="C5302" s="18" t="s">
        <v>15330</v>
      </c>
      <c r="D5302" s="5" t="s">
        <v>196</v>
      </c>
      <c r="E5302" s="5"/>
      <c r="F5302" s="5">
        <v>253</v>
      </c>
      <c r="G5302" s="5">
        <f t="shared" si="94"/>
        <v>0</v>
      </c>
    </row>
    <row r="5303" spans="1:7" x14ac:dyDescent="0.25">
      <c r="A5303" s="17" t="s">
        <v>9326</v>
      </c>
      <c r="B5303" s="17" t="s">
        <v>15331</v>
      </c>
      <c r="C5303" s="18" t="s">
        <v>15332</v>
      </c>
      <c r="D5303" s="5" t="s">
        <v>196</v>
      </c>
      <c r="E5303" s="5"/>
      <c r="F5303" s="5">
        <v>253</v>
      </c>
      <c r="G5303" s="5">
        <f t="shared" si="94"/>
        <v>0</v>
      </c>
    </row>
    <row r="5304" spans="1:7" x14ac:dyDescent="0.25">
      <c r="A5304" s="17" t="s">
        <v>9326</v>
      </c>
      <c r="B5304" s="17" t="s">
        <v>15333</v>
      </c>
      <c r="C5304" s="18" t="s">
        <v>15334</v>
      </c>
      <c r="D5304" s="5" t="s">
        <v>196</v>
      </c>
      <c r="E5304" s="5"/>
      <c r="F5304" s="5">
        <v>253</v>
      </c>
      <c r="G5304" s="5">
        <f t="shared" si="94"/>
        <v>0</v>
      </c>
    </row>
    <row r="5305" spans="1:7" x14ac:dyDescent="0.25">
      <c r="A5305" s="17" t="s">
        <v>9326</v>
      </c>
      <c r="B5305" s="17" t="s">
        <v>15335</v>
      </c>
      <c r="C5305" s="18" t="s">
        <v>15336</v>
      </c>
      <c r="D5305" s="5" t="s">
        <v>196</v>
      </c>
      <c r="E5305" s="5"/>
      <c r="F5305" s="5">
        <v>253</v>
      </c>
      <c r="G5305" s="5">
        <f t="shared" si="94"/>
        <v>0</v>
      </c>
    </row>
    <row r="5306" spans="1:7" x14ac:dyDescent="0.25">
      <c r="A5306" s="17" t="s">
        <v>9326</v>
      </c>
      <c r="B5306" s="17" t="s">
        <v>15337</v>
      </c>
      <c r="C5306" s="18" t="s">
        <v>15338</v>
      </c>
      <c r="D5306" s="5" t="s">
        <v>196</v>
      </c>
      <c r="E5306" s="5"/>
      <c r="F5306" s="5">
        <v>253</v>
      </c>
      <c r="G5306" s="5">
        <f t="shared" si="94"/>
        <v>0</v>
      </c>
    </row>
    <row r="5307" spans="1:7" x14ac:dyDescent="0.25">
      <c r="A5307" s="17" t="s">
        <v>9326</v>
      </c>
      <c r="B5307" s="17" t="s">
        <v>15339</v>
      </c>
      <c r="C5307" s="18" t="s">
        <v>15340</v>
      </c>
      <c r="D5307" s="5" t="s">
        <v>196</v>
      </c>
      <c r="E5307" s="5"/>
      <c r="F5307" s="5">
        <v>253</v>
      </c>
      <c r="G5307" s="5">
        <f t="shared" si="94"/>
        <v>0</v>
      </c>
    </row>
    <row r="5308" spans="1:7" x14ac:dyDescent="0.25">
      <c r="A5308" s="17" t="s">
        <v>9326</v>
      </c>
      <c r="B5308" s="17" t="s">
        <v>15341</v>
      </c>
      <c r="C5308" s="18" t="s">
        <v>15342</v>
      </c>
      <c r="D5308" s="5" t="s">
        <v>196</v>
      </c>
      <c r="E5308" s="5"/>
      <c r="F5308" s="5">
        <v>253</v>
      </c>
      <c r="G5308" s="5">
        <f t="shared" si="94"/>
        <v>0</v>
      </c>
    </row>
    <row r="5309" spans="1:7" x14ac:dyDescent="0.25">
      <c r="A5309" s="17" t="s">
        <v>9326</v>
      </c>
      <c r="B5309" s="17" t="s">
        <v>15343</v>
      </c>
      <c r="C5309" s="18" t="s">
        <v>15344</v>
      </c>
      <c r="D5309" s="5" t="s">
        <v>196</v>
      </c>
      <c r="E5309" s="5"/>
      <c r="F5309" s="5">
        <v>253</v>
      </c>
      <c r="G5309" s="5">
        <f t="shared" si="94"/>
        <v>0</v>
      </c>
    </row>
    <row r="5310" spans="1:7" x14ac:dyDescent="0.25">
      <c r="A5310" s="17" t="s">
        <v>9326</v>
      </c>
      <c r="B5310" s="17" t="s">
        <v>15345</v>
      </c>
      <c r="C5310" s="18" t="s">
        <v>15346</v>
      </c>
      <c r="D5310" s="5" t="s">
        <v>196</v>
      </c>
      <c r="E5310" s="5"/>
      <c r="F5310" s="5">
        <v>253</v>
      </c>
      <c r="G5310" s="5">
        <f t="shared" si="94"/>
        <v>0</v>
      </c>
    </row>
    <row r="5311" spans="1:7" x14ac:dyDescent="0.25">
      <c r="A5311" s="17" t="s">
        <v>9326</v>
      </c>
      <c r="B5311" s="17" t="s">
        <v>15347</v>
      </c>
      <c r="C5311" s="18" t="s">
        <v>15348</v>
      </c>
      <c r="D5311" s="5" t="s">
        <v>196</v>
      </c>
      <c r="E5311" s="5"/>
      <c r="F5311" s="5">
        <v>253</v>
      </c>
      <c r="G5311" s="5">
        <f t="shared" si="94"/>
        <v>0</v>
      </c>
    </row>
    <row r="5312" spans="1:7" x14ac:dyDescent="0.25">
      <c r="A5312" s="17" t="s">
        <v>9326</v>
      </c>
      <c r="B5312" s="17" t="s">
        <v>15349</v>
      </c>
      <c r="C5312" s="18" t="s">
        <v>15350</v>
      </c>
      <c r="D5312" s="5" t="s">
        <v>196</v>
      </c>
      <c r="E5312" s="5"/>
      <c r="F5312" s="5">
        <v>253</v>
      </c>
      <c r="G5312" s="5">
        <f t="shared" si="94"/>
        <v>0</v>
      </c>
    </row>
    <row r="5313" spans="1:7" x14ac:dyDescent="0.25">
      <c r="A5313" s="17" t="s">
        <v>9326</v>
      </c>
      <c r="B5313" s="17" t="s">
        <v>15351</v>
      </c>
      <c r="C5313" s="18" t="s">
        <v>15352</v>
      </c>
      <c r="D5313" s="5" t="s">
        <v>196</v>
      </c>
      <c r="E5313" s="5"/>
      <c r="F5313" s="5">
        <v>253</v>
      </c>
      <c r="G5313" s="5">
        <f t="shared" si="94"/>
        <v>0</v>
      </c>
    </row>
    <row r="5314" spans="1:7" x14ac:dyDescent="0.25">
      <c r="A5314" s="17" t="s">
        <v>9326</v>
      </c>
      <c r="B5314" s="17" t="s">
        <v>15353</v>
      </c>
      <c r="C5314" s="18" t="s">
        <v>15354</v>
      </c>
      <c r="D5314" s="5" t="s">
        <v>196</v>
      </c>
      <c r="E5314" s="5"/>
      <c r="F5314" s="5">
        <v>253</v>
      </c>
      <c r="G5314" s="5">
        <f t="shared" si="94"/>
        <v>0</v>
      </c>
    </row>
    <row r="5315" spans="1:7" x14ac:dyDescent="0.25">
      <c r="A5315" s="17" t="s">
        <v>9326</v>
      </c>
      <c r="B5315" s="17" t="s">
        <v>15355</v>
      </c>
      <c r="C5315" s="18" t="s">
        <v>15356</v>
      </c>
      <c r="D5315" s="5" t="s">
        <v>196</v>
      </c>
      <c r="E5315" s="5"/>
      <c r="F5315" s="5">
        <v>253</v>
      </c>
      <c r="G5315" s="5">
        <f t="shared" si="94"/>
        <v>0</v>
      </c>
    </row>
    <row r="5316" spans="1:7" x14ac:dyDescent="0.25">
      <c r="A5316" s="17" t="s">
        <v>9326</v>
      </c>
      <c r="B5316" s="17" t="s">
        <v>15357</v>
      </c>
      <c r="C5316" s="18" t="s">
        <v>15358</v>
      </c>
      <c r="D5316" s="5" t="s">
        <v>196</v>
      </c>
      <c r="E5316" s="5"/>
      <c r="F5316" s="5">
        <v>253</v>
      </c>
      <c r="G5316" s="5">
        <f t="shared" si="94"/>
        <v>0</v>
      </c>
    </row>
    <row r="5317" spans="1:7" x14ac:dyDescent="0.25">
      <c r="A5317" s="17" t="s">
        <v>9326</v>
      </c>
      <c r="B5317" s="17" t="s">
        <v>15359</v>
      </c>
      <c r="C5317" s="18" t="s">
        <v>15360</v>
      </c>
      <c r="D5317" s="5" t="s">
        <v>196</v>
      </c>
      <c r="E5317" s="5"/>
      <c r="F5317" s="5">
        <v>253</v>
      </c>
      <c r="G5317" s="5">
        <f t="shared" si="94"/>
        <v>0</v>
      </c>
    </row>
    <row r="5318" spans="1:7" x14ac:dyDescent="0.25">
      <c r="A5318" s="17" t="s">
        <v>9326</v>
      </c>
      <c r="B5318" s="17" t="s">
        <v>15361</v>
      </c>
      <c r="C5318" s="18" t="s">
        <v>15362</v>
      </c>
      <c r="D5318" s="5" t="s">
        <v>196</v>
      </c>
      <c r="E5318" s="5"/>
      <c r="F5318" s="5">
        <v>253</v>
      </c>
      <c r="G5318" s="5">
        <f t="shared" si="94"/>
        <v>0</v>
      </c>
    </row>
    <row r="5319" spans="1:7" x14ac:dyDescent="0.25">
      <c r="A5319" s="17" t="s">
        <v>9326</v>
      </c>
      <c r="B5319" s="17" t="s">
        <v>15363</v>
      </c>
      <c r="C5319" s="18" t="s">
        <v>15364</v>
      </c>
      <c r="D5319" s="5" t="s">
        <v>196</v>
      </c>
      <c r="E5319" s="5"/>
      <c r="F5319" s="5">
        <v>253</v>
      </c>
      <c r="G5319" s="5">
        <f t="shared" si="94"/>
        <v>0</v>
      </c>
    </row>
    <row r="5320" spans="1:7" x14ac:dyDescent="0.25">
      <c r="A5320" s="17" t="s">
        <v>9326</v>
      </c>
      <c r="B5320" s="17" t="s">
        <v>15365</v>
      </c>
      <c r="C5320" s="18" t="s">
        <v>15366</v>
      </c>
      <c r="D5320" s="5" t="s">
        <v>196</v>
      </c>
      <c r="E5320" s="5"/>
      <c r="F5320" s="5">
        <v>253</v>
      </c>
      <c r="G5320" s="5">
        <f t="shared" si="94"/>
        <v>0</v>
      </c>
    </row>
    <row r="5321" spans="1:7" x14ac:dyDescent="0.25">
      <c r="A5321" s="17" t="s">
        <v>9326</v>
      </c>
      <c r="B5321" s="17" t="s">
        <v>15367</v>
      </c>
      <c r="C5321" s="18" t="s">
        <v>15368</v>
      </c>
      <c r="D5321" s="5" t="s">
        <v>196</v>
      </c>
      <c r="E5321" s="5"/>
      <c r="F5321" s="5">
        <v>253</v>
      </c>
      <c r="G5321" s="5">
        <f t="shared" si="94"/>
        <v>0</v>
      </c>
    </row>
    <row r="5322" spans="1:7" x14ac:dyDescent="0.25">
      <c r="A5322" s="17" t="s">
        <v>9326</v>
      </c>
      <c r="B5322" s="17" t="s">
        <v>15369</v>
      </c>
      <c r="C5322" s="18" t="s">
        <v>15370</v>
      </c>
      <c r="D5322" s="5" t="s">
        <v>196</v>
      </c>
      <c r="E5322" s="5"/>
      <c r="F5322" s="5">
        <v>253</v>
      </c>
      <c r="G5322" s="5">
        <f t="shared" si="94"/>
        <v>0</v>
      </c>
    </row>
    <row r="5323" spans="1:7" x14ac:dyDescent="0.25">
      <c r="A5323" s="17" t="s">
        <v>9326</v>
      </c>
      <c r="B5323" s="17" t="s">
        <v>15371</v>
      </c>
      <c r="C5323" s="18" t="s">
        <v>15372</v>
      </c>
      <c r="D5323" s="5" t="s">
        <v>196</v>
      </c>
      <c r="E5323" s="5"/>
      <c r="F5323" s="5">
        <v>253</v>
      </c>
      <c r="G5323" s="5">
        <f t="shared" si="94"/>
        <v>0</v>
      </c>
    </row>
    <row r="5324" spans="1:7" x14ac:dyDescent="0.25">
      <c r="A5324" s="17" t="s">
        <v>9326</v>
      </c>
      <c r="B5324" s="17" t="s">
        <v>15373</v>
      </c>
      <c r="C5324" s="18" t="s">
        <v>15374</v>
      </c>
      <c r="D5324" s="5" t="s">
        <v>196</v>
      </c>
      <c r="E5324" s="5"/>
      <c r="F5324" s="5">
        <v>253</v>
      </c>
      <c r="G5324" s="5">
        <f t="shared" si="94"/>
        <v>0</v>
      </c>
    </row>
    <row r="5325" spans="1:7" x14ac:dyDescent="0.25">
      <c r="A5325" s="17" t="s">
        <v>9326</v>
      </c>
      <c r="B5325" s="17" t="s">
        <v>15375</v>
      </c>
      <c r="C5325" s="18" t="s">
        <v>15376</v>
      </c>
      <c r="D5325" s="5" t="s">
        <v>196</v>
      </c>
      <c r="E5325" s="5"/>
      <c r="F5325" s="5">
        <v>253</v>
      </c>
      <c r="G5325" s="5">
        <f t="shared" si="94"/>
        <v>0</v>
      </c>
    </row>
    <row r="5326" spans="1:7" x14ac:dyDescent="0.25">
      <c r="A5326" s="17" t="s">
        <v>9326</v>
      </c>
      <c r="B5326" s="17" t="s">
        <v>15377</v>
      </c>
      <c r="C5326" s="18" t="s">
        <v>15378</v>
      </c>
      <c r="D5326" s="5" t="s">
        <v>196</v>
      </c>
      <c r="E5326" s="5"/>
      <c r="F5326" s="5">
        <v>253</v>
      </c>
      <c r="G5326" s="5">
        <f t="shared" si="94"/>
        <v>0</v>
      </c>
    </row>
    <row r="5327" spans="1:7" x14ac:dyDescent="0.25">
      <c r="A5327" s="17" t="s">
        <v>9326</v>
      </c>
      <c r="B5327" s="17" t="s">
        <v>15379</v>
      </c>
      <c r="C5327" s="18" t="s">
        <v>15380</v>
      </c>
      <c r="D5327" s="5" t="s">
        <v>196</v>
      </c>
      <c r="E5327" s="5"/>
      <c r="F5327" s="5">
        <v>253</v>
      </c>
      <c r="G5327" s="5">
        <f t="shared" si="94"/>
        <v>0</v>
      </c>
    </row>
    <row r="5328" spans="1:7" x14ac:dyDescent="0.25">
      <c r="A5328" s="17" t="s">
        <v>9326</v>
      </c>
      <c r="B5328" s="17" t="s">
        <v>15381</v>
      </c>
      <c r="C5328" s="18" t="s">
        <v>15382</v>
      </c>
      <c r="D5328" s="5" t="s">
        <v>196</v>
      </c>
      <c r="E5328" s="5"/>
      <c r="F5328" s="5">
        <v>253</v>
      </c>
      <c r="G5328" s="5">
        <f t="shared" si="94"/>
        <v>0</v>
      </c>
    </row>
    <row r="5329" spans="1:7" x14ac:dyDescent="0.25">
      <c r="A5329" s="17" t="s">
        <v>9326</v>
      </c>
      <c r="B5329" s="17" t="s">
        <v>15383</v>
      </c>
      <c r="C5329" s="18" t="s">
        <v>15384</v>
      </c>
      <c r="D5329" s="5" t="s">
        <v>196</v>
      </c>
      <c r="E5329" s="5"/>
      <c r="F5329" s="5">
        <v>253</v>
      </c>
      <c r="G5329" s="5">
        <f t="shared" si="94"/>
        <v>0</v>
      </c>
    </row>
    <row r="5330" spans="1:7" x14ac:dyDescent="0.25">
      <c r="A5330" s="17" t="s">
        <v>9326</v>
      </c>
      <c r="B5330" s="17" t="s">
        <v>15385</v>
      </c>
      <c r="C5330" s="18" t="s">
        <v>15386</v>
      </c>
      <c r="D5330" s="5" t="s">
        <v>196</v>
      </c>
      <c r="E5330" s="5"/>
      <c r="F5330" s="5">
        <v>253</v>
      </c>
      <c r="G5330" s="5">
        <f t="shared" si="94"/>
        <v>0</v>
      </c>
    </row>
    <row r="5331" spans="1:7" x14ac:dyDescent="0.25">
      <c r="A5331" s="17" t="s">
        <v>9326</v>
      </c>
      <c r="B5331" s="17" t="s">
        <v>15387</v>
      </c>
      <c r="C5331" s="18" t="s">
        <v>15388</v>
      </c>
      <c r="D5331" s="5" t="s">
        <v>196</v>
      </c>
      <c r="E5331" s="5"/>
      <c r="F5331" s="5">
        <v>253</v>
      </c>
      <c r="G5331" s="5">
        <f t="shared" si="94"/>
        <v>0</v>
      </c>
    </row>
    <row r="5332" spans="1:7" x14ac:dyDescent="0.25">
      <c r="A5332" s="17" t="s">
        <v>9326</v>
      </c>
      <c r="B5332" s="17" t="s">
        <v>15389</v>
      </c>
      <c r="C5332" s="18" t="s">
        <v>15390</v>
      </c>
      <c r="D5332" s="5" t="s">
        <v>196</v>
      </c>
      <c r="E5332" s="5"/>
      <c r="F5332" s="5">
        <v>253</v>
      </c>
      <c r="G5332" s="5">
        <f t="shared" ref="G5332:G5344" si="95">F5332*E5332</f>
        <v>0</v>
      </c>
    </row>
    <row r="5333" spans="1:7" x14ac:dyDescent="0.25">
      <c r="A5333" s="17" t="s">
        <v>9326</v>
      </c>
      <c r="B5333" s="17" t="s">
        <v>15391</v>
      </c>
      <c r="C5333" s="18" t="s">
        <v>15392</v>
      </c>
      <c r="D5333" s="5" t="s">
        <v>196</v>
      </c>
      <c r="E5333" s="5"/>
      <c r="F5333" s="5">
        <v>253</v>
      </c>
      <c r="G5333" s="5">
        <f t="shared" si="95"/>
        <v>0</v>
      </c>
    </row>
    <row r="5334" spans="1:7" x14ac:dyDescent="0.25">
      <c r="A5334" s="17" t="s">
        <v>9326</v>
      </c>
      <c r="B5334" s="17" t="s">
        <v>15393</v>
      </c>
      <c r="C5334" s="18" t="s">
        <v>15394</v>
      </c>
      <c r="D5334" s="5" t="s">
        <v>196</v>
      </c>
      <c r="E5334" s="5"/>
      <c r="F5334" s="5">
        <v>253</v>
      </c>
      <c r="G5334" s="5">
        <f t="shared" si="95"/>
        <v>0</v>
      </c>
    </row>
    <row r="5335" spans="1:7" x14ac:dyDescent="0.25">
      <c r="A5335" s="17" t="s">
        <v>9326</v>
      </c>
      <c r="B5335" s="17" t="s">
        <v>15395</v>
      </c>
      <c r="C5335" s="18" t="s">
        <v>15396</v>
      </c>
      <c r="D5335" s="5" t="s">
        <v>196</v>
      </c>
      <c r="E5335" s="5"/>
      <c r="F5335" s="5">
        <v>253</v>
      </c>
      <c r="G5335" s="5">
        <f t="shared" si="95"/>
        <v>0</v>
      </c>
    </row>
    <row r="5336" spans="1:7" x14ac:dyDescent="0.25">
      <c r="A5336" s="17" t="s">
        <v>9326</v>
      </c>
      <c r="B5336" s="17" t="s">
        <v>15397</v>
      </c>
      <c r="C5336" s="18" t="s">
        <v>15398</v>
      </c>
      <c r="D5336" s="5" t="s">
        <v>196</v>
      </c>
      <c r="E5336" s="5"/>
      <c r="F5336" s="5">
        <v>253</v>
      </c>
      <c r="G5336" s="5">
        <f t="shared" si="95"/>
        <v>0</v>
      </c>
    </row>
    <row r="5337" spans="1:7" x14ac:dyDescent="0.25">
      <c r="A5337" s="17" t="s">
        <v>9326</v>
      </c>
      <c r="B5337" s="17" t="s">
        <v>15399</v>
      </c>
      <c r="C5337" s="18" t="s">
        <v>15400</v>
      </c>
      <c r="D5337" s="5" t="s">
        <v>196</v>
      </c>
      <c r="E5337" s="5"/>
      <c r="F5337" s="5">
        <v>253</v>
      </c>
      <c r="G5337" s="5">
        <f t="shared" si="95"/>
        <v>0</v>
      </c>
    </row>
    <row r="5338" spans="1:7" x14ac:dyDescent="0.25">
      <c r="A5338" s="17" t="s">
        <v>9326</v>
      </c>
      <c r="B5338" s="17" t="s">
        <v>15401</v>
      </c>
      <c r="C5338" s="18" t="s">
        <v>15402</v>
      </c>
      <c r="D5338" s="5" t="s">
        <v>196</v>
      </c>
      <c r="E5338" s="5"/>
      <c r="F5338" s="5">
        <v>253</v>
      </c>
      <c r="G5338" s="5">
        <f t="shared" si="95"/>
        <v>0</v>
      </c>
    </row>
    <row r="5339" spans="1:7" x14ac:dyDescent="0.25">
      <c r="A5339" s="17" t="s">
        <v>9326</v>
      </c>
      <c r="B5339" s="17" t="s">
        <v>15403</v>
      </c>
      <c r="C5339" s="18" t="s">
        <v>15404</v>
      </c>
      <c r="D5339" s="5" t="s">
        <v>196</v>
      </c>
      <c r="E5339" s="5"/>
      <c r="F5339" s="5">
        <v>253</v>
      </c>
      <c r="G5339" s="5">
        <f t="shared" si="95"/>
        <v>0</v>
      </c>
    </row>
    <row r="5340" spans="1:7" x14ac:dyDescent="0.25">
      <c r="A5340" s="17" t="s">
        <v>9326</v>
      </c>
      <c r="B5340" s="17" t="s">
        <v>15405</v>
      </c>
      <c r="C5340" s="18" t="s">
        <v>15406</v>
      </c>
      <c r="D5340" s="5" t="s">
        <v>196</v>
      </c>
      <c r="E5340" s="5"/>
      <c r="F5340" s="5">
        <v>253</v>
      </c>
      <c r="G5340" s="5">
        <f t="shared" si="95"/>
        <v>0</v>
      </c>
    </row>
    <row r="5341" spans="1:7" x14ac:dyDescent="0.25">
      <c r="A5341" s="17" t="s">
        <v>9326</v>
      </c>
      <c r="B5341" s="17" t="s">
        <v>15407</v>
      </c>
      <c r="C5341" s="18" t="s">
        <v>15408</v>
      </c>
      <c r="D5341" s="5" t="s">
        <v>196</v>
      </c>
      <c r="E5341" s="5"/>
      <c r="F5341" s="5">
        <v>253</v>
      </c>
      <c r="G5341" s="5">
        <f t="shared" si="95"/>
        <v>0</v>
      </c>
    </row>
    <row r="5342" spans="1:7" x14ac:dyDescent="0.25">
      <c r="A5342" s="17" t="s">
        <v>9326</v>
      </c>
      <c r="B5342" s="17" t="s">
        <v>15409</v>
      </c>
      <c r="C5342" s="18" t="s">
        <v>15410</v>
      </c>
      <c r="D5342" s="5" t="s">
        <v>196</v>
      </c>
      <c r="E5342" s="5"/>
      <c r="F5342" s="5">
        <v>253</v>
      </c>
      <c r="G5342" s="5">
        <f t="shared" si="95"/>
        <v>0</v>
      </c>
    </row>
    <row r="5343" spans="1:7" x14ac:dyDescent="0.25">
      <c r="A5343" s="17" t="s">
        <v>9326</v>
      </c>
      <c r="B5343" s="17" t="s">
        <v>15411</v>
      </c>
      <c r="C5343" s="18" t="s">
        <v>15412</v>
      </c>
      <c r="D5343" s="5" t="s">
        <v>196</v>
      </c>
      <c r="E5343" s="5"/>
      <c r="F5343" s="5">
        <v>253</v>
      </c>
      <c r="G5343" s="5">
        <f t="shared" si="95"/>
        <v>0</v>
      </c>
    </row>
    <row r="5344" spans="1:7" x14ac:dyDescent="0.25">
      <c r="A5344" s="17" t="s">
        <v>9326</v>
      </c>
      <c r="B5344" s="17" t="s">
        <v>15413</v>
      </c>
      <c r="C5344" s="18" t="s">
        <v>15414</v>
      </c>
      <c r="D5344" s="5" t="s">
        <v>196</v>
      </c>
      <c r="E5344" s="5"/>
      <c r="F5344" s="5">
        <v>253</v>
      </c>
      <c r="G5344" s="5">
        <f t="shared" si="95"/>
        <v>0</v>
      </c>
    </row>
    <row r="5345" spans="1:7" x14ac:dyDescent="0.25">
      <c r="A5345" s="16" t="s">
        <v>1721</v>
      </c>
      <c r="B5345" s="14"/>
      <c r="C5345" s="3" t="s">
        <v>1721</v>
      </c>
      <c r="D5345" s="2"/>
      <c r="E5345" s="2"/>
      <c r="F5345" s="1"/>
      <c r="G5345" s="1"/>
    </row>
    <row r="5346" spans="1:7" x14ac:dyDescent="0.25">
      <c r="A5346" s="16" t="s">
        <v>1721</v>
      </c>
      <c r="B5346" s="16"/>
      <c r="C5346" s="3" t="s">
        <v>1722</v>
      </c>
      <c r="D5346" s="1"/>
      <c r="E5346" s="1"/>
      <c r="F5346" s="1"/>
      <c r="G5346" s="1"/>
    </row>
    <row r="5347" spans="1:7" x14ac:dyDescent="0.25">
      <c r="A5347" s="23" t="s">
        <v>1721</v>
      </c>
      <c r="B5347" s="23" t="s">
        <v>1723</v>
      </c>
      <c r="C5347" s="24" t="s">
        <v>6559</v>
      </c>
      <c r="D5347" s="6" t="s">
        <v>196</v>
      </c>
      <c r="E5347" s="6"/>
      <c r="F5347" s="6">
        <v>505</v>
      </c>
      <c r="G5347" s="6">
        <f>F5347*E5347</f>
        <v>0</v>
      </c>
    </row>
    <row r="5348" spans="1:7" x14ac:dyDescent="0.25">
      <c r="A5348" s="16" t="s">
        <v>1721</v>
      </c>
      <c r="B5348" s="16"/>
      <c r="C5348" s="3" t="s">
        <v>17455</v>
      </c>
      <c r="D5348" s="1"/>
      <c r="E5348" s="1"/>
      <c r="F5348" s="1"/>
      <c r="G5348" s="1"/>
    </row>
    <row r="5349" spans="1:7" ht="26.25" x14ac:dyDescent="0.25">
      <c r="A5349" s="23" t="s">
        <v>1721</v>
      </c>
      <c r="B5349" s="23" t="s">
        <v>1724</v>
      </c>
      <c r="C5349" s="24" t="s">
        <v>6560</v>
      </c>
      <c r="D5349" s="6" t="s">
        <v>196</v>
      </c>
      <c r="E5349" s="6"/>
      <c r="F5349" s="6">
        <v>872</v>
      </c>
      <c r="G5349" s="6">
        <f t="shared" ref="G5349:G5412" si="96">F5349*E5349</f>
        <v>0</v>
      </c>
    </row>
    <row r="5350" spans="1:7" ht="26.25" x14ac:dyDescent="0.25">
      <c r="A5350" s="23" t="s">
        <v>1721</v>
      </c>
      <c r="B5350" s="23" t="s">
        <v>1725</v>
      </c>
      <c r="C5350" s="24" t="s">
        <v>6561</v>
      </c>
      <c r="D5350" s="6" t="s">
        <v>196</v>
      </c>
      <c r="E5350" s="6"/>
      <c r="F5350" s="6">
        <v>910</v>
      </c>
      <c r="G5350" s="6">
        <f t="shared" si="96"/>
        <v>0</v>
      </c>
    </row>
    <row r="5351" spans="1:7" x14ac:dyDescent="0.25">
      <c r="A5351" s="16" t="s">
        <v>1721</v>
      </c>
      <c r="B5351" s="16"/>
      <c r="C5351" s="3" t="s">
        <v>17456</v>
      </c>
      <c r="D5351" s="1"/>
      <c r="E5351" s="1"/>
      <c r="F5351" s="1"/>
      <c r="G5351" s="1"/>
    </row>
    <row r="5352" spans="1:7" ht="26.25" x14ac:dyDescent="0.25">
      <c r="A5352" s="23" t="s">
        <v>1721</v>
      </c>
      <c r="B5352" s="23" t="s">
        <v>1726</v>
      </c>
      <c r="C5352" s="24" t="s">
        <v>6562</v>
      </c>
      <c r="D5352" s="6" t="s">
        <v>196</v>
      </c>
      <c r="E5352" s="6"/>
      <c r="F5352" s="6">
        <v>872</v>
      </c>
      <c r="G5352" s="6">
        <f t="shared" si="96"/>
        <v>0</v>
      </c>
    </row>
    <row r="5353" spans="1:7" ht="26.25" x14ac:dyDescent="0.25">
      <c r="A5353" s="23" t="s">
        <v>1721</v>
      </c>
      <c r="B5353" s="23" t="s">
        <v>1727</v>
      </c>
      <c r="C5353" s="24" t="s">
        <v>6563</v>
      </c>
      <c r="D5353" s="6" t="s">
        <v>196</v>
      </c>
      <c r="E5353" s="6"/>
      <c r="F5353" s="6">
        <v>910</v>
      </c>
      <c r="G5353" s="6">
        <f t="shared" si="96"/>
        <v>0</v>
      </c>
    </row>
    <row r="5354" spans="1:7" ht="26.25" x14ac:dyDescent="0.25">
      <c r="A5354" s="23" t="s">
        <v>1721</v>
      </c>
      <c r="B5354" s="23" t="s">
        <v>1728</v>
      </c>
      <c r="C5354" s="24" t="s">
        <v>6564</v>
      </c>
      <c r="D5354" s="6" t="s">
        <v>196</v>
      </c>
      <c r="E5354" s="6"/>
      <c r="F5354" s="6">
        <v>968</v>
      </c>
      <c r="G5354" s="6">
        <f t="shared" si="96"/>
        <v>0</v>
      </c>
    </row>
    <row r="5355" spans="1:7" ht="26.25" x14ac:dyDescent="0.25">
      <c r="A5355" s="16" t="s">
        <v>1721</v>
      </c>
      <c r="B5355" s="16"/>
      <c r="C5355" s="3" t="s">
        <v>17457</v>
      </c>
      <c r="D5355" s="1"/>
      <c r="E5355" s="1"/>
      <c r="F5355" s="1"/>
      <c r="G5355" s="1"/>
    </row>
    <row r="5356" spans="1:7" x14ac:dyDescent="0.25">
      <c r="A5356" s="16" t="s">
        <v>1721</v>
      </c>
      <c r="B5356" s="16"/>
      <c r="C5356" s="3" t="s">
        <v>17458</v>
      </c>
      <c r="D5356" s="1"/>
      <c r="E5356" s="1"/>
      <c r="F5356" s="1"/>
      <c r="G5356" s="1"/>
    </row>
    <row r="5357" spans="1:7" x14ac:dyDescent="0.25">
      <c r="A5357" s="23" t="s">
        <v>1721</v>
      </c>
      <c r="B5357" s="23" t="s">
        <v>1729</v>
      </c>
      <c r="C5357" s="24" t="s">
        <v>6565</v>
      </c>
      <c r="D5357" s="6" t="s">
        <v>196</v>
      </c>
      <c r="E5357" s="6"/>
      <c r="F5357" s="6">
        <v>503</v>
      </c>
      <c r="G5357" s="6">
        <f t="shared" si="96"/>
        <v>0</v>
      </c>
    </row>
    <row r="5358" spans="1:7" x14ac:dyDescent="0.25">
      <c r="A5358" s="23" t="s">
        <v>1721</v>
      </c>
      <c r="B5358" s="23" t="s">
        <v>1730</v>
      </c>
      <c r="C5358" s="24" t="s">
        <v>6566</v>
      </c>
      <c r="D5358" s="6" t="s">
        <v>196</v>
      </c>
      <c r="E5358" s="6"/>
      <c r="F5358" s="6">
        <v>966</v>
      </c>
      <c r="G5358" s="6">
        <f t="shared" si="96"/>
        <v>0</v>
      </c>
    </row>
    <row r="5359" spans="1:7" x14ac:dyDescent="0.25">
      <c r="A5359" s="23" t="s">
        <v>1721</v>
      </c>
      <c r="B5359" s="23" t="s">
        <v>1731</v>
      </c>
      <c r="C5359" s="24" t="s">
        <v>6567</v>
      </c>
      <c r="D5359" s="6" t="s">
        <v>196</v>
      </c>
      <c r="E5359" s="6"/>
      <c r="F5359" s="6">
        <v>503</v>
      </c>
      <c r="G5359" s="6">
        <f t="shared" si="96"/>
        <v>0</v>
      </c>
    </row>
    <row r="5360" spans="1:7" x14ac:dyDescent="0.25">
      <c r="A5360" s="16" t="s">
        <v>1721</v>
      </c>
      <c r="B5360" s="16"/>
      <c r="C5360" s="3" t="s">
        <v>17459</v>
      </c>
      <c r="D5360" s="1"/>
      <c r="E5360" s="1"/>
      <c r="F5360" s="1"/>
      <c r="G5360" s="1"/>
    </row>
    <row r="5361" spans="1:7" x14ac:dyDescent="0.25">
      <c r="A5361" s="23" t="s">
        <v>1721</v>
      </c>
      <c r="B5361" s="23" t="s">
        <v>1732</v>
      </c>
      <c r="C5361" s="24" t="s">
        <v>6568</v>
      </c>
      <c r="D5361" s="6" t="s">
        <v>196</v>
      </c>
      <c r="E5361" s="6"/>
      <c r="F5361" s="6">
        <v>604</v>
      </c>
      <c r="G5361" s="6">
        <f t="shared" si="96"/>
        <v>0</v>
      </c>
    </row>
    <row r="5362" spans="1:7" x14ac:dyDescent="0.25">
      <c r="A5362" s="23" t="s">
        <v>1721</v>
      </c>
      <c r="B5362" s="23" t="s">
        <v>1733</v>
      </c>
      <c r="C5362" s="24" t="s">
        <v>6569</v>
      </c>
      <c r="D5362" s="6" t="s">
        <v>196</v>
      </c>
      <c r="E5362" s="6"/>
      <c r="F5362" s="6">
        <v>1139</v>
      </c>
      <c r="G5362" s="6">
        <f t="shared" si="96"/>
        <v>0</v>
      </c>
    </row>
    <row r="5363" spans="1:7" x14ac:dyDescent="0.25">
      <c r="A5363" s="23" t="s">
        <v>1721</v>
      </c>
      <c r="B5363" s="23" t="s">
        <v>1734</v>
      </c>
      <c r="C5363" s="24" t="s">
        <v>6570</v>
      </c>
      <c r="D5363" s="6" t="s">
        <v>196</v>
      </c>
      <c r="E5363" s="6"/>
      <c r="F5363" s="6">
        <v>604</v>
      </c>
      <c r="G5363" s="6">
        <f t="shared" si="96"/>
        <v>0</v>
      </c>
    </row>
    <row r="5364" spans="1:7" x14ac:dyDescent="0.25">
      <c r="A5364" s="23" t="s">
        <v>1721</v>
      </c>
      <c r="B5364" s="23" t="s">
        <v>1735</v>
      </c>
      <c r="C5364" s="24" t="s">
        <v>6571</v>
      </c>
      <c r="D5364" s="6" t="s">
        <v>196</v>
      </c>
      <c r="E5364" s="6"/>
      <c r="F5364" s="6">
        <v>755</v>
      </c>
      <c r="G5364" s="6">
        <f t="shared" si="96"/>
        <v>0</v>
      </c>
    </row>
    <row r="5365" spans="1:7" x14ac:dyDescent="0.25">
      <c r="A5365" s="23" t="s">
        <v>1721</v>
      </c>
      <c r="B5365" s="23" t="s">
        <v>14070</v>
      </c>
      <c r="C5365" s="24" t="s">
        <v>14071</v>
      </c>
      <c r="D5365" s="6" t="s">
        <v>196</v>
      </c>
      <c r="E5365" s="6"/>
      <c r="F5365" s="6">
        <v>373</v>
      </c>
      <c r="G5365" s="6">
        <f t="shared" si="96"/>
        <v>0</v>
      </c>
    </row>
    <row r="5366" spans="1:7" x14ac:dyDescent="0.25">
      <c r="A5366" s="16" t="s">
        <v>1721</v>
      </c>
      <c r="B5366" s="16"/>
      <c r="C5366" s="3" t="s">
        <v>17460</v>
      </c>
      <c r="D5366" s="1"/>
      <c r="E5366" s="1"/>
      <c r="F5366" s="1"/>
      <c r="G5366" s="1"/>
    </row>
    <row r="5367" spans="1:7" x14ac:dyDescent="0.25">
      <c r="A5367" s="23" t="s">
        <v>1721</v>
      </c>
      <c r="B5367" s="23" t="s">
        <v>1736</v>
      </c>
      <c r="C5367" s="24" t="s">
        <v>6572</v>
      </c>
      <c r="D5367" s="6" t="s">
        <v>196</v>
      </c>
      <c r="E5367" s="6"/>
      <c r="F5367" s="6">
        <v>604</v>
      </c>
      <c r="G5367" s="6">
        <f t="shared" si="96"/>
        <v>0</v>
      </c>
    </row>
    <row r="5368" spans="1:7" x14ac:dyDescent="0.25">
      <c r="A5368" s="23" t="s">
        <v>1721</v>
      </c>
      <c r="B5368" s="23" t="s">
        <v>1737</v>
      </c>
      <c r="C5368" s="24" t="s">
        <v>6573</v>
      </c>
      <c r="D5368" s="6" t="s">
        <v>196</v>
      </c>
      <c r="E5368" s="6"/>
      <c r="F5368" s="6">
        <v>1139</v>
      </c>
      <c r="G5368" s="6">
        <f t="shared" si="96"/>
        <v>0</v>
      </c>
    </row>
    <row r="5369" spans="1:7" x14ac:dyDescent="0.25">
      <c r="A5369" s="23" t="s">
        <v>1721</v>
      </c>
      <c r="B5369" s="23" t="s">
        <v>1738</v>
      </c>
      <c r="C5369" s="24" t="s">
        <v>6574</v>
      </c>
      <c r="D5369" s="6" t="s">
        <v>196</v>
      </c>
      <c r="E5369" s="6"/>
      <c r="F5369" s="6">
        <v>624</v>
      </c>
      <c r="G5369" s="6">
        <f t="shared" si="96"/>
        <v>0</v>
      </c>
    </row>
    <row r="5370" spans="1:7" x14ac:dyDescent="0.25">
      <c r="A5370" s="23" t="s">
        <v>1721</v>
      </c>
      <c r="B5370" s="23" t="s">
        <v>1739</v>
      </c>
      <c r="C5370" s="24" t="s">
        <v>6575</v>
      </c>
      <c r="D5370" s="6" t="s">
        <v>196</v>
      </c>
      <c r="E5370" s="6"/>
      <c r="F5370" s="6">
        <v>486</v>
      </c>
      <c r="G5370" s="6">
        <f t="shared" si="96"/>
        <v>0</v>
      </c>
    </row>
    <row r="5371" spans="1:7" x14ac:dyDescent="0.25">
      <c r="A5371" s="23" t="s">
        <v>1721</v>
      </c>
      <c r="B5371" s="23" t="s">
        <v>1740</v>
      </c>
      <c r="C5371" s="24" t="s">
        <v>6576</v>
      </c>
      <c r="D5371" s="6" t="s">
        <v>196</v>
      </c>
      <c r="E5371" s="6"/>
      <c r="F5371" s="6">
        <v>575</v>
      </c>
      <c r="G5371" s="6">
        <f t="shared" si="96"/>
        <v>0</v>
      </c>
    </row>
    <row r="5372" spans="1:7" x14ac:dyDescent="0.25">
      <c r="A5372" s="16" t="s">
        <v>1721</v>
      </c>
      <c r="B5372" s="16"/>
      <c r="C5372" s="3" t="s">
        <v>17461</v>
      </c>
      <c r="D5372" s="1"/>
      <c r="E5372" s="1"/>
      <c r="F5372" s="1"/>
      <c r="G5372" s="1"/>
    </row>
    <row r="5373" spans="1:7" x14ac:dyDescent="0.25">
      <c r="A5373" s="23" t="s">
        <v>1721</v>
      </c>
      <c r="B5373" s="23" t="s">
        <v>1741</v>
      </c>
      <c r="C5373" s="24" t="s">
        <v>6577</v>
      </c>
      <c r="D5373" s="6" t="s">
        <v>196</v>
      </c>
      <c r="E5373" s="6"/>
      <c r="F5373" s="6">
        <v>503</v>
      </c>
      <c r="G5373" s="6">
        <f t="shared" si="96"/>
        <v>0</v>
      </c>
    </row>
    <row r="5374" spans="1:7" x14ac:dyDescent="0.25">
      <c r="A5374" s="23" t="s">
        <v>1721</v>
      </c>
      <c r="B5374" s="23" t="s">
        <v>1742</v>
      </c>
      <c r="C5374" s="24" t="s">
        <v>6578</v>
      </c>
      <c r="D5374" s="6" t="s">
        <v>196</v>
      </c>
      <c r="E5374" s="6"/>
      <c r="F5374" s="6">
        <v>966</v>
      </c>
      <c r="G5374" s="6">
        <f t="shared" si="96"/>
        <v>0</v>
      </c>
    </row>
    <row r="5375" spans="1:7" x14ac:dyDescent="0.25">
      <c r="A5375" s="23" t="s">
        <v>1721</v>
      </c>
      <c r="B5375" s="23" t="s">
        <v>1743</v>
      </c>
      <c r="C5375" s="24" t="s">
        <v>6579</v>
      </c>
      <c r="D5375" s="6" t="s">
        <v>196</v>
      </c>
      <c r="E5375" s="6"/>
      <c r="F5375" s="6">
        <v>750</v>
      </c>
      <c r="G5375" s="6">
        <f t="shared" si="96"/>
        <v>0</v>
      </c>
    </row>
    <row r="5376" spans="1:7" x14ac:dyDescent="0.25">
      <c r="A5376" s="23" t="s">
        <v>1721</v>
      </c>
      <c r="B5376" s="23" t="s">
        <v>1744</v>
      </c>
      <c r="C5376" s="24" t="s">
        <v>6580</v>
      </c>
      <c r="D5376" s="6" t="s">
        <v>196</v>
      </c>
      <c r="E5376" s="6"/>
      <c r="F5376" s="6">
        <v>639</v>
      </c>
      <c r="G5376" s="6">
        <f t="shared" si="96"/>
        <v>0</v>
      </c>
    </row>
    <row r="5377" spans="1:7" x14ac:dyDescent="0.25">
      <c r="A5377" s="23" t="s">
        <v>1721</v>
      </c>
      <c r="B5377" s="23" t="s">
        <v>1745</v>
      </c>
      <c r="C5377" s="24" t="s">
        <v>6581</v>
      </c>
      <c r="D5377" s="6" t="s">
        <v>196</v>
      </c>
      <c r="E5377" s="6"/>
      <c r="F5377" s="6">
        <v>609</v>
      </c>
      <c r="G5377" s="6">
        <f t="shared" si="96"/>
        <v>0</v>
      </c>
    </row>
    <row r="5378" spans="1:7" x14ac:dyDescent="0.25">
      <c r="A5378" s="16" t="s">
        <v>1721</v>
      </c>
      <c r="B5378" s="16"/>
      <c r="C5378" s="3" t="s">
        <v>17462</v>
      </c>
      <c r="D5378" s="1"/>
      <c r="E5378" s="1"/>
      <c r="F5378" s="1"/>
      <c r="G5378" s="1"/>
    </row>
    <row r="5379" spans="1:7" x14ac:dyDescent="0.25">
      <c r="A5379" s="23" t="s">
        <v>1721</v>
      </c>
      <c r="B5379" s="23" t="s">
        <v>1746</v>
      </c>
      <c r="C5379" s="24" t="s">
        <v>6582</v>
      </c>
      <c r="D5379" s="6" t="s">
        <v>196</v>
      </c>
      <c r="E5379" s="6"/>
      <c r="F5379" s="6">
        <v>503</v>
      </c>
      <c r="G5379" s="6">
        <f t="shared" si="96"/>
        <v>0</v>
      </c>
    </row>
    <row r="5380" spans="1:7" x14ac:dyDescent="0.25">
      <c r="A5380" s="23" t="s">
        <v>1721</v>
      </c>
      <c r="B5380" s="23" t="s">
        <v>1747</v>
      </c>
      <c r="C5380" s="24" t="s">
        <v>6583</v>
      </c>
      <c r="D5380" s="6" t="s">
        <v>196</v>
      </c>
      <c r="E5380" s="6"/>
      <c r="F5380" s="6">
        <v>966</v>
      </c>
      <c r="G5380" s="6">
        <f t="shared" si="96"/>
        <v>0</v>
      </c>
    </row>
    <row r="5381" spans="1:7" x14ac:dyDescent="0.25">
      <c r="A5381" s="23" t="s">
        <v>1721</v>
      </c>
      <c r="B5381" s="23" t="s">
        <v>1748</v>
      </c>
      <c r="C5381" s="24" t="s">
        <v>6584</v>
      </c>
      <c r="D5381" s="6" t="s">
        <v>196</v>
      </c>
      <c r="E5381" s="6"/>
      <c r="F5381" s="6">
        <v>530</v>
      </c>
      <c r="G5381" s="6">
        <f t="shared" si="96"/>
        <v>0</v>
      </c>
    </row>
    <row r="5382" spans="1:7" x14ac:dyDescent="0.25">
      <c r="A5382" s="23" t="s">
        <v>1721</v>
      </c>
      <c r="B5382" s="23" t="s">
        <v>1749</v>
      </c>
      <c r="C5382" s="24" t="s">
        <v>6585</v>
      </c>
      <c r="D5382" s="6" t="s">
        <v>196</v>
      </c>
      <c r="E5382" s="6"/>
      <c r="F5382" s="6">
        <v>508</v>
      </c>
      <c r="G5382" s="6">
        <f t="shared" si="96"/>
        <v>0</v>
      </c>
    </row>
    <row r="5383" spans="1:7" x14ac:dyDescent="0.25">
      <c r="A5383" s="23" t="s">
        <v>1721</v>
      </c>
      <c r="B5383" s="23" t="s">
        <v>1750</v>
      </c>
      <c r="C5383" s="24" t="s">
        <v>6586</v>
      </c>
      <c r="D5383" s="6" t="s">
        <v>196</v>
      </c>
      <c r="E5383" s="6"/>
      <c r="F5383" s="6">
        <v>558</v>
      </c>
      <c r="G5383" s="6">
        <f t="shared" si="96"/>
        <v>0</v>
      </c>
    </row>
    <row r="5384" spans="1:7" x14ac:dyDescent="0.25">
      <c r="A5384" s="23" t="s">
        <v>1721</v>
      </c>
      <c r="B5384" s="23" t="s">
        <v>1751</v>
      </c>
      <c r="C5384" s="24" t="s">
        <v>6587</v>
      </c>
      <c r="D5384" s="6" t="s">
        <v>196</v>
      </c>
      <c r="E5384" s="6"/>
      <c r="F5384" s="6">
        <v>1257</v>
      </c>
      <c r="G5384" s="6">
        <f t="shared" si="96"/>
        <v>0</v>
      </c>
    </row>
    <row r="5385" spans="1:7" x14ac:dyDescent="0.25">
      <c r="A5385" s="16" t="s">
        <v>1721</v>
      </c>
      <c r="B5385" s="16"/>
      <c r="C5385" s="3" t="s">
        <v>17463</v>
      </c>
      <c r="D5385" s="1"/>
      <c r="E5385" s="1"/>
      <c r="F5385" s="1"/>
      <c r="G5385" s="1"/>
    </row>
    <row r="5386" spans="1:7" x14ac:dyDescent="0.25">
      <c r="A5386" s="23" t="s">
        <v>1721</v>
      </c>
      <c r="B5386" s="23" t="s">
        <v>1752</v>
      </c>
      <c r="C5386" s="24" t="s">
        <v>6588</v>
      </c>
      <c r="D5386" s="6" t="s">
        <v>196</v>
      </c>
      <c r="E5386" s="6"/>
      <c r="F5386" s="6">
        <v>604</v>
      </c>
      <c r="G5386" s="6">
        <f t="shared" si="96"/>
        <v>0</v>
      </c>
    </row>
    <row r="5387" spans="1:7" x14ac:dyDescent="0.25">
      <c r="A5387" s="23" t="s">
        <v>1721</v>
      </c>
      <c r="B5387" s="23" t="s">
        <v>1753</v>
      </c>
      <c r="C5387" s="24" t="s">
        <v>6589</v>
      </c>
      <c r="D5387" s="6" t="s">
        <v>196</v>
      </c>
      <c r="E5387" s="6"/>
      <c r="F5387" s="6">
        <v>1139</v>
      </c>
      <c r="G5387" s="6">
        <f t="shared" si="96"/>
        <v>0</v>
      </c>
    </row>
    <row r="5388" spans="1:7" x14ac:dyDescent="0.25">
      <c r="A5388" s="23" t="s">
        <v>1721</v>
      </c>
      <c r="B5388" s="23" t="s">
        <v>1754</v>
      </c>
      <c r="C5388" s="24" t="s">
        <v>6590</v>
      </c>
      <c r="D5388" s="6" t="s">
        <v>196</v>
      </c>
      <c r="E5388" s="6"/>
      <c r="F5388" s="6">
        <v>624</v>
      </c>
      <c r="G5388" s="6">
        <f t="shared" si="96"/>
        <v>0</v>
      </c>
    </row>
    <row r="5389" spans="1:7" x14ac:dyDescent="0.25">
      <c r="A5389" s="23" t="s">
        <v>1721</v>
      </c>
      <c r="B5389" s="23" t="s">
        <v>1755</v>
      </c>
      <c r="C5389" s="24" t="s">
        <v>6591</v>
      </c>
      <c r="D5389" s="6" t="s">
        <v>196</v>
      </c>
      <c r="E5389" s="6"/>
      <c r="F5389" s="6">
        <v>692</v>
      </c>
      <c r="G5389" s="6">
        <f t="shared" si="96"/>
        <v>0</v>
      </c>
    </row>
    <row r="5390" spans="1:7" x14ac:dyDescent="0.25">
      <c r="A5390" s="16" t="s">
        <v>1721</v>
      </c>
      <c r="B5390" s="16"/>
      <c r="C5390" s="3" t="s">
        <v>17464</v>
      </c>
      <c r="D5390" s="1"/>
      <c r="E5390" s="1"/>
      <c r="F5390" s="1"/>
      <c r="G5390" s="1"/>
    </row>
    <row r="5391" spans="1:7" x14ac:dyDescent="0.25">
      <c r="A5391" s="23" t="s">
        <v>1721</v>
      </c>
      <c r="B5391" s="23" t="s">
        <v>1756</v>
      </c>
      <c r="C5391" s="24" t="s">
        <v>6592</v>
      </c>
      <c r="D5391" s="6" t="s">
        <v>196</v>
      </c>
      <c r="E5391" s="6"/>
      <c r="F5391" s="6">
        <v>604</v>
      </c>
      <c r="G5391" s="6">
        <f t="shared" si="96"/>
        <v>0</v>
      </c>
    </row>
    <row r="5392" spans="1:7" x14ac:dyDescent="0.25">
      <c r="A5392" s="23" t="s">
        <v>1721</v>
      </c>
      <c r="B5392" s="23" t="s">
        <v>1757</v>
      </c>
      <c r="C5392" s="24" t="s">
        <v>6593</v>
      </c>
      <c r="D5392" s="6" t="s">
        <v>196</v>
      </c>
      <c r="E5392" s="6"/>
      <c r="F5392" s="6">
        <v>1139</v>
      </c>
      <c r="G5392" s="6">
        <f t="shared" si="96"/>
        <v>0</v>
      </c>
    </row>
    <row r="5393" spans="1:7" x14ac:dyDescent="0.25">
      <c r="A5393" s="23" t="s">
        <v>1721</v>
      </c>
      <c r="B5393" s="23" t="s">
        <v>1758</v>
      </c>
      <c r="C5393" s="24" t="s">
        <v>6594</v>
      </c>
      <c r="D5393" s="6" t="s">
        <v>196</v>
      </c>
      <c r="E5393" s="6"/>
      <c r="F5393" s="6">
        <v>604</v>
      </c>
      <c r="G5393" s="6">
        <f t="shared" si="96"/>
        <v>0</v>
      </c>
    </row>
    <row r="5394" spans="1:7" x14ac:dyDescent="0.25">
      <c r="A5394" s="23" t="s">
        <v>1721</v>
      </c>
      <c r="B5394" s="23" t="s">
        <v>1759</v>
      </c>
      <c r="C5394" s="24" t="s">
        <v>6595</v>
      </c>
      <c r="D5394" s="6" t="s">
        <v>196</v>
      </c>
      <c r="E5394" s="6"/>
      <c r="F5394" s="6">
        <v>624</v>
      </c>
      <c r="G5394" s="6">
        <f t="shared" si="96"/>
        <v>0</v>
      </c>
    </row>
    <row r="5395" spans="1:7" x14ac:dyDescent="0.25">
      <c r="A5395" s="16" t="s">
        <v>1721</v>
      </c>
      <c r="B5395" s="16"/>
      <c r="C5395" s="3" t="s">
        <v>17465</v>
      </c>
      <c r="D5395" s="1"/>
      <c r="E5395" s="1"/>
      <c r="F5395" s="1"/>
      <c r="G5395" s="1"/>
    </row>
    <row r="5396" spans="1:7" x14ac:dyDescent="0.25">
      <c r="A5396" s="16" t="s">
        <v>1721</v>
      </c>
      <c r="B5396" s="16"/>
      <c r="C5396" s="3" t="s">
        <v>17466</v>
      </c>
      <c r="D5396" s="1"/>
      <c r="E5396" s="1"/>
      <c r="F5396" s="1"/>
      <c r="G5396" s="1"/>
    </row>
    <row r="5397" spans="1:7" x14ac:dyDescent="0.25">
      <c r="A5397" s="23" t="s">
        <v>1721</v>
      </c>
      <c r="B5397" s="23" t="s">
        <v>1760</v>
      </c>
      <c r="C5397" s="24" t="s">
        <v>6596</v>
      </c>
      <c r="D5397" s="6" t="s">
        <v>196</v>
      </c>
      <c r="E5397" s="6"/>
      <c r="F5397" s="6">
        <v>635</v>
      </c>
      <c r="G5397" s="6">
        <f t="shared" si="96"/>
        <v>0</v>
      </c>
    </row>
    <row r="5398" spans="1:7" x14ac:dyDescent="0.25">
      <c r="A5398" s="23" t="s">
        <v>1721</v>
      </c>
      <c r="B5398" s="23" t="s">
        <v>1761</v>
      </c>
      <c r="C5398" s="24" t="s">
        <v>6597</v>
      </c>
      <c r="D5398" s="6" t="s">
        <v>196</v>
      </c>
      <c r="E5398" s="6"/>
      <c r="F5398" s="6">
        <v>647</v>
      </c>
      <c r="G5398" s="6">
        <f t="shared" si="96"/>
        <v>0</v>
      </c>
    </row>
    <row r="5399" spans="1:7" x14ac:dyDescent="0.25">
      <c r="A5399" s="16" t="s">
        <v>1721</v>
      </c>
      <c r="B5399" s="16"/>
      <c r="C5399" s="3" t="s">
        <v>17467</v>
      </c>
      <c r="D5399" s="1"/>
      <c r="E5399" s="1"/>
      <c r="F5399" s="1"/>
      <c r="G5399" s="1"/>
    </row>
    <row r="5400" spans="1:7" x14ac:dyDescent="0.25">
      <c r="A5400" s="23" t="s">
        <v>1721</v>
      </c>
      <c r="B5400" s="23" t="s">
        <v>1762</v>
      </c>
      <c r="C5400" s="24" t="s">
        <v>6598</v>
      </c>
      <c r="D5400" s="6" t="s">
        <v>196</v>
      </c>
      <c r="E5400" s="6"/>
      <c r="F5400" s="6">
        <v>345</v>
      </c>
      <c r="G5400" s="6">
        <f t="shared" si="96"/>
        <v>0</v>
      </c>
    </row>
    <row r="5401" spans="1:7" x14ac:dyDescent="0.25">
      <c r="A5401" s="23" t="s">
        <v>1721</v>
      </c>
      <c r="B5401" s="23" t="s">
        <v>1763</v>
      </c>
      <c r="C5401" s="24" t="s">
        <v>6599</v>
      </c>
      <c r="D5401" s="6" t="s">
        <v>196</v>
      </c>
      <c r="E5401" s="6"/>
      <c r="F5401" s="6">
        <v>635</v>
      </c>
      <c r="G5401" s="6">
        <f t="shared" si="96"/>
        <v>0</v>
      </c>
    </row>
    <row r="5402" spans="1:7" x14ac:dyDescent="0.25">
      <c r="A5402" s="23" t="s">
        <v>1721</v>
      </c>
      <c r="B5402" s="23" t="s">
        <v>1764</v>
      </c>
      <c r="C5402" s="24" t="s">
        <v>6600</v>
      </c>
      <c r="D5402" s="6" t="s">
        <v>196</v>
      </c>
      <c r="E5402" s="6"/>
      <c r="F5402" s="6">
        <v>370</v>
      </c>
      <c r="G5402" s="6">
        <f t="shared" si="96"/>
        <v>0</v>
      </c>
    </row>
    <row r="5403" spans="1:7" x14ac:dyDescent="0.25">
      <c r="A5403" s="16" t="s">
        <v>1721</v>
      </c>
      <c r="B5403" s="16"/>
      <c r="C5403" s="3" t="s">
        <v>17468</v>
      </c>
      <c r="D5403" s="1"/>
      <c r="E5403" s="1"/>
      <c r="F5403" s="1"/>
      <c r="G5403" s="1"/>
    </row>
    <row r="5404" spans="1:7" ht="26.25" x14ac:dyDescent="0.25">
      <c r="A5404" s="23" t="s">
        <v>1721</v>
      </c>
      <c r="B5404" s="23" t="s">
        <v>1765</v>
      </c>
      <c r="C5404" s="24" t="s">
        <v>6601</v>
      </c>
      <c r="D5404" s="6" t="s">
        <v>196</v>
      </c>
      <c r="E5404" s="6"/>
      <c r="F5404" s="6">
        <v>345</v>
      </c>
      <c r="G5404" s="6">
        <f t="shared" si="96"/>
        <v>0</v>
      </c>
    </row>
    <row r="5405" spans="1:7" ht="26.25" x14ac:dyDescent="0.25">
      <c r="A5405" s="23" t="s">
        <v>1721</v>
      </c>
      <c r="B5405" s="23" t="s">
        <v>1766</v>
      </c>
      <c r="C5405" s="24" t="s">
        <v>6602</v>
      </c>
      <c r="D5405" s="6" t="s">
        <v>196</v>
      </c>
      <c r="E5405" s="6"/>
      <c r="F5405" s="6">
        <v>635</v>
      </c>
      <c r="G5405" s="6">
        <f t="shared" si="96"/>
        <v>0</v>
      </c>
    </row>
    <row r="5406" spans="1:7" ht="26.25" x14ac:dyDescent="0.25">
      <c r="A5406" s="23" t="s">
        <v>1721</v>
      </c>
      <c r="B5406" s="23" t="s">
        <v>1767</v>
      </c>
      <c r="C5406" s="24" t="s">
        <v>6603</v>
      </c>
      <c r="D5406" s="6" t="s">
        <v>196</v>
      </c>
      <c r="E5406" s="6"/>
      <c r="F5406" s="6">
        <v>333</v>
      </c>
      <c r="G5406" s="6">
        <f t="shared" si="96"/>
        <v>0</v>
      </c>
    </row>
    <row r="5407" spans="1:7" ht="26.25" x14ac:dyDescent="0.25">
      <c r="A5407" s="23" t="s">
        <v>1721</v>
      </c>
      <c r="B5407" s="23" t="s">
        <v>1768</v>
      </c>
      <c r="C5407" s="24" t="s">
        <v>6604</v>
      </c>
      <c r="D5407" s="6" t="s">
        <v>196</v>
      </c>
      <c r="E5407" s="6"/>
      <c r="F5407" s="6">
        <v>647</v>
      </c>
      <c r="G5407" s="6">
        <f t="shared" si="96"/>
        <v>0</v>
      </c>
    </row>
    <row r="5408" spans="1:7" x14ac:dyDescent="0.25">
      <c r="A5408" s="23" t="s">
        <v>1721</v>
      </c>
      <c r="B5408" s="23" t="s">
        <v>1769</v>
      </c>
      <c r="C5408" s="24" t="s">
        <v>6605</v>
      </c>
      <c r="D5408" s="6" t="s">
        <v>196</v>
      </c>
      <c r="E5408" s="6"/>
      <c r="F5408" s="6">
        <v>345</v>
      </c>
      <c r="G5408" s="6">
        <f t="shared" si="96"/>
        <v>0</v>
      </c>
    </row>
    <row r="5409" spans="1:7" x14ac:dyDescent="0.25">
      <c r="A5409" s="23" t="s">
        <v>1721</v>
      </c>
      <c r="B5409" s="23" t="s">
        <v>1770</v>
      </c>
      <c r="C5409" s="24" t="s">
        <v>6606</v>
      </c>
      <c r="D5409" s="6" t="s">
        <v>196</v>
      </c>
      <c r="E5409" s="6"/>
      <c r="F5409" s="6">
        <v>647</v>
      </c>
      <c r="G5409" s="6">
        <f t="shared" si="96"/>
        <v>0</v>
      </c>
    </row>
    <row r="5410" spans="1:7" x14ac:dyDescent="0.25">
      <c r="A5410" s="16" t="s">
        <v>1721</v>
      </c>
      <c r="B5410" s="16"/>
      <c r="C5410" s="3" t="s">
        <v>17469</v>
      </c>
      <c r="D5410" s="1"/>
      <c r="E5410" s="1"/>
      <c r="F5410" s="1"/>
      <c r="G5410" s="1"/>
    </row>
    <row r="5411" spans="1:7" x14ac:dyDescent="0.25">
      <c r="A5411" s="23" t="s">
        <v>1721</v>
      </c>
      <c r="B5411" s="23" t="s">
        <v>1771</v>
      </c>
      <c r="C5411" s="24" t="s">
        <v>6607</v>
      </c>
      <c r="D5411" s="6" t="s">
        <v>196</v>
      </c>
      <c r="E5411" s="6"/>
      <c r="F5411" s="6">
        <v>345</v>
      </c>
      <c r="G5411" s="6">
        <f t="shared" si="96"/>
        <v>0</v>
      </c>
    </row>
    <row r="5412" spans="1:7" x14ac:dyDescent="0.25">
      <c r="A5412" s="23" t="s">
        <v>1721</v>
      </c>
      <c r="B5412" s="23" t="s">
        <v>1772</v>
      </c>
      <c r="C5412" s="24" t="s">
        <v>6608</v>
      </c>
      <c r="D5412" s="6" t="s">
        <v>196</v>
      </c>
      <c r="E5412" s="6"/>
      <c r="F5412" s="6">
        <v>635</v>
      </c>
      <c r="G5412" s="6">
        <f t="shared" si="96"/>
        <v>0</v>
      </c>
    </row>
    <row r="5413" spans="1:7" x14ac:dyDescent="0.25">
      <c r="A5413" s="23" t="s">
        <v>1721</v>
      </c>
      <c r="B5413" s="23" t="s">
        <v>1773</v>
      </c>
      <c r="C5413" s="24" t="s">
        <v>6609</v>
      </c>
      <c r="D5413" s="6" t="s">
        <v>196</v>
      </c>
      <c r="E5413" s="6"/>
      <c r="F5413" s="6">
        <v>333</v>
      </c>
      <c r="G5413" s="6">
        <f t="shared" ref="G5413:G5475" si="97">F5413*E5413</f>
        <v>0</v>
      </c>
    </row>
    <row r="5414" spans="1:7" x14ac:dyDescent="0.25">
      <c r="A5414" s="23" t="s">
        <v>1721</v>
      </c>
      <c r="B5414" s="23" t="s">
        <v>1774</v>
      </c>
      <c r="C5414" s="24" t="s">
        <v>6610</v>
      </c>
      <c r="D5414" s="6" t="s">
        <v>196</v>
      </c>
      <c r="E5414" s="6"/>
      <c r="F5414" s="6">
        <v>647</v>
      </c>
      <c r="G5414" s="6">
        <f t="shared" si="97"/>
        <v>0</v>
      </c>
    </row>
    <row r="5415" spans="1:7" ht="26.25" x14ac:dyDescent="0.25">
      <c r="A5415" s="23" t="s">
        <v>1721</v>
      </c>
      <c r="B5415" s="23" t="s">
        <v>1775</v>
      </c>
      <c r="C5415" s="24" t="s">
        <v>6611</v>
      </c>
      <c r="D5415" s="6" t="s">
        <v>196</v>
      </c>
      <c r="E5415" s="6"/>
      <c r="F5415" s="6">
        <v>931</v>
      </c>
      <c r="G5415" s="6">
        <f t="shared" si="97"/>
        <v>0</v>
      </c>
    </row>
    <row r="5416" spans="1:7" ht="26.25" x14ac:dyDescent="0.25">
      <c r="A5416" s="23" t="s">
        <v>1721</v>
      </c>
      <c r="B5416" s="23" t="s">
        <v>14072</v>
      </c>
      <c r="C5416" s="24" t="s">
        <v>14073</v>
      </c>
      <c r="D5416" s="6" t="s">
        <v>196</v>
      </c>
      <c r="E5416" s="6"/>
      <c r="F5416" s="6">
        <v>426</v>
      </c>
      <c r="G5416" s="6">
        <f t="shared" si="97"/>
        <v>0</v>
      </c>
    </row>
    <row r="5417" spans="1:7" ht="26.25" x14ac:dyDescent="0.25">
      <c r="A5417" s="23" t="s">
        <v>1721</v>
      </c>
      <c r="B5417" s="23" t="s">
        <v>1776</v>
      </c>
      <c r="C5417" s="24" t="s">
        <v>6612</v>
      </c>
      <c r="D5417" s="6" t="s">
        <v>196</v>
      </c>
      <c r="E5417" s="6"/>
      <c r="F5417" s="6">
        <v>345</v>
      </c>
      <c r="G5417" s="6">
        <f t="shared" si="97"/>
        <v>0</v>
      </c>
    </row>
    <row r="5418" spans="1:7" ht="26.25" x14ac:dyDescent="0.25">
      <c r="A5418" s="23" t="s">
        <v>1721</v>
      </c>
      <c r="B5418" s="23" t="s">
        <v>1777</v>
      </c>
      <c r="C5418" s="24" t="s">
        <v>6613</v>
      </c>
      <c r="D5418" s="6" t="s">
        <v>196</v>
      </c>
      <c r="E5418" s="6"/>
      <c r="F5418" s="6">
        <v>647</v>
      </c>
      <c r="G5418" s="6">
        <f t="shared" si="97"/>
        <v>0</v>
      </c>
    </row>
    <row r="5419" spans="1:7" x14ac:dyDescent="0.25">
      <c r="A5419" s="16" t="s">
        <v>1721</v>
      </c>
      <c r="B5419" s="16"/>
      <c r="C5419" s="3" t="s">
        <v>17470</v>
      </c>
      <c r="D5419" s="1"/>
      <c r="E5419" s="1"/>
      <c r="F5419" s="1"/>
      <c r="G5419" s="1"/>
    </row>
    <row r="5420" spans="1:7" x14ac:dyDescent="0.25">
      <c r="A5420" s="23" t="s">
        <v>1721</v>
      </c>
      <c r="B5420" s="23" t="s">
        <v>1778</v>
      </c>
      <c r="C5420" s="24" t="s">
        <v>6614</v>
      </c>
      <c r="D5420" s="6" t="s">
        <v>196</v>
      </c>
      <c r="E5420" s="6"/>
      <c r="F5420" s="6">
        <v>345</v>
      </c>
      <c r="G5420" s="6">
        <f t="shared" si="97"/>
        <v>0</v>
      </c>
    </row>
    <row r="5421" spans="1:7" x14ac:dyDescent="0.25">
      <c r="A5421" s="23" t="s">
        <v>1721</v>
      </c>
      <c r="B5421" s="23" t="s">
        <v>1779</v>
      </c>
      <c r="C5421" s="24" t="s">
        <v>6615</v>
      </c>
      <c r="D5421" s="6" t="s">
        <v>196</v>
      </c>
      <c r="E5421" s="6"/>
      <c r="F5421" s="6">
        <v>635</v>
      </c>
      <c r="G5421" s="6">
        <f t="shared" si="97"/>
        <v>0</v>
      </c>
    </row>
    <row r="5422" spans="1:7" x14ac:dyDescent="0.25">
      <c r="A5422" s="23" t="s">
        <v>1721</v>
      </c>
      <c r="B5422" s="23" t="s">
        <v>1780</v>
      </c>
      <c r="C5422" s="24" t="s">
        <v>6616</v>
      </c>
      <c r="D5422" s="6" t="s">
        <v>196</v>
      </c>
      <c r="E5422" s="6"/>
      <c r="F5422" s="6">
        <v>333</v>
      </c>
      <c r="G5422" s="6">
        <f t="shared" si="97"/>
        <v>0</v>
      </c>
    </row>
    <row r="5423" spans="1:7" x14ac:dyDescent="0.25">
      <c r="A5423" s="23" t="s">
        <v>1721</v>
      </c>
      <c r="B5423" s="23" t="s">
        <v>1781</v>
      </c>
      <c r="C5423" s="24" t="s">
        <v>6617</v>
      </c>
      <c r="D5423" s="6" t="s">
        <v>196</v>
      </c>
      <c r="E5423" s="6"/>
      <c r="F5423" s="6">
        <v>647</v>
      </c>
      <c r="G5423" s="6">
        <f t="shared" si="97"/>
        <v>0</v>
      </c>
    </row>
    <row r="5424" spans="1:7" x14ac:dyDescent="0.25">
      <c r="A5424" s="23" t="s">
        <v>1721</v>
      </c>
      <c r="B5424" s="23" t="s">
        <v>1782</v>
      </c>
      <c r="C5424" s="24" t="s">
        <v>6618</v>
      </c>
      <c r="D5424" s="6" t="s">
        <v>196</v>
      </c>
      <c r="E5424" s="6"/>
      <c r="F5424" s="6">
        <v>647</v>
      </c>
      <c r="G5424" s="6">
        <f t="shared" si="97"/>
        <v>0</v>
      </c>
    </row>
    <row r="5425" spans="1:7" x14ac:dyDescent="0.25">
      <c r="A5425" s="23" t="s">
        <v>1721</v>
      </c>
      <c r="B5425" s="23" t="s">
        <v>1783</v>
      </c>
      <c r="C5425" s="24" t="s">
        <v>6619</v>
      </c>
      <c r="D5425" s="6" t="s">
        <v>196</v>
      </c>
      <c r="E5425" s="6"/>
      <c r="F5425" s="6">
        <v>495</v>
      </c>
      <c r="G5425" s="6">
        <f t="shared" si="97"/>
        <v>0</v>
      </c>
    </row>
    <row r="5426" spans="1:7" x14ac:dyDescent="0.25">
      <c r="A5426" s="16" t="s">
        <v>1721</v>
      </c>
      <c r="B5426" s="16"/>
      <c r="C5426" s="3" t="s">
        <v>17471</v>
      </c>
      <c r="D5426" s="1"/>
      <c r="E5426" s="1"/>
      <c r="F5426" s="1"/>
      <c r="G5426" s="1"/>
    </row>
    <row r="5427" spans="1:7" x14ac:dyDescent="0.25">
      <c r="A5427" s="23" t="s">
        <v>1721</v>
      </c>
      <c r="B5427" s="23" t="s">
        <v>1784</v>
      </c>
      <c r="C5427" s="24" t="s">
        <v>6620</v>
      </c>
      <c r="D5427" s="6" t="s">
        <v>196</v>
      </c>
      <c r="E5427" s="6"/>
      <c r="F5427" s="6">
        <v>389</v>
      </c>
      <c r="G5427" s="6">
        <f t="shared" si="97"/>
        <v>0</v>
      </c>
    </row>
    <row r="5428" spans="1:7" x14ac:dyDescent="0.25">
      <c r="A5428" s="23" t="s">
        <v>1721</v>
      </c>
      <c r="B5428" s="23" t="s">
        <v>1785</v>
      </c>
      <c r="C5428" s="24" t="s">
        <v>6621</v>
      </c>
      <c r="D5428" s="6" t="s">
        <v>196</v>
      </c>
      <c r="E5428" s="6"/>
      <c r="F5428" s="6">
        <v>803</v>
      </c>
      <c r="G5428" s="6">
        <f t="shared" si="97"/>
        <v>0</v>
      </c>
    </row>
    <row r="5429" spans="1:7" x14ac:dyDescent="0.25">
      <c r="A5429" s="23" t="s">
        <v>1721</v>
      </c>
      <c r="B5429" s="23" t="s">
        <v>1786</v>
      </c>
      <c r="C5429" s="24" t="s">
        <v>6622</v>
      </c>
      <c r="D5429" s="6" t="s">
        <v>196</v>
      </c>
      <c r="E5429" s="6"/>
      <c r="F5429" s="6">
        <v>458</v>
      </c>
      <c r="G5429" s="6">
        <f t="shared" si="97"/>
        <v>0</v>
      </c>
    </row>
    <row r="5430" spans="1:7" x14ac:dyDescent="0.25">
      <c r="A5430" s="23" t="s">
        <v>1721</v>
      </c>
      <c r="B5430" s="23" t="s">
        <v>1787</v>
      </c>
      <c r="C5430" s="24" t="s">
        <v>6623</v>
      </c>
      <c r="D5430" s="6" t="s">
        <v>196</v>
      </c>
      <c r="E5430" s="6"/>
      <c r="F5430" s="6">
        <v>853</v>
      </c>
      <c r="G5430" s="6">
        <f t="shared" si="97"/>
        <v>0</v>
      </c>
    </row>
    <row r="5431" spans="1:7" x14ac:dyDescent="0.25">
      <c r="A5431" s="16" t="s">
        <v>1721</v>
      </c>
      <c r="B5431" s="16"/>
      <c r="C5431" s="3" t="s">
        <v>17472</v>
      </c>
      <c r="D5431" s="1"/>
      <c r="E5431" s="1"/>
      <c r="F5431" s="1"/>
      <c r="G5431" s="1"/>
    </row>
    <row r="5432" spans="1:7" x14ac:dyDescent="0.25">
      <c r="A5432" s="23" t="s">
        <v>1721</v>
      </c>
      <c r="B5432" s="23" t="s">
        <v>1788</v>
      </c>
      <c r="C5432" s="24" t="s">
        <v>6624</v>
      </c>
      <c r="D5432" s="6" t="s">
        <v>196</v>
      </c>
      <c r="E5432" s="6"/>
      <c r="F5432" s="6">
        <v>345</v>
      </c>
      <c r="G5432" s="6">
        <f t="shared" si="97"/>
        <v>0</v>
      </c>
    </row>
    <row r="5433" spans="1:7" x14ac:dyDescent="0.25">
      <c r="A5433" s="23" t="s">
        <v>1721</v>
      </c>
      <c r="B5433" s="23" t="s">
        <v>1789</v>
      </c>
      <c r="C5433" s="24" t="s">
        <v>6625</v>
      </c>
      <c r="D5433" s="6" t="s">
        <v>196</v>
      </c>
      <c r="E5433" s="6"/>
      <c r="F5433" s="6">
        <v>635</v>
      </c>
      <c r="G5433" s="6">
        <f t="shared" si="97"/>
        <v>0</v>
      </c>
    </row>
    <row r="5434" spans="1:7" x14ac:dyDescent="0.25">
      <c r="A5434" s="23" t="s">
        <v>1721</v>
      </c>
      <c r="B5434" s="23" t="s">
        <v>23897</v>
      </c>
      <c r="C5434" s="24" t="s">
        <v>23898</v>
      </c>
      <c r="D5434" s="6" t="s">
        <v>196</v>
      </c>
      <c r="E5434" s="6"/>
      <c r="F5434" s="6">
        <v>59</v>
      </c>
      <c r="G5434" s="6">
        <f t="shared" si="97"/>
        <v>0</v>
      </c>
    </row>
    <row r="5435" spans="1:7" x14ac:dyDescent="0.25">
      <c r="A5435" s="16" t="s">
        <v>1721</v>
      </c>
      <c r="B5435" s="16"/>
      <c r="C5435" s="3" t="s">
        <v>17473</v>
      </c>
      <c r="D5435" s="1"/>
      <c r="E5435" s="1"/>
      <c r="F5435" s="1"/>
      <c r="G5435" s="1"/>
    </row>
    <row r="5436" spans="1:7" x14ac:dyDescent="0.25">
      <c r="A5436" s="16" t="s">
        <v>1721</v>
      </c>
      <c r="B5436" s="16"/>
      <c r="C5436" s="3" t="s">
        <v>17474</v>
      </c>
      <c r="D5436" s="1"/>
      <c r="E5436" s="1"/>
      <c r="F5436" s="1"/>
      <c r="G5436" s="1"/>
    </row>
    <row r="5437" spans="1:7" x14ac:dyDescent="0.25">
      <c r="A5437" s="23" t="s">
        <v>1721</v>
      </c>
      <c r="B5437" s="23" t="s">
        <v>1790</v>
      </c>
      <c r="C5437" s="24" t="s">
        <v>6626</v>
      </c>
      <c r="D5437" s="6" t="s">
        <v>196</v>
      </c>
      <c r="E5437" s="6"/>
      <c r="F5437" s="6">
        <v>352</v>
      </c>
      <c r="G5437" s="6">
        <f t="shared" si="97"/>
        <v>0</v>
      </c>
    </row>
    <row r="5438" spans="1:7" ht="26.25" x14ac:dyDescent="0.25">
      <c r="A5438" s="23" t="s">
        <v>1721</v>
      </c>
      <c r="B5438" s="23" t="s">
        <v>1791</v>
      </c>
      <c r="C5438" s="24" t="s">
        <v>6627</v>
      </c>
      <c r="D5438" s="6" t="s">
        <v>196</v>
      </c>
      <c r="E5438" s="6"/>
      <c r="F5438" s="6">
        <v>238</v>
      </c>
      <c r="G5438" s="6">
        <f t="shared" si="97"/>
        <v>0</v>
      </c>
    </row>
    <row r="5439" spans="1:7" x14ac:dyDescent="0.25">
      <c r="A5439" s="16" t="s">
        <v>1721</v>
      </c>
      <c r="B5439" s="16"/>
      <c r="C5439" s="3" t="s">
        <v>17475</v>
      </c>
      <c r="D5439" s="1"/>
      <c r="E5439" s="1"/>
      <c r="F5439" s="1"/>
      <c r="G5439" s="1"/>
    </row>
    <row r="5440" spans="1:7" x14ac:dyDescent="0.25">
      <c r="A5440" s="23" t="s">
        <v>1721</v>
      </c>
      <c r="B5440" s="23" t="s">
        <v>1792</v>
      </c>
      <c r="C5440" s="24" t="s">
        <v>6628</v>
      </c>
      <c r="D5440" s="6" t="s">
        <v>196</v>
      </c>
      <c r="E5440" s="6"/>
      <c r="F5440" s="6">
        <v>352</v>
      </c>
      <c r="G5440" s="6">
        <f t="shared" si="97"/>
        <v>0</v>
      </c>
    </row>
    <row r="5441" spans="1:7" ht="26.25" x14ac:dyDescent="0.25">
      <c r="A5441" s="23" t="s">
        <v>1721</v>
      </c>
      <c r="B5441" s="23" t="s">
        <v>1793</v>
      </c>
      <c r="C5441" s="24" t="s">
        <v>6629</v>
      </c>
      <c r="D5441" s="6" t="s">
        <v>196</v>
      </c>
      <c r="E5441" s="6"/>
      <c r="F5441" s="6">
        <v>238</v>
      </c>
      <c r="G5441" s="6">
        <f t="shared" si="97"/>
        <v>0</v>
      </c>
    </row>
    <row r="5442" spans="1:7" x14ac:dyDescent="0.25">
      <c r="A5442" s="16" t="s">
        <v>1721</v>
      </c>
      <c r="B5442" s="16"/>
      <c r="C5442" s="3" t="s">
        <v>17476</v>
      </c>
      <c r="D5442" s="1"/>
      <c r="E5442" s="1"/>
      <c r="F5442" s="1"/>
      <c r="G5442" s="1"/>
    </row>
    <row r="5443" spans="1:7" x14ac:dyDescent="0.25">
      <c r="A5443" s="23" t="s">
        <v>1721</v>
      </c>
      <c r="B5443" s="23" t="s">
        <v>1794</v>
      </c>
      <c r="C5443" s="24" t="s">
        <v>6630</v>
      </c>
      <c r="D5443" s="6" t="s">
        <v>196</v>
      </c>
      <c r="E5443" s="6"/>
      <c r="F5443" s="6">
        <v>352</v>
      </c>
      <c r="G5443" s="6">
        <f t="shared" si="97"/>
        <v>0</v>
      </c>
    </row>
    <row r="5444" spans="1:7" ht="26.25" x14ac:dyDescent="0.25">
      <c r="A5444" s="23" t="s">
        <v>1721</v>
      </c>
      <c r="B5444" s="23" t="s">
        <v>1795</v>
      </c>
      <c r="C5444" s="24" t="s">
        <v>6631</v>
      </c>
      <c r="D5444" s="6" t="s">
        <v>196</v>
      </c>
      <c r="E5444" s="6"/>
      <c r="F5444" s="6">
        <v>238</v>
      </c>
      <c r="G5444" s="6">
        <f t="shared" si="97"/>
        <v>0</v>
      </c>
    </row>
    <row r="5445" spans="1:7" x14ac:dyDescent="0.25">
      <c r="A5445" s="16" t="s">
        <v>1721</v>
      </c>
      <c r="B5445" s="16"/>
      <c r="C5445" s="3" t="s">
        <v>17477</v>
      </c>
      <c r="D5445" s="1"/>
      <c r="E5445" s="1"/>
      <c r="F5445" s="1"/>
      <c r="G5445" s="1"/>
    </row>
    <row r="5446" spans="1:7" x14ac:dyDescent="0.25">
      <c r="A5446" s="23" t="s">
        <v>1721</v>
      </c>
      <c r="B5446" s="23" t="s">
        <v>1796</v>
      </c>
      <c r="C5446" s="24" t="s">
        <v>6632</v>
      </c>
      <c r="D5446" s="6" t="s">
        <v>196</v>
      </c>
      <c r="E5446" s="6"/>
      <c r="F5446" s="6">
        <v>352</v>
      </c>
      <c r="G5446" s="6">
        <f t="shared" si="97"/>
        <v>0</v>
      </c>
    </row>
    <row r="5447" spans="1:7" ht="26.25" x14ac:dyDescent="0.25">
      <c r="A5447" s="23" t="s">
        <v>1721</v>
      </c>
      <c r="B5447" s="23" t="s">
        <v>1797</v>
      </c>
      <c r="C5447" s="24" t="s">
        <v>6633</v>
      </c>
      <c r="D5447" s="6" t="s">
        <v>196</v>
      </c>
      <c r="E5447" s="6"/>
      <c r="F5447" s="6">
        <v>238</v>
      </c>
      <c r="G5447" s="6">
        <f t="shared" si="97"/>
        <v>0</v>
      </c>
    </row>
    <row r="5448" spans="1:7" x14ac:dyDescent="0.25">
      <c r="A5448" s="16" t="s">
        <v>1721</v>
      </c>
      <c r="B5448" s="16"/>
      <c r="C5448" s="3" t="s">
        <v>17478</v>
      </c>
      <c r="D5448" s="1"/>
      <c r="E5448" s="1"/>
      <c r="F5448" s="1"/>
      <c r="G5448" s="1"/>
    </row>
    <row r="5449" spans="1:7" x14ac:dyDescent="0.25">
      <c r="A5449" s="23" t="s">
        <v>1721</v>
      </c>
      <c r="B5449" s="23" t="s">
        <v>1798</v>
      </c>
      <c r="C5449" s="24" t="s">
        <v>6634</v>
      </c>
      <c r="D5449" s="6" t="s">
        <v>196</v>
      </c>
      <c r="E5449" s="6"/>
      <c r="F5449" s="6">
        <v>557</v>
      </c>
      <c r="G5449" s="6">
        <f t="shared" si="97"/>
        <v>0</v>
      </c>
    </row>
    <row r="5450" spans="1:7" x14ac:dyDescent="0.25">
      <c r="A5450" s="23" t="s">
        <v>1721</v>
      </c>
      <c r="B5450" s="23" t="s">
        <v>1799</v>
      </c>
      <c r="C5450" s="24" t="s">
        <v>6635</v>
      </c>
      <c r="D5450" s="6" t="s">
        <v>196</v>
      </c>
      <c r="E5450" s="6"/>
      <c r="F5450" s="6">
        <v>580</v>
      </c>
      <c r="G5450" s="6">
        <f t="shared" si="97"/>
        <v>0</v>
      </c>
    </row>
    <row r="5451" spans="1:7" x14ac:dyDescent="0.25">
      <c r="A5451" s="23" t="s">
        <v>1721</v>
      </c>
      <c r="B5451" s="23" t="s">
        <v>1800</v>
      </c>
      <c r="C5451" s="24" t="s">
        <v>6636</v>
      </c>
      <c r="D5451" s="6" t="s">
        <v>196</v>
      </c>
      <c r="E5451" s="6"/>
      <c r="F5451" s="6">
        <v>399</v>
      </c>
      <c r="G5451" s="6">
        <f t="shared" si="97"/>
        <v>0</v>
      </c>
    </row>
    <row r="5452" spans="1:7" x14ac:dyDescent="0.25">
      <c r="A5452" s="23" t="s">
        <v>1721</v>
      </c>
      <c r="B5452" s="23" t="s">
        <v>1801</v>
      </c>
      <c r="C5452" s="24" t="s">
        <v>6637</v>
      </c>
      <c r="D5452" s="6" t="s">
        <v>196</v>
      </c>
      <c r="E5452" s="6"/>
      <c r="F5452" s="6">
        <v>557</v>
      </c>
      <c r="G5452" s="6">
        <f t="shared" si="97"/>
        <v>0</v>
      </c>
    </row>
    <row r="5453" spans="1:7" x14ac:dyDescent="0.25">
      <c r="A5453" s="23" t="s">
        <v>1721</v>
      </c>
      <c r="B5453" s="23" t="s">
        <v>1802</v>
      </c>
      <c r="C5453" s="24" t="s">
        <v>6638</v>
      </c>
      <c r="D5453" s="6" t="s">
        <v>196</v>
      </c>
      <c r="E5453" s="6"/>
      <c r="F5453" s="6">
        <v>580</v>
      </c>
      <c r="G5453" s="6">
        <f t="shared" si="97"/>
        <v>0</v>
      </c>
    </row>
    <row r="5454" spans="1:7" x14ac:dyDescent="0.25">
      <c r="A5454" s="23" t="s">
        <v>1721</v>
      </c>
      <c r="B5454" s="23" t="s">
        <v>1803</v>
      </c>
      <c r="C5454" s="24" t="s">
        <v>6639</v>
      </c>
      <c r="D5454" s="6" t="s">
        <v>196</v>
      </c>
      <c r="E5454" s="6"/>
      <c r="F5454" s="6">
        <v>384</v>
      </c>
      <c r="G5454" s="6">
        <f t="shared" si="97"/>
        <v>0</v>
      </c>
    </row>
    <row r="5455" spans="1:7" x14ac:dyDescent="0.25">
      <c r="A5455" s="16" t="s">
        <v>1721</v>
      </c>
      <c r="B5455" s="16"/>
      <c r="C5455" s="3" t="s">
        <v>17479</v>
      </c>
      <c r="D5455" s="1"/>
      <c r="E5455" s="1"/>
      <c r="F5455" s="1"/>
      <c r="G5455" s="1"/>
    </row>
    <row r="5456" spans="1:7" ht="26.25" x14ac:dyDescent="0.25">
      <c r="A5456" s="23" t="s">
        <v>1721</v>
      </c>
      <c r="B5456" s="23" t="s">
        <v>1804</v>
      </c>
      <c r="C5456" s="24" t="s">
        <v>6640</v>
      </c>
      <c r="D5456" s="6" t="s">
        <v>196</v>
      </c>
      <c r="E5456" s="6"/>
      <c r="F5456" s="6">
        <v>580</v>
      </c>
      <c r="G5456" s="6">
        <f t="shared" si="97"/>
        <v>0</v>
      </c>
    </row>
    <row r="5457" spans="1:7" x14ac:dyDescent="0.25">
      <c r="A5457" s="23" t="s">
        <v>1721</v>
      </c>
      <c r="B5457" s="23" t="s">
        <v>1805</v>
      </c>
      <c r="C5457" s="24" t="s">
        <v>6641</v>
      </c>
      <c r="D5457" s="6" t="s">
        <v>196</v>
      </c>
      <c r="E5457" s="6"/>
      <c r="F5457" s="6">
        <v>383</v>
      </c>
      <c r="G5457" s="6">
        <f t="shared" si="97"/>
        <v>0</v>
      </c>
    </row>
    <row r="5458" spans="1:7" x14ac:dyDescent="0.25">
      <c r="A5458" s="23" t="s">
        <v>1721</v>
      </c>
      <c r="B5458" s="23" t="s">
        <v>1806</v>
      </c>
      <c r="C5458" s="24" t="s">
        <v>6642</v>
      </c>
      <c r="D5458" s="6" t="s">
        <v>196</v>
      </c>
      <c r="E5458" s="6"/>
      <c r="F5458" s="6">
        <v>322</v>
      </c>
      <c r="G5458" s="6">
        <f t="shared" si="97"/>
        <v>0</v>
      </c>
    </row>
    <row r="5459" spans="1:7" x14ac:dyDescent="0.25">
      <c r="A5459" s="16" t="s">
        <v>1721</v>
      </c>
      <c r="B5459" s="16"/>
      <c r="C5459" s="3" t="s">
        <v>23899</v>
      </c>
      <c r="D5459" s="1"/>
      <c r="E5459" s="1"/>
      <c r="F5459" s="1"/>
      <c r="G5459" s="1"/>
    </row>
    <row r="5460" spans="1:7" x14ac:dyDescent="0.25">
      <c r="A5460" s="23" t="s">
        <v>1721</v>
      </c>
      <c r="B5460" s="17" t="s">
        <v>23900</v>
      </c>
      <c r="C5460" s="24" t="s">
        <v>23901</v>
      </c>
      <c r="D5460" s="6" t="s">
        <v>196</v>
      </c>
      <c r="E5460" s="6"/>
      <c r="F5460" s="6">
        <v>1331</v>
      </c>
      <c r="G5460" s="6">
        <f t="shared" si="97"/>
        <v>0</v>
      </c>
    </row>
    <row r="5461" spans="1:7" x14ac:dyDescent="0.25">
      <c r="A5461" s="23" t="s">
        <v>1721</v>
      </c>
      <c r="B5461" s="17" t="s">
        <v>23902</v>
      </c>
      <c r="C5461" s="24" t="s">
        <v>23903</v>
      </c>
      <c r="D5461" s="6" t="s">
        <v>196</v>
      </c>
      <c r="E5461" s="6"/>
      <c r="F5461" s="6">
        <v>807</v>
      </c>
      <c r="G5461" s="6">
        <f t="shared" si="97"/>
        <v>0</v>
      </c>
    </row>
    <row r="5462" spans="1:7" ht="26.25" x14ac:dyDescent="0.25">
      <c r="A5462" s="23" t="s">
        <v>1721</v>
      </c>
      <c r="B5462" s="17" t="s">
        <v>23904</v>
      </c>
      <c r="C5462" s="24" t="s">
        <v>23905</v>
      </c>
      <c r="D5462" s="6" t="s">
        <v>196</v>
      </c>
      <c r="E5462" s="6"/>
      <c r="F5462" s="6">
        <v>605</v>
      </c>
      <c r="G5462" s="6">
        <f t="shared" si="97"/>
        <v>0</v>
      </c>
    </row>
    <row r="5463" spans="1:7" ht="26.25" x14ac:dyDescent="0.25">
      <c r="A5463" s="23" t="s">
        <v>1721</v>
      </c>
      <c r="B5463" s="17" t="s">
        <v>23906</v>
      </c>
      <c r="C5463" s="24" t="s">
        <v>23907</v>
      </c>
      <c r="D5463" s="6" t="s">
        <v>196</v>
      </c>
      <c r="E5463" s="6"/>
      <c r="F5463" s="6">
        <v>991</v>
      </c>
      <c r="G5463" s="6">
        <f t="shared" si="97"/>
        <v>0</v>
      </c>
    </row>
    <row r="5464" spans="1:7" ht="26.25" x14ac:dyDescent="0.25">
      <c r="A5464" s="16" t="s">
        <v>1721</v>
      </c>
      <c r="B5464" s="16"/>
      <c r="C5464" s="3" t="s">
        <v>17480</v>
      </c>
      <c r="D5464" s="1"/>
      <c r="E5464" s="1"/>
      <c r="F5464" s="1"/>
      <c r="G5464" s="1"/>
    </row>
    <row r="5465" spans="1:7" x14ac:dyDescent="0.25">
      <c r="A5465" s="16" t="s">
        <v>1721</v>
      </c>
      <c r="B5465" s="16"/>
      <c r="C5465" s="3" t="s">
        <v>17481</v>
      </c>
      <c r="D5465" s="1"/>
      <c r="E5465" s="1"/>
      <c r="F5465" s="1"/>
      <c r="G5465" s="1"/>
    </row>
    <row r="5466" spans="1:7" x14ac:dyDescent="0.25">
      <c r="A5466" s="23" t="s">
        <v>1721</v>
      </c>
      <c r="B5466" s="23" t="s">
        <v>17482</v>
      </c>
      <c r="C5466" s="24" t="s">
        <v>17483</v>
      </c>
      <c r="D5466" s="6" t="s">
        <v>196</v>
      </c>
      <c r="E5466" s="6"/>
      <c r="F5466" s="6">
        <v>699</v>
      </c>
      <c r="G5466" s="6">
        <f t="shared" si="97"/>
        <v>0</v>
      </c>
    </row>
    <row r="5467" spans="1:7" x14ac:dyDescent="0.25">
      <c r="A5467" s="23" t="s">
        <v>1721</v>
      </c>
      <c r="B5467" s="23" t="s">
        <v>15841</v>
      </c>
      <c r="C5467" s="24" t="s">
        <v>15842</v>
      </c>
      <c r="D5467" s="6" t="s">
        <v>196</v>
      </c>
      <c r="E5467" s="6"/>
      <c r="F5467" s="6">
        <v>743</v>
      </c>
      <c r="G5467" s="6">
        <f t="shared" si="97"/>
        <v>0</v>
      </c>
    </row>
    <row r="5468" spans="1:7" x14ac:dyDescent="0.25">
      <c r="A5468" s="23" t="s">
        <v>1721</v>
      </c>
      <c r="B5468" s="23" t="s">
        <v>17484</v>
      </c>
      <c r="C5468" s="24" t="s">
        <v>17485</v>
      </c>
      <c r="D5468" s="6" t="s">
        <v>196</v>
      </c>
      <c r="E5468" s="6"/>
      <c r="F5468" s="6">
        <v>438</v>
      </c>
      <c r="G5468" s="6">
        <f t="shared" si="97"/>
        <v>0</v>
      </c>
    </row>
    <row r="5469" spans="1:7" x14ac:dyDescent="0.25">
      <c r="A5469" s="23" t="s">
        <v>1721</v>
      </c>
      <c r="B5469" s="23" t="s">
        <v>17486</v>
      </c>
      <c r="C5469" s="24" t="s">
        <v>17487</v>
      </c>
      <c r="D5469" s="6" t="s">
        <v>196</v>
      </c>
      <c r="E5469" s="6"/>
      <c r="F5469" s="6">
        <v>350</v>
      </c>
      <c r="G5469" s="6">
        <f t="shared" si="97"/>
        <v>0</v>
      </c>
    </row>
    <row r="5470" spans="1:7" x14ac:dyDescent="0.25">
      <c r="A5470" s="23" t="s">
        <v>1721</v>
      </c>
      <c r="B5470" s="17" t="s">
        <v>17488</v>
      </c>
      <c r="C5470" s="24" t="s">
        <v>17489</v>
      </c>
      <c r="D5470" s="6" t="s">
        <v>196</v>
      </c>
      <c r="E5470" s="6"/>
      <c r="F5470" s="6">
        <v>508</v>
      </c>
      <c r="G5470" s="6">
        <f t="shared" si="97"/>
        <v>0</v>
      </c>
    </row>
    <row r="5471" spans="1:7" x14ac:dyDescent="0.25">
      <c r="A5471" s="16" t="s">
        <v>1721</v>
      </c>
      <c r="B5471" s="16"/>
      <c r="C5471" s="3" t="s">
        <v>17490</v>
      </c>
      <c r="D5471" s="1"/>
      <c r="E5471" s="1"/>
      <c r="F5471" s="1"/>
      <c r="G5471" s="1"/>
    </row>
    <row r="5472" spans="1:7" ht="26.25" x14ac:dyDescent="0.25">
      <c r="A5472" s="23" t="s">
        <v>1721</v>
      </c>
      <c r="B5472" s="23" t="s">
        <v>17491</v>
      </c>
      <c r="C5472" s="24" t="s">
        <v>17492</v>
      </c>
      <c r="D5472" s="6" t="s">
        <v>196</v>
      </c>
      <c r="E5472" s="6"/>
      <c r="F5472" s="6">
        <v>699</v>
      </c>
      <c r="G5472" s="6">
        <f t="shared" si="97"/>
        <v>0</v>
      </c>
    </row>
    <row r="5473" spans="1:7" x14ac:dyDescent="0.25">
      <c r="A5473" s="23" t="s">
        <v>1721</v>
      </c>
      <c r="B5473" s="23" t="s">
        <v>15843</v>
      </c>
      <c r="C5473" s="24" t="s">
        <v>15844</v>
      </c>
      <c r="D5473" s="6" t="s">
        <v>196</v>
      </c>
      <c r="E5473" s="6"/>
      <c r="F5473" s="6">
        <v>743</v>
      </c>
      <c r="G5473" s="6">
        <f t="shared" si="97"/>
        <v>0</v>
      </c>
    </row>
    <row r="5474" spans="1:7" x14ac:dyDescent="0.25">
      <c r="A5474" s="23" t="s">
        <v>1721</v>
      </c>
      <c r="B5474" s="23" t="s">
        <v>15845</v>
      </c>
      <c r="C5474" s="24" t="s">
        <v>15846</v>
      </c>
      <c r="D5474" s="6" t="s">
        <v>196</v>
      </c>
      <c r="E5474" s="6"/>
      <c r="F5474" s="6">
        <v>350</v>
      </c>
      <c r="G5474" s="6">
        <f t="shared" si="97"/>
        <v>0</v>
      </c>
    </row>
    <row r="5475" spans="1:7" ht="26.25" x14ac:dyDescent="0.25">
      <c r="A5475" s="23" t="s">
        <v>1721</v>
      </c>
      <c r="B5475" s="23" t="s">
        <v>15847</v>
      </c>
      <c r="C5475" s="24" t="s">
        <v>15848</v>
      </c>
      <c r="D5475" s="6" t="s">
        <v>196</v>
      </c>
      <c r="E5475" s="6"/>
      <c r="F5475" s="6">
        <v>350</v>
      </c>
      <c r="G5475" s="6">
        <f t="shared" si="97"/>
        <v>0</v>
      </c>
    </row>
    <row r="5476" spans="1:7" x14ac:dyDescent="0.25">
      <c r="A5476" s="16" t="s">
        <v>1721</v>
      </c>
      <c r="B5476" s="16"/>
      <c r="C5476" s="3" t="s">
        <v>17493</v>
      </c>
      <c r="D5476" s="1"/>
      <c r="E5476" s="1"/>
      <c r="F5476" s="1"/>
      <c r="G5476" s="1"/>
    </row>
    <row r="5477" spans="1:7" x14ac:dyDescent="0.25">
      <c r="A5477" s="23" t="s">
        <v>1721</v>
      </c>
      <c r="B5477" s="23" t="s">
        <v>17494</v>
      </c>
      <c r="C5477" s="24" t="s">
        <v>17495</v>
      </c>
      <c r="D5477" s="6" t="s">
        <v>196</v>
      </c>
      <c r="E5477" s="6"/>
      <c r="F5477" s="6">
        <v>699</v>
      </c>
      <c r="G5477" s="6">
        <f t="shared" ref="G5477:G5540" si="98">F5477*E5477</f>
        <v>0</v>
      </c>
    </row>
    <row r="5478" spans="1:7" x14ac:dyDescent="0.25">
      <c r="A5478" s="23" t="s">
        <v>1721</v>
      </c>
      <c r="B5478" s="23" t="s">
        <v>15849</v>
      </c>
      <c r="C5478" s="24" t="s">
        <v>15850</v>
      </c>
      <c r="D5478" s="6" t="s">
        <v>196</v>
      </c>
      <c r="E5478" s="6"/>
      <c r="F5478" s="6">
        <v>743</v>
      </c>
      <c r="G5478" s="6">
        <f t="shared" si="98"/>
        <v>0</v>
      </c>
    </row>
    <row r="5479" spans="1:7" x14ac:dyDescent="0.25">
      <c r="A5479" s="16" t="s">
        <v>1721</v>
      </c>
      <c r="B5479" s="16"/>
      <c r="C5479" s="3" t="s">
        <v>17496</v>
      </c>
      <c r="D5479" s="1"/>
      <c r="E5479" s="1"/>
      <c r="F5479" s="1"/>
      <c r="G5479" s="1"/>
    </row>
    <row r="5480" spans="1:7" x14ac:dyDescent="0.25">
      <c r="A5480" s="23" t="s">
        <v>1721</v>
      </c>
      <c r="B5480" s="23" t="s">
        <v>17497</v>
      </c>
      <c r="C5480" s="24" t="s">
        <v>17498</v>
      </c>
      <c r="D5480" s="6" t="s">
        <v>196</v>
      </c>
      <c r="E5480" s="6"/>
      <c r="F5480" s="6">
        <v>699</v>
      </c>
      <c r="G5480" s="6">
        <f t="shared" si="98"/>
        <v>0</v>
      </c>
    </row>
    <row r="5481" spans="1:7" x14ac:dyDescent="0.25">
      <c r="A5481" s="23" t="s">
        <v>1721</v>
      </c>
      <c r="B5481" s="23" t="s">
        <v>17499</v>
      </c>
      <c r="C5481" s="24" t="s">
        <v>17500</v>
      </c>
      <c r="D5481" s="6" t="s">
        <v>196</v>
      </c>
      <c r="E5481" s="6"/>
      <c r="F5481" s="6">
        <v>717</v>
      </c>
      <c r="G5481" s="6">
        <f t="shared" si="98"/>
        <v>0</v>
      </c>
    </row>
    <row r="5482" spans="1:7" x14ac:dyDescent="0.25">
      <c r="A5482" s="23" t="s">
        <v>1721</v>
      </c>
      <c r="B5482" s="23" t="s">
        <v>15851</v>
      </c>
      <c r="C5482" s="24" t="s">
        <v>15852</v>
      </c>
      <c r="D5482" s="6" t="s">
        <v>196</v>
      </c>
      <c r="E5482" s="6"/>
      <c r="F5482" s="6">
        <v>743</v>
      </c>
      <c r="G5482" s="6">
        <f t="shared" si="98"/>
        <v>0</v>
      </c>
    </row>
    <row r="5483" spans="1:7" x14ac:dyDescent="0.25">
      <c r="A5483" s="23" t="s">
        <v>1721</v>
      </c>
      <c r="B5483" s="23" t="s">
        <v>1807</v>
      </c>
      <c r="C5483" s="24" t="s">
        <v>6643</v>
      </c>
      <c r="D5483" s="6" t="s">
        <v>196</v>
      </c>
      <c r="E5483" s="6"/>
      <c r="F5483" s="6">
        <v>559</v>
      </c>
      <c r="G5483" s="6">
        <f t="shared" si="98"/>
        <v>0</v>
      </c>
    </row>
    <row r="5484" spans="1:7" x14ac:dyDescent="0.25">
      <c r="A5484" s="16" t="s">
        <v>1721</v>
      </c>
      <c r="B5484" s="16"/>
      <c r="C5484" s="3" t="s">
        <v>23908</v>
      </c>
      <c r="D5484" s="1"/>
      <c r="E5484" s="1"/>
      <c r="F5484" s="1"/>
      <c r="G5484" s="1"/>
    </row>
    <row r="5485" spans="1:7" x14ac:dyDescent="0.25">
      <c r="A5485" s="16" t="s">
        <v>1721</v>
      </c>
      <c r="B5485" s="16"/>
      <c r="C5485" s="3" t="s">
        <v>17501</v>
      </c>
      <c r="D5485" s="1"/>
      <c r="E5485" s="1"/>
      <c r="F5485" s="1"/>
      <c r="G5485" s="1"/>
    </row>
    <row r="5486" spans="1:7" ht="26.25" x14ac:dyDescent="0.25">
      <c r="A5486" s="23" t="s">
        <v>1721</v>
      </c>
      <c r="B5486" s="23" t="s">
        <v>1808</v>
      </c>
      <c r="C5486" s="24" t="s">
        <v>6644</v>
      </c>
      <c r="D5486" s="6" t="s">
        <v>196</v>
      </c>
      <c r="E5486" s="6"/>
      <c r="F5486" s="6">
        <v>428</v>
      </c>
      <c r="G5486" s="6">
        <f t="shared" si="98"/>
        <v>0</v>
      </c>
    </row>
    <row r="5487" spans="1:7" x14ac:dyDescent="0.25">
      <c r="A5487" s="23" t="s">
        <v>1721</v>
      </c>
      <c r="B5487" s="23" t="s">
        <v>1809</v>
      </c>
      <c r="C5487" s="24" t="s">
        <v>6645</v>
      </c>
      <c r="D5487" s="6" t="s">
        <v>196</v>
      </c>
      <c r="E5487" s="6"/>
      <c r="F5487" s="6">
        <v>428</v>
      </c>
      <c r="G5487" s="6">
        <f t="shared" si="98"/>
        <v>0</v>
      </c>
    </row>
    <row r="5488" spans="1:7" x14ac:dyDescent="0.25">
      <c r="A5488" s="23" t="s">
        <v>1721</v>
      </c>
      <c r="B5488" s="23" t="s">
        <v>1810</v>
      </c>
      <c r="C5488" s="24" t="s">
        <v>6646</v>
      </c>
      <c r="D5488" s="6" t="s">
        <v>196</v>
      </c>
      <c r="E5488" s="6"/>
      <c r="F5488" s="6">
        <v>428</v>
      </c>
      <c r="G5488" s="6">
        <f t="shared" si="98"/>
        <v>0</v>
      </c>
    </row>
    <row r="5489" spans="1:7" x14ac:dyDescent="0.25">
      <c r="A5489" s="16" t="s">
        <v>1721</v>
      </c>
      <c r="B5489" s="16"/>
      <c r="C5489" s="3" t="s">
        <v>17502</v>
      </c>
      <c r="D5489" s="1"/>
      <c r="E5489" s="1"/>
      <c r="F5489" s="1"/>
      <c r="G5489" s="1"/>
    </row>
    <row r="5490" spans="1:7" x14ac:dyDescent="0.25">
      <c r="A5490" s="23" t="s">
        <v>1721</v>
      </c>
      <c r="B5490" s="23" t="s">
        <v>1811</v>
      </c>
      <c r="C5490" s="24" t="s">
        <v>6647</v>
      </c>
      <c r="D5490" s="6" t="s">
        <v>196</v>
      </c>
      <c r="E5490" s="6"/>
      <c r="F5490" s="6">
        <v>284</v>
      </c>
      <c r="G5490" s="6">
        <f t="shared" si="98"/>
        <v>0</v>
      </c>
    </row>
    <row r="5491" spans="1:7" x14ac:dyDescent="0.25">
      <c r="A5491" s="23" t="s">
        <v>1721</v>
      </c>
      <c r="B5491" s="23" t="s">
        <v>1812</v>
      </c>
      <c r="C5491" s="24" t="s">
        <v>6648</v>
      </c>
      <c r="D5491" s="6" t="s">
        <v>196</v>
      </c>
      <c r="E5491" s="6"/>
      <c r="F5491" s="6">
        <v>284</v>
      </c>
      <c r="G5491" s="6">
        <f t="shared" si="98"/>
        <v>0</v>
      </c>
    </row>
    <row r="5492" spans="1:7" x14ac:dyDescent="0.25">
      <c r="A5492" s="23" t="s">
        <v>1721</v>
      </c>
      <c r="B5492" s="23" t="s">
        <v>1813</v>
      </c>
      <c r="C5492" s="24" t="s">
        <v>6649</v>
      </c>
      <c r="D5492" s="6" t="s">
        <v>196</v>
      </c>
      <c r="E5492" s="6"/>
      <c r="F5492" s="6">
        <v>284</v>
      </c>
      <c r="G5492" s="6">
        <f t="shared" si="98"/>
        <v>0</v>
      </c>
    </row>
    <row r="5493" spans="1:7" x14ac:dyDescent="0.25">
      <c r="A5493" s="23" t="s">
        <v>1721</v>
      </c>
      <c r="B5493" s="23" t="s">
        <v>1814</v>
      </c>
      <c r="C5493" s="24" t="s">
        <v>6650</v>
      </c>
      <c r="D5493" s="6" t="s">
        <v>196</v>
      </c>
      <c r="E5493" s="6"/>
      <c r="F5493" s="6">
        <v>284</v>
      </c>
      <c r="G5493" s="6">
        <f t="shared" si="98"/>
        <v>0</v>
      </c>
    </row>
    <row r="5494" spans="1:7" x14ac:dyDescent="0.25">
      <c r="A5494" s="23" t="s">
        <v>1721</v>
      </c>
      <c r="B5494" s="23" t="s">
        <v>1815</v>
      </c>
      <c r="C5494" s="24" t="s">
        <v>6651</v>
      </c>
      <c r="D5494" s="6" t="s">
        <v>196</v>
      </c>
      <c r="E5494" s="6"/>
      <c r="F5494" s="6">
        <v>284</v>
      </c>
      <c r="G5494" s="6">
        <f t="shared" si="98"/>
        <v>0</v>
      </c>
    </row>
    <row r="5495" spans="1:7" x14ac:dyDescent="0.25">
      <c r="A5495" s="23" t="s">
        <v>1721</v>
      </c>
      <c r="B5495" s="23" t="s">
        <v>1816</v>
      </c>
      <c r="C5495" s="24" t="s">
        <v>6652</v>
      </c>
      <c r="D5495" s="6" t="s">
        <v>196</v>
      </c>
      <c r="E5495" s="6"/>
      <c r="F5495" s="6">
        <v>284</v>
      </c>
      <c r="G5495" s="6">
        <f t="shared" si="98"/>
        <v>0</v>
      </c>
    </row>
    <row r="5496" spans="1:7" x14ac:dyDescent="0.25">
      <c r="A5496" s="23" t="s">
        <v>1721</v>
      </c>
      <c r="B5496" s="23" t="s">
        <v>1817</v>
      </c>
      <c r="C5496" s="24" t="s">
        <v>6653</v>
      </c>
      <c r="D5496" s="6" t="s">
        <v>196</v>
      </c>
      <c r="E5496" s="6"/>
      <c r="F5496" s="6">
        <v>284</v>
      </c>
      <c r="G5496" s="6">
        <f t="shared" si="98"/>
        <v>0</v>
      </c>
    </row>
    <row r="5497" spans="1:7" x14ac:dyDescent="0.25">
      <c r="A5497" s="23" t="s">
        <v>1721</v>
      </c>
      <c r="B5497" s="23" t="s">
        <v>1818</v>
      </c>
      <c r="C5497" s="24" t="s">
        <v>6654</v>
      </c>
      <c r="D5497" s="6" t="s">
        <v>196</v>
      </c>
      <c r="E5497" s="6"/>
      <c r="F5497" s="6">
        <v>284</v>
      </c>
      <c r="G5497" s="6">
        <f t="shared" si="98"/>
        <v>0</v>
      </c>
    </row>
    <row r="5498" spans="1:7" x14ac:dyDescent="0.25">
      <c r="A5498" s="23" t="s">
        <v>1721</v>
      </c>
      <c r="B5498" s="23" t="s">
        <v>1819</v>
      </c>
      <c r="C5498" s="24" t="s">
        <v>6655</v>
      </c>
      <c r="D5498" s="6" t="s">
        <v>196</v>
      </c>
      <c r="E5498" s="6"/>
      <c r="F5498" s="6">
        <v>284</v>
      </c>
      <c r="G5498" s="6">
        <f t="shared" si="98"/>
        <v>0</v>
      </c>
    </row>
    <row r="5499" spans="1:7" x14ac:dyDescent="0.25">
      <c r="A5499" s="23" t="s">
        <v>1721</v>
      </c>
      <c r="B5499" s="23" t="s">
        <v>1820</v>
      </c>
      <c r="C5499" s="24" t="s">
        <v>6656</v>
      </c>
      <c r="D5499" s="6" t="s">
        <v>196</v>
      </c>
      <c r="E5499" s="6"/>
      <c r="F5499" s="6">
        <v>284</v>
      </c>
      <c r="G5499" s="6">
        <f t="shared" si="98"/>
        <v>0</v>
      </c>
    </row>
    <row r="5500" spans="1:7" x14ac:dyDescent="0.25">
      <c r="A5500" s="16" t="s">
        <v>1721</v>
      </c>
      <c r="B5500" s="16"/>
      <c r="C5500" s="3" t="s">
        <v>17503</v>
      </c>
      <c r="D5500" s="1"/>
      <c r="E5500" s="1"/>
      <c r="F5500" s="1"/>
      <c r="G5500" s="1"/>
    </row>
    <row r="5501" spans="1:7" x14ac:dyDescent="0.25">
      <c r="A5501" s="23" t="s">
        <v>1721</v>
      </c>
      <c r="B5501" s="23" t="s">
        <v>1821</v>
      </c>
      <c r="C5501" s="24" t="s">
        <v>6657</v>
      </c>
      <c r="D5501" s="6" t="s">
        <v>196</v>
      </c>
      <c r="E5501" s="6"/>
      <c r="F5501" s="6">
        <v>469</v>
      </c>
      <c r="G5501" s="6">
        <f t="shared" si="98"/>
        <v>0</v>
      </c>
    </row>
    <row r="5502" spans="1:7" x14ac:dyDescent="0.25">
      <c r="A5502" s="23" t="s">
        <v>1721</v>
      </c>
      <c r="B5502" s="23" t="s">
        <v>1822</v>
      </c>
      <c r="C5502" s="24" t="s">
        <v>6658</v>
      </c>
      <c r="D5502" s="6" t="s">
        <v>196</v>
      </c>
      <c r="E5502" s="6"/>
      <c r="F5502" s="6">
        <v>469</v>
      </c>
      <c r="G5502" s="6">
        <f t="shared" si="98"/>
        <v>0</v>
      </c>
    </row>
    <row r="5503" spans="1:7" x14ac:dyDescent="0.25">
      <c r="A5503" s="23" t="s">
        <v>1721</v>
      </c>
      <c r="B5503" s="23" t="s">
        <v>1823</v>
      </c>
      <c r="C5503" s="24" t="s">
        <v>6659</v>
      </c>
      <c r="D5503" s="6" t="s">
        <v>196</v>
      </c>
      <c r="E5503" s="6"/>
      <c r="F5503" s="6">
        <v>469</v>
      </c>
      <c r="G5503" s="6">
        <f t="shared" si="98"/>
        <v>0</v>
      </c>
    </row>
    <row r="5504" spans="1:7" x14ac:dyDescent="0.25">
      <c r="A5504" s="23" t="s">
        <v>1721</v>
      </c>
      <c r="B5504" s="23" t="s">
        <v>1824</v>
      </c>
      <c r="C5504" s="24" t="s">
        <v>6660</v>
      </c>
      <c r="D5504" s="6" t="s">
        <v>196</v>
      </c>
      <c r="E5504" s="6"/>
      <c r="F5504" s="6">
        <v>469</v>
      </c>
      <c r="G5504" s="6">
        <f t="shared" si="98"/>
        <v>0</v>
      </c>
    </row>
    <row r="5505" spans="1:7" x14ac:dyDescent="0.25">
      <c r="A5505" s="23" t="s">
        <v>1721</v>
      </c>
      <c r="B5505" s="23" t="s">
        <v>1825</v>
      </c>
      <c r="C5505" s="24" t="s">
        <v>6661</v>
      </c>
      <c r="D5505" s="6" t="s">
        <v>196</v>
      </c>
      <c r="E5505" s="6"/>
      <c r="F5505" s="6">
        <v>469</v>
      </c>
      <c r="G5505" s="6">
        <f t="shared" si="98"/>
        <v>0</v>
      </c>
    </row>
    <row r="5506" spans="1:7" x14ac:dyDescent="0.25">
      <c r="A5506" s="23" t="s">
        <v>1721</v>
      </c>
      <c r="B5506" s="23" t="s">
        <v>1826</v>
      </c>
      <c r="C5506" s="24" t="s">
        <v>6662</v>
      </c>
      <c r="D5506" s="6" t="s">
        <v>196</v>
      </c>
      <c r="E5506" s="6"/>
      <c r="F5506" s="6">
        <v>469</v>
      </c>
      <c r="G5506" s="6">
        <f t="shared" si="98"/>
        <v>0</v>
      </c>
    </row>
    <row r="5507" spans="1:7" x14ac:dyDescent="0.25">
      <c r="A5507" s="16" t="s">
        <v>1721</v>
      </c>
      <c r="B5507" s="16"/>
      <c r="C5507" s="3" t="s">
        <v>17504</v>
      </c>
      <c r="D5507" s="1"/>
      <c r="E5507" s="1"/>
      <c r="F5507" s="1"/>
      <c r="G5507" s="1"/>
    </row>
    <row r="5508" spans="1:7" x14ac:dyDescent="0.25">
      <c r="A5508" s="23" t="s">
        <v>1721</v>
      </c>
      <c r="B5508" s="23" t="s">
        <v>1827</v>
      </c>
      <c r="C5508" s="24" t="s">
        <v>6663</v>
      </c>
      <c r="D5508" s="6" t="s">
        <v>196</v>
      </c>
      <c r="E5508" s="6"/>
      <c r="F5508" s="6">
        <v>872</v>
      </c>
      <c r="G5508" s="6">
        <f t="shared" si="98"/>
        <v>0</v>
      </c>
    </row>
    <row r="5509" spans="1:7" ht="26.25" x14ac:dyDescent="0.25">
      <c r="A5509" s="23" t="s">
        <v>1721</v>
      </c>
      <c r="B5509" s="23" t="s">
        <v>1828</v>
      </c>
      <c r="C5509" s="24" t="s">
        <v>6664</v>
      </c>
      <c r="D5509" s="6" t="s">
        <v>196</v>
      </c>
      <c r="E5509" s="6"/>
      <c r="F5509" s="6">
        <v>1591</v>
      </c>
      <c r="G5509" s="6">
        <f t="shared" si="98"/>
        <v>0</v>
      </c>
    </row>
    <row r="5510" spans="1:7" x14ac:dyDescent="0.25">
      <c r="A5510" s="23" t="s">
        <v>1721</v>
      </c>
      <c r="B5510" s="23" t="s">
        <v>1829</v>
      </c>
      <c r="C5510" s="24" t="s">
        <v>6665</v>
      </c>
      <c r="D5510" s="6" t="s">
        <v>196</v>
      </c>
      <c r="E5510" s="6"/>
      <c r="F5510" s="6">
        <v>872</v>
      </c>
      <c r="G5510" s="6">
        <f t="shared" si="98"/>
        <v>0</v>
      </c>
    </row>
    <row r="5511" spans="1:7" x14ac:dyDescent="0.25">
      <c r="A5511" s="23" t="s">
        <v>1721</v>
      </c>
      <c r="B5511" s="23" t="s">
        <v>15853</v>
      </c>
      <c r="C5511" s="24" t="s">
        <v>15854</v>
      </c>
      <c r="D5511" s="6" t="s">
        <v>196</v>
      </c>
      <c r="E5511" s="6"/>
      <c r="F5511" s="6">
        <v>872</v>
      </c>
      <c r="G5511" s="6">
        <f t="shared" si="98"/>
        <v>0</v>
      </c>
    </row>
    <row r="5512" spans="1:7" ht="26.25" x14ac:dyDescent="0.25">
      <c r="A5512" s="23" t="s">
        <v>1721</v>
      </c>
      <c r="B5512" s="23" t="s">
        <v>1830</v>
      </c>
      <c r="C5512" s="24" t="s">
        <v>6666</v>
      </c>
      <c r="D5512" s="6" t="s">
        <v>196</v>
      </c>
      <c r="E5512" s="6"/>
      <c r="F5512" s="6">
        <v>1591</v>
      </c>
      <c r="G5512" s="6">
        <f t="shared" si="98"/>
        <v>0</v>
      </c>
    </row>
    <row r="5513" spans="1:7" x14ac:dyDescent="0.25">
      <c r="A5513" s="23" t="s">
        <v>1721</v>
      </c>
      <c r="B5513" s="23" t="s">
        <v>17505</v>
      </c>
      <c r="C5513" s="24" t="s">
        <v>17506</v>
      </c>
      <c r="D5513" s="6" t="s">
        <v>196</v>
      </c>
      <c r="E5513" s="6"/>
      <c r="F5513" s="6">
        <v>835</v>
      </c>
      <c r="G5513" s="6">
        <f t="shared" si="98"/>
        <v>0</v>
      </c>
    </row>
    <row r="5514" spans="1:7" x14ac:dyDescent="0.25">
      <c r="A5514" s="23" t="s">
        <v>1721</v>
      </c>
      <c r="B5514" s="23" t="s">
        <v>15855</v>
      </c>
      <c r="C5514" s="24" t="s">
        <v>15856</v>
      </c>
      <c r="D5514" s="6" t="s">
        <v>196</v>
      </c>
      <c r="E5514" s="6"/>
      <c r="F5514" s="6">
        <v>564</v>
      </c>
      <c r="G5514" s="6">
        <f t="shared" si="98"/>
        <v>0</v>
      </c>
    </row>
    <row r="5515" spans="1:7" x14ac:dyDescent="0.25">
      <c r="A5515" s="23" t="s">
        <v>1721</v>
      </c>
      <c r="B5515" s="23" t="s">
        <v>14074</v>
      </c>
      <c r="C5515" s="24" t="s">
        <v>14075</v>
      </c>
      <c r="D5515" s="6" t="s">
        <v>196</v>
      </c>
      <c r="E5515" s="6"/>
      <c r="F5515" s="6">
        <v>564</v>
      </c>
      <c r="G5515" s="6">
        <f t="shared" si="98"/>
        <v>0</v>
      </c>
    </row>
    <row r="5516" spans="1:7" x14ac:dyDescent="0.25">
      <c r="A5516" s="23" t="s">
        <v>1721</v>
      </c>
      <c r="B5516" s="23" t="s">
        <v>15857</v>
      </c>
      <c r="C5516" s="24" t="s">
        <v>15858</v>
      </c>
      <c r="D5516" s="6" t="s">
        <v>196</v>
      </c>
      <c r="E5516" s="6"/>
      <c r="F5516" s="6">
        <v>518</v>
      </c>
      <c r="G5516" s="6">
        <f t="shared" si="98"/>
        <v>0</v>
      </c>
    </row>
    <row r="5517" spans="1:7" x14ac:dyDescent="0.25">
      <c r="A5517" s="23" t="s">
        <v>1721</v>
      </c>
      <c r="B5517" s="23" t="s">
        <v>1831</v>
      </c>
      <c r="C5517" s="24" t="s">
        <v>6667</v>
      </c>
      <c r="D5517" s="6" t="s">
        <v>196</v>
      </c>
      <c r="E5517" s="6"/>
      <c r="F5517" s="6">
        <v>863</v>
      </c>
      <c r="G5517" s="6">
        <f t="shared" si="98"/>
        <v>0</v>
      </c>
    </row>
    <row r="5518" spans="1:7" x14ac:dyDescent="0.25">
      <c r="A5518" s="23" t="s">
        <v>1721</v>
      </c>
      <c r="B5518" s="23" t="s">
        <v>17507</v>
      </c>
      <c r="C5518" s="24" t="s">
        <v>17508</v>
      </c>
      <c r="D5518" s="6" t="s">
        <v>196</v>
      </c>
      <c r="E5518" s="6"/>
      <c r="F5518" s="6">
        <v>710</v>
      </c>
      <c r="G5518" s="6">
        <f t="shared" si="98"/>
        <v>0</v>
      </c>
    </row>
    <row r="5519" spans="1:7" x14ac:dyDescent="0.25">
      <c r="A5519" s="16" t="s">
        <v>1721</v>
      </c>
      <c r="B5519" s="16"/>
      <c r="C5519" s="3" t="s">
        <v>17509</v>
      </c>
      <c r="D5519" s="1"/>
      <c r="E5519" s="1"/>
      <c r="F5519" s="1"/>
      <c r="G5519" s="1"/>
    </row>
    <row r="5520" spans="1:7" x14ac:dyDescent="0.25">
      <c r="A5520" s="16" t="s">
        <v>1721</v>
      </c>
      <c r="B5520" s="16"/>
      <c r="C5520" s="3" t="s">
        <v>17510</v>
      </c>
      <c r="D5520" s="1"/>
      <c r="E5520" s="1"/>
      <c r="F5520" s="1"/>
      <c r="G5520" s="1"/>
    </row>
    <row r="5521" spans="1:7" x14ac:dyDescent="0.25">
      <c r="A5521" s="23" t="s">
        <v>1721</v>
      </c>
      <c r="B5521" s="23" t="s">
        <v>1832</v>
      </c>
      <c r="C5521" s="24" t="s">
        <v>6668</v>
      </c>
      <c r="D5521" s="6" t="s">
        <v>196</v>
      </c>
      <c r="E5521" s="6"/>
      <c r="F5521" s="6">
        <v>382</v>
      </c>
      <c r="G5521" s="6">
        <f t="shared" si="98"/>
        <v>0</v>
      </c>
    </row>
    <row r="5522" spans="1:7" ht="26.25" x14ac:dyDescent="0.25">
      <c r="A5522" s="23" t="s">
        <v>1721</v>
      </c>
      <c r="B5522" s="23" t="s">
        <v>1833</v>
      </c>
      <c r="C5522" s="24" t="s">
        <v>6669</v>
      </c>
      <c r="D5522" s="6" t="s">
        <v>196</v>
      </c>
      <c r="E5522" s="6"/>
      <c r="F5522" s="6">
        <v>382</v>
      </c>
      <c r="G5522" s="6">
        <f t="shared" si="98"/>
        <v>0</v>
      </c>
    </row>
    <row r="5523" spans="1:7" ht="26.25" x14ac:dyDescent="0.25">
      <c r="A5523" s="23" t="s">
        <v>1721</v>
      </c>
      <c r="B5523" s="23" t="s">
        <v>1834</v>
      </c>
      <c r="C5523" s="24" t="s">
        <v>6670</v>
      </c>
      <c r="D5523" s="6" t="s">
        <v>196</v>
      </c>
      <c r="E5523" s="6"/>
      <c r="F5523" s="6">
        <v>382</v>
      </c>
      <c r="G5523" s="6">
        <f t="shared" si="98"/>
        <v>0</v>
      </c>
    </row>
    <row r="5524" spans="1:7" ht="26.25" x14ac:dyDescent="0.25">
      <c r="A5524" s="23" t="s">
        <v>1721</v>
      </c>
      <c r="B5524" s="23" t="s">
        <v>1835</v>
      </c>
      <c r="C5524" s="24" t="s">
        <v>6671</v>
      </c>
      <c r="D5524" s="6" t="s">
        <v>196</v>
      </c>
      <c r="E5524" s="6"/>
      <c r="F5524" s="6">
        <v>382</v>
      </c>
      <c r="G5524" s="6">
        <f t="shared" si="98"/>
        <v>0</v>
      </c>
    </row>
    <row r="5525" spans="1:7" ht="26.25" x14ac:dyDescent="0.25">
      <c r="A5525" s="23" t="s">
        <v>1721</v>
      </c>
      <c r="B5525" s="23" t="s">
        <v>1836</v>
      </c>
      <c r="C5525" s="24" t="s">
        <v>6672</v>
      </c>
      <c r="D5525" s="6" t="s">
        <v>196</v>
      </c>
      <c r="E5525" s="6"/>
      <c r="F5525" s="6">
        <v>382</v>
      </c>
      <c r="G5525" s="6">
        <f t="shared" si="98"/>
        <v>0</v>
      </c>
    </row>
    <row r="5526" spans="1:7" ht="26.25" x14ac:dyDescent="0.25">
      <c r="A5526" s="23" t="s">
        <v>1721</v>
      </c>
      <c r="B5526" s="23" t="s">
        <v>1837</v>
      </c>
      <c r="C5526" s="24" t="s">
        <v>6673</v>
      </c>
      <c r="D5526" s="6" t="s">
        <v>196</v>
      </c>
      <c r="E5526" s="6"/>
      <c r="F5526" s="6">
        <v>382</v>
      </c>
      <c r="G5526" s="6">
        <f t="shared" si="98"/>
        <v>0</v>
      </c>
    </row>
    <row r="5527" spans="1:7" x14ac:dyDescent="0.25">
      <c r="A5527" s="23" t="s">
        <v>1721</v>
      </c>
      <c r="B5527" s="23" t="s">
        <v>1838</v>
      </c>
      <c r="C5527" s="24" t="s">
        <v>6674</v>
      </c>
      <c r="D5527" s="6" t="s">
        <v>196</v>
      </c>
      <c r="E5527" s="6"/>
      <c r="F5527" s="6">
        <v>382</v>
      </c>
      <c r="G5527" s="6">
        <f t="shared" si="98"/>
        <v>0</v>
      </c>
    </row>
    <row r="5528" spans="1:7" x14ac:dyDescent="0.25">
      <c r="A5528" s="23" t="s">
        <v>1721</v>
      </c>
      <c r="B5528" s="23" t="s">
        <v>1839</v>
      </c>
      <c r="C5528" s="24" t="s">
        <v>6675</v>
      </c>
      <c r="D5528" s="6" t="s">
        <v>196</v>
      </c>
      <c r="E5528" s="6"/>
      <c r="F5528" s="6">
        <v>382</v>
      </c>
      <c r="G5528" s="6">
        <f t="shared" si="98"/>
        <v>0</v>
      </c>
    </row>
    <row r="5529" spans="1:7" ht="26.25" x14ac:dyDescent="0.25">
      <c r="A5529" s="23" t="s">
        <v>1721</v>
      </c>
      <c r="B5529" s="23" t="s">
        <v>1840</v>
      </c>
      <c r="C5529" s="24" t="s">
        <v>6676</v>
      </c>
      <c r="D5529" s="6" t="s">
        <v>196</v>
      </c>
      <c r="E5529" s="6"/>
      <c r="F5529" s="6">
        <v>382</v>
      </c>
      <c r="G5529" s="6">
        <f t="shared" si="98"/>
        <v>0</v>
      </c>
    </row>
    <row r="5530" spans="1:7" ht="26.25" x14ac:dyDescent="0.25">
      <c r="A5530" s="23" t="s">
        <v>1721</v>
      </c>
      <c r="B5530" s="23" t="s">
        <v>1841</v>
      </c>
      <c r="C5530" s="24" t="s">
        <v>6677</v>
      </c>
      <c r="D5530" s="6" t="s">
        <v>196</v>
      </c>
      <c r="E5530" s="6"/>
      <c r="F5530" s="6">
        <v>382</v>
      </c>
      <c r="G5530" s="6">
        <f t="shared" si="98"/>
        <v>0</v>
      </c>
    </row>
    <row r="5531" spans="1:7" x14ac:dyDescent="0.25">
      <c r="A5531" s="23" t="s">
        <v>1721</v>
      </c>
      <c r="B5531" s="23" t="s">
        <v>1842</v>
      </c>
      <c r="C5531" s="24" t="s">
        <v>6678</v>
      </c>
      <c r="D5531" s="6" t="s">
        <v>196</v>
      </c>
      <c r="E5531" s="6"/>
      <c r="F5531" s="6">
        <v>382</v>
      </c>
      <c r="G5531" s="6">
        <f t="shared" si="98"/>
        <v>0</v>
      </c>
    </row>
    <row r="5532" spans="1:7" ht="26.25" x14ac:dyDescent="0.25">
      <c r="A5532" s="23" t="s">
        <v>1721</v>
      </c>
      <c r="B5532" s="23" t="s">
        <v>1843</v>
      </c>
      <c r="C5532" s="24" t="s">
        <v>6679</v>
      </c>
      <c r="D5532" s="6" t="s">
        <v>196</v>
      </c>
      <c r="E5532" s="6"/>
      <c r="F5532" s="6">
        <v>382</v>
      </c>
      <c r="G5532" s="6">
        <f t="shared" si="98"/>
        <v>0</v>
      </c>
    </row>
    <row r="5533" spans="1:7" x14ac:dyDescent="0.25">
      <c r="A5533" s="23" t="s">
        <v>1721</v>
      </c>
      <c r="B5533" s="23" t="s">
        <v>1844</v>
      </c>
      <c r="C5533" s="24" t="s">
        <v>6680</v>
      </c>
      <c r="D5533" s="6" t="s">
        <v>196</v>
      </c>
      <c r="E5533" s="6"/>
      <c r="F5533" s="6">
        <v>382</v>
      </c>
      <c r="G5533" s="6">
        <f t="shared" si="98"/>
        <v>0</v>
      </c>
    </row>
    <row r="5534" spans="1:7" ht="26.25" x14ac:dyDescent="0.25">
      <c r="A5534" s="23" t="s">
        <v>1721</v>
      </c>
      <c r="B5534" s="23" t="s">
        <v>1845</v>
      </c>
      <c r="C5534" s="24" t="s">
        <v>6681</v>
      </c>
      <c r="D5534" s="6" t="s">
        <v>196</v>
      </c>
      <c r="E5534" s="6"/>
      <c r="F5534" s="6">
        <v>382</v>
      </c>
      <c r="G5534" s="6">
        <f t="shared" si="98"/>
        <v>0</v>
      </c>
    </row>
    <row r="5535" spans="1:7" ht="26.25" x14ac:dyDescent="0.25">
      <c r="A5535" s="23" t="s">
        <v>1721</v>
      </c>
      <c r="B5535" s="23" t="s">
        <v>1846</v>
      </c>
      <c r="C5535" s="24" t="s">
        <v>6682</v>
      </c>
      <c r="D5535" s="6" t="s">
        <v>196</v>
      </c>
      <c r="E5535" s="6"/>
      <c r="F5535" s="6">
        <v>382</v>
      </c>
      <c r="G5535" s="6">
        <f t="shared" si="98"/>
        <v>0</v>
      </c>
    </row>
    <row r="5536" spans="1:7" ht="26.25" x14ac:dyDescent="0.25">
      <c r="A5536" s="23" t="s">
        <v>1721</v>
      </c>
      <c r="B5536" s="23" t="s">
        <v>1847</v>
      </c>
      <c r="C5536" s="24" t="s">
        <v>6683</v>
      </c>
      <c r="D5536" s="6" t="s">
        <v>196</v>
      </c>
      <c r="E5536" s="6"/>
      <c r="F5536" s="6">
        <v>382</v>
      </c>
      <c r="G5536" s="6">
        <f t="shared" si="98"/>
        <v>0</v>
      </c>
    </row>
    <row r="5537" spans="1:7" ht="26.25" x14ac:dyDescent="0.25">
      <c r="A5537" s="23" t="s">
        <v>1721</v>
      </c>
      <c r="B5537" s="23" t="s">
        <v>1848</v>
      </c>
      <c r="C5537" s="24" t="s">
        <v>6684</v>
      </c>
      <c r="D5537" s="6" t="s">
        <v>196</v>
      </c>
      <c r="E5537" s="6"/>
      <c r="F5537" s="6">
        <v>382</v>
      </c>
      <c r="G5537" s="6">
        <f t="shared" si="98"/>
        <v>0</v>
      </c>
    </row>
    <row r="5538" spans="1:7" ht="26.25" x14ac:dyDescent="0.25">
      <c r="A5538" s="23" t="s">
        <v>1721</v>
      </c>
      <c r="B5538" s="23" t="s">
        <v>1849</v>
      </c>
      <c r="C5538" s="24" t="s">
        <v>6685</v>
      </c>
      <c r="D5538" s="6" t="s">
        <v>196</v>
      </c>
      <c r="E5538" s="6"/>
      <c r="F5538" s="6">
        <v>382</v>
      </c>
      <c r="G5538" s="6">
        <f t="shared" si="98"/>
        <v>0</v>
      </c>
    </row>
    <row r="5539" spans="1:7" x14ac:dyDescent="0.25">
      <c r="A5539" s="23" t="s">
        <v>1721</v>
      </c>
      <c r="B5539" s="23" t="s">
        <v>1850</v>
      </c>
      <c r="C5539" s="24" t="s">
        <v>6686</v>
      </c>
      <c r="D5539" s="6" t="s">
        <v>196</v>
      </c>
      <c r="E5539" s="6"/>
      <c r="F5539" s="6">
        <v>382</v>
      </c>
      <c r="G5539" s="6">
        <f t="shared" si="98"/>
        <v>0</v>
      </c>
    </row>
    <row r="5540" spans="1:7" x14ac:dyDescent="0.25">
      <c r="A5540" s="23" t="s">
        <v>1721</v>
      </c>
      <c r="B5540" s="23" t="s">
        <v>1851</v>
      </c>
      <c r="C5540" s="24" t="s">
        <v>6687</v>
      </c>
      <c r="D5540" s="6" t="s">
        <v>196</v>
      </c>
      <c r="E5540" s="6"/>
      <c r="F5540" s="6">
        <v>382</v>
      </c>
      <c r="G5540" s="6">
        <f t="shared" si="98"/>
        <v>0</v>
      </c>
    </row>
    <row r="5541" spans="1:7" x14ac:dyDescent="0.25">
      <c r="A5541" s="23" t="s">
        <v>1721</v>
      </c>
      <c r="B5541" s="23" t="s">
        <v>1852</v>
      </c>
      <c r="C5541" s="24" t="s">
        <v>6688</v>
      </c>
      <c r="D5541" s="6" t="s">
        <v>196</v>
      </c>
      <c r="E5541" s="6"/>
      <c r="F5541" s="6">
        <v>382</v>
      </c>
      <c r="G5541" s="6">
        <f t="shared" ref="G5541:G5604" si="99">F5541*E5541</f>
        <v>0</v>
      </c>
    </row>
    <row r="5542" spans="1:7" ht="26.25" x14ac:dyDescent="0.25">
      <c r="A5542" s="23" t="s">
        <v>1721</v>
      </c>
      <c r="B5542" s="23" t="s">
        <v>1853</v>
      </c>
      <c r="C5542" s="24" t="s">
        <v>6689</v>
      </c>
      <c r="D5542" s="6" t="s">
        <v>196</v>
      </c>
      <c r="E5542" s="6"/>
      <c r="F5542" s="6">
        <v>382</v>
      </c>
      <c r="G5542" s="6">
        <f t="shared" si="99"/>
        <v>0</v>
      </c>
    </row>
    <row r="5543" spans="1:7" ht="26.25" x14ac:dyDescent="0.25">
      <c r="A5543" s="23" t="s">
        <v>1721</v>
      </c>
      <c r="B5543" s="23" t="s">
        <v>1854</v>
      </c>
      <c r="C5543" s="24" t="s">
        <v>6690</v>
      </c>
      <c r="D5543" s="6" t="s">
        <v>196</v>
      </c>
      <c r="E5543" s="6"/>
      <c r="F5543" s="6">
        <v>382</v>
      </c>
      <c r="G5543" s="6">
        <f t="shared" si="99"/>
        <v>0</v>
      </c>
    </row>
    <row r="5544" spans="1:7" ht="26.25" x14ac:dyDescent="0.25">
      <c r="A5544" s="23" t="s">
        <v>1721</v>
      </c>
      <c r="B5544" s="23" t="s">
        <v>1855</v>
      </c>
      <c r="C5544" s="24" t="s">
        <v>6691</v>
      </c>
      <c r="D5544" s="6" t="s">
        <v>196</v>
      </c>
      <c r="E5544" s="6"/>
      <c r="F5544" s="6">
        <v>382</v>
      </c>
      <c r="G5544" s="6">
        <f t="shared" si="99"/>
        <v>0</v>
      </c>
    </row>
    <row r="5545" spans="1:7" ht="26.25" x14ac:dyDescent="0.25">
      <c r="A5545" s="23" t="s">
        <v>1721</v>
      </c>
      <c r="B5545" s="23" t="s">
        <v>1856</v>
      </c>
      <c r="C5545" s="24" t="s">
        <v>6692</v>
      </c>
      <c r="D5545" s="6" t="s">
        <v>196</v>
      </c>
      <c r="E5545" s="6"/>
      <c r="F5545" s="6">
        <v>382</v>
      </c>
      <c r="G5545" s="6">
        <f t="shared" si="99"/>
        <v>0</v>
      </c>
    </row>
    <row r="5546" spans="1:7" x14ac:dyDescent="0.25">
      <c r="A5546" s="23" t="s">
        <v>1721</v>
      </c>
      <c r="B5546" s="23" t="s">
        <v>1857</v>
      </c>
      <c r="C5546" s="24" t="s">
        <v>6693</v>
      </c>
      <c r="D5546" s="6" t="s">
        <v>196</v>
      </c>
      <c r="E5546" s="6"/>
      <c r="F5546" s="6">
        <v>382</v>
      </c>
      <c r="G5546" s="6">
        <f t="shared" si="99"/>
        <v>0</v>
      </c>
    </row>
    <row r="5547" spans="1:7" x14ac:dyDescent="0.25">
      <c r="A5547" s="23" t="s">
        <v>1721</v>
      </c>
      <c r="B5547" s="23" t="s">
        <v>1858</v>
      </c>
      <c r="C5547" s="24" t="s">
        <v>6694</v>
      </c>
      <c r="D5547" s="6" t="s">
        <v>196</v>
      </c>
      <c r="E5547" s="6"/>
      <c r="F5547" s="6">
        <v>382</v>
      </c>
      <c r="G5547" s="6">
        <f t="shared" si="99"/>
        <v>0</v>
      </c>
    </row>
    <row r="5548" spans="1:7" ht="26.25" x14ac:dyDescent="0.25">
      <c r="A5548" s="23" t="s">
        <v>1721</v>
      </c>
      <c r="B5548" s="23" t="s">
        <v>1859</v>
      </c>
      <c r="C5548" s="24" t="s">
        <v>6695</v>
      </c>
      <c r="D5548" s="6" t="s">
        <v>196</v>
      </c>
      <c r="E5548" s="6"/>
      <c r="F5548" s="6">
        <v>382</v>
      </c>
      <c r="G5548" s="6">
        <f t="shared" si="99"/>
        <v>0</v>
      </c>
    </row>
    <row r="5549" spans="1:7" ht="26.25" x14ac:dyDescent="0.25">
      <c r="A5549" s="23" t="s">
        <v>1721</v>
      </c>
      <c r="B5549" s="23" t="s">
        <v>1860</v>
      </c>
      <c r="C5549" s="24" t="s">
        <v>6696</v>
      </c>
      <c r="D5549" s="6" t="s">
        <v>196</v>
      </c>
      <c r="E5549" s="6"/>
      <c r="F5549" s="6">
        <v>382</v>
      </c>
      <c r="G5549" s="6">
        <f t="shared" si="99"/>
        <v>0</v>
      </c>
    </row>
    <row r="5550" spans="1:7" x14ac:dyDescent="0.25">
      <c r="A5550" s="23" t="s">
        <v>1721</v>
      </c>
      <c r="B5550" s="23" t="s">
        <v>1861</v>
      </c>
      <c r="C5550" s="24" t="s">
        <v>6697</v>
      </c>
      <c r="D5550" s="6" t="s">
        <v>196</v>
      </c>
      <c r="E5550" s="6"/>
      <c r="F5550" s="6">
        <v>382</v>
      </c>
      <c r="G5550" s="6">
        <f t="shared" si="99"/>
        <v>0</v>
      </c>
    </row>
    <row r="5551" spans="1:7" ht="26.25" x14ac:dyDescent="0.25">
      <c r="A5551" s="23" t="s">
        <v>1721</v>
      </c>
      <c r="B5551" s="23" t="s">
        <v>1862</v>
      </c>
      <c r="C5551" s="24" t="s">
        <v>6698</v>
      </c>
      <c r="D5551" s="6" t="s">
        <v>196</v>
      </c>
      <c r="E5551" s="6"/>
      <c r="F5551" s="6">
        <v>382</v>
      </c>
      <c r="G5551" s="6">
        <f t="shared" si="99"/>
        <v>0</v>
      </c>
    </row>
    <row r="5552" spans="1:7" x14ac:dyDescent="0.25">
      <c r="A5552" s="23" t="s">
        <v>1721</v>
      </c>
      <c r="B5552" s="23" t="s">
        <v>1863</v>
      </c>
      <c r="C5552" s="24" t="s">
        <v>6699</v>
      </c>
      <c r="D5552" s="6" t="s">
        <v>196</v>
      </c>
      <c r="E5552" s="6"/>
      <c r="F5552" s="6">
        <v>382</v>
      </c>
      <c r="G5552" s="6">
        <f t="shared" si="99"/>
        <v>0</v>
      </c>
    </row>
    <row r="5553" spans="1:7" ht="26.25" x14ac:dyDescent="0.25">
      <c r="A5553" s="23" t="s">
        <v>1721</v>
      </c>
      <c r="B5553" s="23" t="s">
        <v>1864</v>
      </c>
      <c r="C5553" s="24" t="s">
        <v>6700</v>
      </c>
      <c r="D5553" s="6" t="s">
        <v>196</v>
      </c>
      <c r="E5553" s="6"/>
      <c r="F5553" s="6">
        <v>382</v>
      </c>
      <c r="G5553" s="6">
        <f t="shared" si="99"/>
        <v>0</v>
      </c>
    </row>
    <row r="5554" spans="1:7" ht="26.25" x14ac:dyDescent="0.25">
      <c r="A5554" s="23" t="s">
        <v>1721</v>
      </c>
      <c r="B5554" s="23" t="s">
        <v>1865</v>
      </c>
      <c r="C5554" s="24" t="s">
        <v>6701</v>
      </c>
      <c r="D5554" s="6" t="s">
        <v>196</v>
      </c>
      <c r="E5554" s="6"/>
      <c r="F5554" s="6">
        <v>382</v>
      </c>
      <c r="G5554" s="6">
        <f t="shared" si="99"/>
        <v>0</v>
      </c>
    </row>
    <row r="5555" spans="1:7" ht="26.25" x14ac:dyDescent="0.25">
      <c r="A5555" s="23" t="s">
        <v>1721</v>
      </c>
      <c r="B5555" s="23" t="s">
        <v>1866</v>
      </c>
      <c r="C5555" s="24" t="s">
        <v>6702</v>
      </c>
      <c r="D5555" s="6" t="s">
        <v>196</v>
      </c>
      <c r="E5555" s="6"/>
      <c r="F5555" s="6">
        <v>382</v>
      </c>
      <c r="G5555" s="6">
        <f t="shared" si="99"/>
        <v>0</v>
      </c>
    </row>
    <row r="5556" spans="1:7" ht="26.25" x14ac:dyDescent="0.25">
      <c r="A5556" s="23" t="s">
        <v>1721</v>
      </c>
      <c r="B5556" s="23" t="s">
        <v>1867</v>
      </c>
      <c r="C5556" s="24" t="s">
        <v>6703</v>
      </c>
      <c r="D5556" s="6" t="s">
        <v>196</v>
      </c>
      <c r="E5556" s="6"/>
      <c r="F5556" s="6">
        <v>382</v>
      </c>
      <c r="G5556" s="6">
        <f t="shared" si="99"/>
        <v>0</v>
      </c>
    </row>
    <row r="5557" spans="1:7" ht="26.25" x14ac:dyDescent="0.25">
      <c r="A5557" s="23" t="s">
        <v>1721</v>
      </c>
      <c r="B5557" s="23" t="s">
        <v>1868</v>
      </c>
      <c r="C5557" s="24" t="s">
        <v>6704</v>
      </c>
      <c r="D5557" s="6" t="s">
        <v>196</v>
      </c>
      <c r="E5557" s="6"/>
      <c r="F5557" s="6">
        <v>382</v>
      </c>
      <c r="G5557" s="6">
        <f t="shared" si="99"/>
        <v>0</v>
      </c>
    </row>
    <row r="5558" spans="1:7" x14ac:dyDescent="0.25">
      <c r="A5558" s="16" t="s">
        <v>1721</v>
      </c>
      <c r="B5558" s="16"/>
      <c r="C5558" s="3" t="s">
        <v>17511</v>
      </c>
      <c r="D5558" s="1"/>
      <c r="E5558" s="1"/>
      <c r="F5558" s="1"/>
      <c r="G5558" s="1"/>
    </row>
    <row r="5559" spans="1:7" x14ac:dyDescent="0.25">
      <c r="A5559" s="16" t="s">
        <v>1721</v>
      </c>
      <c r="B5559" s="16"/>
      <c r="C5559" s="3" t="s">
        <v>17512</v>
      </c>
      <c r="D5559" s="1"/>
      <c r="E5559" s="1"/>
      <c r="F5559" s="1"/>
      <c r="G5559" s="1"/>
    </row>
    <row r="5560" spans="1:7" x14ac:dyDescent="0.25">
      <c r="A5560" s="23" t="s">
        <v>1721</v>
      </c>
      <c r="B5560" s="23" t="s">
        <v>1869</v>
      </c>
      <c r="C5560" s="24" t="s">
        <v>6705</v>
      </c>
      <c r="D5560" s="6" t="s">
        <v>196</v>
      </c>
      <c r="E5560" s="6"/>
      <c r="F5560" s="6">
        <v>110</v>
      </c>
      <c r="G5560" s="6">
        <f t="shared" si="99"/>
        <v>0</v>
      </c>
    </row>
    <row r="5561" spans="1:7" x14ac:dyDescent="0.25">
      <c r="A5561" s="23" t="s">
        <v>1721</v>
      </c>
      <c r="B5561" s="23" t="s">
        <v>1870</v>
      </c>
      <c r="C5561" s="24" t="s">
        <v>6706</v>
      </c>
      <c r="D5561" s="6" t="s">
        <v>196</v>
      </c>
      <c r="E5561" s="6"/>
      <c r="F5561" s="6">
        <v>110</v>
      </c>
      <c r="G5561" s="6">
        <f t="shared" si="99"/>
        <v>0</v>
      </c>
    </row>
    <row r="5562" spans="1:7" x14ac:dyDescent="0.25">
      <c r="A5562" s="23" t="s">
        <v>1721</v>
      </c>
      <c r="B5562" s="23" t="s">
        <v>1871</v>
      </c>
      <c r="C5562" s="24" t="s">
        <v>6707</v>
      </c>
      <c r="D5562" s="6" t="s">
        <v>196</v>
      </c>
      <c r="E5562" s="6"/>
      <c r="F5562" s="6">
        <v>110</v>
      </c>
      <c r="G5562" s="6">
        <f t="shared" si="99"/>
        <v>0</v>
      </c>
    </row>
    <row r="5563" spans="1:7" x14ac:dyDescent="0.25">
      <c r="A5563" s="16" t="s">
        <v>1721</v>
      </c>
      <c r="B5563" s="16"/>
      <c r="C5563" s="3" t="s">
        <v>17513</v>
      </c>
      <c r="D5563" s="1"/>
      <c r="E5563" s="1"/>
      <c r="F5563" s="1"/>
      <c r="G5563" s="1"/>
    </row>
    <row r="5564" spans="1:7" x14ac:dyDescent="0.25">
      <c r="A5564" s="23" t="s">
        <v>1721</v>
      </c>
      <c r="B5564" s="23" t="s">
        <v>1872</v>
      </c>
      <c r="C5564" s="24" t="s">
        <v>6708</v>
      </c>
      <c r="D5564" s="6" t="s">
        <v>196</v>
      </c>
      <c r="E5564" s="6"/>
      <c r="F5564" s="6">
        <v>299</v>
      </c>
      <c r="G5564" s="6">
        <f t="shared" si="99"/>
        <v>0</v>
      </c>
    </row>
    <row r="5565" spans="1:7" x14ac:dyDescent="0.25">
      <c r="A5565" s="23" t="s">
        <v>1721</v>
      </c>
      <c r="B5565" s="23" t="s">
        <v>1873</v>
      </c>
      <c r="C5565" s="24" t="s">
        <v>6709</v>
      </c>
      <c r="D5565" s="6" t="s">
        <v>196</v>
      </c>
      <c r="E5565" s="6"/>
      <c r="F5565" s="6">
        <v>299</v>
      </c>
      <c r="G5565" s="6">
        <f t="shared" si="99"/>
        <v>0</v>
      </c>
    </row>
    <row r="5566" spans="1:7" x14ac:dyDescent="0.25">
      <c r="A5566" s="23" t="s">
        <v>1721</v>
      </c>
      <c r="B5566" s="23" t="s">
        <v>1874</v>
      </c>
      <c r="C5566" s="24" t="s">
        <v>6710</v>
      </c>
      <c r="D5566" s="6" t="s">
        <v>196</v>
      </c>
      <c r="E5566" s="6"/>
      <c r="F5566" s="6">
        <v>299</v>
      </c>
      <c r="G5566" s="6">
        <f t="shared" si="99"/>
        <v>0</v>
      </c>
    </row>
    <row r="5567" spans="1:7" x14ac:dyDescent="0.25">
      <c r="A5567" s="16" t="s">
        <v>1721</v>
      </c>
      <c r="B5567" s="16"/>
      <c r="C5567" s="3" t="s">
        <v>17514</v>
      </c>
      <c r="D5567" s="1"/>
      <c r="E5567" s="1"/>
      <c r="F5567" s="1"/>
      <c r="G5567" s="1"/>
    </row>
    <row r="5568" spans="1:7" x14ac:dyDescent="0.25">
      <c r="A5568" s="16" t="s">
        <v>1721</v>
      </c>
      <c r="B5568" s="16"/>
      <c r="C5568" s="3" t="s">
        <v>17515</v>
      </c>
      <c r="D5568" s="1"/>
      <c r="E5568" s="1"/>
      <c r="F5568" s="1"/>
      <c r="G5568" s="1"/>
    </row>
    <row r="5569" spans="1:7" x14ac:dyDescent="0.25">
      <c r="A5569" s="23" t="s">
        <v>1721</v>
      </c>
      <c r="B5569" s="23" t="s">
        <v>1875</v>
      </c>
      <c r="C5569" s="24" t="s">
        <v>6711</v>
      </c>
      <c r="D5569" s="6" t="s">
        <v>196</v>
      </c>
      <c r="E5569" s="6"/>
      <c r="F5569" s="6">
        <v>431</v>
      </c>
      <c r="G5569" s="6">
        <f t="shared" si="99"/>
        <v>0</v>
      </c>
    </row>
    <row r="5570" spans="1:7" x14ac:dyDescent="0.25">
      <c r="A5570" s="23" t="s">
        <v>1721</v>
      </c>
      <c r="B5570" s="23" t="s">
        <v>1876</v>
      </c>
      <c r="C5570" s="24" t="s">
        <v>6712</v>
      </c>
      <c r="D5570" s="6" t="s">
        <v>196</v>
      </c>
      <c r="E5570" s="6"/>
      <c r="F5570" s="6">
        <v>431</v>
      </c>
      <c r="G5570" s="6">
        <f t="shared" si="99"/>
        <v>0</v>
      </c>
    </row>
    <row r="5571" spans="1:7" x14ac:dyDescent="0.25">
      <c r="A5571" s="16" t="s">
        <v>1721</v>
      </c>
      <c r="B5571" s="16"/>
      <c r="C5571" s="3" t="s">
        <v>17516</v>
      </c>
      <c r="D5571" s="1"/>
      <c r="E5571" s="1"/>
      <c r="F5571" s="1"/>
      <c r="G5571" s="1"/>
    </row>
    <row r="5572" spans="1:7" x14ac:dyDescent="0.25">
      <c r="A5572" s="23" t="s">
        <v>1721</v>
      </c>
      <c r="B5572" s="23" t="s">
        <v>1877</v>
      </c>
      <c r="C5572" s="24" t="s">
        <v>6713</v>
      </c>
      <c r="D5572" s="6" t="s">
        <v>196</v>
      </c>
      <c r="E5572" s="6"/>
      <c r="F5572" s="6">
        <v>81</v>
      </c>
      <c r="G5572" s="6">
        <f t="shared" si="99"/>
        <v>0</v>
      </c>
    </row>
    <row r="5573" spans="1:7" x14ac:dyDescent="0.25">
      <c r="A5573" s="23" t="s">
        <v>1721</v>
      </c>
      <c r="B5573" s="23" t="s">
        <v>1878</v>
      </c>
      <c r="C5573" s="24" t="s">
        <v>6714</v>
      </c>
      <c r="D5573" s="6" t="s">
        <v>196</v>
      </c>
      <c r="E5573" s="6"/>
      <c r="F5573" s="6">
        <v>81</v>
      </c>
      <c r="G5573" s="6">
        <f t="shared" si="99"/>
        <v>0</v>
      </c>
    </row>
    <row r="5574" spans="1:7" x14ac:dyDescent="0.25">
      <c r="A5574" s="16" t="s">
        <v>1721</v>
      </c>
      <c r="B5574" s="16"/>
      <c r="C5574" s="3" t="s">
        <v>17517</v>
      </c>
      <c r="D5574" s="1"/>
      <c r="E5574" s="1"/>
      <c r="F5574" s="1"/>
      <c r="G5574" s="1"/>
    </row>
    <row r="5575" spans="1:7" ht="26.25" x14ac:dyDescent="0.25">
      <c r="A5575" s="23" t="s">
        <v>1721</v>
      </c>
      <c r="B5575" s="23" t="s">
        <v>1879</v>
      </c>
      <c r="C5575" s="24" t="s">
        <v>6715</v>
      </c>
      <c r="D5575" s="6" t="s">
        <v>196</v>
      </c>
      <c r="E5575" s="6"/>
      <c r="F5575" s="6">
        <v>382</v>
      </c>
      <c r="G5575" s="6">
        <f t="shared" si="99"/>
        <v>0</v>
      </c>
    </row>
    <row r="5576" spans="1:7" x14ac:dyDescent="0.25">
      <c r="A5576" s="23" t="s">
        <v>1721</v>
      </c>
      <c r="B5576" s="23" t="s">
        <v>1880</v>
      </c>
      <c r="C5576" s="24" t="s">
        <v>6716</v>
      </c>
      <c r="D5576" s="6" t="s">
        <v>196</v>
      </c>
      <c r="E5576" s="6"/>
      <c r="F5576" s="6">
        <v>382</v>
      </c>
      <c r="G5576" s="6">
        <f t="shared" si="99"/>
        <v>0</v>
      </c>
    </row>
    <row r="5577" spans="1:7" x14ac:dyDescent="0.25">
      <c r="A5577" s="23" t="s">
        <v>1721</v>
      </c>
      <c r="B5577" s="23" t="s">
        <v>1881</v>
      </c>
      <c r="C5577" s="24" t="s">
        <v>6717</v>
      </c>
      <c r="D5577" s="6" t="s">
        <v>196</v>
      </c>
      <c r="E5577" s="6"/>
      <c r="F5577" s="6">
        <v>382</v>
      </c>
      <c r="G5577" s="6">
        <f t="shared" si="99"/>
        <v>0</v>
      </c>
    </row>
    <row r="5578" spans="1:7" ht="26.25" x14ac:dyDescent="0.25">
      <c r="A5578" s="23" t="s">
        <v>1721</v>
      </c>
      <c r="B5578" s="23" t="s">
        <v>1882</v>
      </c>
      <c r="C5578" s="24" t="s">
        <v>6718</v>
      </c>
      <c r="D5578" s="6" t="s">
        <v>196</v>
      </c>
      <c r="E5578" s="6"/>
      <c r="F5578" s="6">
        <v>382</v>
      </c>
      <c r="G5578" s="6">
        <f t="shared" si="99"/>
        <v>0</v>
      </c>
    </row>
    <row r="5579" spans="1:7" x14ac:dyDescent="0.25">
      <c r="A5579" s="23" t="s">
        <v>1721</v>
      </c>
      <c r="B5579" s="23" t="s">
        <v>1883</v>
      </c>
      <c r="C5579" s="24" t="s">
        <v>6719</v>
      </c>
      <c r="D5579" s="6" t="s">
        <v>196</v>
      </c>
      <c r="E5579" s="6"/>
      <c r="F5579" s="6">
        <v>382</v>
      </c>
      <c r="G5579" s="6">
        <f t="shared" si="99"/>
        <v>0</v>
      </c>
    </row>
    <row r="5580" spans="1:7" x14ac:dyDescent="0.25">
      <c r="A5580" s="23" t="s">
        <v>1721</v>
      </c>
      <c r="B5580" s="23" t="s">
        <v>1884</v>
      </c>
      <c r="C5580" s="24" t="s">
        <v>6720</v>
      </c>
      <c r="D5580" s="6" t="s">
        <v>196</v>
      </c>
      <c r="E5580" s="6"/>
      <c r="F5580" s="6">
        <v>382</v>
      </c>
      <c r="G5580" s="6">
        <f t="shared" si="99"/>
        <v>0</v>
      </c>
    </row>
    <row r="5581" spans="1:7" x14ac:dyDescent="0.25">
      <c r="A5581" s="23" t="s">
        <v>1721</v>
      </c>
      <c r="B5581" s="23" t="s">
        <v>1885</v>
      </c>
      <c r="C5581" s="24" t="s">
        <v>6721</v>
      </c>
      <c r="D5581" s="6" t="s">
        <v>196</v>
      </c>
      <c r="E5581" s="6"/>
      <c r="F5581" s="6">
        <v>382</v>
      </c>
      <c r="G5581" s="6">
        <f t="shared" si="99"/>
        <v>0</v>
      </c>
    </row>
    <row r="5582" spans="1:7" x14ac:dyDescent="0.25">
      <c r="A5582" s="23" t="s">
        <v>1721</v>
      </c>
      <c r="B5582" s="23" t="s">
        <v>1886</v>
      </c>
      <c r="C5582" s="24" t="s">
        <v>6722</v>
      </c>
      <c r="D5582" s="6" t="s">
        <v>196</v>
      </c>
      <c r="E5582" s="6"/>
      <c r="F5582" s="6">
        <v>382</v>
      </c>
      <c r="G5582" s="6">
        <f t="shared" si="99"/>
        <v>0</v>
      </c>
    </row>
    <row r="5583" spans="1:7" x14ac:dyDescent="0.25">
      <c r="A5583" s="23" t="s">
        <v>1721</v>
      </c>
      <c r="B5583" s="23" t="s">
        <v>1887</v>
      </c>
      <c r="C5583" s="24" t="s">
        <v>6723</v>
      </c>
      <c r="D5583" s="6" t="s">
        <v>196</v>
      </c>
      <c r="E5583" s="6"/>
      <c r="F5583" s="6">
        <v>382</v>
      </c>
      <c r="G5583" s="6">
        <f t="shared" si="99"/>
        <v>0</v>
      </c>
    </row>
    <row r="5584" spans="1:7" x14ac:dyDescent="0.25">
      <c r="A5584" s="23" t="s">
        <v>1721</v>
      </c>
      <c r="B5584" s="23" t="s">
        <v>1888</v>
      </c>
      <c r="C5584" s="24" t="s">
        <v>6724</v>
      </c>
      <c r="D5584" s="6" t="s">
        <v>196</v>
      </c>
      <c r="E5584" s="6"/>
      <c r="F5584" s="6">
        <v>382</v>
      </c>
      <c r="G5584" s="6">
        <f t="shared" si="99"/>
        <v>0</v>
      </c>
    </row>
    <row r="5585" spans="1:7" ht="26.25" x14ac:dyDescent="0.25">
      <c r="A5585" s="23" t="s">
        <v>1721</v>
      </c>
      <c r="B5585" s="23" t="s">
        <v>1889</v>
      </c>
      <c r="C5585" s="24" t="s">
        <v>6725</v>
      </c>
      <c r="D5585" s="6" t="s">
        <v>196</v>
      </c>
      <c r="E5585" s="6"/>
      <c r="F5585" s="6">
        <v>382</v>
      </c>
      <c r="G5585" s="6">
        <f t="shared" si="99"/>
        <v>0</v>
      </c>
    </row>
    <row r="5586" spans="1:7" ht="26.25" x14ac:dyDescent="0.25">
      <c r="A5586" s="23" t="s">
        <v>1721</v>
      </c>
      <c r="B5586" s="23" t="s">
        <v>1890</v>
      </c>
      <c r="C5586" s="24" t="s">
        <v>6726</v>
      </c>
      <c r="D5586" s="6" t="s">
        <v>196</v>
      </c>
      <c r="E5586" s="6"/>
      <c r="F5586" s="6">
        <v>382</v>
      </c>
      <c r="G5586" s="6">
        <f t="shared" si="99"/>
        <v>0</v>
      </c>
    </row>
    <row r="5587" spans="1:7" x14ac:dyDescent="0.25">
      <c r="A5587" s="23" t="s">
        <v>1721</v>
      </c>
      <c r="B5587" s="23" t="s">
        <v>1891</v>
      </c>
      <c r="C5587" s="24" t="s">
        <v>6727</v>
      </c>
      <c r="D5587" s="6" t="s">
        <v>196</v>
      </c>
      <c r="E5587" s="6"/>
      <c r="F5587" s="6">
        <v>382</v>
      </c>
      <c r="G5587" s="6">
        <f t="shared" si="99"/>
        <v>0</v>
      </c>
    </row>
    <row r="5588" spans="1:7" ht="26.25" x14ac:dyDescent="0.25">
      <c r="A5588" s="23" t="s">
        <v>1721</v>
      </c>
      <c r="B5588" s="23" t="s">
        <v>1892</v>
      </c>
      <c r="C5588" s="24" t="s">
        <v>6728</v>
      </c>
      <c r="D5588" s="6" t="s">
        <v>196</v>
      </c>
      <c r="E5588" s="6"/>
      <c r="F5588" s="6">
        <v>382</v>
      </c>
      <c r="G5588" s="6">
        <f t="shared" si="99"/>
        <v>0</v>
      </c>
    </row>
    <row r="5589" spans="1:7" x14ac:dyDescent="0.25">
      <c r="A5589" s="23" t="s">
        <v>1721</v>
      </c>
      <c r="B5589" s="23" t="s">
        <v>1893</v>
      </c>
      <c r="C5589" s="24" t="s">
        <v>6729</v>
      </c>
      <c r="D5589" s="6" t="s">
        <v>196</v>
      </c>
      <c r="E5589" s="6"/>
      <c r="F5589" s="6">
        <v>382</v>
      </c>
      <c r="G5589" s="6">
        <f t="shared" si="99"/>
        <v>0</v>
      </c>
    </row>
    <row r="5590" spans="1:7" ht="26.25" x14ac:dyDescent="0.25">
      <c r="A5590" s="23" t="s">
        <v>1721</v>
      </c>
      <c r="B5590" s="23" t="s">
        <v>1894</v>
      </c>
      <c r="C5590" s="24" t="s">
        <v>6730</v>
      </c>
      <c r="D5590" s="6" t="s">
        <v>196</v>
      </c>
      <c r="E5590" s="6"/>
      <c r="F5590" s="6">
        <v>382</v>
      </c>
      <c r="G5590" s="6">
        <f t="shared" si="99"/>
        <v>0</v>
      </c>
    </row>
    <row r="5591" spans="1:7" ht="26.25" x14ac:dyDescent="0.25">
      <c r="A5591" s="23" t="s">
        <v>1721</v>
      </c>
      <c r="B5591" s="23" t="s">
        <v>1895</v>
      </c>
      <c r="C5591" s="24" t="s">
        <v>6731</v>
      </c>
      <c r="D5591" s="6" t="s">
        <v>196</v>
      </c>
      <c r="E5591" s="6"/>
      <c r="F5591" s="6">
        <v>382</v>
      </c>
      <c r="G5591" s="6">
        <f t="shared" si="99"/>
        <v>0</v>
      </c>
    </row>
    <row r="5592" spans="1:7" x14ac:dyDescent="0.25">
      <c r="A5592" s="23" t="s">
        <v>1721</v>
      </c>
      <c r="B5592" s="23" t="s">
        <v>1896</v>
      </c>
      <c r="C5592" s="24" t="s">
        <v>6732</v>
      </c>
      <c r="D5592" s="6" t="s">
        <v>196</v>
      </c>
      <c r="E5592" s="6"/>
      <c r="F5592" s="6">
        <v>382</v>
      </c>
      <c r="G5592" s="6">
        <f t="shared" si="99"/>
        <v>0</v>
      </c>
    </row>
    <row r="5593" spans="1:7" ht="26.25" x14ac:dyDescent="0.25">
      <c r="A5593" s="23" t="s">
        <v>1721</v>
      </c>
      <c r="B5593" s="23" t="s">
        <v>1897</v>
      </c>
      <c r="C5593" s="24" t="s">
        <v>6733</v>
      </c>
      <c r="D5593" s="6" t="s">
        <v>196</v>
      </c>
      <c r="E5593" s="6"/>
      <c r="F5593" s="6">
        <v>382</v>
      </c>
      <c r="G5593" s="6">
        <f t="shared" si="99"/>
        <v>0</v>
      </c>
    </row>
    <row r="5594" spans="1:7" ht="26.25" x14ac:dyDescent="0.25">
      <c r="A5594" s="23" t="s">
        <v>1721</v>
      </c>
      <c r="B5594" s="23" t="s">
        <v>1898</v>
      </c>
      <c r="C5594" s="24" t="s">
        <v>6734</v>
      </c>
      <c r="D5594" s="6" t="s">
        <v>196</v>
      </c>
      <c r="E5594" s="6"/>
      <c r="F5594" s="6">
        <v>382</v>
      </c>
      <c r="G5594" s="6">
        <f t="shared" si="99"/>
        <v>0</v>
      </c>
    </row>
    <row r="5595" spans="1:7" ht="26.25" x14ac:dyDescent="0.25">
      <c r="A5595" s="23" t="s">
        <v>1721</v>
      </c>
      <c r="B5595" s="23" t="s">
        <v>1899</v>
      </c>
      <c r="C5595" s="24" t="s">
        <v>6735</v>
      </c>
      <c r="D5595" s="6" t="s">
        <v>196</v>
      </c>
      <c r="E5595" s="6"/>
      <c r="F5595" s="6">
        <v>382</v>
      </c>
      <c r="G5595" s="6">
        <f t="shared" si="99"/>
        <v>0</v>
      </c>
    </row>
    <row r="5596" spans="1:7" ht="26.25" x14ac:dyDescent="0.25">
      <c r="A5596" s="23" t="s">
        <v>1721</v>
      </c>
      <c r="B5596" s="23" t="s">
        <v>1900</v>
      </c>
      <c r="C5596" s="24" t="s">
        <v>6736</v>
      </c>
      <c r="D5596" s="6" t="s">
        <v>196</v>
      </c>
      <c r="E5596" s="6"/>
      <c r="F5596" s="6">
        <v>382</v>
      </c>
      <c r="G5596" s="6">
        <f t="shared" si="99"/>
        <v>0</v>
      </c>
    </row>
    <row r="5597" spans="1:7" ht="26.25" x14ac:dyDescent="0.25">
      <c r="A5597" s="23" t="s">
        <v>1721</v>
      </c>
      <c r="B5597" s="23" t="s">
        <v>1901</v>
      </c>
      <c r="C5597" s="24" t="s">
        <v>6737</v>
      </c>
      <c r="D5597" s="6" t="s">
        <v>196</v>
      </c>
      <c r="E5597" s="6"/>
      <c r="F5597" s="6">
        <v>382</v>
      </c>
      <c r="G5597" s="6">
        <f t="shared" si="99"/>
        <v>0</v>
      </c>
    </row>
    <row r="5598" spans="1:7" x14ac:dyDescent="0.25">
      <c r="A5598" s="23" t="s">
        <v>1721</v>
      </c>
      <c r="B5598" s="23" t="s">
        <v>1902</v>
      </c>
      <c r="C5598" s="24" t="s">
        <v>6738</v>
      </c>
      <c r="D5598" s="6" t="s">
        <v>196</v>
      </c>
      <c r="E5598" s="6"/>
      <c r="F5598" s="6">
        <v>382</v>
      </c>
      <c r="G5598" s="6">
        <f t="shared" si="99"/>
        <v>0</v>
      </c>
    </row>
    <row r="5599" spans="1:7" x14ac:dyDescent="0.25">
      <c r="A5599" s="23" t="s">
        <v>1721</v>
      </c>
      <c r="B5599" s="23" t="s">
        <v>1903</v>
      </c>
      <c r="C5599" s="24" t="s">
        <v>6739</v>
      </c>
      <c r="D5599" s="6" t="s">
        <v>196</v>
      </c>
      <c r="E5599" s="6"/>
      <c r="F5599" s="6">
        <v>382</v>
      </c>
      <c r="G5599" s="6">
        <f t="shared" si="99"/>
        <v>0</v>
      </c>
    </row>
    <row r="5600" spans="1:7" x14ac:dyDescent="0.25">
      <c r="A5600" s="23" t="s">
        <v>1721</v>
      </c>
      <c r="B5600" s="23" t="s">
        <v>1904</v>
      </c>
      <c r="C5600" s="24" t="s">
        <v>6740</v>
      </c>
      <c r="D5600" s="6" t="s">
        <v>196</v>
      </c>
      <c r="E5600" s="6"/>
      <c r="F5600" s="6">
        <v>382</v>
      </c>
      <c r="G5600" s="6">
        <f t="shared" si="99"/>
        <v>0</v>
      </c>
    </row>
    <row r="5601" spans="1:7" x14ac:dyDescent="0.25">
      <c r="A5601" s="23" t="s">
        <v>1721</v>
      </c>
      <c r="B5601" s="23" t="s">
        <v>1905</v>
      </c>
      <c r="C5601" s="24" t="s">
        <v>6741</v>
      </c>
      <c r="D5601" s="6" t="s">
        <v>196</v>
      </c>
      <c r="E5601" s="6"/>
      <c r="F5601" s="6">
        <v>382</v>
      </c>
      <c r="G5601" s="6">
        <f t="shared" si="99"/>
        <v>0</v>
      </c>
    </row>
    <row r="5602" spans="1:7" x14ac:dyDescent="0.25">
      <c r="A5602" s="23" t="s">
        <v>1721</v>
      </c>
      <c r="B5602" s="23" t="s">
        <v>1906</v>
      </c>
      <c r="C5602" s="24" t="s">
        <v>6742</v>
      </c>
      <c r="D5602" s="6" t="s">
        <v>196</v>
      </c>
      <c r="E5602" s="6"/>
      <c r="F5602" s="6">
        <v>382</v>
      </c>
      <c r="G5602" s="6">
        <f t="shared" si="99"/>
        <v>0</v>
      </c>
    </row>
    <row r="5603" spans="1:7" x14ac:dyDescent="0.25">
      <c r="A5603" s="23" t="s">
        <v>1721</v>
      </c>
      <c r="B5603" s="23" t="s">
        <v>1907</v>
      </c>
      <c r="C5603" s="24" t="s">
        <v>6743</v>
      </c>
      <c r="D5603" s="6" t="s">
        <v>196</v>
      </c>
      <c r="E5603" s="6"/>
      <c r="F5603" s="6">
        <v>382</v>
      </c>
      <c r="G5603" s="6">
        <f t="shared" si="99"/>
        <v>0</v>
      </c>
    </row>
    <row r="5604" spans="1:7" x14ac:dyDescent="0.25">
      <c r="A5604" s="23" t="s">
        <v>1721</v>
      </c>
      <c r="B5604" s="23" t="s">
        <v>1908</v>
      </c>
      <c r="C5604" s="24" t="s">
        <v>6744</v>
      </c>
      <c r="D5604" s="6" t="s">
        <v>196</v>
      </c>
      <c r="E5604" s="6"/>
      <c r="F5604" s="6">
        <v>382</v>
      </c>
      <c r="G5604" s="6">
        <f t="shared" si="99"/>
        <v>0</v>
      </c>
    </row>
    <row r="5605" spans="1:7" x14ac:dyDescent="0.25">
      <c r="A5605" s="23" t="s">
        <v>1721</v>
      </c>
      <c r="B5605" s="23" t="s">
        <v>1909</v>
      </c>
      <c r="C5605" s="24" t="s">
        <v>6745</v>
      </c>
      <c r="D5605" s="6" t="s">
        <v>196</v>
      </c>
      <c r="E5605" s="6"/>
      <c r="F5605" s="6">
        <v>382</v>
      </c>
      <c r="G5605" s="6">
        <f t="shared" ref="G5605:G5668" si="100">F5605*E5605</f>
        <v>0</v>
      </c>
    </row>
    <row r="5606" spans="1:7" x14ac:dyDescent="0.25">
      <c r="A5606" s="23" t="s">
        <v>1721</v>
      </c>
      <c r="B5606" s="23" t="s">
        <v>1910</v>
      </c>
      <c r="C5606" s="24" t="s">
        <v>6746</v>
      </c>
      <c r="D5606" s="6" t="s">
        <v>196</v>
      </c>
      <c r="E5606" s="6"/>
      <c r="F5606" s="6">
        <v>382</v>
      </c>
      <c r="G5606" s="6">
        <f t="shared" si="100"/>
        <v>0</v>
      </c>
    </row>
    <row r="5607" spans="1:7" x14ac:dyDescent="0.25">
      <c r="A5607" s="23" t="s">
        <v>1721</v>
      </c>
      <c r="B5607" s="23" t="s">
        <v>1911</v>
      </c>
      <c r="C5607" s="24" t="s">
        <v>6747</v>
      </c>
      <c r="D5607" s="6" t="s">
        <v>196</v>
      </c>
      <c r="E5607" s="6"/>
      <c r="F5607" s="6">
        <v>382</v>
      </c>
      <c r="G5607" s="6">
        <f t="shared" si="100"/>
        <v>0</v>
      </c>
    </row>
    <row r="5608" spans="1:7" x14ac:dyDescent="0.25">
      <c r="A5608" s="23" t="s">
        <v>1721</v>
      </c>
      <c r="B5608" s="23" t="s">
        <v>1912</v>
      </c>
      <c r="C5608" s="24" t="s">
        <v>6748</v>
      </c>
      <c r="D5608" s="6" t="s">
        <v>196</v>
      </c>
      <c r="E5608" s="6"/>
      <c r="F5608" s="6">
        <v>382</v>
      </c>
      <c r="G5608" s="6">
        <f t="shared" si="100"/>
        <v>0</v>
      </c>
    </row>
    <row r="5609" spans="1:7" x14ac:dyDescent="0.25">
      <c r="A5609" s="23" t="s">
        <v>1721</v>
      </c>
      <c r="B5609" s="23" t="s">
        <v>1913</v>
      </c>
      <c r="C5609" s="24" t="s">
        <v>6749</v>
      </c>
      <c r="D5609" s="6" t="s">
        <v>196</v>
      </c>
      <c r="E5609" s="6"/>
      <c r="F5609" s="6">
        <v>382</v>
      </c>
      <c r="G5609" s="6">
        <f t="shared" si="100"/>
        <v>0</v>
      </c>
    </row>
    <row r="5610" spans="1:7" ht="26.25" x14ac:dyDescent="0.25">
      <c r="A5610" s="23" t="s">
        <v>1721</v>
      </c>
      <c r="B5610" s="23" t="s">
        <v>1914</v>
      </c>
      <c r="C5610" s="24" t="s">
        <v>6750</v>
      </c>
      <c r="D5610" s="6" t="s">
        <v>196</v>
      </c>
      <c r="E5610" s="6"/>
      <c r="F5610" s="6">
        <v>382</v>
      </c>
      <c r="G5610" s="6">
        <f t="shared" si="100"/>
        <v>0</v>
      </c>
    </row>
    <row r="5611" spans="1:7" ht="26.25" x14ac:dyDescent="0.25">
      <c r="A5611" s="23" t="s">
        <v>1721</v>
      </c>
      <c r="B5611" s="23" t="s">
        <v>1915</v>
      </c>
      <c r="C5611" s="24" t="s">
        <v>6751</v>
      </c>
      <c r="D5611" s="6" t="s">
        <v>196</v>
      </c>
      <c r="E5611" s="6"/>
      <c r="F5611" s="6">
        <v>382</v>
      </c>
      <c r="G5611" s="6">
        <f t="shared" si="100"/>
        <v>0</v>
      </c>
    </row>
    <row r="5612" spans="1:7" ht="26.25" x14ac:dyDescent="0.25">
      <c r="A5612" s="23" t="s">
        <v>1721</v>
      </c>
      <c r="B5612" s="23" t="s">
        <v>1916</v>
      </c>
      <c r="C5612" s="24" t="s">
        <v>6752</v>
      </c>
      <c r="D5612" s="6" t="s">
        <v>196</v>
      </c>
      <c r="E5612" s="6"/>
      <c r="F5612" s="6">
        <v>382</v>
      </c>
      <c r="G5612" s="6">
        <f t="shared" si="100"/>
        <v>0</v>
      </c>
    </row>
    <row r="5613" spans="1:7" ht="26.25" x14ac:dyDescent="0.25">
      <c r="A5613" s="23" t="s">
        <v>1721</v>
      </c>
      <c r="B5613" s="23" t="s">
        <v>1917</v>
      </c>
      <c r="C5613" s="24" t="s">
        <v>6753</v>
      </c>
      <c r="D5613" s="6" t="s">
        <v>196</v>
      </c>
      <c r="E5613" s="6"/>
      <c r="F5613" s="6">
        <v>382</v>
      </c>
      <c r="G5613" s="6">
        <f t="shared" si="100"/>
        <v>0</v>
      </c>
    </row>
    <row r="5614" spans="1:7" ht="26.25" x14ac:dyDescent="0.25">
      <c r="A5614" s="23" t="s">
        <v>1721</v>
      </c>
      <c r="B5614" s="23" t="s">
        <v>1918</v>
      </c>
      <c r="C5614" s="24" t="s">
        <v>6754</v>
      </c>
      <c r="D5614" s="6" t="s">
        <v>196</v>
      </c>
      <c r="E5614" s="6"/>
      <c r="F5614" s="6">
        <v>382</v>
      </c>
      <c r="G5614" s="6">
        <f t="shared" si="100"/>
        <v>0</v>
      </c>
    </row>
    <row r="5615" spans="1:7" x14ac:dyDescent="0.25">
      <c r="A5615" s="23" t="s">
        <v>1721</v>
      </c>
      <c r="B5615" s="23" t="s">
        <v>1919</v>
      </c>
      <c r="C5615" s="24" t="s">
        <v>6755</v>
      </c>
      <c r="D5615" s="6" t="s">
        <v>196</v>
      </c>
      <c r="E5615" s="6"/>
      <c r="F5615" s="6">
        <v>382</v>
      </c>
      <c r="G5615" s="6">
        <f t="shared" si="100"/>
        <v>0</v>
      </c>
    </row>
    <row r="5616" spans="1:7" x14ac:dyDescent="0.25">
      <c r="A5616" s="23" t="s">
        <v>1721</v>
      </c>
      <c r="B5616" s="23" t="s">
        <v>1920</v>
      </c>
      <c r="C5616" s="24" t="s">
        <v>6756</v>
      </c>
      <c r="D5616" s="6" t="s">
        <v>196</v>
      </c>
      <c r="E5616" s="6"/>
      <c r="F5616" s="6">
        <v>382</v>
      </c>
      <c r="G5616" s="6">
        <f t="shared" si="100"/>
        <v>0</v>
      </c>
    </row>
    <row r="5617" spans="1:7" x14ac:dyDescent="0.25">
      <c r="A5617" s="23" t="s">
        <v>1721</v>
      </c>
      <c r="B5617" s="23" t="s">
        <v>1921</v>
      </c>
      <c r="C5617" s="24" t="s">
        <v>6757</v>
      </c>
      <c r="D5617" s="6" t="s">
        <v>196</v>
      </c>
      <c r="E5617" s="6"/>
      <c r="F5617" s="6">
        <v>382</v>
      </c>
      <c r="G5617" s="6">
        <f t="shared" si="100"/>
        <v>0</v>
      </c>
    </row>
    <row r="5618" spans="1:7" ht="26.25" x14ac:dyDescent="0.25">
      <c r="A5618" s="23" t="s">
        <v>1721</v>
      </c>
      <c r="B5618" s="23" t="s">
        <v>1922</v>
      </c>
      <c r="C5618" s="24" t="s">
        <v>6758</v>
      </c>
      <c r="D5618" s="6" t="s">
        <v>196</v>
      </c>
      <c r="E5618" s="6"/>
      <c r="F5618" s="6">
        <v>382</v>
      </c>
      <c r="G5618" s="6">
        <f t="shared" si="100"/>
        <v>0</v>
      </c>
    </row>
    <row r="5619" spans="1:7" x14ac:dyDescent="0.25">
      <c r="A5619" s="23" t="s">
        <v>1721</v>
      </c>
      <c r="B5619" s="23" t="s">
        <v>1923</v>
      </c>
      <c r="C5619" s="24" t="s">
        <v>6759</v>
      </c>
      <c r="D5619" s="6" t="s">
        <v>196</v>
      </c>
      <c r="E5619" s="6"/>
      <c r="F5619" s="6">
        <v>382</v>
      </c>
      <c r="G5619" s="6">
        <f t="shared" si="100"/>
        <v>0</v>
      </c>
    </row>
    <row r="5620" spans="1:7" x14ac:dyDescent="0.25">
      <c r="A5620" s="23" t="s">
        <v>1721</v>
      </c>
      <c r="B5620" s="23" t="s">
        <v>1924</v>
      </c>
      <c r="C5620" s="24" t="s">
        <v>6760</v>
      </c>
      <c r="D5620" s="6" t="s">
        <v>196</v>
      </c>
      <c r="E5620" s="6"/>
      <c r="F5620" s="6">
        <v>382</v>
      </c>
      <c r="G5620" s="6">
        <f t="shared" si="100"/>
        <v>0</v>
      </c>
    </row>
    <row r="5621" spans="1:7" x14ac:dyDescent="0.25">
      <c r="A5621" s="23" t="s">
        <v>1721</v>
      </c>
      <c r="B5621" s="23" t="s">
        <v>1925</v>
      </c>
      <c r="C5621" s="24" t="s">
        <v>6761</v>
      </c>
      <c r="D5621" s="6" t="s">
        <v>196</v>
      </c>
      <c r="E5621" s="6"/>
      <c r="F5621" s="6">
        <v>382</v>
      </c>
      <c r="G5621" s="6">
        <f t="shared" si="100"/>
        <v>0</v>
      </c>
    </row>
    <row r="5622" spans="1:7" x14ac:dyDescent="0.25">
      <c r="A5622" s="23" t="s">
        <v>1721</v>
      </c>
      <c r="B5622" s="23" t="s">
        <v>1926</v>
      </c>
      <c r="C5622" s="24" t="s">
        <v>6762</v>
      </c>
      <c r="D5622" s="6" t="s">
        <v>196</v>
      </c>
      <c r="E5622" s="6"/>
      <c r="F5622" s="6">
        <v>382</v>
      </c>
      <c r="G5622" s="6">
        <f t="shared" si="100"/>
        <v>0</v>
      </c>
    </row>
    <row r="5623" spans="1:7" x14ac:dyDescent="0.25">
      <c r="A5623" s="23" t="s">
        <v>1721</v>
      </c>
      <c r="B5623" s="23" t="s">
        <v>1927</v>
      </c>
      <c r="C5623" s="24" t="s">
        <v>6763</v>
      </c>
      <c r="D5623" s="6" t="s">
        <v>196</v>
      </c>
      <c r="E5623" s="6"/>
      <c r="F5623" s="6">
        <v>382</v>
      </c>
      <c r="G5623" s="6">
        <f t="shared" si="100"/>
        <v>0</v>
      </c>
    </row>
    <row r="5624" spans="1:7" x14ac:dyDescent="0.25">
      <c r="A5624" s="23" t="s">
        <v>1721</v>
      </c>
      <c r="B5624" s="23" t="s">
        <v>1928</v>
      </c>
      <c r="C5624" s="24" t="s">
        <v>6764</v>
      </c>
      <c r="D5624" s="6" t="s">
        <v>196</v>
      </c>
      <c r="E5624" s="6"/>
      <c r="F5624" s="6">
        <v>382</v>
      </c>
      <c r="G5624" s="6">
        <f t="shared" si="100"/>
        <v>0</v>
      </c>
    </row>
    <row r="5625" spans="1:7" ht="26.25" x14ac:dyDescent="0.25">
      <c r="A5625" s="23" t="s">
        <v>1721</v>
      </c>
      <c r="B5625" s="23" t="s">
        <v>1929</v>
      </c>
      <c r="C5625" s="24" t="s">
        <v>6765</v>
      </c>
      <c r="D5625" s="6" t="s">
        <v>196</v>
      </c>
      <c r="E5625" s="6"/>
      <c r="F5625" s="6">
        <v>382</v>
      </c>
      <c r="G5625" s="6">
        <f t="shared" si="100"/>
        <v>0</v>
      </c>
    </row>
    <row r="5626" spans="1:7" x14ac:dyDescent="0.25">
      <c r="A5626" s="23" t="s">
        <v>1721</v>
      </c>
      <c r="B5626" s="23" t="s">
        <v>1930</v>
      </c>
      <c r="C5626" s="24" t="s">
        <v>6766</v>
      </c>
      <c r="D5626" s="6" t="s">
        <v>196</v>
      </c>
      <c r="E5626" s="6"/>
      <c r="F5626" s="6">
        <v>382</v>
      </c>
      <c r="G5626" s="6">
        <f t="shared" si="100"/>
        <v>0</v>
      </c>
    </row>
    <row r="5627" spans="1:7" ht="26.25" x14ac:dyDescent="0.25">
      <c r="A5627" s="23" t="s">
        <v>1721</v>
      </c>
      <c r="B5627" s="23" t="s">
        <v>1931</v>
      </c>
      <c r="C5627" s="24" t="s">
        <v>6767</v>
      </c>
      <c r="D5627" s="6" t="s">
        <v>196</v>
      </c>
      <c r="E5627" s="6"/>
      <c r="F5627" s="6">
        <v>382</v>
      </c>
      <c r="G5627" s="6">
        <f t="shared" si="100"/>
        <v>0</v>
      </c>
    </row>
    <row r="5628" spans="1:7" x14ac:dyDescent="0.25">
      <c r="A5628" s="23" t="s">
        <v>1721</v>
      </c>
      <c r="B5628" s="23" t="s">
        <v>1932</v>
      </c>
      <c r="C5628" s="24" t="s">
        <v>6768</v>
      </c>
      <c r="D5628" s="6" t="s">
        <v>196</v>
      </c>
      <c r="E5628" s="6"/>
      <c r="F5628" s="6">
        <v>382</v>
      </c>
      <c r="G5628" s="6">
        <f t="shared" si="100"/>
        <v>0</v>
      </c>
    </row>
    <row r="5629" spans="1:7" ht="26.25" x14ac:dyDescent="0.25">
      <c r="A5629" s="23" t="s">
        <v>1721</v>
      </c>
      <c r="B5629" s="23" t="s">
        <v>1933</v>
      </c>
      <c r="C5629" s="24" t="s">
        <v>6769</v>
      </c>
      <c r="D5629" s="6" t="s">
        <v>196</v>
      </c>
      <c r="E5629" s="6"/>
      <c r="F5629" s="6">
        <v>382</v>
      </c>
      <c r="G5629" s="6">
        <f t="shared" si="100"/>
        <v>0</v>
      </c>
    </row>
    <row r="5630" spans="1:7" ht="26.25" x14ac:dyDescent="0.25">
      <c r="A5630" s="23" t="s">
        <v>1721</v>
      </c>
      <c r="B5630" s="23" t="s">
        <v>1934</v>
      </c>
      <c r="C5630" s="24" t="s">
        <v>6770</v>
      </c>
      <c r="D5630" s="6" t="s">
        <v>196</v>
      </c>
      <c r="E5630" s="6"/>
      <c r="F5630" s="6">
        <v>382</v>
      </c>
      <c r="G5630" s="6">
        <f t="shared" si="100"/>
        <v>0</v>
      </c>
    </row>
    <row r="5631" spans="1:7" ht="26.25" x14ac:dyDescent="0.25">
      <c r="A5631" s="23" t="s">
        <v>1721</v>
      </c>
      <c r="B5631" s="23" t="s">
        <v>1935</v>
      </c>
      <c r="C5631" s="24" t="s">
        <v>6771</v>
      </c>
      <c r="D5631" s="6" t="s">
        <v>196</v>
      </c>
      <c r="E5631" s="6"/>
      <c r="F5631" s="6">
        <v>382</v>
      </c>
      <c r="G5631" s="6">
        <f t="shared" si="100"/>
        <v>0</v>
      </c>
    </row>
    <row r="5632" spans="1:7" ht="26.25" x14ac:dyDescent="0.25">
      <c r="A5632" s="23" t="s">
        <v>1721</v>
      </c>
      <c r="B5632" s="23" t="s">
        <v>1936</v>
      </c>
      <c r="C5632" s="24" t="s">
        <v>6772</v>
      </c>
      <c r="D5632" s="6" t="s">
        <v>196</v>
      </c>
      <c r="E5632" s="6"/>
      <c r="F5632" s="6">
        <v>382</v>
      </c>
      <c r="G5632" s="6">
        <f t="shared" si="100"/>
        <v>0</v>
      </c>
    </row>
    <row r="5633" spans="1:7" x14ac:dyDescent="0.25">
      <c r="A5633" s="16" t="s">
        <v>1721</v>
      </c>
      <c r="B5633" s="16"/>
      <c r="C5633" s="3" t="s">
        <v>17518</v>
      </c>
      <c r="D5633" s="1"/>
      <c r="E5633" s="1"/>
      <c r="F5633" s="1"/>
      <c r="G5633" s="1"/>
    </row>
    <row r="5634" spans="1:7" x14ac:dyDescent="0.25">
      <c r="A5634" s="23" t="s">
        <v>1721</v>
      </c>
      <c r="B5634" s="23" t="s">
        <v>1937</v>
      </c>
      <c r="C5634" s="24" t="s">
        <v>6773</v>
      </c>
      <c r="D5634" s="6" t="s">
        <v>196</v>
      </c>
      <c r="E5634" s="6"/>
      <c r="F5634" s="6">
        <v>99</v>
      </c>
      <c r="G5634" s="6">
        <f t="shared" si="100"/>
        <v>0</v>
      </c>
    </row>
    <row r="5635" spans="1:7" x14ac:dyDescent="0.25">
      <c r="A5635" s="23" t="s">
        <v>1721</v>
      </c>
      <c r="B5635" s="23" t="s">
        <v>1938</v>
      </c>
      <c r="C5635" s="24" t="s">
        <v>6774</v>
      </c>
      <c r="D5635" s="6" t="s">
        <v>196</v>
      </c>
      <c r="E5635" s="6"/>
      <c r="F5635" s="6">
        <v>892</v>
      </c>
      <c r="G5635" s="6">
        <f t="shared" si="100"/>
        <v>0</v>
      </c>
    </row>
    <row r="5636" spans="1:7" x14ac:dyDescent="0.25">
      <c r="A5636" s="23" t="s">
        <v>1721</v>
      </c>
      <c r="B5636" s="23" t="s">
        <v>1939</v>
      </c>
      <c r="C5636" s="24" t="s">
        <v>6775</v>
      </c>
      <c r="D5636" s="6" t="s">
        <v>196</v>
      </c>
      <c r="E5636" s="6"/>
      <c r="F5636" s="6">
        <v>99</v>
      </c>
      <c r="G5636" s="6">
        <f t="shared" si="100"/>
        <v>0</v>
      </c>
    </row>
    <row r="5637" spans="1:7" x14ac:dyDescent="0.25">
      <c r="A5637" s="23" t="s">
        <v>1721</v>
      </c>
      <c r="B5637" s="23" t="s">
        <v>1940</v>
      </c>
      <c r="C5637" s="24" t="s">
        <v>6776</v>
      </c>
      <c r="D5637" s="6" t="s">
        <v>196</v>
      </c>
      <c r="E5637" s="6"/>
      <c r="F5637" s="6">
        <v>892</v>
      </c>
      <c r="G5637" s="6">
        <f t="shared" si="100"/>
        <v>0</v>
      </c>
    </row>
    <row r="5638" spans="1:7" x14ac:dyDescent="0.25">
      <c r="A5638" s="16" t="s">
        <v>1721</v>
      </c>
      <c r="B5638" s="16"/>
      <c r="C5638" s="3" t="s">
        <v>17519</v>
      </c>
      <c r="D5638" s="1"/>
      <c r="E5638" s="1"/>
      <c r="F5638" s="1"/>
      <c r="G5638" s="1"/>
    </row>
    <row r="5639" spans="1:7" x14ac:dyDescent="0.25">
      <c r="A5639" s="23" t="s">
        <v>1721</v>
      </c>
      <c r="B5639" s="23" t="s">
        <v>1941</v>
      </c>
      <c r="C5639" s="24" t="s">
        <v>6777</v>
      </c>
      <c r="D5639" s="6" t="s">
        <v>196</v>
      </c>
      <c r="E5639" s="6"/>
      <c r="F5639" s="6">
        <v>178</v>
      </c>
      <c r="G5639" s="6">
        <f t="shared" si="100"/>
        <v>0</v>
      </c>
    </row>
    <row r="5640" spans="1:7" x14ac:dyDescent="0.25">
      <c r="A5640" s="23" t="s">
        <v>1721</v>
      </c>
      <c r="B5640" s="23" t="s">
        <v>1942</v>
      </c>
      <c r="C5640" s="24" t="s">
        <v>6778</v>
      </c>
      <c r="D5640" s="6" t="s">
        <v>196</v>
      </c>
      <c r="E5640" s="6"/>
      <c r="F5640" s="6">
        <v>178</v>
      </c>
      <c r="G5640" s="6">
        <f t="shared" si="100"/>
        <v>0</v>
      </c>
    </row>
    <row r="5641" spans="1:7" x14ac:dyDescent="0.25">
      <c r="A5641" s="23" t="s">
        <v>1721</v>
      </c>
      <c r="B5641" s="23" t="s">
        <v>1943</v>
      </c>
      <c r="C5641" s="24" t="s">
        <v>6779</v>
      </c>
      <c r="D5641" s="6" t="s">
        <v>196</v>
      </c>
      <c r="E5641" s="6"/>
      <c r="F5641" s="6">
        <v>178</v>
      </c>
      <c r="G5641" s="6">
        <f t="shared" si="100"/>
        <v>0</v>
      </c>
    </row>
    <row r="5642" spans="1:7" x14ac:dyDescent="0.25">
      <c r="A5642" s="23" t="s">
        <v>1721</v>
      </c>
      <c r="B5642" s="23" t="s">
        <v>1944</v>
      </c>
      <c r="C5642" s="24" t="s">
        <v>6780</v>
      </c>
      <c r="D5642" s="6" t="s">
        <v>196</v>
      </c>
      <c r="E5642" s="6"/>
      <c r="F5642" s="6">
        <v>178</v>
      </c>
      <c r="G5642" s="6">
        <f t="shared" si="100"/>
        <v>0</v>
      </c>
    </row>
    <row r="5643" spans="1:7" x14ac:dyDescent="0.25">
      <c r="A5643" s="23" t="s">
        <v>1721</v>
      </c>
      <c r="B5643" s="23" t="s">
        <v>1945</v>
      </c>
      <c r="C5643" s="24" t="s">
        <v>6781</v>
      </c>
      <c r="D5643" s="6" t="s">
        <v>196</v>
      </c>
      <c r="E5643" s="6"/>
      <c r="F5643" s="6">
        <v>178</v>
      </c>
      <c r="G5643" s="6">
        <f t="shared" si="100"/>
        <v>0</v>
      </c>
    </row>
    <row r="5644" spans="1:7" x14ac:dyDescent="0.25">
      <c r="A5644" s="23" t="s">
        <v>1721</v>
      </c>
      <c r="B5644" s="23" t="s">
        <v>1946</v>
      </c>
      <c r="C5644" s="24" t="s">
        <v>6782</v>
      </c>
      <c r="D5644" s="6" t="s">
        <v>196</v>
      </c>
      <c r="E5644" s="6"/>
      <c r="F5644" s="6">
        <v>178</v>
      </c>
      <c r="G5644" s="6">
        <f t="shared" si="100"/>
        <v>0</v>
      </c>
    </row>
    <row r="5645" spans="1:7" x14ac:dyDescent="0.25">
      <c r="A5645" s="23" t="s">
        <v>1721</v>
      </c>
      <c r="B5645" s="23" t="s">
        <v>1947</v>
      </c>
      <c r="C5645" s="24" t="s">
        <v>6783</v>
      </c>
      <c r="D5645" s="6" t="s">
        <v>196</v>
      </c>
      <c r="E5645" s="6"/>
      <c r="F5645" s="6">
        <v>178</v>
      </c>
      <c r="G5645" s="6">
        <f t="shared" si="100"/>
        <v>0</v>
      </c>
    </row>
    <row r="5646" spans="1:7" x14ac:dyDescent="0.25">
      <c r="A5646" s="23" t="s">
        <v>1721</v>
      </c>
      <c r="B5646" s="23" t="s">
        <v>1948</v>
      </c>
      <c r="C5646" s="24" t="s">
        <v>6784</v>
      </c>
      <c r="D5646" s="6" t="s">
        <v>196</v>
      </c>
      <c r="E5646" s="6"/>
      <c r="F5646" s="6">
        <v>178</v>
      </c>
      <c r="G5646" s="6">
        <f t="shared" si="100"/>
        <v>0</v>
      </c>
    </row>
    <row r="5647" spans="1:7" x14ac:dyDescent="0.25">
      <c r="A5647" s="23" t="s">
        <v>1721</v>
      </c>
      <c r="B5647" s="23" t="s">
        <v>1949</v>
      </c>
      <c r="C5647" s="24" t="s">
        <v>6785</v>
      </c>
      <c r="D5647" s="6" t="s">
        <v>196</v>
      </c>
      <c r="E5647" s="6"/>
      <c r="F5647" s="6">
        <v>178</v>
      </c>
      <c r="G5647" s="6">
        <f t="shared" si="100"/>
        <v>0</v>
      </c>
    </row>
    <row r="5648" spans="1:7" x14ac:dyDescent="0.25">
      <c r="A5648" s="23" t="s">
        <v>1721</v>
      </c>
      <c r="B5648" s="23" t="s">
        <v>1950</v>
      </c>
      <c r="C5648" s="24" t="s">
        <v>6786</v>
      </c>
      <c r="D5648" s="6" t="s">
        <v>196</v>
      </c>
      <c r="E5648" s="6"/>
      <c r="F5648" s="6">
        <v>178</v>
      </c>
      <c r="G5648" s="6">
        <f t="shared" si="100"/>
        <v>0</v>
      </c>
    </row>
    <row r="5649" spans="1:7" x14ac:dyDescent="0.25">
      <c r="A5649" s="23" t="s">
        <v>1721</v>
      </c>
      <c r="B5649" s="23" t="s">
        <v>1951</v>
      </c>
      <c r="C5649" s="24" t="s">
        <v>6787</v>
      </c>
      <c r="D5649" s="6" t="s">
        <v>196</v>
      </c>
      <c r="E5649" s="6"/>
      <c r="F5649" s="6">
        <v>178</v>
      </c>
      <c r="G5649" s="6">
        <f t="shared" si="100"/>
        <v>0</v>
      </c>
    </row>
    <row r="5650" spans="1:7" x14ac:dyDescent="0.25">
      <c r="A5650" s="23" t="s">
        <v>1721</v>
      </c>
      <c r="B5650" s="23" t="s">
        <v>1952</v>
      </c>
      <c r="C5650" s="24" t="s">
        <v>6788</v>
      </c>
      <c r="D5650" s="6" t="s">
        <v>196</v>
      </c>
      <c r="E5650" s="6"/>
      <c r="F5650" s="6">
        <v>178</v>
      </c>
      <c r="G5650" s="6">
        <f t="shared" si="100"/>
        <v>0</v>
      </c>
    </row>
    <row r="5651" spans="1:7" x14ac:dyDescent="0.25">
      <c r="A5651" s="23" t="s">
        <v>1721</v>
      </c>
      <c r="B5651" s="23" t="s">
        <v>1953</v>
      </c>
      <c r="C5651" s="24" t="s">
        <v>6789</v>
      </c>
      <c r="D5651" s="6" t="s">
        <v>196</v>
      </c>
      <c r="E5651" s="6"/>
      <c r="F5651" s="6">
        <v>178</v>
      </c>
      <c r="G5651" s="6">
        <f t="shared" si="100"/>
        <v>0</v>
      </c>
    </row>
    <row r="5652" spans="1:7" x14ac:dyDescent="0.25">
      <c r="A5652" s="23" t="s">
        <v>1721</v>
      </c>
      <c r="B5652" s="23" t="s">
        <v>1954</v>
      </c>
      <c r="C5652" s="24" t="s">
        <v>6790</v>
      </c>
      <c r="D5652" s="6" t="s">
        <v>196</v>
      </c>
      <c r="E5652" s="6"/>
      <c r="F5652" s="6">
        <v>178</v>
      </c>
      <c r="G5652" s="6">
        <f t="shared" si="100"/>
        <v>0</v>
      </c>
    </row>
    <row r="5653" spans="1:7" x14ac:dyDescent="0.25">
      <c r="A5653" s="23" t="s">
        <v>1721</v>
      </c>
      <c r="B5653" s="23" t="s">
        <v>1955</v>
      </c>
      <c r="C5653" s="24" t="s">
        <v>6791</v>
      </c>
      <c r="D5653" s="6" t="s">
        <v>196</v>
      </c>
      <c r="E5653" s="6"/>
      <c r="F5653" s="6">
        <v>178</v>
      </c>
      <c r="G5653" s="6">
        <f t="shared" si="100"/>
        <v>0</v>
      </c>
    </row>
    <row r="5654" spans="1:7" x14ac:dyDescent="0.25">
      <c r="A5654" s="23" t="s">
        <v>1721</v>
      </c>
      <c r="B5654" s="23" t="s">
        <v>1956</v>
      </c>
      <c r="C5654" s="24" t="s">
        <v>6792</v>
      </c>
      <c r="D5654" s="6" t="s">
        <v>196</v>
      </c>
      <c r="E5654" s="6"/>
      <c r="F5654" s="6">
        <v>178</v>
      </c>
      <c r="G5654" s="6">
        <f t="shared" si="100"/>
        <v>0</v>
      </c>
    </row>
    <row r="5655" spans="1:7" x14ac:dyDescent="0.25">
      <c r="A5655" s="23" t="s">
        <v>1721</v>
      </c>
      <c r="B5655" s="23" t="s">
        <v>1957</v>
      </c>
      <c r="C5655" s="24" t="s">
        <v>6793</v>
      </c>
      <c r="D5655" s="6" t="s">
        <v>196</v>
      </c>
      <c r="E5655" s="6"/>
      <c r="F5655" s="6">
        <v>178</v>
      </c>
      <c r="G5655" s="6">
        <f t="shared" si="100"/>
        <v>0</v>
      </c>
    </row>
    <row r="5656" spans="1:7" x14ac:dyDescent="0.25">
      <c r="A5656" s="23" t="s">
        <v>1721</v>
      </c>
      <c r="B5656" s="23" t="s">
        <v>1958</v>
      </c>
      <c r="C5656" s="24" t="s">
        <v>6794</v>
      </c>
      <c r="D5656" s="6" t="s">
        <v>196</v>
      </c>
      <c r="E5656" s="6"/>
      <c r="F5656" s="6">
        <v>178</v>
      </c>
      <c r="G5656" s="6">
        <f t="shared" si="100"/>
        <v>0</v>
      </c>
    </row>
    <row r="5657" spans="1:7" x14ac:dyDescent="0.25">
      <c r="A5657" s="23" t="s">
        <v>1721</v>
      </c>
      <c r="B5657" s="23" t="s">
        <v>1959</v>
      </c>
      <c r="C5657" s="24" t="s">
        <v>6795</v>
      </c>
      <c r="D5657" s="6" t="s">
        <v>196</v>
      </c>
      <c r="E5657" s="6"/>
      <c r="F5657" s="6">
        <v>178</v>
      </c>
      <c r="G5657" s="6">
        <f t="shared" si="100"/>
        <v>0</v>
      </c>
    </row>
    <row r="5658" spans="1:7" x14ac:dyDescent="0.25">
      <c r="A5658" s="23" t="s">
        <v>1721</v>
      </c>
      <c r="B5658" s="23" t="s">
        <v>1960</v>
      </c>
      <c r="C5658" s="24" t="s">
        <v>6796</v>
      </c>
      <c r="D5658" s="6" t="s">
        <v>196</v>
      </c>
      <c r="E5658" s="6"/>
      <c r="F5658" s="6">
        <v>178</v>
      </c>
      <c r="G5658" s="6">
        <f t="shared" si="100"/>
        <v>0</v>
      </c>
    </row>
    <row r="5659" spans="1:7" x14ac:dyDescent="0.25">
      <c r="A5659" s="23" t="s">
        <v>1721</v>
      </c>
      <c r="B5659" s="23" t="s">
        <v>1961</v>
      </c>
      <c r="C5659" s="24" t="s">
        <v>6797</v>
      </c>
      <c r="D5659" s="6" t="s">
        <v>196</v>
      </c>
      <c r="E5659" s="6"/>
      <c r="F5659" s="6">
        <v>178</v>
      </c>
      <c r="G5659" s="6">
        <f t="shared" si="100"/>
        <v>0</v>
      </c>
    </row>
    <row r="5660" spans="1:7" x14ac:dyDescent="0.25">
      <c r="A5660" s="23" t="s">
        <v>1721</v>
      </c>
      <c r="B5660" s="23" t="s">
        <v>1962</v>
      </c>
      <c r="C5660" s="24" t="s">
        <v>6798</v>
      </c>
      <c r="D5660" s="6" t="s">
        <v>196</v>
      </c>
      <c r="E5660" s="6"/>
      <c r="F5660" s="6">
        <v>178</v>
      </c>
      <c r="G5660" s="6">
        <f t="shared" si="100"/>
        <v>0</v>
      </c>
    </row>
    <row r="5661" spans="1:7" x14ac:dyDescent="0.25">
      <c r="A5661" s="23" t="s">
        <v>1721</v>
      </c>
      <c r="B5661" s="23" t="s">
        <v>1963</v>
      </c>
      <c r="C5661" s="24" t="s">
        <v>6799</v>
      </c>
      <c r="D5661" s="6" t="s">
        <v>196</v>
      </c>
      <c r="E5661" s="6"/>
      <c r="F5661" s="6">
        <v>178</v>
      </c>
      <c r="G5661" s="6">
        <f t="shared" si="100"/>
        <v>0</v>
      </c>
    </row>
    <row r="5662" spans="1:7" x14ac:dyDescent="0.25">
      <c r="A5662" s="23" t="s">
        <v>1721</v>
      </c>
      <c r="B5662" s="23" t="s">
        <v>1964</v>
      </c>
      <c r="C5662" s="24" t="s">
        <v>6800</v>
      </c>
      <c r="D5662" s="6" t="s">
        <v>196</v>
      </c>
      <c r="E5662" s="6"/>
      <c r="F5662" s="6">
        <v>178</v>
      </c>
      <c r="G5662" s="6">
        <f t="shared" si="100"/>
        <v>0</v>
      </c>
    </row>
    <row r="5663" spans="1:7" ht="26.25" x14ac:dyDescent="0.25">
      <c r="A5663" s="23" t="s">
        <v>1721</v>
      </c>
      <c r="B5663" s="23" t="s">
        <v>1965</v>
      </c>
      <c r="C5663" s="24" t="s">
        <v>6801</v>
      </c>
      <c r="D5663" s="6" t="s">
        <v>196</v>
      </c>
      <c r="E5663" s="6"/>
      <c r="F5663" s="6">
        <v>178</v>
      </c>
      <c r="G5663" s="6">
        <f t="shared" si="100"/>
        <v>0</v>
      </c>
    </row>
    <row r="5664" spans="1:7" x14ac:dyDescent="0.25">
      <c r="A5664" s="23" t="s">
        <v>1721</v>
      </c>
      <c r="B5664" s="23" t="s">
        <v>1966</v>
      </c>
      <c r="C5664" s="24" t="s">
        <v>6802</v>
      </c>
      <c r="D5664" s="6" t="s">
        <v>196</v>
      </c>
      <c r="E5664" s="6"/>
      <c r="F5664" s="6">
        <v>178</v>
      </c>
      <c r="G5664" s="6">
        <f t="shared" si="100"/>
        <v>0</v>
      </c>
    </row>
    <row r="5665" spans="1:7" x14ac:dyDescent="0.25">
      <c r="A5665" s="23" t="s">
        <v>1721</v>
      </c>
      <c r="B5665" s="23" t="s">
        <v>1967</v>
      </c>
      <c r="C5665" s="24" t="s">
        <v>6803</v>
      </c>
      <c r="D5665" s="6" t="s">
        <v>196</v>
      </c>
      <c r="E5665" s="6"/>
      <c r="F5665" s="6">
        <v>178</v>
      </c>
      <c r="G5665" s="6">
        <f t="shared" si="100"/>
        <v>0</v>
      </c>
    </row>
    <row r="5666" spans="1:7" x14ac:dyDescent="0.25">
      <c r="A5666" s="23" t="s">
        <v>1721</v>
      </c>
      <c r="B5666" s="23" t="s">
        <v>1968</v>
      </c>
      <c r="C5666" s="24" t="s">
        <v>6804</v>
      </c>
      <c r="D5666" s="6" t="s">
        <v>196</v>
      </c>
      <c r="E5666" s="6"/>
      <c r="F5666" s="6">
        <v>178</v>
      </c>
      <c r="G5666" s="6">
        <f t="shared" si="100"/>
        <v>0</v>
      </c>
    </row>
    <row r="5667" spans="1:7" x14ac:dyDescent="0.25">
      <c r="A5667" s="23" t="s">
        <v>1721</v>
      </c>
      <c r="B5667" s="23" t="s">
        <v>1969</v>
      </c>
      <c r="C5667" s="24" t="s">
        <v>6805</v>
      </c>
      <c r="D5667" s="6" t="s">
        <v>196</v>
      </c>
      <c r="E5667" s="6"/>
      <c r="F5667" s="6">
        <v>178</v>
      </c>
      <c r="G5667" s="6">
        <f t="shared" si="100"/>
        <v>0</v>
      </c>
    </row>
    <row r="5668" spans="1:7" x14ac:dyDescent="0.25">
      <c r="A5668" s="23" t="s">
        <v>1721</v>
      </c>
      <c r="B5668" s="23" t="s">
        <v>1970</v>
      </c>
      <c r="C5668" s="24" t="s">
        <v>6806</v>
      </c>
      <c r="D5668" s="6" t="s">
        <v>196</v>
      </c>
      <c r="E5668" s="6"/>
      <c r="F5668" s="6">
        <v>178</v>
      </c>
      <c r="G5668" s="6">
        <f t="shared" si="100"/>
        <v>0</v>
      </c>
    </row>
    <row r="5669" spans="1:7" x14ac:dyDescent="0.25">
      <c r="A5669" s="23" t="s">
        <v>1721</v>
      </c>
      <c r="B5669" s="23" t="s">
        <v>1971</v>
      </c>
      <c r="C5669" s="24" t="s">
        <v>6807</v>
      </c>
      <c r="D5669" s="6" t="s">
        <v>196</v>
      </c>
      <c r="E5669" s="6"/>
      <c r="F5669" s="6">
        <v>178</v>
      </c>
      <c r="G5669" s="6">
        <f t="shared" ref="G5669:G5732" si="101">F5669*E5669</f>
        <v>0</v>
      </c>
    </row>
    <row r="5670" spans="1:7" x14ac:dyDescent="0.25">
      <c r="A5670" s="23" t="s">
        <v>1721</v>
      </c>
      <c r="B5670" s="23" t="s">
        <v>1972</v>
      </c>
      <c r="C5670" s="24" t="s">
        <v>6808</v>
      </c>
      <c r="D5670" s="6" t="s">
        <v>196</v>
      </c>
      <c r="E5670" s="6"/>
      <c r="F5670" s="6">
        <v>178</v>
      </c>
      <c r="G5670" s="6">
        <f t="shared" si="101"/>
        <v>0</v>
      </c>
    </row>
    <row r="5671" spans="1:7" x14ac:dyDescent="0.25">
      <c r="A5671" s="23" t="s">
        <v>1721</v>
      </c>
      <c r="B5671" s="23" t="s">
        <v>1973</v>
      </c>
      <c r="C5671" s="24" t="s">
        <v>6809</v>
      </c>
      <c r="D5671" s="6" t="s">
        <v>196</v>
      </c>
      <c r="E5671" s="6"/>
      <c r="F5671" s="6">
        <v>178</v>
      </c>
      <c r="G5671" s="6">
        <f t="shared" si="101"/>
        <v>0</v>
      </c>
    </row>
    <row r="5672" spans="1:7" x14ac:dyDescent="0.25">
      <c r="A5672" s="23" t="s">
        <v>1721</v>
      </c>
      <c r="B5672" s="23" t="s">
        <v>1974</v>
      </c>
      <c r="C5672" s="24" t="s">
        <v>6810</v>
      </c>
      <c r="D5672" s="6" t="s">
        <v>196</v>
      </c>
      <c r="E5672" s="6"/>
      <c r="F5672" s="6">
        <v>178</v>
      </c>
      <c r="G5672" s="6">
        <f t="shared" si="101"/>
        <v>0</v>
      </c>
    </row>
    <row r="5673" spans="1:7" x14ac:dyDescent="0.25">
      <c r="A5673" s="23" t="s">
        <v>1721</v>
      </c>
      <c r="B5673" s="23" t="s">
        <v>1975</v>
      </c>
      <c r="C5673" s="24" t="s">
        <v>6811</v>
      </c>
      <c r="D5673" s="6" t="s">
        <v>196</v>
      </c>
      <c r="E5673" s="6"/>
      <c r="F5673" s="6">
        <v>178</v>
      </c>
      <c r="G5673" s="6">
        <f t="shared" si="101"/>
        <v>0</v>
      </c>
    </row>
    <row r="5674" spans="1:7" ht="26.25" x14ac:dyDescent="0.25">
      <c r="A5674" s="23" t="s">
        <v>1721</v>
      </c>
      <c r="B5674" s="23" t="s">
        <v>1976</v>
      </c>
      <c r="C5674" s="24" t="s">
        <v>6812</v>
      </c>
      <c r="D5674" s="6" t="s">
        <v>196</v>
      </c>
      <c r="E5674" s="6"/>
      <c r="F5674" s="6">
        <v>178</v>
      </c>
      <c r="G5674" s="6">
        <f t="shared" si="101"/>
        <v>0</v>
      </c>
    </row>
    <row r="5675" spans="1:7" x14ac:dyDescent="0.25">
      <c r="A5675" s="23" t="s">
        <v>1721</v>
      </c>
      <c r="B5675" s="23" t="s">
        <v>1977</v>
      </c>
      <c r="C5675" s="24" t="s">
        <v>6813</v>
      </c>
      <c r="D5675" s="6" t="s">
        <v>196</v>
      </c>
      <c r="E5675" s="6"/>
      <c r="F5675" s="6">
        <v>178</v>
      </c>
      <c r="G5675" s="6">
        <f t="shared" si="101"/>
        <v>0</v>
      </c>
    </row>
    <row r="5676" spans="1:7" x14ac:dyDescent="0.25">
      <c r="A5676" s="23" t="s">
        <v>1721</v>
      </c>
      <c r="B5676" s="23" t="s">
        <v>1978</v>
      </c>
      <c r="C5676" s="24" t="s">
        <v>6814</v>
      </c>
      <c r="D5676" s="6" t="s">
        <v>196</v>
      </c>
      <c r="E5676" s="6"/>
      <c r="F5676" s="6">
        <v>178</v>
      </c>
      <c r="G5676" s="6">
        <f t="shared" si="101"/>
        <v>0</v>
      </c>
    </row>
    <row r="5677" spans="1:7" x14ac:dyDescent="0.25">
      <c r="A5677" s="23" t="s">
        <v>1721</v>
      </c>
      <c r="B5677" s="23" t="s">
        <v>1979</v>
      </c>
      <c r="C5677" s="24" t="s">
        <v>6815</v>
      </c>
      <c r="D5677" s="6" t="s">
        <v>196</v>
      </c>
      <c r="E5677" s="6"/>
      <c r="F5677" s="6">
        <v>178</v>
      </c>
      <c r="G5677" s="6">
        <f t="shared" si="101"/>
        <v>0</v>
      </c>
    </row>
    <row r="5678" spans="1:7" x14ac:dyDescent="0.25">
      <c r="A5678" s="23" t="s">
        <v>1721</v>
      </c>
      <c r="B5678" s="23" t="s">
        <v>1980</v>
      </c>
      <c r="C5678" s="24" t="s">
        <v>6816</v>
      </c>
      <c r="D5678" s="6" t="s">
        <v>196</v>
      </c>
      <c r="E5678" s="6"/>
      <c r="F5678" s="6">
        <v>178</v>
      </c>
      <c r="G5678" s="6">
        <f t="shared" si="101"/>
        <v>0</v>
      </c>
    </row>
    <row r="5679" spans="1:7" x14ac:dyDescent="0.25">
      <c r="A5679" s="23" t="s">
        <v>1721</v>
      </c>
      <c r="B5679" s="23" t="s">
        <v>1981</v>
      </c>
      <c r="C5679" s="24" t="s">
        <v>6817</v>
      </c>
      <c r="D5679" s="6" t="s">
        <v>196</v>
      </c>
      <c r="E5679" s="6"/>
      <c r="F5679" s="6">
        <v>178</v>
      </c>
      <c r="G5679" s="6">
        <f t="shared" si="101"/>
        <v>0</v>
      </c>
    </row>
    <row r="5680" spans="1:7" x14ac:dyDescent="0.25">
      <c r="A5680" s="23" t="s">
        <v>1721</v>
      </c>
      <c r="B5680" s="23" t="s">
        <v>1982</v>
      </c>
      <c r="C5680" s="24" t="s">
        <v>6818</v>
      </c>
      <c r="D5680" s="6" t="s">
        <v>196</v>
      </c>
      <c r="E5680" s="6"/>
      <c r="F5680" s="6">
        <v>178</v>
      </c>
      <c r="G5680" s="6">
        <f t="shared" si="101"/>
        <v>0</v>
      </c>
    </row>
    <row r="5681" spans="1:7" x14ac:dyDescent="0.25">
      <c r="A5681" s="23" t="s">
        <v>1721</v>
      </c>
      <c r="B5681" s="23" t="s">
        <v>1983</v>
      </c>
      <c r="C5681" s="24" t="s">
        <v>6819</v>
      </c>
      <c r="D5681" s="6" t="s">
        <v>196</v>
      </c>
      <c r="E5681" s="6"/>
      <c r="F5681" s="6">
        <v>178</v>
      </c>
      <c r="G5681" s="6">
        <f t="shared" si="101"/>
        <v>0</v>
      </c>
    </row>
    <row r="5682" spans="1:7" x14ac:dyDescent="0.25">
      <c r="A5682" s="23" t="s">
        <v>1721</v>
      </c>
      <c r="B5682" s="23" t="s">
        <v>1984</v>
      </c>
      <c r="C5682" s="24" t="s">
        <v>6820</v>
      </c>
      <c r="D5682" s="6" t="s">
        <v>196</v>
      </c>
      <c r="E5682" s="6"/>
      <c r="F5682" s="6">
        <v>178</v>
      </c>
      <c r="G5682" s="6">
        <f t="shared" si="101"/>
        <v>0</v>
      </c>
    </row>
    <row r="5683" spans="1:7" x14ac:dyDescent="0.25">
      <c r="A5683" s="23" t="s">
        <v>1721</v>
      </c>
      <c r="B5683" s="23" t="s">
        <v>1985</v>
      </c>
      <c r="C5683" s="24" t="s">
        <v>6821</v>
      </c>
      <c r="D5683" s="6" t="s">
        <v>196</v>
      </c>
      <c r="E5683" s="6"/>
      <c r="F5683" s="6">
        <v>178</v>
      </c>
      <c r="G5683" s="6">
        <f t="shared" si="101"/>
        <v>0</v>
      </c>
    </row>
    <row r="5684" spans="1:7" x14ac:dyDescent="0.25">
      <c r="A5684" s="23" t="s">
        <v>1721</v>
      </c>
      <c r="B5684" s="23" t="s">
        <v>1986</v>
      </c>
      <c r="C5684" s="24" t="s">
        <v>6822</v>
      </c>
      <c r="D5684" s="6" t="s">
        <v>196</v>
      </c>
      <c r="E5684" s="6"/>
      <c r="F5684" s="6">
        <v>178</v>
      </c>
      <c r="G5684" s="6">
        <f t="shared" si="101"/>
        <v>0</v>
      </c>
    </row>
    <row r="5685" spans="1:7" x14ac:dyDescent="0.25">
      <c r="A5685" s="23" t="s">
        <v>1721</v>
      </c>
      <c r="B5685" s="23" t="s">
        <v>1987</v>
      </c>
      <c r="C5685" s="24" t="s">
        <v>6823</v>
      </c>
      <c r="D5685" s="6" t="s">
        <v>196</v>
      </c>
      <c r="E5685" s="6"/>
      <c r="F5685" s="6">
        <v>178</v>
      </c>
      <c r="G5685" s="6">
        <f t="shared" si="101"/>
        <v>0</v>
      </c>
    </row>
    <row r="5686" spans="1:7" x14ac:dyDescent="0.25">
      <c r="A5686" s="23" t="s">
        <v>1721</v>
      </c>
      <c r="B5686" s="23" t="s">
        <v>1988</v>
      </c>
      <c r="C5686" s="24" t="s">
        <v>6824</v>
      </c>
      <c r="D5686" s="6" t="s">
        <v>196</v>
      </c>
      <c r="E5686" s="6"/>
      <c r="F5686" s="6">
        <v>178</v>
      </c>
      <c r="G5686" s="6">
        <f t="shared" si="101"/>
        <v>0</v>
      </c>
    </row>
    <row r="5687" spans="1:7" x14ac:dyDescent="0.25">
      <c r="A5687" s="23" t="s">
        <v>1721</v>
      </c>
      <c r="B5687" s="23" t="s">
        <v>1989</v>
      </c>
      <c r="C5687" s="24" t="s">
        <v>6825</v>
      </c>
      <c r="D5687" s="6" t="s">
        <v>196</v>
      </c>
      <c r="E5687" s="6"/>
      <c r="F5687" s="6">
        <v>178</v>
      </c>
      <c r="G5687" s="6">
        <f t="shared" si="101"/>
        <v>0</v>
      </c>
    </row>
    <row r="5688" spans="1:7" x14ac:dyDescent="0.25">
      <c r="A5688" s="23" t="s">
        <v>1721</v>
      </c>
      <c r="B5688" s="23" t="s">
        <v>1990</v>
      </c>
      <c r="C5688" s="24" t="s">
        <v>6826</v>
      </c>
      <c r="D5688" s="6" t="s">
        <v>196</v>
      </c>
      <c r="E5688" s="6"/>
      <c r="F5688" s="6">
        <v>178</v>
      </c>
      <c r="G5688" s="6">
        <f t="shared" si="101"/>
        <v>0</v>
      </c>
    </row>
    <row r="5689" spans="1:7" ht="26.25" x14ac:dyDescent="0.25">
      <c r="A5689" s="23" t="s">
        <v>1721</v>
      </c>
      <c r="B5689" s="23" t="s">
        <v>1991</v>
      </c>
      <c r="C5689" s="24" t="s">
        <v>6827</v>
      </c>
      <c r="D5689" s="6" t="s">
        <v>196</v>
      </c>
      <c r="E5689" s="6"/>
      <c r="F5689" s="6">
        <v>178</v>
      </c>
      <c r="G5689" s="6">
        <f t="shared" si="101"/>
        <v>0</v>
      </c>
    </row>
    <row r="5690" spans="1:7" x14ac:dyDescent="0.25">
      <c r="A5690" s="23" t="s">
        <v>1721</v>
      </c>
      <c r="B5690" s="23" t="s">
        <v>1992</v>
      </c>
      <c r="C5690" s="24" t="s">
        <v>6828</v>
      </c>
      <c r="D5690" s="6" t="s">
        <v>196</v>
      </c>
      <c r="E5690" s="6"/>
      <c r="F5690" s="6">
        <v>178</v>
      </c>
      <c r="G5690" s="6">
        <f t="shared" si="101"/>
        <v>0</v>
      </c>
    </row>
    <row r="5691" spans="1:7" ht="26.25" x14ac:dyDescent="0.25">
      <c r="A5691" s="23" t="s">
        <v>1721</v>
      </c>
      <c r="B5691" s="23" t="s">
        <v>1993</v>
      </c>
      <c r="C5691" s="24" t="s">
        <v>6829</v>
      </c>
      <c r="D5691" s="6" t="s">
        <v>196</v>
      </c>
      <c r="E5691" s="6"/>
      <c r="F5691" s="6">
        <v>178</v>
      </c>
      <c r="G5691" s="6">
        <f t="shared" si="101"/>
        <v>0</v>
      </c>
    </row>
    <row r="5692" spans="1:7" x14ac:dyDescent="0.25">
      <c r="A5692" s="23" t="s">
        <v>1721</v>
      </c>
      <c r="B5692" s="23" t="s">
        <v>1994</v>
      </c>
      <c r="C5692" s="24" t="s">
        <v>6830</v>
      </c>
      <c r="D5692" s="6" t="s">
        <v>196</v>
      </c>
      <c r="E5692" s="6"/>
      <c r="F5692" s="6">
        <v>178</v>
      </c>
      <c r="G5692" s="6">
        <f t="shared" si="101"/>
        <v>0</v>
      </c>
    </row>
    <row r="5693" spans="1:7" x14ac:dyDescent="0.25">
      <c r="A5693" s="23" t="s">
        <v>1721</v>
      </c>
      <c r="B5693" s="23" t="s">
        <v>1995</v>
      </c>
      <c r="C5693" s="24" t="s">
        <v>6831</v>
      </c>
      <c r="D5693" s="6" t="s">
        <v>196</v>
      </c>
      <c r="E5693" s="6"/>
      <c r="F5693" s="6">
        <v>178</v>
      </c>
      <c r="G5693" s="6">
        <f t="shared" si="101"/>
        <v>0</v>
      </c>
    </row>
    <row r="5694" spans="1:7" x14ac:dyDescent="0.25">
      <c r="A5694" s="23" t="s">
        <v>1721</v>
      </c>
      <c r="B5694" s="23" t="s">
        <v>1996</v>
      </c>
      <c r="C5694" s="24" t="s">
        <v>6832</v>
      </c>
      <c r="D5694" s="6" t="s">
        <v>196</v>
      </c>
      <c r="E5694" s="6"/>
      <c r="F5694" s="6">
        <v>178</v>
      </c>
      <c r="G5694" s="6">
        <f t="shared" si="101"/>
        <v>0</v>
      </c>
    </row>
    <row r="5695" spans="1:7" x14ac:dyDescent="0.25">
      <c r="A5695" s="23" t="s">
        <v>1721</v>
      </c>
      <c r="B5695" s="23" t="s">
        <v>1997</v>
      </c>
      <c r="C5695" s="24" t="s">
        <v>6833</v>
      </c>
      <c r="D5695" s="6" t="s">
        <v>196</v>
      </c>
      <c r="E5695" s="6"/>
      <c r="F5695" s="6">
        <v>178</v>
      </c>
      <c r="G5695" s="6">
        <f t="shared" si="101"/>
        <v>0</v>
      </c>
    </row>
    <row r="5696" spans="1:7" x14ac:dyDescent="0.25">
      <c r="A5696" s="23" t="s">
        <v>1721</v>
      </c>
      <c r="B5696" s="23" t="s">
        <v>1998</v>
      </c>
      <c r="C5696" s="24" t="s">
        <v>6834</v>
      </c>
      <c r="D5696" s="6" t="s">
        <v>196</v>
      </c>
      <c r="E5696" s="6"/>
      <c r="F5696" s="6">
        <v>178</v>
      </c>
      <c r="G5696" s="6">
        <f t="shared" si="101"/>
        <v>0</v>
      </c>
    </row>
    <row r="5697" spans="1:7" x14ac:dyDescent="0.25">
      <c r="A5697" s="23" t="s">
        <v>1721</v>
      </c>
      <c r="B5697" s="23" t="s">
        <v>1999</v>
      </c>
      <c r="C5697" s="24" t="s">
        <v>6835</v>
      </c>
      <c r="D5697" s="6" t="s">
        <v>196</v>
      </c>
      <c r="E5697" s="6"/>
      <c r="F5697" s="6">
        <v>178</v>
      </c>
      <c r="G5697" s="6">
        <f t="shared" si="101"/>
        <v>0</v>
      </c>
    </row>
    <row r="5698" spans="1:7" ht="26.25" x14ac:dyDescent="0.25">
      <c r="A5698" s="23" t="s">
        <v>1721</v>
      </c>
      <c r="B5698" s="23" t="s">
        <v>2000</v>
      </c>
      <c r="C5698" s="24" t="s">
        <v>6836</v>
      </c>
      <c r="D5698" s="6" t="s">
        <v>196</v>
      </c>
      <c r="E5698" s="6"/>
      <c r="F5698" s="6">
        <v>178</v>
      </c>
      <c r="G5698" s="6">
        <f t="shared" si="101"/>
        <v>0</v>
      </c>
    </row>
    <row r="5699" spans="1:7" x14ac:dyDescent="0.25">
      <c r="A5699" s="23" t="s">
        <v>1721</v>
      </c>
      <c r="B5699" s="23" t="s">
        <v>2001</v>
      </c>
      <c r="C5699" s="24" t="s">
        <v>6837</v>
      </c>
      <c r="D5699" s="6" t="s">
        <v>196</v>
      </c>
      <c r="E5699" s="6"/>
      <c r="F5699" s="6">
        <v>178</v>
      </c>
      <c r="G5699" s="6">
        <f t="shared" si="101"/>
        <v>0</v>
      </c>
    </row>
    <row r="5700" spans="1:7" x14ac:dyDescent="0.25">
      <c r="A5700" s="23" t="s">
        <v>1721</v>
      </c>
      <c r="B5700" s="23" t="s">
        <v>2002</v>
      </c>
      <c r="C5700" s="24" t="s">
        <v>6838</v>
      </c>
      <c r="D5700" s="6" t="s">
        <v>196</v>
      </c>
      <c r="E5700" s="6"/>
      <c r="F5700" s="6">
        <v>178</v>
      </c>
      <c r="G5700" s="6">
        <f t="shared" si="101"/>
        <v>0</v>
      </c>
    </row>
    <row r="5701" spans="1:7" x14ac:dyDescent="0.25">
      <c r="A5701" s="23" t="s">
        <v>1721</v>
      </c>
      <c r="B5701" s="23" t="s">
        <v>2003</v>
      </c>
      <c r="C5701" s="24" t="s">
        <v>6839</v>
      </c>
      <c r="D5701" s="6" t="s">
        <v>196</v>
      </c>
      <c r="E5701" s="6"/>
      <c r="F5701" s="6">
        <v>178</v>
      </c>
      <c r="G5701" s="6">
        <f t="shared" si="101"/>
        <v>0</v>
      </c>
    </row>
    <row r="5702" spans="1:7" x14ac:dyDescent="0.25">
      <c r="A5702" s="23" t="s">
        <v>1721</v>
      </c>
      <c r="B5702" s="23" t="s">
        <v>2004</v>
      </c>
      <c r="C5702" s="24" t="s">
        <v>6840</v>
      </c>
      <c r="D5702" s="6" t="s">
        <v>196</v>
      </c>
      <c r="E5702" s="6"/>
      <c r="F5702" s="6">
        <v>178</v>
      </c>
      <c r="G5702" s="6">
        <f t="shared" si="101"/>
        <v>0</v>
      </c>
    </row>
    <row r="5703" spans="1:7" x14ac:dyDescent="0.25">
      <c r="A5703" s="23" t="s">
        <v>1721</v>
      </c>
      <c r="B5703" s="23" t="s">
        <v>2005</v>
      </c>
      <c r="C5703" s="24" t="s">
        <v>6841</v>
      </c>
      <c r="D5703" s="6" t="s">
        <v>196</v>
      </c>
      <c r="E5703" s="6"/>
      <c r="F5703" s="6">
        <v>178</v>
      </c>
      <c r="G5703" s="6">
        <f t="shared" si="101"/>
        <v>0</v>
      </c>
    </row>
    <row r="5704" spans="1:7" x14ac:dyDescent="0.25">
      <c r="A5704" s="23" t="s">
        <v>1721</v>
      </c>
      <c r="B5704" s="23" t="s">
        <v>2006</v>
      </c>
      <c r="C5704" s="24" t="s">
        <v>6842</v>
      </c>
      <c r="D5704" s="6" t="s">
        <v>196</v>
      </c>
      <c r="E5704" s="6"/>
      <c r="F5704" s="6">
        <v>178</v>
      </c>
      <c r="G5704" s="6">
        <f t="shared" si="101"/>
        <v>0</v>
      </c>
    </row>
    <row r="5705" spans="1:7" x14ac:dyDescent="0.25">
      <c r="A5705" s="23" t="s">
        <v>1721</v>
      </c>
      <c r="B5705" s="23" t="s">
        <v>2007</v>
      </c>
      <c r="C5705" s="24" t="s">
        <v>6843</v>
      </c>
      <c r="D5705" s="6" t="s">
        <v>196</v>
      </c>
      <c r="E5705" s="6"/>
      <c r="F5705" s="6">
        <v>178</v>
      </c>
      <c r="G5705" s="6">
        <f t="shared" si="101"/>
        <v>0</v>
      </c>
    </row>
    <row r="5706" spans="1:7" x14ac:dyDescent="0.25">
      <c r="A5706" s="23" t="s">
        <v>1721</v>
      </c>
      <c r="B5706" s="23" t="s">
        <v>2008</v>
      </c>
      <c r="C5706" s="24" t="s">
        <v>6844</v>
      </c>
      <c r="D5706" s="6" t="s">
        <v>196</v>
      </c>
      <c r="E5706" s="6"/>
      <c r="F5706" s="6">
        <v>178</v>
      </c>
      <c r="G5706" s="6">
        <f t="shared" si="101"/>
        <v>0</v>
      </c>
    </row>
    <row r="5707" spans="1:7" x14ac:dyDescent="0.25">
      <c r="A5707" s="23" t="s">
        <v>1721</v>
      </c>
      <c r="B5707" s="23" t="s">
        <v>2009</v>
      </c>
      <c r="C5707" s="24" t="s">
        <v>6845</v>
      </c>
      <c r="D5707" s="6" t="s">
        <v>196</v>
      </c>
      <c r="E5707" s="6"/>
      <c r="F5707" s="6">
        <v>178</v>
      </c>
      <c r="G5707" s="6">
        <f t="shared" si="101"/>
        <v>0</v>
      </c>
    </row>
    <row r="5708" spans="1:7" x14ac:dyDescent="0.25">
      <c r="A5708" s="23" t="s">
        <v>1721</v>
      </c>
      <c r="B5708" s="23" t="s">
        <v>2010</v>
      </c>
      <c r="C5708" s="24" t="s">
        <v>6846</v>
      </c>
      <c r="D5708" s="6" t="s">
        <v>196</v>
      </c>
      <c r="E5708" s="6"/>
      <c r="F5708" s="6">
        <v>178</v>
      </c>
      <c r="G5708" s="6">
        <f t="shared" si="101"/>
        <v>0</v>
      </c>
    </row>
    <row r="5709" spans="1:7" x14ac:dyDescent="0.25">
      <c r="A5709" s="23" t="s">
        <v>1721</v>
      </c>
      <c r="B5709" s="23" t="s">
        <v>2011</v>
      </c>
      <c r="C5709" s="24" t="s">
        <v>6847</v>
      </c>
      <c r="D5709" s="6" t="s">
        <v>196</v>
      </c>
      <c r="E5709" s="6"/>
      <c r="F5709" s="6">
        <v>178</v>
      </c>
      <c r="G5709" s="6">
        <f t="shared" si="101"/>
        <v>0</v>
      </c>
    </row>
    <row r="5710" spans="1:7" x14ac:dyDescent="0.25">
      <c r="A5710" s="23" t="s">
        <v>1721</v>
      </c>
      <c r="B5710" s="23" t="s">
        <v>2012</v>
      </c>
      <c r="C5710" s="24" t="s">
        <v>6848</v>
      </c>
      <c r="D5710" s="6" t="s">
        <v>196</v>
      </c>
      <c r="E5710" s="6"/>
      <c r="F5710" s="6">
        <v>178</v>
      </c>
      <c r="G5710" s="6">
        <f t="shared" si="101"/>
        <v>0</v>
      </c>
    </row>
    <row r="5711" spans="1:7" x14ac:dyDescent="0.25">
      <c r="A5711" s="23" t="s">
        <v>1721</v>
      </c>
      <c r="B5711" s="23" t="s">
        <v>2013</v>
      </c>
      <c r="C5711" s="24" t="s">
        <v>6849</v>
      </c>
      <c r="D5711" s="6" t="s">
        <v>196</v>
      </c>
      <c r="E5711" s="6"/>
      <c r="F5711" s="6">
        <v>178</v>
      </c>
      <c r="G5711" s="6">
        <f t="shared" si="101"/>
        <v>0</v>
      </c>
    </row>
    <row r="5712" spans="1:7" x14ac:dyDescent="0.25">
      <c r="A5712" s="23" t="s">
        <v>1721</v>
      </c>
      <c r="B5712" s="23" t="s">
        <v>2014</v>
      </c>
      <c r="C5712" s="24" t="s">
        <v>6850</v>
      </c>
      <c r="D5712" s="6" t="s">
        <v>196</v>
      </c>
      <c r="E5712" s="6"/>
      <c r="F5712" s="6">
        <v>178</v>
      </c>
      <c r="G5712" s="6">
        <f t="shared" si="101"/>
        <v>0</v>
      </c>
    </row>
    <row r="5713" spans="1:7" x14ac:dyDescent="0.25">
      <c r="A5713" s="23" t="s">
        <v>1721</v>
      </c>
      <c r="B5713" s="23" t="s">
        <v>2015</v>
      </c>
      <c r="C5713" s="24" t="s">
        <v>6851</v>
      </c>
      <c r="D5713" s="6" t="s">
        <v>196</v>
      </c>
      <c r="E5713" s="6"/>
      <c r="F5713" s="6">
        <v>178</v>
      </c>
      <c r="G5713" s="6">
        <f t="shared" si="101"/>
        <v>0</v>
      </c>
    </row>
    <row r="5714" spans="1:7" ht="26.25" x14ac:dyDescent="0.25">
      <c r="A5714" s="23" t="s">
        <v>1721</v>
      </c>
      <c r="B5714" s="23" t="s">
        <v>2016</v>
      </c>
      <c r="C5714" s="24" t="s">
        <v>6852</v>
      </c>
      <c r="D5714" s="6" t="s">
        <v>196</v>
      </c>
      <c r="E5714" s="6"/>
      <c r="F5714" s="6">
        <v>178</v>
      </c>
      <c r="G5714" s="6">
        <f t="shared" si="101"/>
        <v>0</v>
      </c>
    </row>
    <row r="5715" spans="1:7" x14ac:dyDescent="0.25">
      <c r="A5715" s="23" t="s">
        <v>1721</v>
      </c>
      <c r="B5715" s="23" t="s">
        <v>2017</v>
      </c>
      <c r="C5715" s="24" t="s">
        <v>6853</v>
      </c>
      <c r="D5715" s="6" t="s">
        <v>196</v>
      </c>
      <c r="E5715" s="6"/>
      <c r="F5715" s="6">
        <v>178</v>
      </c>
      <c r="G5715" s="6">
        <f t="shared" si="101"/>
        <v>0</v>
      </c>
    </row>
    <row r="5716" spans="1:7" x14ac:dyDescent="0.25">
      <c r="A5716" s="23" t="s">
        <v>1721</v>
      </c>
      <c r="B5716" s="23" t="s">
        <v>2018</v>
      </c>
      <c r="C5716" s="24" t="s">
        <v>6854</v>
      </c>
      <c r="D5716" s="6" t="s">
        <v>196</v>
      </c>
      <c r="E5716" s="6"/>
      <c r="F5716" s="6">
        <v>178</v>
      </c>
      <c r="G5716" s="6">
        <f t="shared" si="101"/>
        <v>0</v>
      </c>
    </row>
    <row r="5717" spans="1:7" x14ac:dyDescent="0.25">
      <c r="A5717" s="23" t="s">
        <v>1721</v>
      </c>
      <c r="B5717" s="23" t="s">
        <v>2019</v>
      </c>
      <c r="C5717" s="24" t="s">
        <v>6855</v>
      </c>
      <c r="D5717" s="6" t="s">
        <v>196</v>
      </c>
      <c r="E5717" s="6"/>
      <c r="F5717" s="6">
        <v>178</v>
      </c>
      <c r="G5717" s="6">
        <f t="shared" si="101"/>
        <v>0</v>
      </c>
    </row>
    <row r="5718" spans="1:7" x14ac:dyDescent="0.25">
      <c r="A5718" s="23" t="s">
        <v>1721</v>
      </c>
      <c r="B5718" s="23" t="s">
        <v>2020</v>
      </c>
      <c r="C5718" s="24" t="s">
        <v>6856</v>
      </c>
      <c r="D5718" s="6" t="s">
        <v>196</v>
      </c>
      <c r="E5718" s="6"/>
      <c r="F5718" s="6">
        <v>178</v>
      </c>
      <c r="G5718" s="6">
        <f t="shared" si="101"/>
        <v>0</v>
      </c>
    </row>
    <row r="5719" spans="1:7" ht="26.25" x14ac:dyDescent="0.25">
      <c r="A5719" s="23" t="s">
        <v>1721</v>
      </c>
      <c r="B5719" s="23" t="s">
        <v>2021</v>
      </c>
      <c r="C5719" s="24" t="s">
        <v>6857</v>
      </c>
      <c r="D5719" s="6" t="s">
        <v>196</v>
      </c>
      <c r="E5719" s="6"/>
      <c r="F5719" s="6">
        <v>178</v>
      </c>
      <c r="G5719" s="6">
        <f t="shared" si="101"/>
        <v>0</v>
      </c>
    </row>
    <row r="5720" spans="1:7" ht="26.25" x14ac:dyDescent="0.25">
      <c r="A5720" s="23" t="s">
        <v>1721</v>
      </c>
      <c r="B5720" s="23" t="s">
        <v>2022</v>
      </c>
      <c r="C5720" s="24" t="s">
        <v>6858</v>
      </c>
      <c r="D5720" s="6" t="s">
        <v>196</v>
      </c>
      <c r="E5720" s="6"/>
      <c r="F5720" s="6">
        <v>178</v>
      </c>
      <c r="G5720" s="6">
        <f t="shared" si="101"/>
        <v>0</v>
      </c>
    </row>
    <row r="5721" spans="1:7" x14ac:dyDescent="0.25">
      <c r="A5721" s="23" t="s">
        <v>1721</v>
      </c>
      <c r="B5721" s="23" t="s">
        <v>2023</v>
      </c>
      <c r="C5721" s="24" t="s">
        <v>6859</v>
      </c>
      <c r="D5721" s="6" t="s">
        <v>196</v>
      </c>
      <c r="E5721" s="6"/>
      <c r="F5721" s="6">
        <v>178</v>
      </c>
      <c r="G5721" s="6">
        <f t="shared" si="101"/>
        <v>0</v>
      </c>
    </row>
    <row r="5722" spans="1:7" x14ac:dyDescent="0.25">
      <c r="A5722" s="23" t="s">
        <v>1721</v>
      </c>
      <c r="B5722" s="23" t="s">
        <v>2024</v>
      </c>
      <c r="C5722" s="24" t="s">
        <v>6860</v>
      </c>
      <c r="D5722" s="6" t="s">
        <v>196</v>
      </c>
      <c r="E5722" s="6"/>
      <c r="F5722" s="6">
        <v>178</v>
      </c>
      <c r="G5722" s="6">
        <f t="shared" si="101"/>
        <v>0</v>
      </c>
    </row>
    <row r="5723" spans="1:7" ht="26.25" x14ac:dyDescent="0.25">
      <c r="A5723" s="23" t="s">
        <v>1721</v>
      </c>
      <c r="B5723" s="23" t="s">
        <v>2025</v>
      </c>
      <c r="C5723" s="24" t="s">
        <v>6861</v>
      </c>
      <c r="D5723" s="6" t="s">
        <v>196</v>
      </c>
      <c r="E5723" s="6"/>
      <c r="F5723" s="6">
        <v>178</v>
      </c>
      <c r="G5723" s="6">
        <f t="shared" si="101"/>
        <v>0</v>
      </c>
    </row>
    <row r="5724" spans="1:7" x14ac:dyDescent="0.25">
      <c r="A5724" s="23" t="s">
        <v>1721</v>
      </c>
      <c r="B5724" s="23" t="s">
        <v>2026</v>
      </c>
      <c r="C5724" s="24" t="s">
        <v>6862</v>
      </c>
      <c r="D5724" s="6" t="s">
        <v>196</v>
      </c>
      <c r="E5724" s="6"/>
      <c r="F5724" s="6">
        <v>178</v>
      </c>
      <c r="G5724" s="6">
        <f t="shared" si="101"/>
        <v>0</v>
      </c>
    </row>
    <row r="5725" spans="1:7" x14ac:dyDescent="0.25">
      <c r="A5725" s="23" t="s">
        <v>1721</v>
      </c>
      <c r="B5725" s="23" t="s">
        <v>2027</v>
      </c>
      <c r="C5725" s="24" t="s">
        <v>6863</v>
      </c>
      <c r="D5725" s="6" t="s">
        <v>196</v>
      </c>
      <c r="E5725" s="6"/>
      <c r="F5725" s="6">
        <v>178</v>
      </c>
      <c r="G5725" s="6">
        <f t="shared" si="101"/>
        <v>0</v>
      </c>
    </row>
    <row r="5726" spans="1:7" x14ac:dyDescent="0.25">
      <c r="A5726" s="23" t="s">
        <v>1721</v>
      </c>
      <c r="B5726" s="23" t="s">
        <v>2028</v>
      </c>
      <c r="C5726" s="24" t="s">
        <v>6864</v>
      </c>
      <c r="D5726" s="6" t="s">
        <v>196</v>
      </c>
      <c r="E5726" s="6"/>
      <c r="F5726" s="6">
        <v>178</v>
      </c>
      <c r="G5726" s="6">
        <f t="shared" si="101"/>
        <v>0</v>
      </c>
    </row>
    <row r="5727" spans="1:7" ht="26.25" x14ac:dyDescent="0.25">
      <c r="A5727" s="23" t="s">
        <v>1721</v>
      </c>
      <c r="B5727" s="23" t="s">
        <v>2029</v>
      </c>
      <c r="C5727" s="24" t="s">
        <v>6865</v>
      </c>
      <c r="D5727" s="6" t="s">
        <v>196</v>
      </c>
      <c r="E5727" s="6"/>
      <c r="F5727" s="6">
        <v>178</v>
      </c>
      <c r="G5727" s="6">
        <f t="shared" si="101"/>
        <v>0</v>
      </c>
    </row>
    <row r="5728" spans="1:7" x14ac:dyDescent="0.25">
      <c r="A5728" s="23" t="s">
        <v>1721</v>
      </c>
      <c r="B5728" s="23" t="s">
        <v>2030</v>
      </c>
      <c r="C5728" s="24" t="s">
        <v>6866</v>
      </c>
      <c r="D5728" s="6" t="s">
        <v>196</v>
      </c>
      <c r="E5728" s="6"/>
      <c r="F5728" s="6">
        <v>178</v>
      </c>
      <c r="G5728" s="6">
        <f t="shared" si="101"/>
        <v>0</v>
      </c>
    </row>
    <row r="5729" spans="1:7" x14ac:dyDescent="0.25">
      <c r="A5729" s="23" t="s">
        <v>1721</v>
      </c>
      <c r="B5729" s="23" t="s">
        <v>2031</v>
      </c>
      <c r="C5729" s="24" t="s">
        <v>6867</v>
      </c>
      <c r="D5729" s="6" t="s">
        <v>196</v>
      </c>
      <c r="E5729" s="6"/>
      <c r="F5729" s="6">
        <v>178</v>
      </c>
      <c r="G5729" s="6">
        <f t="shared" si="101"/>
        <v>0</v>
      </c>
    </row>
    <row r="5730" spans="1:7" x14ac:dyDescent="0.25">
      <c r="A5730" s="23" t="s">
        <v>1721</v>
      </c>
      <c r="B5730" s="23" t="s">
        <v>2032</v>
      </c>
      <c r="C5730" s="24" t="s">
        <v>6868</v>
      </c>
      <c r="D5730" s="6" t="s">
        <v>196</v>
      </c>
      <c r="E5730" s="6"/>
      <c r="F5730" s="6">
        <v>178</v>
      </c>
      <c r="G5730" s="6">
        <f t="shared" si="101"/>
        <v>0</v>
      </c>
    </row>
    <row r="5731" spans="1:7" ht="26.25" x14ac:dyDescent="0.25">
      <c r="A5731" s="23" t="s">
        <v>1721</v>
      </c>
      <c r="B5731" s="23" t="s">
        <v>2033</v>
      </c>
      <c r="C5731" s="24" t="s">
        <v>6869</v>
      </c>
      <c r="D5731" s="6" t="s">
        <v>196</v>
      </c>
      <c r="E5731" s="6"/>
      <c r="F5731" s="6">
        <v>178</v>
      </c>
      <c r="G5731" s="6">
        <f t="shared" si="101"/>
        <v>0</v>
      </c>
    </row>
    <row r="5732" spans="1:7" ht="26.25" x14ac:dyDescent="0.25">
      <c r="A5732" s="23" t="s">
        <v>1721</v>
      </c>
      <c r="B5732" s="23" t="s">
        <v>2034</v>
      </c>
      <c r="C5732" s="24" t="s">
        <v>6870</v>
      </c>
      <c r="D5732" s="6" t="s">
        <v>196</v>
      </c>
      <c r="E5732" s="6"/>
      <c r="F5732" s="6">
        <v>178</v>
      </c>
      <c r="G5732" s="6">
        <f t="shared" si="101"/>
        <v>0</v>
      </c>
    </row>
    <row r="5733" spans="1:7" x14ac:dyDescent="0.25">
      <c r="A5733" s="23" t="s">
        <v>1721</v>
      </c>
      <c r="B5733" s="23" t="s">
        <v>2035</v>
      </c>
      <c r="C5733" s="24" t="s">
        <v>6871</v>
      </c>
      <c r="D5733" s="6" t="s">
        <v>196</v>
      </c>
      <c r="E5733" s="6"/>
      <c r="F5733" s="6">
        <v>178</v>
      </c>
      <c r="G5733" s="6">
        <f t="shared" ref="G5733:G5796" si="102">F5733*E5733</f>
        <v>0</v>
      </c>
    </row>
    <row r="5734" spans="1:7" ht="26.25" x14ac:dyDescent="0.25">
      <c r="A5734" s="23" t="s">
        <v>1721</v>
      </c>
      <c r="B5734" s="23" t="s">
        <v>2036</v>
      </c>
      <c r="C5734" s="24" t="s">
        <v>6872</v>
      </c>
      <c r="D5734" s="6" t="s">
        <v>196</v>
      </c>
      <c r="E5734" s="6"/>
      <c r="F5734" s="6">
        <v>178</v>
      </c>
      <c r="G5734" s="6">
        <f t="shared" si="102"/>
        <v>0</v>
      </c>
    </row>
    <row r="5735" spans="1:7" x14ac:dyDescent="0.25">
      <c r="A5735" s="16" t="s">
        <v>1721</v>
      </c>
      <c r="B5735" s="16"/>
      <c r="C5735" s="3" t="s">
        <v>23909</v>
      </c>
      <c r="D5735" s="1"/>
      <c r="E5735" s="1"/>
      <c r="F5735" s="1"/>
      <c r="G5735" s="1"/>
    </row>
    <row r="5736" spans="1:7" ht="26.25" x14ac:dyDescent="0.25">
      <c r="A5736" s="23" t="s">
        <v>1721</v>
      </c>
      <c r="B5736" s="17" t="s">
        <v>23910</v>
      </c>
      <c r="C5736" s="24" t="s">
        <v>23911</v>
      </c>
      <c r="D5736" s="6" t="s">
        <v>196</v>
      </c>
      <c r="E5736" s="6"/>
      <c r="F5736" s="6">
        <v>261</v>
      </c>
      <c r="G5736" s="6">
        <f t="shared" si="102"/>
        <v>0</v>
      </c>
    </row>
    <row r="5737" spans="1:7" ht="26.25" x14ac:dyDescent="0.25">
      <c r="A5737" s="23" t="s">
        <v>1721</v>
      </c>
      <c r="B5737" s="17" t="s">
        <v>23912</v>
      </c>
      <c r="C5737" s="24" t="s">
        <v>23913</v>
      </c>
      <c r="D5737" s="6" t="s">
        <v>196</v>
      </c>
      <c r="E5737" s="6"/>
      <c r="F5737" s="6">
        <v>261</v>
      </c>
      <c r="G5737" s="6">
        <f t="shared" si="102"/>
        <v>0</v>
      </c>
    </row>
    <row r="5738" spans="1:7" ht="26.25" x14ac:dyDescent="0.25">
      <c r="A5738" s="23" t="s">
        <v>1721</v>
      </c>
      <c r="B5738" s="17" t="s">
        <v>23914</v>
      </c>
      <c r="C5738" s="24" t="s">
        <v>23915</v>
      </c>
      <c r="D5738" s="6" t="s">
        <v>196</v>
      </c>
      <c r="E5738" s="6"/>
      <c r="F5738" s="6">
        <v>261</v>
      </c>
      <c r="G5738" s="6">
        <f t="shared" si="102"/>
        <v>0</v>
      </c>
    </row>
    <row r="5739" spans="1:7" ht="26.25" x14ac:dyDescent="0.25">
      <c r="A5739" s="23" t="s">
        <v>1721</v>
      </c>
      <c r="B5739" s="17" t="s">
        <v>23916</v>
      </c>
      <c r="C5739" s="24" t="s">
        <v>23917</v>
      </c>
      <c r="D5739" s="6" t="s">
        <v>196</v>
      </c>
      <c r="E5739" s="6"/>
      <c r="F5739" s="6">
        <v>261</v>
      </c>
      <c r="G5739" s="6">
        <f t="shared" si="102"/>
        <v>0</v>
      </c>
    </row>
    <row r="5740" spans="1:7" ht="26.25" x14ac:dyDescent="0.25">
      <c r="A5740" s="23" t="s">
        <v>1721</v>
      </c>
      <c r="B5740" s="17" t="s">
        <v>23918</v>
      </c>
      <c r="C5740" s="24" t="s">
        <v>23919</v>
      </c>
      <c r="D5740" s="6" t="s">
        <v>196</v>
      </c>
      <c r="E5740" s="6"/>
      <c r="F5740" s="6">
        <v>261</v>
      </c>
      <c r="G5740" s="6">
        <f t="shared" si="102"/>
        <v>0</v>
      </c>
    </row>
    <row r="5741" spans="1:7" ht="26.25" x14ac:dyDescent="0.25">
      <c r="A5741" s="23" t="s">
        <v>1721</v>
      </c>
      <c r="B5741" s="17" t="s">
        <v>23920</v>
      </c>
      <c r="C5741" s="24" t="s">
        <v>23921</v>
      </c>
      <c r="D5741" s="6" t="s">
        <v>196</v>
      </c>
      <c r="E5741" s="6"/>
      <c r="F5741" s="6">
        <v>261</v>
      </c>
      <c r="G5741" s="6">
        <f t="shared" si="102"/>
        <v>0</v>
      </c>
    </row>
    <row r="5742" spans="1:7" x14ac:dyDescent="0.25">
      <c r="A5742" s="23" t="s">
        <v>1721</v>
      </c>
      <c r="B5742" s="17" t="s">
        <v>23922</v>
      </c>
      <c r="C5742" s="24" t="s">
        <v>23923</v>
      </c>
      <c r="D5742" s="6" t="s">
        <v>196</v>
      </c>
      <c r="E5742" s="6"/>
      <c r="F5742" s="6">
        <v>261</v>
      </c>
      <c r="G5742" s="6">
        <f t="shared" si="102"/>
        <v>0</v>
      </c>
    </row>
    <row r="5743" spans="1:7" x14ac:dyDescent="0.25">
      <c r="A5743" s="23" t="s">
        <v>1721</v>
      </c>
      <c r="B5743" s="17" t="s">
        <v>23924</v>
      </c>
      <c r="C5743" s="24" t="s">
        <v>23925</v>
      </c>
      <c r="D5743" s="6" t="s">
        <v>196</v>
      </c>
      <c r="E5743" s="6"/>
      <c r="F5743" s="6">
        <v>261</v>
      </c>
      <c r="G5743" s="6">
        <f t="shared" si="102"/>
        <v>0</v>
      </c>
    </row>
    <row r="5744" spans="1:7" ht="26.25" x14ac:dyDescent="0.25">
      <c r="A5744" s="23" t="s">
        <v>1721</v>
      </c>
      <c r="B5744" s="17" t="s">
        <v>23926</v>
      </c>
      <c r="C5744" s="24" t="s">
        <v>23927</v>
      </c>
      <c r="D5744" s="6" t="s">
        <v>196</v>
      </c>
      <c r="E5744" s="6"/>
      <c r="F5744" s="6">
        <v>261</v>
      </c>
      <c r="G5744" s="6">
        <f t="shared" si="102"/>
        <v>0</v>
      </c>
    </row>
    <row r="5745" spans="1:7" x14ac:dyDescent="0.25">
      <c r="A5745" s="23" t="s">
        <v>1721</v>
      </c>
      <c r="B5745" s="17" t="s">
        <v>23928</v>
      </c>
      <c r="C5745" s="24" t="s">
        <v>23929</v>
      </c>
      <c r="D5745" s="6" t="s">
        <v>196</v>
      </c>
      <c r="E5745" s="6"/>
      <c r="F5745" s="6">
        <v>261</v>
      </c>
      <c r="G5745" s="6">
        <f t="shared" si="102"/>
        <v>0</v>
      </c>
    </row>
    <row r="5746" spans="1:7" x14ac:dyDescent="0.25">
      <c r="A5746" s="23" t="s">
        <v>1721</v>
      </c>
      <c r="B5746" s="17" t="s">
        <v>23930</v>
      </c>
      <c r="C5746" s="24" t="s">
        <v>23931</v>
      </c>
      <c r="D5746" s="6" t="s">
        <v>196</v>
      </c>
      <c r="E5746" s="6"/>
      <c r="F5746" s="6">
        <v>261</v>
      </c>
      <c r="G5746" s="6">
        <f t="shared" si="102"/>
        <v>0</v>
      </c>
    </row>
    <row r="5747" spans="1:7" ht="26.25" x14ac:dyDescent="0.25">
      <c r="A5747" s="23" t="s">
        <v>1721</v>
      </c>
      <c r="B5747" s="17" t="s">
        <v>23932</v>
      </c>
      <c r="C5747" s="24" t="s">
        <v>23933</v>
      </c>
      <c r="D5747" s="6" t="s">
        <v>196</v>
      </c>
      <c r="E5747" s="6"/>
      <c r="F5747" s="6">
        <v>261</v>
      </c>
      <c r="G5747" s="6">
        <f t="shared" si="102"/>
        <v>0</v>
      </c>
    </row>
    <row r="5748" spans="1:7" ht="26.25" x14ac:dyDescent="0.25">
      <c r="A5748" s="23" t="s">
        <v>1721</v>
      </c>
      <c r="B5748" s="17" t="s">
        <v>23934</v>
      </c>
      <c r="C5748" s="24" t="s">
        <v>23935</v>
      </c>
      <c r="D5748" s="6" t="s">
        <v>196</v>
      </c>
      <c r="E5748" s="6"/>
      <c r="F5748" s="6">
        <v>261</v>
      </c>
      <c r="G5748" s="6">
        <f t="shared" si="102"/>
        <v>0</v>
      </c>
    </row>
    <row r="5749" spans="1:7" x14ac:dyDescent="0.25">
      <c r="A5749" s="23" t="s">
        <v>1721</v>
      </c>
      <c r="B5749" s="17" t="s">
        <v>23936</v>
      </c>
      <c r="C5749" s="24" t="s">
        <v>23937</v>
      </c>
      <c r="D5749" s="6" t="s">
        <v>196</v>
      </c>
      <c r="E5749" s="6"/>
      <c r="F5749" s="6">
        <v>261</v>
      </c>
      <c r="G5749" s="6">
        <f t="shared" si="102"/>
        <v>0</v>
      </c>
    </row>
    <row r="5750" spans="1:7" ht="26.25" x14ac:dyDescent="0.25">
      <c r="A5750" s="23" t="s">
        <v>1721</v>
      </c>
      <c r="B5750" s="17" t="s">
        <v>23938</v>
      </c>
      <c r="C5750" s="24" t="s">
        <v>23939</v>
      </c>
      <c r="D5750" s="6" t="s">
        <v>196</v>
      </c>
      <c r="E5750" s="6"/>
      <c r="F5750" s="6">
        <v>261</v>
      </c>
      <c r="G5750" s="6">
        <f t="shared" si="102"/>
        <v>0</v>
      </c>
    </row>
    <row r="5751" spans="1:7" ht="26.25" x14ac:dyDescent="0.25">
      <c r="A5751" s="23" t="s">
        <v>1721</v>
      </c>
      <c r="B5751" s="17" t="s">
        <v>23940</v>
      </c>
      <c r="C5751" s="24" t="s">
        <v>23941</v>
      </c>
      <c r="D5751" s="6" t="s">
        <v>196</v>
      </c>
      <c r="E5751" s="6"/>
      <c r="F5751" s="6">
        <v>261</v>
      </c>
      <c r="G5751" s="6">
        <f t="shared" si="102"/>
        <v>0</v>
      </c>
    </row>
    <row r="5752" spans="1:7" x14ac:dyDescent="0.25">
      <c r="A5752" s="23" t="s">
        <v>1721</v>
      </c>
      <c r="B5752" s="17" t="s">
        <v>23942</v>
      </c>
      <c r="C5752" s="24" t="s">
        <v>23943</v>
      </c>
      <c r="D5752" s="6" t="s">
        <v>196</v>
      </c>
      <c r="E5752" s="6"/>
      <c r="F5752" s="6">
        <v>261</v>
      </c>
      <c r="G5752" s="6">
        <f t="shared" si="102"/>
        <v>0</v>
      </c>
    </row>
    <row r="5753" spans="1:7" ht="26.25" x14ac:dyDescent="0.25">
      <c r="A5753" s="23" t="s">
        <v>1721</v>
      </c>
      <c r="B5753" s="17" t="s">
        <v>23944</v>
      </c>
      <c r="C5753" s="24" t="s">
        <v>23945</v>
      </c>
      <c r="D5753" s="6" t="s">
        <v>196</v>
      </c>
      <c r="E5753" s="6"/>
      <c r="F5753" s="6">
        <v>261</v>
      </c>
      <c r="G5753" s="6">
        <f t="shared" si="102"/>
        <v>0</v>
      </c>
    </row>
    <row r="5754" spans="1:7" ht="26.25" x14ac:dyDescent="0.25">
      <c r="A5754" s="23" t="s">
        <v>1721</v>
      </c>
      <c r="B5754" s="17" t="s">
        <v>23946</v>
      </c>
      <c r="C5754" s="24" t="s">
        <v>23947</v>
      </c>
      <c r="D5754" s="6" t="s">
        <v>196</v>
      </c>
      <c r="E5754" s="6"/>
      <c r="F5754" s="6">
        <v>261</v>
      </c>
      <c r="G5754" s="6">
        <f t="shared" si="102"/>
        <v>0</v>
      </c>
    </row>
    <row r="5755" spans="1:7" ht="26.25" x14ac:dyDescent="0.25">
      <c r="A5755" s="23" t="s">
        <v>1721</v>
      </c>
      <c r="B5755" s="17" t="s">
        <v>23948</v>
      </c>
      <c r="C5755" s="24" t="s">
        <v>23949</v>
      </c>
      <c r="D5755" s="6" t="s">
        <v>196</v>
      </c>
      <c r="E5755" s="6"/>
      <c r="F5755" s="6">
        <v>261</v>
      </c>
      <c r="G5755" s="6">
        <f t="shared" si="102"/>
        <v>0</v>
      </c>
    </row>
    <row r="5756" spans="1:7" ht="26.25" x14ac:dyDescent="0.25">
      <c r="A5756" s="23" t="s">
        <v>1721</v>
      </c>
      <c r="B5756" s="17" t="s">
        <v>23950</v>
      </c>
      <c r="C5756" s="24" t="s">
        <v>23951</v>
      </c>
      <c r="D5756" s="6" t="s">
        <v>196</v>
      </c>
      <c r="E5756" s="6"/>
      <c r="F5756" s="6">
        <v>261</v>
      </c>
      <c r="G5756" s="6">
        <f t="shared" si="102"/>
        <v>0</v>
      </c>
    </row>
    <row r="5757" spans="1:7" ht="26.25" x14ac:dyDescent="0.25">
      <c r="A5757" s="23" t="s">
        <v>1721</v>
      </c>
      <c r="B5757" s="17" t="s">
        <v>23952</v>
      </c>
      <c r="C5757" s="24" t="s">
        <v>23953</v>
      </c>
      <c r="D5757" s="6" t="s">
        <v>196</v>
      </c>
      <c r="E5757" s="6"/>
      <c r="F5757" s="6">
        <v>261</v>
      </c>
      <c r="G5757" s="6">
        <f t="shared" si="102"/>
        <v>0</v>
      </c>
    </row>
    <row r="5758" spans="1:7" ht="26.25" x14ac:dyDescent="0.25">
      <c r="A5758" s="23" t="s">
        <v>1721</v>
      </c>
      <c r="B5758" s="17" t="s">
        <v>23954</v>
      </c>
      <c r="C5758" s="24" t="s">
        <v>23955</v>
      </c>
      <c r="D5758" s="6" t="s">
        <v>196</v>
      </c>
      <c r="E5758" s="6"/>
      <c r="F5758" s="6">
        <v>261</v>
      </c>
      <c r="G5758" s="6">
        <f t="shared" si="102"/>
        <v>0</v>
      </c>
    </row>
    <row r="5759" spans="1:7" ht="26.25" x14ac:dyDescent="0.25">
      <c r="A5759" s="23" t="s">
        <v>1721</v>
      </c>
      <c r="B5759" s="17" t="s">
        <v>23956</v>
      </c>
      <c r="C5759" s="24" t="s">
        <v>23957</v>
      </c>
      <c r="D5759" s="6" t="s">
        <v>196</v>
      </c>
      <c r="E5759" s="6"/>
      <c r="F5759" s="6">
        <v>261</v>
      </c>
      <c r="G5759" s="6">
        <f t="shared" si="102"/>
        <v>0</v>
      </c>
    </row>
    <row r="5760" spans="1:7" ht="26.25" x14ac:dyDescent="0.25">
      <c r="A5760" s="23" t="s">
        <v>1721</v>
      </c>
      <c r="B5760" s="17" t="s">
        <v>23958</v>
      </c>
      <c r="C5760" s="24" t="s">
        <v>23959</v>
      </c>
      <c r="D5760" s="6" t="s">
        <v>196</v>
      </c>
      <c r="E5760" s="6"/>
      <c r="F5760" s="6">
        <v>261</v>
      </c>
      <c r="G5760" s="6">
        <f t="shared" si="102"/>
        <v>0</v>
      </c>
    </row>
    <row r="5761" spans="1:7" x14ac:dyDescent="0.25">
      <c r="A5761" s="23" t="s">
        <v>1721</v>
      </c>
      <c r="B5761" s="17" t="s">
        <v>23960</v>
      </c>
      <c r="C5761" s="24" t="s">
        <v>23961</v>
      </c>
      <c r="D5761" s="6" t="s">
        <v>196</v>
      </c>
      <c r="E5761" s="6"/>
      <c r="F5761" s="6">
        <v>261</v>
      </c>
      <c r="G5761" s="6">
        <f t="shared" si="102"/>
        <v>0</v>
      </c>
    </row>
    <row r="5762" spans="1:7" ht="26.25" x14ac:dyDescent="0.25">
      <c r="A5762" s="23" t="s">
        <v>1721</v>
      </c>
      <c r="B5762" s="17" t="s">
        <v>23962</v>
      </c>
      <c r="C5762" s="24" t="s">
        <v>23963</v>
      </c>
      <c r="D5762" s="6" t="s">
        <v>196</v>
      </c>
      <c r="E5762" s="6"/>
      <c r="F5762" s="6">
        <v>261</v>
      </c>
      <c r="G5762" s="6">
        <f t="shared" si="102"/>
        <v>0</v>
      </c>
    </row>
    <row r="5763" spans="1:7" ht="26.25" x14ac:dyDescent="0.25">
      <c r="A5763" s="23" t="s">
        <v>1721</v>
      </c>
      <c r="B5763" s="17" t="s">
        <v>23964</v>
      </c>
      <c r="C5763" s="24" t="s">
        <v>23965</v>
      </c>
      <c r="D5763" s="6" t="s">
        <v>196</v>
      </c>
      <c r="E5763" s="6"/>
      <c r="F5763" s="6">
        <v>261</v>
      </c>
      <c r="G5763" s="6">
        <f t="shared" si="102"/>
        <v>0</v>
      </c>
    </row>
    <row r="5764" spans="1:7" ht="26.25" x14ac:dyDescent="0.25">
      <c r="A5764" s="23" t="s">
        <v>1721</v>
      </c>
      <c r="B5764" s="17" t="s">
        <v>23966</v>
      </c>
      <c r="C5764" s="24" t="s">
        <v>23967</v>
      </c>
      <c r="D5764" s="6" t="s">
        <v>196</v>
      </c>
      <c r="E5764" s="6"/>
      <c r="F5764" s="6">
        <v>261</v>
      </c>
      <c r="G5764" s="6">
        <f t="shared" si="102"/>
        <v>0</v>
      </c>
    </row>
    <row r="5765" spans="1:7" ht="26.25" x14ac:dyDescent="0.25">
      <c r="A5765" s="23" t="s">
        <v>1721</v>
      </c>
      <c r="B5765" s="17" t="s">
        <v>23968</v>
      </c>
      <c r="C5765" s="24" t="s">
        <v>23969</v>
      </c>
      <c r="D5765" s="6" t="s">
        <v>196</v>
      </c>
      <c r="E5765" s="6"/>
      <c r="F5765" s="6">
        <v>261</v>
      </c>
      <c r="G5765" s="6">
        <f t="shared" si="102"/>
        <v>0</v>
      </c>
    </row>
    <row r="5766" spans="1:7" ht="26.25" x14ac:dyDescent="0.25">
      <c r="A5766" s="23" t="s">
        <v>1721</v>
      </c>
      <c r="B5766" s="17" t="s">
        <v>23970</v>
      </c>
      <c r="C5766" s="24" t="s">
        <v>23971</v>
      </c>
      <c r="D5766" s="6" t="s">
        <v>196</v>
      </c>
      <c r="E5766" s="6"/>
      <c r="F5766" s="6">
        <v>261</v>
      </c>
      <c r="G5766" s="6">
        <f t="shared" si="102"/>
        <v>0</v>
      </c>
    </row>
    <row r="5767" spans="1:7" ht="26.25" x14ac:dyDescent="0.25">
      <c r="A5767" s="23" t="s">
        <v>1721</v>
      </c>
      <c r="B5767" s="17" t="s">
        <v>23972</v>
      </c>
      <c r="C5767" s="24" t="s">
        <v>23973</v>
      </c>
      <c r="D5767" s="6" t="s">
        <v>196</v>
      </c>
      <c r="E5767" s="6"/>
      <c r="F5767" s="6">
        <v>261</v>
      </c>
      <c r="G5767" s="6">
        <f t="shared" si="102"/>
        <v>0</v>
      </c>
    </row>
    <row r="5768" spans="1:7" ht="26.25" x14ac:dyDescent="0.25">
      <c r="A5768" s="23" t="s">
        <v>1721</v>
      </c>
      <c r="B5768" s="17" t="s">
        <v>23974</v>
      </c>
      <c r="C5768" s="24" t="s">
        <v>23975</v>
      </c>
      <c r="D5768" s="6" t="s">
        <v>196</v>
      </c>
      <c r="E5768" s="6"/>
      <c r="F5768" s="6">
        <v>261</v>
      </c>
      <c r="G5768" s="6">
        <f t="shared" si="102"/>
        <v>0</v>
      </c>
    </row>
    <row r="5769" spans="1:7" ht="26.25" x14ac:dyDescent="0.25">
      <c r="A5769" s="23" t="s">
        <v>1721</v>
      </c>
      <c r="B5769" s="17" t="s">
        <v>23976</v>
      </c>
      <c r="C5769" s="24" t="s">
        <v>23977</v>
      </c>
      <c r="D5769" s="6" t="s">
        <v>196</v>
      </c>
      <c r="E5769" s="6"/>
      <c r="F5769" s="6">
        <v>261</v>
      </c>
      <c r="G5769" s="6">
        <f t="shared" si="102"/>
        <v>0</v>
      </c>
    </row>
    <row r="5770" spans="1:7" ht="26.25" x14ac:dyDescent="0.25">
      <c r="A5770" s="23" t="s">
        <v>1721</v>
      </c>
      <c r="B5770" s="17" t="s">
        <v>23978</v>
      </c>
      <c r="C5770" s="24" t="s">
        <v>23979</v>
      </c>
      <c r="D5770" s="6" t="s">
        <v>196</v>
      </c>
      <c r="E5770" s="6"/>
      <c r="F5770" s="6">
        <v>261</v>
      </c>
      <c r="G5770" s="6">
        <f t="shared" si="102"/>
        <v>0</v>
      </c>
    </row>
    <row r="5771" spans="1:7" ht="26.25" x14ac:dyDescent="0.25">
      <c r="A5771" s="23" t="s">
        <v>1721</v>
      </c>
      <c r="B5771" s="17" t="s">
        <v>23980</v>
      </c>
      <c r="C5771" s="24" t="s">
        <v>23981</v>
      </c>
      <c r="D5771" s="6" t="s">
        <v>196</v>
      </c>
      <c r="E5771" s="6"/>
      <c r="F5771" s="6">
        <v>261</v>
      </c>
      <c r="G5771" s="6">
        <f t="shared" si="102"/>
        <v>0</v>
      </c>
    </row>
    <row r="5772" spans="1:7" x14ac:dyDescent="0.25">
      <c r="A5772" s="23" t="s">
        <v>1721</v>
      </c>
      <c r="B5772" s="17" t="s">
        <v>23982</v>
      </c>
      <c r="C5772" s="24" t="s">
        <v>23983</v>
      </c>
      <c r="D5772" s="6" t="s">
        <v>196</v>
      </c>
      <c r="E5772" s="6"/>
      <c r="F5772" s="6">
        <v>261</v>
      </c>
      <c r="G5772" s="6">
        <f t="shared" si="102"/>
        <v>0</v>
      </c>
    </row>
    <row r="5773" spans="1:7" ht="26.25" x14ac:dyDescent="0.25">
      <c r="A5773" s="23" t="s">
        <v>1721</v>
      </c>
      <c r="B5773" s="17" t="s">
        <v>23984</v>
      </c>
      <c r="C5773" s="24" t="s">
        <v>23985</v>
      </c>
      <c r="D5773" s="6" t="s">
        <v>196</v>
      </c>
      <c r="E5773" s="6"/>
      <c r="F5773" s="6">
        <v>261</v>
      </c>
      <c r="G5773" s="6">
        <f t="shared" si="102"/>
        <v>0</v>
      </c>
    </row>
    <row r="5774" spans="1:7" ht="26.25" x14ac:dyDescent="0.25">
      <c r="A5774" s="23" t="s">
        <v>1721</v>
      </c>
      <c r="B5774" s="17" t="s">
        <v>23986</v>
      </c>
      <c r="C5774" s="24" t="s">
        <v>23987</v>
      </c>
      <c r="D5774" s="6" t="s">
        <v>196</v>
      </c>
      <c r="E5774" s="6"/>
      <c r="F5774" s="6">
        <v>261</v>
      </c>
      <c r="G5774" s="6">
        <f t="shared" si="102"/>
        <v>0</v>
      </c>
    </row>
    <row r="5775" spans="1:7" ht="26.25" x14ac:dyDescent="0.25">
      <c r="A5775" s="23" t="s">
        <v>1721</v>
      </c>
      <c r="B5775" s="17" t="s">
        <v>23988</v>
      </c>
      <c r="C5775" s="24" t="s">
        <v>23989</v>
      </c>
      <c r="D5775" s="6" t="s">
        <v>196</v>
      </c>
      <c r="E5775" s="6"/>
      <c r="F5775" s="6">
        <v>261</v>
      </c>
      <c r="G5775" s="6">
        <f t="shared" si="102"/>
        <v>0</v>
      </c>
    </row>
    <row r="5776" spans="1:7" ht="26.25" x14ac:dyDescent="0.25">
      <c r="A5776" s="23" t="s">
        <v>1721</v>
      </c>
      <c r="B5776" s="17" t="s">
        <v>23990</v>
      </c>
      <c r="C5776" s="24" t="s">
        <v>23991</v>
      </c>
      <c r="D5776" s="6" t="s">
        <v>196</v>
      </c>
      <c r="E5776" s="6"/>
      <c r="F5776" s="6">
        <v>261</v>
      </c>
      <c r="G5776" s="6">
        <f t="shared" si="102"/>
        <v>0</v>
      </c>
    </row>
    <row r="5777" spans="1:7" x14ac:dyDescent="0.25">
      <c r="A5777" s="23" t="s">
        <v>1721</v>
      </c>
      <c r="B5777" s="17" t="s">
        <v>23992</v>
      </c>
      <c r="C5777" s="24" t="s">
        <v>23993</v>
      </c>
      <c r="D5777" s="6" t="s">
        <v>196</v>
      </c>
      <c r="E5777" s="6"/>
      <c r="F5777" s="6">
        <v>261</v>
      </c>
      <c r="G5777" s="6">
        <f t="shared" si="102"/>
        <v>0</v>
      </c>
    </row>
    <row r="5778" spans="1:7" ht="26.25" x14ac:dyDescent="0.25">
      <c r="A5778" s="23" t="s">
        <v>1721</v>
      </c>
      <c r="B5778" s="17" t="s">
        <v>23994</v>
      </c>
      <c r="C5778" s="24" t="s">
        <v>23995</v>
      </c>
      <c r="D5778" s="6" t="s">
        <v>196</v>
      </c>
      <c r="E5778" s="6"/>
      <c r="F5778" s="6">
        <v>261</v>
      </c>
      <c r="G5778" s="6">
        <f t="shared" si="102"/>
        <v>0</v>
      </c>
    </row>
    <row r="5779" spans="1:7" ht="26.25" x14ac:dyDescent="0.25">
      <c r="A5779" s="23" t="s">
        <v>1721</v>
      </c>
      <c r="B5779" s="17" t="s">
        <v>23996</v>
      </c>
      <c r="C5779" s="24" t="s">
        <v>23997</v>
      </c>
      <c r="D5779" s="6" t="s">
        <v>196</v>
      </c>
      <c r="E5779" s="6"/>
      <c r="F5779" s="6">
        <v>261</v>
      </c>
      <c r="G5779" s="6">
        <f t="shared" si="102"/>
        <v>0</v>
      </c>
    </row>
    <row r="5780" spans="1:7" ht="26.25" x14ac:dyDescent="0.25">
      <c r="A5780" s="23" t="s">
        <v>1721</v>
      </c>
      <c r="B5780" s="17" t="s">
        <v>23998</v>
      </c>
      <c r="C5780" s="24" t="s">
        <v>23999</v>
      </c>
      <c r="D5780" s="6" t="s">
        <v>196</v>
      </c>
      <c r="E5780" s="6"/>
      <c r="F5780" s="6">
        <v>261</v>
      </c>
      <c r="G5780" s="6">
        <f t="shared" si="102"/>
        <v>0</v>
      </c>
    </row>
    <row r="5781" spans="1:7" x14ac:dyDescent="0.25">
      <c r="A5781" s="23" t="s">
        <v>1721</v>
      </c>
      <c r="B5781" s="17" t="s">
        <v>24000</v>
      </c>
      <c r="C5781" s="24" t="s">
        <v>24001</v>
      </c>
      <c r="D5781" s="6" t="s">
        <v>196</v>
      </c>
      <c r="E5781" s="6"/>
      <c r="F5781" s="6">
        <v>261</v>
      </c>
      <c r="G5781" s="6">
        <f t="shared" si="102"/>
        <v>0</v>
      </c>
    </row>
    <row r="5782" spans="1:7" ht="26.25" x14ac:dyDescent="0.25">
      <c r="A5782" s="23" t="s">
        <v>1721</v>
      </c>
      <c r="B5782" s="17" t="s">
        <v>24002</v>
      </c>
      <c r="C5782" s="24" t="s">
        <v>24003</v>
      </c>
      <c r="D5782" s="6" t="s">
        <v>196</v>
      </c>
      <c r="E5782" s="6"/>
      <c r="F5782" s="6">
        <v>261</v>
      </c>
      <c r="G5782" s="6">
        <f t="shared" si="102"/>
        <v>0</v>
      </c>
    </row>
    <row r="5783" spans="1:7" ht="26.25" x14ac:dyDescent="0.25">
      <c r="A5783" s="23" t="s">
        <v>1721</v>
      </c>
      <c r="B5783" s="17" t="s">
        <v>24004</v>
      </c>
      <c r="C5783" s="24" t="s">
        <v>24005</v>
      </c>
      <c r="D5783" s="6" t="s">
        <v>196</v>
      </c>
      <c r="E5783" s="6"/>
      <c r="F5783" s="6">
        <v>261</v>
      </c>
      <c r="G5783" s="6">
        <f t="shared" si="102"/>
        <v>0</v>
      </c>
    </row>
    <row r="5784" spans="1:7" x14ac:dyDescent="0.25">
      <c r="A5784" s="23" t="s">
        <v>1721</v>
      </c>
      <c r="B5784" s="17" t="s">
        <v>24006</v>
      </c>
      <c r="C5784" s="24" t="s">
        <v>24007</v>
      </c>
      <c r="D5784" s="6" t="s">
        <v>196</v>
      </c>
      <c r="E5784" s="6"/>
      <c r="F5784" s="6">
        <v>261</v>
      </c>
      <c r="G5784" s="6">
        <f t="shared" si="102"/>
        <v>0</v>
      </c>
    </row>
    <row r="5785" spans="1:7" ht="26.25" x14ac:dyDescent="0.25">
      <c r="A5785" s="23" t="s">
        <v>1721</v>
      </c>
      <c r="B5785" s="17" t="s">
        <v>24008</v>
      </c>
      <c r="C5785" s="24" t="s">
        <v>24009</v>
      </c>
      <c r="D5785" s="6" t="s">
        <v>196</v>
      </c>
      <c r="E5785" s="6"/>
      <c r="F5785" s="6">
        <v>261</v>
      </c>
      <c r="G5785" s="6">
        <f t="shared" si="102"/>
        <v>0</v>
      </c>
    </row>
    <row r="5786" spans="1:7" ht="26.25" x14ac:dyDescent="0.25">
      <c r="A5786" s="23" t="s">
        <v>1721</v>
      </c>
      <c r="B5786" s="17" t="s">
        <v>24010</v>
      </c>
      <c r="C5786" s="24" t="s">
        <v>24011</v>
      </c>
      <c r="D5786" s="6" t="s">
        <v>196</v>
      </c>
      <c r="E5786" s="6"/>
      <c r="F5786" s="6">
        <v>261</v>
      </c>
      <c r="G5786" s="6">
        <f t="shared" si="102"/>
        <v>0</v>
      </c>
    </row>
    <row r="5787" spans="1:7" ht="26.25" x14ac:dyDescent="0.25">
      <c r="A5787" s="23" t="s">
        <v>1721</v>
      </c>
      <c r="B5787" s="17" t="s">
        <v>24012</v>
      </c>
      <c r="C5787" s="24" t="s">
        <v>24013</v>
      </c>
      <c r="D5787" s="6" t="s">
        <v>196</v>
      </c>
      <c r="E5787" s="6"/>
      <c r="F5787" s="6">
        <v>261</v>
      </c>
      <c r="G5787" s="6">
        <f t="shared" si="102"/>
        <v>0</v>
      </c>
    </row>
    <row r="5788" spans="1:7" ht="26.25" x14ac:dyDescent="0.25">
      <c r="A5788" s="23" t="s">
        <v>1721</v>
      </c>
      <c r="B5788" s="17" t="s">
        <v>24014</v>
      </c>
      <c r="C5788" s="24" t="s">
        <v>24015</v>
      </c>
      <c r="D5788" s="6" t="s">
        <v>196</v>
      </c>
      <c r="E5788" s="6"/>
      <c r="F5788" s="6">
        <v>261</v>
      </c>
      <c r="G5788" s="6">
        <f t="shared" si="102"/>
        <v>0</v>
      </c>
    </row>
    <row r="5789" spans="1:7" ht="26.25" x14ac:dyDescent="0.25">
      <c r="A5789" s="23" t="s">
        <v>1721</v>
      </c>
      <c r="B5789" s="17" t="s">
        <v>24016</v>
      </c>
      <c r="C5789" s="24" t="s">
        <v>24017</v>
      </c>
      <c r="D5789" s="6" t="s">
        <v>196</v>
      </c>
      <c r="E5789" s="6"/>
      <c r="F5789" s="6">
        <v>261</v>
      </c>
      <c r="G5789" s="6">
        <f t="shared" si="102"/>
        <v>0</v>
      </c>
    </row>
    <row r="5790" spans="1:7" ht="26.25" x14ac:dyDescent="0.25">
      <c r="A5790" s="23" t="s">
        <v>1721</v>
      </c>
      <c r="B5790" s="17" t="s">
        <v>24018</v>
      </c>
      <c r="C5790" s="24" t="s">
        <v>24019</v>
      </c>
      <c r="D5790" s="6" t="s">
        <v>196</v>
      </c>
      <c r="E5790" s="6"/>
      <c r="F5790" s="6">
        <v>261</v>
      </c>
      <c r="G5790" s="6">
        <f t="shared" si="102"/>
        <v>0</v>
      </c>
    </row>
    <row r="5791" spans="1:7" ht="26.25" x14ac:dyDescent="0.25">
      <c r="A5791" s="23" t="s">
        <v>1721</v>
      </c>
      <c r="B5791" s="17" t="s">
        <v>24020</v>
      </c>
      <c r="C5791" s="24" t="s">
        <v>24021</v>
      </c>
      <c r="D5791" s="6" t="s">
        <v>196</v>
      </c>
      <c r="E5791" s="6"/>
      <c r="F5791" s="6">
        <v>261</v>
      </c>
      <c r="G5791" s="6">
        <f t="shared" si="102"/>
        <v>0</v>
      </c>
    </row>
    <row r="5792" spans="1:7" ht="26.25" x14ac:dyDescent="0.25">
      <c r="A5792" s="23" t="s">
        <v>1721</v>
      </c>
      <c r="B5792" s="17" t="s">
        <v>24022</v>
      </c>
      <c r="C5792" s="24" t="s">
        <v>24023</v>
      </c>
      <c r="D5792" s="6" t="s">
        <v>196</v>
      </c>
      <c r="E5792" s="6"/>
      <c r="F5792" s="6">
        <v>261</v>
      </c>
      <c r="G5792" s="6">
        <f t="shared" si="102"/>
        <v>0</v>
      </c>
    </row>
    <row r="5793" spans="1:7" ht="26.25" x14ac:dyDescent="0.25">
      <c r="A5793" s="23" t="s">
        <v>1721</v>
      </c>
      <c r="B5793" s="17" t="s">
        <v>24024</v>
      </c>
      <c r="C5793" s="24" t="s">
        <v>24025</v>
      </c>
      <c r="D5793" s="6" t="s">
        <v>196</v>
      </c>
      <c r="E5793" s="6"/>
      <c r="F5793" s="6">
        <v>261</v>
      </c>
      <c r="G5793" s="6">
        <f t="shared" si="102"/>
        <v>0</v>
      </c>
    </row>
    <row r="5794" spans="1:7" ht="26.25" x14ac:dyDescent="0.25">
      <c r="A5794" s="23" t="s">
        <v>1721</v>
      </c>
      <c r="B5794" s="17" t="s">
        <v>24026</v>
      </c>
      <c r="C5794" s="24" t="s">
        <v>24027</v>
      </c>
      <c r="D5794" s="6" t="s">
        <v>196</v>
      </c>
      <c r="E5794" s="6"/>
      <c r="F5794" s="6">
        <v>261</v>
      </c>
      <c r="G5794" s="6">
        <f t="shared" si="102"/>
        <v>0</v>
      </c>
    </row>
    <row r="5795" spans="1:7" ht="26.25" x14ac:dyDescent="0.25">
      <c r="A5795" s="23" t="s">
        <v>1721</v>
      </c>
      <c r="B5795" s="17" t="s">
        <v>24028</v>
      </c>
      <c r="C5795" s="24" t="s">
        <v>24029</v>
      </c>
      <c r="D5795" s="6" t="s">
        <v>196</v>
      </c>
      <c r="E5795" s="6"/>
      <c r="F5795" s="6">
        <v>261</v>
      </c>
      <c r="G5795" s="6">
        <f t="shared" si="102"/>
        <v>0</v>
      </c>
    </row>
    <row r="5796" spans="1:7" x14ac:dyDescent="0.25">
      <c r="A5796" s="23" t="s">
        <v>1721</v>
      </c>
      <c r="B5796" s="17" t="s">
        <v>24030</v>
      </c>
      <c r="C5796" s="24" t="s">
        <v>24031</v>
      </c>
      <c r="D5796" s="6" t="s">
        <v>196</v>
      </c>
      <c r="E5796" s="6"/>
      <c r="F5796" s="6">
        <v>261</v>
      </c>
      <c r="G5796" s="6">
        <f t="shared" si="102"/>
        <v>0</v>
      </c>
    </row>
    <row r="5797" spans="1:7" ht="26.25" x14ac:dyDescent="0.25">
      <c r="A5797" s="23" t="s">
        <v>1721</v>
      </c>
      <c r="B5797" s="17" t="s">
        <v>24032</v>
      </c>
      <c r="C5797" s="24" t="s">
        <v>24033</v>
      </c>
      <c r="D5797" s="6" t="s">
        <v>196</v>
      </c>
      <c r="E5797" s="6"/>
      <c r="F5797" s="6">
        <v>261</v>
      </c>
      <c r="G5797" s="6">
        <f t="shared" ref="G5797:G5860" si="103">F5797*E5797</f>
        <v>0</v>
      </c>
    </row>
    <row r="5798" spans="1:7" ht="26.25" x14ac:dyDescent="0.25">
      <c r="A5798" s="23" t="s">
        <v>1721</v>
      </c>
      <c r="B5798" s="17" t="s">
        <v>24034</v>
      </c>
      <c r="C5798" s="24" t="s">
        <v>24035</v>
      </c>
      <c r="D5798" s="6" t="s">
        <v>196</v>
      </c>
      <c r="E5798" s="6"/>
      <c r="F5798" s="6">
        <v>261</v>
      </c>
      <c r="G5798" s="6">
        <f t="shared" si="103"/>
        <v>0</v>
      </c>
    </row>
    <row r="5799" spans="1:7" ht="26.25" x14ac:dyDescent="0.25">
      <c r="A5799" s="23" t="s">
        <v>1721</v>
      </c>
      <c r="B5799" s="17" t="s">
        <v>24036</v>
      </c>
      <c r="C5799" s="24" t="s">
        <v>24037</v>
      </c>
      <c r="D5799" s="6" t="s">
        <v>196</v>
      </c>
      <c r="E5799" s="6"/>
      <c r="F5799" s="6">
        <v>261</v>
      </c>
      <c r="G5799" s="6">
        <f t="shared" si="103"/>
        <v>0</v>
      </c>
    </row>
    <row r="5800" spans="1:7" ht="26.25" x14ac:dyDescent="0.25">
      <c r="A5800" s="23" t="s">
        <v>1721</v>
      </c>
      <c r="B5800" s="17" t="s">
        <v>24038</v>
      </c>
      <c r="C5800" s="24" t="s">
        <v>24039</v>
      </c>
      <c r="D5800" s="6" t="s">
        <v>196</v>
      </c>
      <c r="E5800" s="6"/>
      <c r="F5800" s="6">
        <v>261</v>
      </c>
      <c r="G5800" s="6">
        <f t="shared" si="103"/>
        <v>0</v>
      </c>
    </row>
    <row r="5801" spans="1:7" ht="26.25" x14ac:dyDescent="0.25">
      <c r="A5801" s="23" t="s">
        <v>1721</v>
      </c>
      <c r="B5801" s="17" t="s">
        <v>24040</v>
      </c>
      <c r="C5801" s="24" t="s">
        <v>24041</v>
      </c>
      <c r="D5801" s="6" t="s">
        <v>196</v>
      </c>
      <c r="E5801" s="6"/>
      <c r="F5801" s="6">
        <v>261</v>
      </c>
      <c r="G5801" s="6">
        <f t="shared" si="103"/>
        <v>0</v>
      </c>
    </row>
    <row r="5802" spans="1:7" ht="26.25" x14ac:dyDescent="0.25">
      <c r="A5802" s="23" t="s">
        <v>1721</v>
      </c>
      <c r="B5802" s="17" t="s">
        <v>24042</v>
      </c>
      <c r="C5802" s="24" t="s">
        <v>24043</v>
      </c>
      <c r="D5802" s="6" t="s">
        <v>196</v>
      </c>
      <c r="E5802" s="6"/>
      <c r="F5802" s="6">
        <v>261</v>
      </c>
      <c r="G5802" s="6">
        <f t="shared" si="103"/>
        <v>0</v>
      </c>
    </row>
    <row r="5803" spans="1:7" ht="26.25" x14ac:dyDescent="0.25">
      <c r="A5803" s="23" t="s">
        <v>1721</v>
      </c>
      <c r="B5803" s="17" t="s">
        <v>24044</v>
      </c>
      <c r="C5803" s="24" t="s">
        <v>24045</v>
      </c>
      <c r="D5803" s="6" t="s">
        <v>196</v>
      </c>
      <c r="E5803" s="6"/>
      <c r="F5803" s="6">
        <v>261</v>
      </c>
      <c r="G5803" s="6">
        <f t="shared" si="103"/>
        <v>0</v>
      </c>
    </row>
    <row r="5804" spans="1:7" ht="26.25" x14ac:dyDescent="0.25">
      <c r="A5804" s="23" t="s">
        <v>1721</v>
      </c>
      <c r="B5804" s="17" t="s">
        <v>24046</v>
      </c>
      <c r="C5804" s="24" t="s">
        <v>24047</v>
      </c>
      <c r="D5804" s="6" t="s">
        <v>196</v>
      </c>
      <c r="E5804" s="6"/>
      <c r="F5804" s="6">
        <v>261</v>
      </c>
      <c r="G5804" s="6">
        <f t="shared" si="103"/>
        <v>0</v>
      </c>
    </row>
    <row r="5805" spans="1:7" ht="26.25" x14ac:dyDescent="0.25">
      <c r="A5805" s="23" t="s">
        <v>1721</v>
      </c>
      <c r="B5805" s="17" t="s">
        <v>24048</v>
      </c>
      <c r="C5805" s="24" t="s">
        <v>24049</v>
      </c>
      <c r="D5805" s="6" t="s">
        <v>196</v>
      </c>
      <c r="E5805" s="6"/>
      <c r="F5805" s="6">
        <v>261</v>
      </c>
      <c r="G5805" s="6">
        <f t="shared" si="103"/>
        <v>0</v>
      </c>
    </row>
    <row r="5806" spans="1:7" ht="26.25" x14ac:dyDescent="0.25">
      <c r="A5806" s="23" t="s">
        <v>1721</v>
      </c>
      <c r="B5806" s="17" t="s">
        <v>24050</v>
      </c>
      <c r="C5806" s="24" t="s">
        <v>24051</v>
      </c>
      <c r="D5806" s="6" t="s">
        <v>196</v>
      </c>
      <c r="E5806" s="6"/>
      <c r="F5806" s="6">
        <v>261</v>
      </c>
      <c r="G5806" s="6">
        <f t="shared" si="103"/>
        <v>0</v>
      </c>
    </row>
    <row r="5807" spans="1:7" ht="26.25" x14ac:dyDescent="0.25">
      <c r="A5807" s="23" t="s">
        <v>1721</v>
      </c>
      <c r="B5807" s="17" t="s">
        <v>24052</v>
      </c>
      <c r="C5807" s="24" t="s">
        <v>24053</v>
      </c>
      <c r="D5807" s="6" t="s">
        <v>196</v>
      </c>
      <c r="E5807" s="6"/>
      <c r="F5807" s="6">
        <v>261</v>
      </c>
      <c r="G5807" s="6">
        <f t="shared" si="103"/>
        <v>0</v>
      </c>
    </row>
    <row r="5808" spans="1:7" ht="26.25" x14ac:dyDescent="0.25">
      <c r="A5808" s="23" t="s">
        <v>1721</v>
      </c>
      <c r="B5808" s="17" t="s">
        <v>24054</v>
      </c>
      <c r="C5808" s="24" t="s">
        <v>24055</v>
      </c>
      <c r="D5808" s="6" t="s">
        <v>196</v>
      </c>
      <c r="E5808" s="6"/>
      <c r="F5808" s="6">
        <v>261</v>
      </c>
      <c r="G5808" s="6">
        <f t="shared" si="103"/>
        <v>0</v>
      </c>
    </row>
    <row r="5809" spans="1:7" ht="26.25" x14ac:dyDescent="0.25">
      <c r="A5809" s="23" t="s">
        <v>1721</v>
      </c>
      <c r="B5809" s="17" t="s">
        <v>24056</v>
      </c>
      <c r="C5809" s="24" t="s">
        <v>24057</v>
      </c>
      <c r="D5809" s="6" t="s">
        <v>196</v>
      </c>
      <c r="E5809" s="6"/>
      <c r="F5809" s="6">
        <v>261</v>
      </c>
      <c r="G5809" s="6">
        <f t="shared" si="103"/>
        <v>0</v>
      </c>
    </row>
    <row r="5810" spans="1:7" ht="26.25" x14ac:dyDescent="0.25">
      <c r="A5810" s="23" t="s">
        <v>1721</v>
      </c>
      <c r="B5810" s="17" t="s">
        <v>24058</v>
      </c>
      <c r="C5810" s="24" t="s">
        <v>24059</v>
      </c>
      <c r="D5810" s="6" t="s">
        <v>196</v>
      </c>
      <c r="E5810" s="6"/>
      <c r="F5810" s="6">
        <v>261</v>
      </c>
      <c r="G5810" s="6">
        <f t="shared" si="103"/>
        <v>0</v>
      </c>
    </row>
    <row r="5811" spans="1:7" ht="26.25" x14ac:dyDescent="0.25">
      <c r="A5811" s="23" t="s">
        <v>1721</v>
      </c>
      <c r="B5811" s="17" t="s">
        <v>24060</v>
      </c>
      <c r="C5811" s="24" t="s">
        <v>24061</v>
      </c>
      <c r="D5811" s="6" t="s">
        <v>196</v>
      </c>
      <c r="E5811" s="6"/>
      <c r="F5811" s="6">
        <v>261</v>
      </c>
      <c r="G5811" s="6">
        <f t="shared" si="103"/>
        <v>0</v>
      </c>
    </row>
    <row r="5812" spans="1:7" ht="26.25" x14ac:dyDescent="0.25">
      <c r="A5812" s="23" t="s">
        <v>1721</v>
      </c>
      <c r="B5812" s="17" t="s">
        <v>24062</v>
      </c>
      <c r="C5812" s="24" t="s">
        <v>24063</v>
      </c>
      <c r="D5812" s="6" t="s">
        <v>196</v>
      </c>
      <c r="E5812" s="6"/>
      <c r="F5812" s="6">
        <v>261</v>
      </c>
      <c r="G5812" s="6">
        <f t="shared" si="103"/>
        <v>0</v>
      </c>
    </row>
    <row r="5813" spans="1:7" ht="26.25" x14ac:dyDescent="0.25">
      <c r="A5813" s="23" t="s">
        <v>1721</v>
      </c>
      <c r="B5813" s="17" t="s">
        <v>24064</v>
      </c>
      <c r="C5813" s="24" t="s">
        <v>24065</v>
      </c>
      <c r="D5813" s="6" t="s">
        <v>196</v>
      </c>
      <c r="E5813" s="6"/>
      <c r="F5813" s="6">
        <v>261</v>
      </c>
      <c r="G5813" s="6">
        <f t="shared" si="103"/>
        <v>0</v>
      </c>
    </row>
    <row r="5814" spans="1:7" ht="26.25" x14ac:dyDescent="0.25">
      <c r="A5814" s="23" t="s">
        <v>1721</v>
      </c>
      <c r="B5814" s="17" t="s">
        <v>24066</v>
      </c>
      <c r="C5814" s="24" t="s">
        <v>24067</v>
      </c>
      <c r="D5814" s="6" t="s">
        <v>196</v>
      </c>
      <c r="E5814" s="6"/>
      <c r="F5814" s="6">
        <v>261</v>
      </c>
      <c r="G5814" s="6">
        <f t="shared" si="103"/>
        <v>0</v>
      </c>
    </row>
    <row r="5815" spans="1:7" ht="26.25" x14ac:dyDescent="0.25">
      <c r="A5815" s="23" t="s">
        <v>1721</v>
      </c>
      <c r="B5815" s="17" t="s">
        <v>24068</v>
      </c>
      <c r="C5815" s="24" t="s">
        <v>24069</v>
      </c>
      <c r="D5815" s="6" t="s">
        <v>196</v>
      </c>
      <c r="E5815" s="6"/>
      <c r="F5815" s="6">
        <v>261</v>
      </c>
      <c r="G5815" s="6">
        <f t="shared" si="103"/>
        <v>0</v>
      </c>
    </row>
    <row r="5816" spans="1:7" ht="26.25" x14ac:dyDescent="0.25">
      <c r="A5816" s="23" t="s">
        <v>1721</v>
      </c>
      <c r="B5816" s="17" t="s">
        <v>24070</v>
      </c>
      <c r="C5816" s="24" t="s">
        <v>24071</v>
      </c>
      <c r="D5816" s="6" t="s">
        <v>196</v>
      </c>
      <c r="E5816" s="6"/>
      <c r="F5816" s="6">
        <v>261</v>
      </c>
      <c r="G5816" s="6">
        <f t="shared" si="103"/>
        <v>0</v>
      </c>
    </row>
    <row r="5817" spans="1:7" ht="26.25" x14ac:dyDescent="0.25">
      <c r="A5817" s="23" t="s">
        <v>1721</v>
      </c>
      <c r="B5817" s="17" t="s">
        <v>24072</v>
      </c>
      <c r="C5817" s="24" t="s">
        <v>24073</v>
      </c>
      <c r="D5817" s="6" t="s">
        <v>196</v>
      </c>
      <c r="E5817" s="6"/>
      <c r="F5817" s="6">
        <v>261</v>
      </c>
      <c r="G5817" s="6">
        <f t="shared" si="103"/>
        <v>0</v>
      </c>
    </row>
    <row r="5818" spans="1:7" ht="26.25" x14ac:dyDescent="0.25">
      <c r="A5818" s="23" t="s">
        <v>1721</v>
      </c>
      <c r="B5818" s="17" t="s">
        <v>24074</v>
      </c>
      <c r="C5818" s="24" t="s">
        <v>24075</v>
      </c>
      <c r="D5818" s="6" t="s">
        <v>196</v>
      </c>
      <c r="E5818" s="6"/>
      <c r="F5818" s="6">
        <v>261</v>
      </c>
      <c r="G5818" s="6">
        <f t="shared" si="103"/>
        <v>0</v>
      </c>
    </row>
    <row r="5819" spans="1:7" ht="26.25" x14ac:dyDescent="0.25">
      <c r="A5819" s="23" t="s">
        <v>1721</v>
      </c>
      <c r="B5819" s="17" t="s">
        <v>24076</v>
      </c>
      <c r="C5819" s="24" t="s">
        <v>24077</v>
      </c>
      <c r="D5819" s="6" t="s">
        <v>196</v>
      </c>
      <c r="E5819" s="6"/>
      <c r="F5819" s="6">
        <v>261</v>
      </c>
      <c r="G5819" s="6">
        <f t="shared" si="103"/>
        <v>0</v>
      </c>
    </row>
    <row r="5820" spans="1:7" ht="26.25" x14ac:dyDescent="0.25">
      <c r="A5820" s="23" t="s">
        <v>1721</v>
      </c>
      <c r="B5820" s="17" t="s">
        <v>24078</v>
      </c>
      <c r="C5820" s="24" t="s">
        <v>24079</v>
      </c>
      <c r="D5820" s="6" t="s">
        <v>196</v>
      </c>
      <c r="E5820" s="6"/>
      <c r="F5820" s="6">
        <v>261</v>
      </c>
      <c r="G5820" s="6">
        <f t="shared" si="103"/>
        <v>0</v>
      </c>
    </row>
    <row r="5821" spans="1:7" ht="26.25" x14ac:dyDescent="0.25">
      <c r="A5821" s="23" t="s">
        <v>1721</v>
      </c>
      <c r="B5821" s="17" t="s">
        <v>24080</v>
      </c>
      <c r="C5821" s="24" t="s">
        <v>24081</v>
      </c>
      <c r="D5821" s="6" t="s">
        <v>196</v>
      </c>
      <c r="E5821" s="6"/>
      <c r="F5821" s="6">
        <v>261</v>
      </c>
      <c r="G5821" s="6">
        <f t="shared" si="103"/>
        <v>0</v>
      </c>
    </row>
    <row r="5822" spans="1:7" ht="26.25" x14ac:dyDescent="0.25">
      <c r="A5822" s="23" t="s">
        <v>1721</v>
      </c>
      <c r="B5822" s="17" t="s">
        <v>24082</v>
      </c>
      <c r="C5822" s="24" t="s">
        <v>24083</v>
      </c>
      <c r="D5822" s="6" t="s">
        <v>196</v>
      </c>
      <c r="E5822" s="6"/>
      <c r="F5822" s="6">
        <v>261</v>
      </c>
      <c r="G5822" s="6">
        <f t="shared" si="103"/>
        <v>0</v>
      </c>
    </row>
    <row r="5823" spans="1:7" ht="26.25" x14ac:dyDescent="0.25">
      <c r="A5823" s="23" t="s">
        <v>1721</v>
      </c>
      <c r="B5823" s="17" t="s">
        <v>24084</v>
      </c>
      <c r="C5823" s="24" t="s">
        <v>24085</v>
      </c>
      <c r="D5823" s="6" t="s">
        <v>196</v>
      </c>
      <c r="E5823" s="6"/>
      <c r="F5823" s="6">
        <v>261</v>
      </c>
      <c r="G5823" s="6">
        <f t="shared" si="103"/>
        <v>0</v>
      </c>
    </row>
    <row r="5824" spans="1:7" ht="26.25" x14ac:dyDescent="0.25">
      <c r="A5824" s="23" t="s">
        <v>1721</v>
      </c>
      <c r="B5824" s="17" t="s">
        <v>24086</v>
      </c>
      <c r="C5824" s="24" t="s">
        <v>24087</v>
      </c>
      <c r="D5824" s="6" t="s">
        <v>196</v>
      </c>
      <c r="E5824" s="6"/>
      <c r="F5824" s="6">
        <v>261</v>
      </c>
      <c r="G5824" s="6">
        <f t="shared" si="103"/>
        <v>0</v>
      </c>
    </row>
    <row r="5825" spans="1:7" ht="26.25" x14ac:dyDescent="0.25">
      <c r="A5825" s="23" t="s">
        <v>1721</v>
      </c>
      <c r="B5825" s="17" t="s">
        <v>24088</v>
      </c>
      <c r="C5825" s="24" t="s">
        <v>24089</v>
      </c>
      <c r="D5825" s="6" t="s">
        <v>196</v>
      </c>
      <c r="E5825" s="6"/>
      <c r="F5825" s="6">
        <v>261</v>
      </c>
      <c r="G5825" s="6">
        <f t="shared" si="103"/>
        <v>0</v>
      </c>
    </row>
    <row r="5826" spans="1:7" ht="26.25" x14ac:dyDescent="0.25">
      <c r="A5826" s="23" t="s">
        <v>1721</v>
      </c>
      <c r="B5826" s="17" t="s">
        <v>24090</v>
      </c>
      <c r="C5826" s="24" t="s">
        <v>24091</v>
      </c>
      <c r="D5826" s="6" t="s">
        <v>196</v>
      </c>
      <c r="E5826" s="6"/>
      <c r="F5826" s="6">
        <v>261</v>
      </c>
      <c r="G5826" s="6">
        <f t="shared" si="103"/>
        <v>0</v>
      </c>
    </row>
    <row r="5827" spans="1:7" ht="26.25" x14ac:dyDescent="0.25">
      <c r="A5827" s="23" t="s">
        <v>1721</v>
      </c>
      <c r="B5827" s="17" t="s">
        <v>24092</v>
      </c>
      <c r="C5827" s="24" t="s">
        <v>24093</v>
      </c>
      <c r="D5827" s="6" t="s">
        <v>196</v>
      </c>
      <c r="E5827" s="6"/>
      <c r="F5827" s="6">
        <v>261</v>
      </c>
      <c r="G5827" s="6">
        <f t="shared" si="103"/>
        <v>0</v>
      </c>
    </row>
    <row r="5828" spans="1:7" ht="26.25" x14ac:dyDescent="0.25">
      <c r="A5828" s="23" t="s">
        <v>1721</v>
      </c>
      <c r="B5828" s="17" t="s">
        <v>24094</v>
      </c>
      <c r="C5828" s="24" t="s">
        <v>24095</v>
      </c>
      <c r="D5828" s="6" t="s">
        <v>196</v>
      </c>
      <c r="E5828" s="6"/>
      <c r="F5828" s="6">
        <v>261</v>
      </c>
      <c r="G5828" s="6">
        <f t="shared" si="103"/>
        <v>0</v>
      </c>
    </row>
    <row r="5829" spans="1:7" ht="26.25" x14ac:dyDescent="0.25">
      <c r="A5829" s="23" t="s">
        <v>1721</v>
      </c>
      <c r="B5829" s="17" t="s">
        <v>24096</v>
      </c>
      <c r="C5829" s="24" t="s">
        <v>24097</v>
      </c>
      <c r="D5829" s="6" t="s">
        <v>196</v>
      </c>
      <c r="E5829" s="6"/>
      <c r="F5829" s="6">
        <v>261</v>
      </c>
      <c r="G5829" s="6">
        <f t="shared" si="103"/>
        <v>0</v>
      </c>
    </row>
    <row r="5830" spans="1:7" ht="26.25" x14ac:dyDescent="0.25">
      <c r="A5830" s="23" t="s">
        <v>1721</v>
      </c>
      <c r="B5830" s="17" t="s">
        <v>24098</v>
      </c>
      <c r="C5830" s="24" t="s">
        <v>24099</v>
      </c>
      <c r="D5830" s="6" t="s">
        <v>196</v>
      </c>
      <c r="E5830" s="6"/>
      <c r="F5830" s="6">
        <v>261</v>
      </c>
      <c r="G5830" s="6">
        <f t="shared" si="103"/>
        <v>0</v>
      </c>
    </row>
    <row r="5831" spans="1:7" ht="26.25" x14ac:dyDescent="0.25">
      <c r="A5831" s="23" t="s">
        <v>1721</v>
      </c>
      <c r="B5831" s="17" t="s">
        <v>24100</v>
      </c>
      <c r="C5831" s="24" t="s">
        <v>24101</v>
      </c>
      <c r="D5831" s="6" t="s">
        <v>196</v>
      </c>
      <c r="E5831" s="6"/>
      <c r="F5831" s="6">
        <v>261</v>
      </c>
      <c r="G5831" s="6">
        <f t="shared" si="103"/>
        <v>0</v>
      </c>
    </row>
    <row r="5832" spans="1:7" x14ac:dyDescent="0.25">
      <c r="A5832" s="16" t="s">
        <v>1721</v>
      </c>
      <c r="B5832" s="16"/>
      <c r="C5832" s="3" t="s">
        <v>17520</v>
      </c>
      <c r="D5832" s="1"/>
      <c r="E5832" s="1"/>
      <c r="F5832" s="1"/>
      <c r="G5832" s="1"/>
    </row>
    <row r="5833" spans="1:7" x14ac:dyDescent="0.25">
      <c r="A5833" s="23" t="s">
        <v>1721</v>
      </c>
      <c r="B5833" s="23" t="s">
        <v>2037</v>
      </c>
      <c r="C5833" s="24" t="s">
        <v>6873</v>
      </c>
      <c r="D5833" s="6" t="s">
        <v>196</v>
      </c>
      <c r="E5833" s="6"/>
      <c r="F5833" s="6">
        <v>261</v>
      </c>
      <c r="G5833" s="6">
        <f t="shared" si="103"/>
        <v>0</v>
      </c>
    </row>
    <row r="5834" spans="1:7" x14ac:dyDescent="0.25">
      <c r="A5834" s="23" t="s">
        <v>1721</v>
      </c>
      <c r="B5834" s="23" t="s">
        <v>2038</v>
      </c>
      <c r="C5834" s="24" t="s">
        <v>6874</v>
      </c>
      <c r="D5834" s="6" t="s">
        <v>196</v>
      </c>
      <c r="E5834" s="6"/>
      <c r="F5834" s="6">
        <v>261</v>
      </c>
      <c r="G5834" s="6">
        <f t="shared" si="103"/>
        <v>0</v>
      </c>
    </row>
    <row r="5835" spans="1:7" x14ac:dyDescent="0.25">
      <c r="A5835" s="23" t="s">
        <v>1721</v>
      </c>
      <c r="B5835" s="23" t="s">
        <v>2039</v>
      </c>
      <c r="C5835" s="24" t="s">
        <v>6875</v>
      </c>
      <c r="D5835" s="6" t="s">
        <v>196</v>
      </c>
      <c r="E5835" s="6"/>
      <c r="F5835" s="6">
        <v>261</v>
      </c>
      <c r="G5835" s="6">
        <f t="shared" si="103"/>
        <v>0</v>
      </c>
    </row>
    <row r="5836" spans="1:7" x14ac:dyDescent="0.25">
      <c r="A5836" s="23" t="s">
        <v>1721</v>
      </c>
      <c r="B5836" s="23" t="s">
        <v>2040</v>
      </c>
      <c r="C5836" s="24" t="s">
        <v>6876</v>
      </c>
      <c r="D5836" s="6" t="s">
        <v>196</v>
      </c>
      <c r="E5836" s="6"/>
      <c r="F5836" s="6">
        <v>261</v>
      </c>
      <c r="G5836" s="6">
        <f t="shared" si="103"/>
        <v>0</v>
      </c>
    </row>
    <row r="5837" spans="1:7" x14ac:dyDescent="0.25">
      <c r="A5837" s="23" t="s">
        <v>1721</v>
      </c>
      <c r="B5837" s="23" t="s">
        <v>2041</v>
      </c>
      <c r="C5837" s="24" t="s">
        <v>6877</v>
      </c>
      <c r="D5837" s="6" t="s">
        <v>196</v>
      </c>
      <c r="E5837" s="6"/>
      <c r="F5837" s="6">
        <v>261</v>
      </c>
      <c r="G5837" s="6">
        <f t="shared" si="103"/>
        <v>0</v>
      </c>
    </row>
    <row r="5838" spans="1:7" x14ac:dyDescent="0.25">
      <c r="A5838" s="23" t="s">
        <v>1721</v>
      </c>
      <c r="B5838" s="23" t="s">
        <v>2042</v>
      </c>
      <c r="C5838" s="24" t="s">
        <v>6878</v>
      </c>
      <c r="D5838" s="6" t="s">
        <v>196</v>
      </c>
      <c r="E5838" s="6"/>
      <c r="F5838" s="6">
        <v>261</v>
      </c>
      <c r="G5838" s="6">
        <f t="shared" si="103"/>
        <v>0</v>
      </c>
    </row>
    <row r="5839" spans="1:7" x14ac:dyDescent="0.25">
      <c r="A5839" s="23" t="s">
        <v>1721</v>
      </c>
      <c r="B5839" s="23" t="s">
        <v>2043</v>
      </c>
      <c r="C5839" s="24" t="s">
        <v>6879</v>
      </c>
      <c r="D5839" s="6" t="s">
        <v>196</v>
      </c>
      <c r="E5839" s="6"/>
      <c r="F5839" s="6">
        <v>261</v>
      </c>
      <c r="G5839" s="6">
        <f t="shared" si="103"/>
        <v>0</v>
      </c>
    </row>
    <row r="5840" spans="1:7" x14ac:dyDescent="0.25">
      <c r="A5840" s="23" t="s">
        <v>1721</v>
      </c>
      <c r="B5840" s="23" t="s">
        <v>2044</v>
      </c>
      <c r="C5840" s="24" t="s">
        <v>6880</v>
      </c>
      <c r="D5840" s="6" t="s">
        <v>196</v>
      </c>
      <c r="E5840" s="6"/>
      <c r="F5840" s="6">
        <v>261</v>
      </c>
      <c r="G5840" s="6">
        <f t="shared" si="103"/>
        <v>0</v>
      </c>
    </row>
    <row r="5841" spans="1:7" x14ac:dyDescent="0.25">
      <c r="A5841" s="23" t="s">
        <v>1721</v>
      </c>
      <c r="B5841" s="23" t="s">
        <v>2045</v>
      </c>
      <c r="C5841" s="24" t="s">
        <v>6881</v>
      </c>
      <c r="D5841" s="6" t="s">
        <v>196</v>
      </c>
      <c r="E5841" s="6"/>
      <c r="F5841" s="6">
        <v>261</v>
      </c>
      <c r="G5841" s="6">
        <f t="shared" si="103"/>
        <v>0</v>
      </c>
    </row>
    <row r="5842" spans="1:7" x14ac:dyDescent="0.25">
      <c r="A5842" s="23" t="s">
        <v>1721</v>
      </c>
      <c r="B5842" s="23" t="s">
        <v>2046</v>
      </c>
      <c r="C5842" s="24" t="s">
        <v>6882</v>
      </c>
      <c r="D5842" s="6" t="s">
        <v>196</v>
      </c>
      <c r="E5842" s="6"/>
      <c r="F5842" s="6">
        <v>261</v>
      </c>
      <c r="G5842" s="6">
        <f t="shared" si="103"/>
        <v>0</v>
      </c>
    </row>
    <row r="5843" spans="1:7" x14ac:dyDescent="0.25">
      <c r="A5843" s="23" t="s">
        <v>1721</v>
      </c>
      <c r="B5843" s="23" t="s">
        <v>2047</v>
      </c>
      <c r="C5843" s="24" t="s">
        <v>6883</v>
      </c>
      <c r="D5843" s="6" t="s">
        <v>196</v>
      </c>
      <c r="E5843" s="6"/>
      <c r="F5843" s="6">
        <v>261</v>
      </c>
      <c r="G5843" s="6">
        <f t="shared" si="103"/>
        <v>0</v>
      </c>
    </row>
    <row r="5844" spans="1:7" x14ac:dyDescent="0.25">
      <c r="A5844" s="23" t="s">
        <v>1721</v>
      </c>
      <c r="B5844" s="23" t="s">
        <v>2048</v>
      </c>
      <c r="C5844" s="24" t="s">
        <v>6884</v>
      </c>
      <c r="D5844" s="6" t="s">
        <v>196</v>
      </c>
      <c r="E5844" s="6"/>
      <c r="F5844" s="6">
        <v>261</v>
      </c>
      <c r="G5844" s="6">
        <f t="shared" si="103"/>
        <v>0</v>
      </c>
    </row>
    <row r="5845" spans="1:7" x14ac:dyDescent="0.25">
      <c r="A5845" s="23" t="s">
        <v>1721</v>
      </c>
      <c r="B5845" s="23" t="s">
        <v>2049</v>
      </c>
      <c r="C5845" s="24" t="s">
        <v>6885</v>
      </c>
      <c r="D5845" s="6" t="s">
        <v>196</v>
      </c>
      <c r="E5845" s="6"/>
      <c r="F5845" s="6">
        <v>261</v>
      </c>
      <c r="G5845" s="6">
        <f t="shared" si="103"/>
        <v>0</v>
      </c>
    </row>
    <row r="5846" spans="1:7" x14ac:dyDescent="0.25">
      <c r="A5846" s="23" t="s">
        <v>1721</v>
      </c>
      <c r="B5846" s="23" t="s">
        <v>2050</v>
      </c>
      <c r="C5846" s="24" t="s">
        <v>6886</v>
      </c>
      <c r="D5846" s="6" t="s">
        <v>196</v>
      </c>
      <c r="E5846" s="6"/>
      <c r="F5846" s="6">
        <v>261</v>
      </c>
      <c r="G5846" s="6">
        <f t="shared" si="103"/>
        <v>0</v>
      </c>
    </row>
    <row r="5847" spans="1:7" x14ac:dyDescent="0.25">
      <c r="A5847" s="23" t="s">
        <v>1721</v>
      </c>
      <c r="B5847" s="23" t="s">
        <v>2051</v>
      </c>
      <c r="C5847" s="24" t="s">
        <v>6887</v>
      </c>
      <c r="D5847" s="6" t="s">
        <v>196</v>
      </c>
      <c r="E5847" s="6"/>
      <c r="F5847" s="6">
        <v>261</v>
      </c>
      <c r="G5847" s="6">
        <f t="shared" si="103"/>
        <v>0</v>
      </c>
    </row>
    <row r="5848" spans="1:7" x14ac:dyDescent="0.25">
      <c r="A5848" s="23" t="s">
        <v>1721</v>
      </c>
      <c r="B5848" s="23" t="s">
        <v>2052</v>
      </c>
      <c r="C5848" s="24" t="s">
        <v>6888</v>
      </c>
      <c r="D5848" s="6" t="s">
        <v>196</v>
      </c>
      <c r="E5848" s="6"/>
      <c r="F5848" s="6">
        <v>261</v>
      </c>
      <c r="G5848" s="6">
        <f t="shared" si="103"/>
        <v>0</v>
      </c>
    </row>
    <row r="5849" spans="1:7" x14ac:dyDescent="0.25">
      <c r="A5849" s="23" t="s">
        <v>1721</v>
      </c>
      <c r="B5849" s="23" t="s">
        <v>2053</v>
      </c>
      <c r="C5849" s="24" t="s">
        <v>6889</v>
      </c>
      <c r="D5849" s="6" t="s">
        <v>196</v>
      </c>
      <c r="E5849" s="6"/>
      <c r="F5849" s="6">
        <v>261</v>
      </c>
      <c r="G5849" s="6">
        <f t="shared" si="103"/>
        <v>0</v>
      </c>
    </row>
    <row r="5850" spans="1:7" x14ac:dyDescent="0.25">
      <c r="A5850" s="16" t="s">
        <v>1721</v>
      </c>
      <c r="B5850" s="16"/>
      <c r="C5850" s="3" t="s">
        <v>17521</v>
      </c>
      <c r="D5850" s="1"/>
      <c r="E5850" s="1"/>
      <c r="F5850" s="1"/>
      <c r="G5850" s="1"/>
    </row>
    <row r="5851" spans="1:7" x14ac:dyDescent="0.25">
      <c r="A5851" s="23" t="s">
        <v>1721</v>
      </c>
      <c r="B5851" s="23" t="s">
        <v>2054</v>
      </c>
      <c r="C5851" s="24" t="s">
        <v>6890</v>
      </c>
      <c r="D5851" s="6" t="s">
        <v>196</v>
      </c>
      <c r="E5851" s="6"/>
      <c r="F5851" s="6">
        <v>198</v>
      </c>
      <c r="G5851" s="6">
        <f t="shared" si="103"/>
        <v>0</v>
      </c>
    </row>
    <row r="5852" spans="1:7" ht="26.25" x14ac:dyDescent="0.25">
      <c r="A5852" s="23" t="s">
        <v>1721</v>
      </c>
      <c r="B5852" s="23" t="s">
        <v>2055</v>
      </c>
      <c r="C5852" s="24" t="s">
        <v>6891</v>
      </c>
      <c r="D5852" s="6" t="s">
        <v>196</v>
      </c>
      <c r="E5852" s="6"/>
      <c r="F5852" s="6">
        <v>198</v>
      </c>
      <c r="G5852" s="6">
        <f t="shared" si="103"/>
        <v>0</v>
      </c>
    </row>
    <row r="5853" spans="1:7" ht="26.25" x14ac:dyDescent="0.25">
      <c r="A5853" s="23" t="s">
        <v>1721</v>
      </c>
      <c r="B5853" s="23" t="s">
        <v>2056</v>
      </c>
      <c r="C5853" s="24" t="s">
        <v>6892</v>
      </c>
      <c r="D5853" s="6" t="s">
        <v>196</v>
      </c>
      <c r="E5853" s="6"/>
      <c r="F5853" s="6">
        <v>198</v>
      </c>
      <c r="G5853" s="6">
        <f t="shared" si="103"/>
        <v>0</v>
      </c>
    </row>
    <row r="5854" spans="1:7" x14ac:dyDescent="0.25">
      <c r="A5854" s="23" t="s">
        <v>1721</v>
      </c>
      <c r="B5854" s="23" t="s">
        <v>2057</v>
      </c>
      <c r="C5854" s="24" t="s">
        <v>6893</v>
      </c>
      <c r="D5854" s="6" t="s">
        <v>196</v>
      </c>
      <c r="E5854" s="6"/>
      <c r="F5854" s="6">
        <v>198</v>
      </c>
      <c r="G5854" s="6">
        <f t="shared" si="103"/>
        <v>0</v>
      </c>
    </row>
    <row r="5855" spans="1:7" ht="26.25" x14ac:dyDescent="0.25">
      <c r="A5855" s="23" t="s">
        <v>1721</v>
      </c>
      <c r="B5855" s="23" t="s">
        <v>2058</v>
      </c>
      <c r="C5855" s="24" t="s">
        <v>6894</v>
      </c>
      <c r="D5855" s="6" t="s">
        <v>196</v>
      </c>
      <c r="E5855" s="6"/>
      <c r="F5855" s="6">
        <v>198</v>
      </c>
      <c r="G5855" s="6">
        <f t="shared" si="103"/>
        <v>0</v>
      </c>
    </row>
    <row r="5856" spans="1:7" x14ac:dyDescent="0.25">
      <c r="A5856" s="16" t="s">
        <v>1721</v>
      </c>
      <c r="B5856" s="16"/>
      <c r="C5856" s="3" t="s">
        <v>17522</v>
      </c>
      <c r="D5856" s="1"/>
      <c r="E5856" s="1"/>
      <c r="F5856" s="1"/>
      <c r="G5856" s="1"/>
    </row>
    <row r="5857" spans="1:7" x14ac:dyDescent="0.25">
      <c r="A5857" s="16" t="s">
        <v>1721</v>
      </c>
      <c r="B5857" s="16"/>
      <c r="C5857" s="3" t="s">
        <v>17523</v>
      </c>
      <c r="D5857" s="1"/>
      <c r="E5857" s="1"/>
      <c r="F5857" s="1"/>
      <c r="G5857" s="1"/>
    </row>
    <row r="5858" spans="1:7" x14ac:dyDescent="0.25">
      <c r="A5858" s="23" t="s">
        <v>1721</v>
      </c>
      <c r="B5858" s="23" t="s">
        <v>2059</v>
      </c>
      <c r="C5858" s="24" t="s">
        <v>6895</v>
      </c>
      <c r="D5858" s="6" t="s">
        <v>196</v>
      </c>
      <c r="E5858" s="6"/>
      <c r="F5858" s="6">
        <v>391</v>
      </c>
      <c r="G5858" s="6">
        <f t="shared" si="103"/>
        <v>0</v>
      </c>
    </row>
    <row r="5859" spans="1:7" x14ac:dyDescent="0.25">
      <c r="A5859" s="23" t="s">
        <v>1721</v>
      </c>
      <c r="B5859" s="23" t="s">
        <v>2060</v>
      </c>
      <c r="C5859" s="24" t="s">
        <v>6896</v>
      </c>
      <c r="D5859" s="6" t="s">
        <v>196</v>
      </c>
      <c r="E5859" s="6"/>
      <c r="F5859" s="6">
        <v>391</v>
      </c>
      <c r="G5859" s="6">
        <f t="shared" si="103"/>
        <v>0</v>
      </c>
    </row>
    <row r="5860" spans="1:7" x14ac:dyDescent="0.25">
      <c r="A5860" s="23" t="s">
        <v>1721</v>
      </c>
      <c r="B5860" s="23" t="s">
        <v>2061</v>
      </c>
      <c r="C5860" s="24" t="s">
        <v>6897</v>
      </c>
      <c r="D5860" s="6" t="s">
        <v>196</v>
      </c>
      <c r="E5860" s="6"/>
      <c r="F5860" s="6">
        <v>391</v>
      </c>
      <c r="G5860" s="6">
        <f t="shared" si="103"/>
        <v>0</v>
      </c>
    </row>
    <row r="5861" spans="1:7" x14ac:dyDescent="0.25">
      <c r="A5861" s="23" t="s">
        <v>1721</v>
      </c>
      <c r="B5861" s="23" t="s">
        <v>2062</v>
      </c>
      <c r="C5861" s="24" t="s">
        <v>6898</v>
      </c>
      <c r="D5861" s="6" t="s">
        <v>196</v>
      </c>
      <c r="E5861" s="6"/>
      <c r="F5861" s="6">
        <v>391</v>
      </c>
      <c r="G5861" s="6">
        <f t="shared" ref="G5861:G5924" si="104">F5861*E5861</f>
        <v>0</v>
      </c>
    </row>
    <row r="5862" spans="1:7" x14ac:dyDescent="0.25">
      <c r="A5862" s="23" t="s">
        <v>1721</v>
      </c>
      <c r="B5862" s="23" t="s">
        <v>2063</v>
      </c>
      <c r="C5862" s="24" t="s">
        <v>6899</v>
      </c>
      <c r="D5862" s="6" t="s">
        <v>196</v>
      </c>
      <c r="E5862" s="6"/>
      <c r="F5862" s="6">
        <v>391</v>
      </c>
      <c r="G5862" s="6">
        <f t="shared" si="104"/>
        <v>0</v>
      </c>
    </row>
    <row r="5863" spans="1:7" x14ac:dyDescent="0.25">
      <c r="A5863" s="16" t="s">
        <v>1721</v>
      </c>
      <c r="B5863" s="16"/>
      <c r="C5863" s="3" t="s">
        <v>17524</v>
      </c>
      <c r="D5863" s="1"/>
      <c r="E5863" s="1"/>
      <c r="F5863" s="1"/>
      <c r="G5863" s="1"/>
    </row>
    <row r="5864" spans="1:7" x14ac:dyDescent="0.25">
      <c r="A5864" s="23" t="s">
        <v>1721</v>
      </c>
      <c r="B5864" s="23" t="s">
        <v>17525</v>
      </c>
      <c r="C5864" s="24" t="s">
        <v>17526</v>
      </c>
      <c r="D5864" s="6" t="s">
        <v>196</v>
      </c>
      <c r="E5864" s="6"/>
      <c r="F5864" s="6">
        <v>114</v>
      </c>
      <c r="G5864" s="6">
        <f t="shared" si="104"/>
        <v>0</v>
      </c>
    </row>
    <row r="5865" spans="1:7" x14ac:dyDescent="0.25">
      <c r="A5865" s="23" t="s">
        <v>1721</v>
      </c>
      <c r="B5865" s="23" t="s">
        <v>17527</v>
      </c>
      <c r="C5865" s="24" t="s">
        <v>17528</v>
      </c>
      <c r="D5865" s="6" t="s">
        <v>196</v>
      </c>
      <c r="E5865" s="6"/>
      <c r="F5865" s="6">
        <v>114</v>
      </c>
      <c r="G5865" s="6">
        <f t="shared" si="104"/>
        <v>0</v>
      </c>
    </row>
    <row r="5866" spans="1:7" x14ac:dyDescent="0.25">
      <c r="A5866" s="23" t="s">
        <v>1721</v>
      </c>
      <c r="B5866" s="23" t="s">
        <v>17529</v>
      </c>
      <c r="C5866" s="24" t="s">
        <v>17530</v>
      </c>
      <c r="D5866" s="6" t="s">
        <v>196</v>
      </c>
      <c r="E5866" s="6"/>
      <c r="F5866" s="6">
        <v>114</v>
      </c>
      <c r="G5866" s="6">
        <f t="shared" si="104"/>
        <v>0</v>
      </c>
    </row>
    <row r="5867" spans="1:7" x14ac:dyDescent="0.25">
      <c r="A5867" s="23" t="s">
        <v>1721</v>
      </c>
      <c r="B5867" s="23" t="s">
        <v>17531</v>
      </c>
      <c r="C5867" s="24" t="s">
        <v>17532</v>
      </c>
      <c r="D5867" s="6" t="s">
        <v>196</v>
      </c>
      <c r="E5867" s="6"/>
      <c r="F5867" s="6">
        <v>114</v>
      </c>
      <c r="G5867" s="6">
        <f t="shared" si="104"/>
        <v>0</v>
      </c>
    </row>
    <row r="5868" spans="1:7" x14ac:dyDescent="0.25">
      <c r="A5868" s="23" t="s">
        <v>1721</v>
      </c>
      <c r="B5868" s="23" t="s">
        <v>17533</v>
      </c>
      <c r="C5868" s="24" t="s">
        <v>17534</v>
      </c>
      <c r="D5868" s="6" t="s">
        <v>196</v>
      </c>
      <c r="E5868" s="6"/>
      <c r="F5868" s="6">
        <v>114</v>
      </c>
      <c r="G5868" s="6">
        <f t="shared" si="104"/>
        <v>0</v>
      </c>
    </row>
    <row r="5869" spans="1:7" x14ac:dyDescent="0.25">
      <c r="A5869" s="16" t="s">
        <v>1721</v>
      </c>
      <c r="B5869" s="16"/>
      <c r="C5869" s="3" t="s">
        <v>17535</v>
      </c>
      <c r="D5869" s="1"/>
      <c r="E5869" s="1"/>
      <c r="F5869" s="1"/>
      <c r="G5869" s="1"/>
    </row>
    <row r="5870" spans="1:7" x14ac:dyDescent="0.25">
      <c r="A5870" s="23" t="s">
        <v>1721</v>
      </c>
      <c r="B5870" s="23" t="s">
        <v>2064</v>
      </c>
      <c r="C5870" s="24" t="s">
        <v>6900</v>
      </c>
      <c r="D5870" s="6" t="s">
        <v>196</v>
      </c>
      <c r="E5870" s="6"/>
      <c r="F5870" s="6">
        <v>70</v>
      </c>
      <c r="G5870" s="6">
        <f t="shared" si="104"/>
        <v>0</v>
      </c>
    </row>
    <row r="5871" spans="1:7" x14ac:dyDescent="0.25">
      <c r="A5871" s="23" t="s">
        <v>1721</v>
      </c>
      <c r="B5871" s="23" t="s">
        <v>2065</v>
      </c>
      <c r="C5871" s="24" t="s">
        <v>6901</v>
      </c>
      <c r="D5871" s="6" t="s">
        <v>196</v>
      </c>
      <c r="E5871" s="6"/>
      <c r="F5871" s="6">
        <v>70</v>
      </c>
      <c r="G5871" s="6">
        <f t="shared" si="104"/>
        <v>0</v>
      </c>
    </row>
    <row r="5872" spans="1:7" x14ac:dyDescent="0.25">
      <c r="A5872" s="23" t="s">
        <v>1721</v>
      </c>
      <c r="B5872" s="23" t="s">
        <v>2066</v>
      </c>
      <c r="C5872" s="24" t="s">
        <v>6902</v>
      </c>
      <c r="D5872" s="6" t="s">
        <v>196</v>
      </c>
      <c r="E5872" s="6"/>
      <c r="F5872" s="6">
        <v>70</v>
      </c>
      <c r="G5872" s="6">
        <f t="shared" si="104"/>
        <v>0</v>
      </c>
    </row>
    <row r="5873" spans="1:7" x14ac:dyDescent="0.25">
      <c r="A5873" s="23" t="s">
        <v>1721</v>
      </c>
      <c r="B5873" s="23" t="s">
        <v>2067</v>
      </c>
      <c r="C5873" s="24" t="s">
        <v>6903</v>
      </c>
      <c r="D5873" s="6" t="s">
        <v>196</v>
      </c>
      <c r="E5873" s="6"/>
      <c r="F5873" s="6">
        <v>70</v>
      </c>
      <c r="G5873" s="6">
        <f t="shared" si="104"/>
        <v>0</v>
      </c>
    </row>
    <row r="5874" spans="1:7" x14ac:dyDescent="0.25">
      <c r="A5874" s="23" t="s">
        <v>1721</v>
      </c>
      <c r="B5874" s="23" t="s">
        <v>2068</v>
      </c>
      <c r="C5874" s="24" t="s">
        <v>6904</v>
      </c>
      <c r="D5874" s="6" t="s">
        <v>196</v>
      </c>
      <c r="E5874" s="6"/>
      <c r="F5874" s="6">
        <v>70</v>
      </c>
      <c r="G5874" s="6">
        <f t="shared" si="104"/>
        <v>0</v>
      </c>
    </row>
    <row r="5875" spans="1:7" x14ac:dyDescent="0.25">
      <c r="A5875" s="16" t="s">
        <v>1721</v>
      </c>
      <c r="B5875" s="16"/>
      <c r="C5875" s="3" t="s">
        <v>17536</v>
      </c>
      <c r="D5875" s="1"/>
      <c r="E5875" s="1"/>
      <c r="F5875" s="1"/>
      <c r="G5875" s="1"/>
    </row>
    <row r="5876" spans="1:7" x14ac:dyDescent="0.25">
      <c r="A5876" s="23" t="s">
        <v>1721</v>
      </c>
      <c r="B5876" s="23" t="s">
        <v>14076</v>
      </c>
      <c r="C5876" s="24" t="s">
        <v>14077</v>
      </c>
      <c r="D5876" s="6" t="s">
        <v>196</v>
      </c>
      <c r="E5876" s="6"/>
      <c r="F5876" s="6">
        <v>380</v>
      </c>
      <c r="G5876" s="6">
        <f t="shared" si="104"/>
        <v>0</v>
      </c>
    </row>
    <row r="5877" spans="1:7" x14ac:dyDescent="0.25">
      <c r="A5877" s="23" t="s">
        <v>1721</v>
      </c>
      <c r="B5877" s="23" t="s">
        <v>14078</v>
      </c>
      <c r="C5877" s="24" t="s">
        <v>14079</v>
      </c>
      <c r="D5877" s="6" t="s">
        <v>196</v>
      </c>
      <c r="E5877" s="6"/>
      <c r="F5877" s="6">
        <v>380</v>
      </c>
      <c r="G5877" s="6">
        <f t="shared" si="104"/>
        <v>0</v>
      </c>
    </row>
    <row r="5878" spans="1:7" x14ac:dyDescent="0.25">
      <c r="A5878" s="23" t="s">
        <v>1721</v>
      </c>
      <c r="B5878" s="23" t="s">
        <v>14080</v>
      </c>
      <c r="C5878" s="24" t="s">
        <v>14081</v>
      </c>
      <c r="D5878" s="6" t="s">
        <v>196</v>
      </c>
      <c r="E5878" s="6"/>
      <c r="F5878" s="6">
        <v>380</v>
      </c>
      <c r="G5878" s="6">
        <f t="shared" si="104"/>
        <v>0</v>
      </c>
    </row>
    <row r="5879" spans="1:7" x14ac:dyDescent="0.25">
      <c r="A5879" s="23" t="s">
        <v>1721</v>
      </c>
      <c r="B5879" s="23" t="s">
        <v>14082</v>
      </c>
      <c r="C5879" s="24" t="s">
        <v>14083</v>
      </c>
      <c r="D5879" s="6" t="s">
        <v>196</v>
      </c>
      <c r="E5879" s="6"/>
      <c r="F5879" s="6">
        <v>380</v>
      </c>
      <c r="G5879" s="6">
        <f t="shared" si="104"/>
        <v>0</v>
      </c>
    </row>
    <row r="5880" spans="1:7" x14ac:dyDescent="0.25">
      <c r="A5880" s="23" t="s">
        <v>1721</v>
      </c>
      <c r="B5880" s="23" t="s">
        <v>14084</v>
      </c>
      <c r="C5880" s="24" t="s">
        <v>14085</v>
      </c>
      <c r="D5880" s="6" t="s">
        <v>196</v>
      </c>
      <c r="E5880" s="6"/>
      <c r="F5880" s="6">
        <v>380</v>
      </c>
      <c r="G5880" s="6">
        <f t="shared" si="104"/>
        <v>0</v>
      </c>
    </row>
    <row r="5881" spans="1:7" x14ac:dyDescent="0.25">
      <c r="A5881" s="23" t="s">
        <v>1721</v>
      </c>
      <c r="B5881" s="23" t="s">
        <v>14086</v>
      </c>
      <c r="C5881" s="24" t="s">
        <v>14087</v>
      </c>
      <c r="D5881" s="6" t="s">
        <v>196</v>
      </c>
      <c r="E5881" s="6"/>
      <c r="F5881" s="6">
        <v>380</v>
      </c>
      <c r="G5881" s="6">
        <f t="shared" si="104"/>
        <v>0</v>
      </c>
    </row>
    <row r="5882" spans="1:7" x14ac:dyDescent="0.25">
      <c r="A5882" s="23" t="s">
        <v>1721</v>
      </c>
      <c r="B5882" s="23" t="s">
        <v>14088</v>
      </c>
      <c r="C5882" s="24" t="s">
        <v>14089</v>
      </c>
      <c r="D5882" s="6" t="s">
        <v>196</v>
      </c>
      <c r="E5882" s="6"/>
      <c r="F5882" s="6">
        <v>380</v>
      </c>
      <c r="G5882" s="6">
        <f t="shared" si="104"/>
        <v>0</v>
      </c>
    </row>
    <row r="5883" spans="1:7" x14ac:dyDescent="0.25">
      <c r="A5883" s="23" t="s">
        <v>1721</v>
      </c>
      <c r="B5883" s="23" t="s">
        <v>6462</v>
      </c>
      <c r="C5883" s="24" t="s">
        <v>6905</v>
      </c>
      <c r="D5883" s="6" t="s">
        <v>196</v>
      </c>
      <c r="E5883" s="6"/>
      <c r="F5883" s="6">
        <v>233</v>
      </c>
      <c r="G5883" s="6">
        <f t="shared" si="104"/>
        <v>0</v>
      </c>
    </row>
    <row r="5884" spans="1:7" x14ac:dyDescent="0.25">
      <c r="A5884" s="23" t="s">
        <v>1721</v>
      </c>
      <c r="B5884" s="23" t="s">
        <v>6463</v>
      </c>
      <c r="C5884" s="24" t="s">
        <v>6906</v>
      </c>
      <c r="D5884" s="6" t="s">
        <v>196</v>
      </c>
      <c r="E5884" s="6"/>
      <c r="F5884" s="6">
        <v>233</v>
      </c>
      <c r="G5884" s="6">
        <f t="shared" si="104"/>
        <v>0</v>
      </c>
    </row>
    <row r="5885" spans="1:7" x14ac:dyDescent="0.25">
      <c r="A5885" s="23" t="s">
        <v>1721</v>
      </c>
      <c r="B5885" s="23" t="s">
        <v>6464</v>
      </c>
      <c r="C5885" s="24" t="s">
        <v>6907</v>
      </c>
      <c r="D5885" s="6" t="s">
        <v>196</v>
      </c>
      <c r="E5885" s="6"/>
      <c r="F5885" s="6">
        <v>233</v>
      </c>
      <c r="G5885" s="6">
        <f t="shared" si="104"/>
        <v>0</v>
      </c>
    </row>
    <row r="5886" spans="1:7" x14ac:dyDescent="0.25">
      <c r="A5886" s="23" t="s">
        <v>1721</v>
      </c>
      <c r="B5886" s="23" t="s">
        <v>6465</v>
      </c>
      <c r="C5886" s="24" t="s">
        <v>6908</v>
      </c>
      <c r="D5886" s="6" t="s">
        <v>196</v>
      </c>
      <c r="E5886" s="6"/>
      <c r="F5886" s="6">
        <v>233</v>
      </c>
      <c r="G5886" s="6">
        <f t="shared" si="104"/>
        <v>0</v>
      </c>
    </row>
    <row r="5887" spans="1:7" x14ac:dyDescent="0.25">
      <c r="A5887" s="23" t="s">
        <v>1721</v>
      </c>
      <c r="B5887" s="23" t="s">
        <v>6466</v>
      </c>
      <c r="C5887" s="24" t="s">
        <v>6909</v>
      </c>
      <c r="D5887" s="6" t="s">
        <v>196</v>
      </c>
      <c r="E5887" s="6"/>
      <c r="F5887" s="6">
        <v>233</v>
      </c>
      <c r="G5887" s="6">
        <f t="shared" si="104"/>
        <v>0</v>
      </c>
    </row>
    <row r="5888" spans="1:7" x14ac:dyDescent="0.25">
      <c r="A5888" s="23" t="s">
        <v>1721</v>
      </c>
      <c r="B5888" s="23" t="s">
        <v>6467</v>
      </c>
      <c r="C5888" s="24" t="s">
        <v>6910</v>
      </c>
      <c r="D5888" s="6" t="s">
        <v>196</v>
      </c>
      <c r="E5888" s="6"/>
      <c r="F5888" s="6">
        <v>233</v>
      </c>
      <c r="G5888" s="6">
        <f t="shared" si="104"/>
        <v>0</v>
      </c>
    </row>
    <row r="5889" spans="1:7" x14ac:dyDescent="0.25">
      <c r="A5889" s="23" t="s">
        <v>1721</v>
      </c>
      <c r="B5889" s="23" t="s">
        <v>6468</v>
      </c>
      <c r="C5889" s="24" t="s">
        <v>6911</v>
      </c>
      <c r="D5889" s="6" t="s">
        <v>196</v>
      </c>
      <c r="E5889" s="6"/>
      <c r="F5889" s="6">
        <v>233</v>
      </c>
      <c r="G5889" s="6">
        <f t="shared" si="104"/>
        <v>0</v>
      </c>
    </row>
    <row r="5890" spans="1:7" x14ac:dyDescent="0.25">
      <c r="A5890" s="16" t="s">
        <v>1721</v>
      </c>
      <c r="B5890" s="16"/>
      <c r="C5890" s="3" t="s">
        <v>17537</v>
      </c>
      <c r="D5890" s="1"/>
      <c r="E5890" s="1"/>
      <c r="F5890" s="1"/>
      <c r="G5890" s="1"/>
    </row>
    <row r="5891" spans="1:7" x14ac:dyDescent="0.25">
      <c r="A5891" s="23" t="s">
        <v>1721</v>
      </c>
      <c r="B5891" s="23" t="s">
        <v>14090</v>
      </c>
      <c r="C5891" s="24" t="s">
        <v>14091</v>
      </c>
      <c r="D5891" s="6" t="s">
        <v>196</v>
      </c>
      <c r="E5891" s="6"/>
      <c r="F5891" s="6">
        <v>519</v>
      </c>
      <c r="G5891" s="6">
        <f t="shared" si="104"/>
        <v>0</v>
      </c>
    </row>
    <row r="5892" spans="1:7" x14ac:dyDescent="0.25">
      <c r="A5892" s="23" t="s">
        <v>1721</v>
      </c>
      <c r="B5892" s="23" t="s">
        <v>14092</v>
      </c>
      <c r="C5892" s="24" t="s">
        <v>14093</v>
      </c>
      <c r="D5892" s="6" t="s">
        <v>196</v>
      </c>
      <c r="E5892" s="6"/>
      <c r="F5892" s="6">
        <v>519</v>
      </c>
      <c r="G5892" s="6">
        <f t="shared" si="104"/>
        <v>0</v>
      </c>
    </row>
    <row r="5893" spans="1:7" x14ac:dyDescent="0.25">
      <c r="A5893" s="23" t="s">
        <v>1721</v>
      </c>
      <c r="B5893" s="23" t="s">
        <v>14094</v>
      </c>
      <c r="C5893" s="24" t="s">
        <v>14095</v>
      </c>
      <c r="D5893" s="6" t="s">
        <v>196</v>
      </c>
      <c r="E5893" s="6"/>
      <c r="F5893" s="6">
        <v>519</v>
      </c>
      <c r="G5893" s="6">
        <f t="shared" si="104"/>
        <v>0</v>
      </c>
    </row>
    <row r="5894" spans="1:7" x14ac:dyDescent="0.25">
      <c r="A5894" s="23" t="s">
        <v>1721</v>
      </c>
      <c r="B5894" s="23" t="s">
        <v>14096</v>
      </c>
      <c r="C5894" s="24" t="s">
        <v>14097</v>
      </c>
      <c r="D5894" s="6" t="s">
        <v>196</v>
      </c>
      <c r="E5894" s="6"/>
      <c r="F5894" s="6">
        <v>519</v>
      </c>
      <c r="G5894" s="6">
        <f t="shared" si="104"/>
        <v>0</v>
      </c>
    </row>
    <row r="5895" spans="1:7" x14ac:dyDescent="0.25">
      <c r="A5895" s="23" t="s">
        <v>1721</v>
      </c>
      <c r="B5895" s="23" t="s">
        <v>14098</v>
      </c>
      <c r="C5895" s="24" t="s">
        <v>14099</v>
      </c>
      <c r="D5895" s="6" t="s">
        <v>196</v>
      </c>
      <c r="E5895" s="6"/>
      <c r="F5895" s="6">
        <v>519</v>
      </c>
      <c r="G5895" s="6">
        <f t="shared" si="104"/>
        <v>0</v>
      </c>
    </row>
    <row r="5896" spans="1:7" x14ac:dyDescent="0.25">
      <c r="A5896" s="23" t="s">
        <v>1721</v>
      </c>
      <c r="B5896" s="23" t="s">
        <v>14100</v>
      </c>
      <c r="C5896" s="24" t="s">
        <v>14101</v>
      </c>
      <c r="D5896" s="6" t="s">
        <v>196</v>
      </c>
      <c r="E5896" s="6"/>
      <c r="F5896" s="6">
        <v>519</v>
      </c>
      <c r="G5896" s="6">
        <f t="shared" si="104"/>
        <v>0</v>
      </c>
    </row>
    <row r="5897" spans="1:7" x14ac:dyDescent="0.25">
      <c r="A5897" s="23" t="s">
        <v>1721</v>
      </c>
      <c r="B5897" s="23" t="s">
        <v>14102</v>
      </c>
      <c r="C5897" s="24" t="s">
        <v>14103</v>
      </c>
      <c r="D5897" s="6" t="s">
        <v>196</v>
      </c>
      <c r="E5897" s="6"/>
      <c r="F5897" s="6">
        <v>519</v>
      </c>
      <c r="G5897" s="6">
        <f t="shared" si="104"/>
        <v>0</v>
      </c>
    </row>
    <row r="5898" spans="1:7" x14ac:dyDescent="0.25">
      <c r="A5898" s="23" t="s">
        <v>1721</v>
      </c>
      <c r="B5898" s="23" t="s">
        <v>14104</v>
      </c>
      <c r="C5898" s="24" t="s">
        <v>14105</v>
      </c>
      <c r="D5898" s="6" t="s">
        <v>196</v>
      </c>
      <c r="E5898" s="6"/>
      <c r="F5898" s="6">
        <v>519</v>
      </c>
      <c r="G5898" s="6">
        <f t="shared" si="104"/>
        <v>0</v>
      </c>
    </row>
    <row r="5899" spans="1:7" x14ac:dyDescent="0.25">
      <c r="A5899" s="16" t="s">
        <v>1721</v>
      </c>
      <c r="B5899" s="16"/>
      <c r="C5899" s="3" t="s">
        <v>17538</v>
      </c>
      <c r="D5899" s="1"/>
      <c r="E5899" s="1"/>
      <c r="F5899" s="1"/>
      <c r="G5899" s="1"/>
    </row>
    <row r="5900" spans="1:7" x14ac:dyDescent="0.25">
      <c r="A5900" s="23" t="s">
        <v>1721</v>
      </c>
      <c r="B5900" s="23" t="s">
        <v>2069</v>
      </c>
      <c r="C5900" s="24" t="s">
        <v>6912</v>
      </c>
      <c r="D5900" s="6" t="s">
        <v>196</v>
      </c>
      <c r="E5900" s="6"/>
      <c r="F5900" s="6">
        <v>430</v>
      </c>
      <c r="G5900" s="6">
        <f t="shared" si="104"/>
        <v>0</v>
      </c>
    </row>
    <row r="5901" spans="1:7" x14ac:dyDescent="0.25">
      <c r="A5901" s="23" t="s">
        <v>1721</v>
      </c>
      <c r="B5901" s="23" t="s">
        <v>6469</v>
      </c>
      <c r="C5901" s="24" t="s">
        <v>6913</v>
      </c>
      <c r="D5901" s="6" t="s">
        <v>196</v>
      </c>
      <c r="E5901" s="6"/>
      <c r="F5901" s="6">
        <v>430</v>
      </c>
      <c r="G5901" s="6">
        <f t="shared" si="104"/>
        <v>0</v>
      </c>
    </row>
    <row r="5902" spans="1:7" x14ac:dyDescent="0.25">
      <c r="A5902" s="23" t="s">
        <v>1721</v>
      </c>
      <c r="B5902" s="23" t="s">
        <v>17539</v>
      </c>
      <c r="C5902" s="24" t="s">
        <v>17540</v>
      </c>
      <c r="D5902" s="6" t="s">
        <v>196</v>
      </c>
      <c r="E5902" s="6"/>
      <c r="F5902" s="6">
        <v>208</v>
      </c>
      <c r="G5902" s="6">
        <f t="shared" si="104"/>
        <v>0</v>
      </c>
    </row>
    <row r="5903" spans="1:7" x14ac:dyDescent="0.25">
      <c r="A5903" s="23" t="s">
        <v>1721</v>
      </c>
      <c r="B5903" s="23" t="s">
        <v>15859</v>
      </c>
      <c r="C5903" s="24" t="s">
        <v>15860</v>
      </c>
      <c r="D5903" s="6" t="s">
        <v>196</v>
      </c>
      <c r="E5903" s="6"/>
      <c r="F5903" s="6">
        <v>639</v>
      </c>
      <c r="G5903" s="6">
        <f t="shared" si="104"/>
        <v>0</v>
      </c>
    </row>
    <row r="5904" spans="1:7" x14ac:dyDescent="0.25">
      <c r="A5904" s="23" t="s">
        <v>1721</v>
      </c>
      <c r="B5904" s="23" t="s">
        <v>15861</v>
      </c>
      <c r="C5904" s="24" t="s">
        <v>15862</v>
      </c>
      <c r="D5904" s="6" t="s">
        <v>196</v>
      </c>
      <c r="E5904" s="6"/>
      <c r="F5904" s="6">
        <v>346</v>
      </c>
      <c r="G5904" s="6">
        <f t="shared" si="104"/>
        <v>0</v>
      </c>
    </row>
    <row r="5905" spans="1:7" x14ac:dyDescent="0.25">
      <c r="A5905" s="23" t="s">
        <v>1721</v>
      </c>
      <c r="B5905" s="23" t="s">
        <v>15863</v>
      </c>
      <c r="C5905" s="24" t="s">
        <v>15864</v>
      </c>
      <c r="D5905" s="6" t="s">
        <v>196</v>
      </c>
      <c r="E5905" s="6"/>
      <c r="F5905" s="6">
        <v>626</v>
      </c>
      <c r="G5905" s="6">
        <f t="shared" si="104"/>
        <v>0</v>
      </c>
    </row>
    <row r="5906" spans="1:7" x14ac:dyDescent="0.25">
      <c r="A5906" s="23" t="s">
        <v>1721</v>
      </c>
      <c r="B5906" s="23" t="s">
        <v>2070</v>
      </c>
      <c r="C5906" s="24" t="s">
        <v>6914</v>
      </c>
      <c r="D5906" s="6" t="s">
        <v>196</v>
      </c>
      <c r="E5906" s="6"/>
      <c r="F5906" s="6">
        <v>271</v>
      </c>
      <c r="G5906" s="6">
        <f t="shared" si="104"/>
        <v>0</v>
      </c>
    </row>
    <row r="5907" spans="1:7" x14ac:dyDescent="0.25">
      <c r="A5907" s="23" t="s">
        <v>1721</v>
      </c>
      <c r="B5907" s="23" t="s">
        <v>2071</v>
      </c>
      <c r="C5907" s="24" t="s">
        <v>6915</v>
      </c>
      <c r="D5907" s="6" t="s">
        <v>196</v>
      </c>
      <c r="E5907" s="6"/>
      <c r="F5907" s="6">
        <v>1317</v>
      </c>
      <c r="G5907" s="6">
        <f t="shared" si="104"/>
        <v>0</v>
      </c>
    </row>
    <row r="5908" spans="1:7" x14ac:dyDescent="0.25">
      <c r="A5908" s="23" t="s">
        <v>1721</v>
      </c>
      <c r="B5908" s="23" t="s">
        <v>2072</v>
      </c>
      <c r="C5908" s="24" t="s">
        <v>6916</v>
      </c>
      <c r="D5908" s="6" t="s">
        <v>196</v>
      </c>
      <c r="E5908" s="6"/>
      <c r="F5908" s="6">
        <v>697</v>
      </c>
      <c r="G5908" s="6">
        <f t="shared" si="104"/>
        <v>0</v>
      </c>
    </row>
    <row r="5909" spans="1:7" x14ac:dyDescent="0.25">
      <c r="A5909" s="23" t="s">
        <v>1721</v>
      </c>
      <c r="B5909" s="23" t="s">
        <v>2073</v>
      </c>
      <c r="C5909" s="24" t="s">
        <v>6917</v>
      </c>
      <c r="D5909" s="6" t="s">
        <v>196</v>
      </c>
      <c r="E5909" s="6"/>
      <c r="F5909" s="6">
        <v>464</v>
      </c>
      <c r="G5909" s="6">
        <f t="shared" si="104"/>
        <v>0</v>
      </c>
    </row>
    <row r="5910" spans="1:7" x14ac:dyDescent="0.25">
      <c r="A5910" s="23" t="s">
        <v>1721</v>
      </c>
      <c r="B5910" s="23" t="s">
        <v>2074</v>
      </c>
      <c r="C5910" s="24" t="s">
        <v>6918</v>
      </c>
      <c r="D5910" s="6" t="s">
        <v>196</v>
      </c>
      <c r="E5910" s="6"/>
      <c r="F5910" s="6">
        <v>608</v>
      </c>
      <c r="G5910" s="6">
        <f t="shared" si="104"/>
        <v>0</v>
      </c>
    </row>
    <row r="5911" spans="1:7" x14ac:dyDescent="0.25">
      <c r="A5911" s="23" t="s">
        <v>1721</v>
      </c>
      <c r="B5911" s="23" t="s">
        <v>2075</v>
      </c>
      <c r="C5911" s="24" t="s">
        <v>6919</v>
      </c>
      <c r="D5911" s="6" t="s">
        <v>196</v>
      </c>
      <c r="E5911" s="6"/>
      <c r="F5911" s="6">
        <v>860</v>
      </c>
      <c r="G5911" s="6">
        <f t="shared" si="104"/>
        <v>0</v>
      </c>
    </row>
    <row r="5912" spans="1:7" x14ac:dyDescent="0.25">
      <c r="A5912" s="23" t="s">
        <v>1721</v>
      </c>
      <c r="B5912" s="23" t="s">
        <v>2076</v>
      </c>
      <c r="C5912" s="24" t="s">
        <v>6920</v>
      </c>
      <c r="D5912" s="6" t="s">
        <v>196</v>
      </c>
      <c r="E5912" s="6"/>
      <c r="F5912" s="6">
        <v>521</v>
      </c>
      <c r="G5912" s="6">
        <f t="shared" si="104"/>
        <v>0</v>
      </c>
    </row>
    <row r="5913" spans="1:7" x14ac:dyDescent="0.25">
      <c r="A5913" s="23" t="s">
        <v>1721</v>
      </c>
      <c r="B5913" s="23" t="s">
        <v>2077</v>
      </c>
      <c r="C5913" s="24" t="s">
        <v>6921</v>
      </c>
      <c r="D5913" s="6" t="s">
        <v>196</v>
      </c>
      <c r="E5913" s="6"/>
      <c r="F5913" s="6">
        <v>434</v>
      </c>
      <c r="G5913" s="6">
        <f t="shared" si="104"/>
        <v>0</v>
      </c>
    </row>
    <row r="5914" spans="1:7" x14ac:dyDescent="0.25">
      <c r="A5914" s="23" t="s">
        <v>1721</v>
      </c>
      <c r="B5914" s="23" t="s">
        <v>15865</v>
      </c>
      <c r="C5914" s="24" t="s">
        <v>15866</v>
      </c>
      <c r="D5914" s="6" t="s">
        <v>196</v>
      </c>
      <c r="E5914" s="6"/>
      <c r="F5914" s="6">
        <v>460</v>
      </c>
      <c r="G5914" s="6">
        <f t="shared" si="104"/>
        <v>0</v>
      </c>
    </row>
    <row r="5915" spans="1:7" x14ac:dyDescent="0.25">
      <c r="A5915" s="23" t="s">
        <v>1721</v>
      </c>
      <c r="B5915" s="23" t="s">
        <v>14106</v>
      </c>
      <c r="C5915" s="24" t="s">
        <v>14107</v>
      </c>
      <c r="D5915" s="6" t="s">
        <v>196</v>
      </c>
      <c r="E5915" s="6"/>
      <c r="F5915" s="6">
        <v>434</v>
      </c>
      <c r="G5915" s="6">
        <f t="shared" si="104"/>
        <v>0</v>
      </c>
    </row>
    <row r="5916" spans="1:7" x14ac:dyDescent="0.25">
      <c r="A5916" s="23" t="s">
        <v>1721</v>
      </c>
      <c r="B5916" s="23" t="s">
        <v>2078</v>
      </c>
      <c r="C5916" s="24" t="s">
        <v>6922</v>
      </c>
      <c r="D5916" s="6" t="s">
        <v>196</v>
      </c>
      <c r="E5916" s="6"/>
      <c r="F5916" s="6">
        <v>225</v>
      </c>
      <c r="G5916" s="6">
        <f t="shared" si="104"/>
        <v>0</v>
      </c>
    </row>
    <row r="5917" spans="1:7" x14ac:dyDescent="0.25">
      <c r="A5917" s="23" t="s">
        <v>1721</v>
      </c>
      <c r="B5917" s="23" t="s">
        <v>6470</v>
      </c>
      <c r="C5917" s="24" t="s">
        <v>6923</v>
      </c>
      <c r="D5917" s="6" t="s">
        <v>196</v>
      </c>
      <c r="E5917" s="6"/>
      <c r="F5917" s="6">
        <v>460</v>
      </c>
      <c r="G5917" s="6">
        <f t="shared" si="104"/>
        <v>0</v>
      </c>
    </row>
    <row r="5918" spans="1:7" x14ac:dyDescent="0.25">
      <c r="A5918" s="16" t="s">
        <v>1721</v>
      </c>
      <c r="B5918" s="16"/>
      <c r="C5918" s="3" t="s">
        <v>17541</v>
      </c>
      <c r="D5918" s="1"/>
      <c r="E5918" s="1"/>
      <c r="F5918" s="1"/>
      <c r="G5918" s="1"/>
    </row>
    <row r="5919" spans="1:7" x14ac:dyDescent="0.25">
      <c r="A5919" s="16" t="s">
        <v>1721</v>
      </c>
      <c r="B5919" s="16"/>
      <c r="C5919" s="3" t="s">
        <v>17542</v>
      </c>
      <c r="D5919" s="1"/>
      <c r="E5919" s="1"/>
      <c r="F5919" s="1"/>
      <c r="G5919" s="1"/>
    </row>
    <row r="5920" spans="1:7" x14ac:dyDescent="0.25">
      <c r="A5920" s="23" t="s">
        <v>1721</v>
      </c>
      <c r="B5920" s="23" t="s">
        <v>2079</v>
      </c>
      <c r="C5920" s="24" t="s">
        <v>6924</v>
      </c>
      <c r="D5920" s="6" t="s">
        <v>196</v>
      </c>
      <c r="E5920" s="6"/>
      <c r="F5920" s="6">
        <v>431</v>
      </c>
      <c r="G5920" s="6">
        <f t="shared" si="104"/>
        <v>0</v>
      </c>
    </row>
    <row r="5921" spans="1:7" x14ac:dyDescent="0.25">
      <c r="A5921" s="23" t="s">
        <v>1721</v>
      </c>
      <c r="B5921" s="23" t="s">
        <v>2080</v>
      </c>
      <c r="C5921" s="24" t="s">
        <v>6925</v>
      </c>
      <c r="D5921" s="6" t="s">
        <v>196</v>
      </c>
      <c r="E5921" s="6"/>
      <c r="F5921" s="6">
        <v>431</v>
      </c>
      <c r="G5921" s="6">
        <f t="shared" si="104"/>
        <v>0</v>
      </c>
    </row>
    <row r="5922" spans="1:7" x14ac:dyDescent="0.25">
      <c r="A5922" s="23" t="s">
        <v>1721</v>
      </c>
      <c r="B5922" s="23" t="s">
        <v>2081</v>
      </c>
      <c r="C5922" s="24" t="s">
        <v>6926</v>
      </c>
      <c r="D5922" s="6" t="s">
        <v>196</v>
      </c>
      <c r="E5922" s="6"/>
      <c r="F5922" s="6">
        <v>431</v>
      </c>
      <c r="G5922" s="6">
        <f t="shared" si="104"/>
        <v>0</v>
      </c>
    </row>
    <row r="5923" spans="1:7" x14ac:dyDescent="0.25">
      <c r="A5923" s="23" t="s">
        <v>1721</v>
      </c>
      <c r="B5923" s="23" t="s">
        <v>2082</v>
      </c>
      <c r="C5923" s="24" t="s">
        <v>6927</v>
      </c>
      <c r="D5923" s="6" t="s">
        <v>196</v>
      </c>
      <c r="E5923" s="6"/>
      <c r="F5923" s="6">
        <v>431</v>
      </c>
      <c r="G5923" s="6">
        <f t="shared" si="104"/>
        <v>0</v>
      </c>
    </row>
    <row r="5924" spans="1:7" x14ac:dyDescent="0.25">
      <c r="A5924" s="23" t="s">
        <v>1721</v>
      </c>
      <c r="B5924" s="23" t="s">
        <v>2083</v>
      </c>
      <c r="C5924" s="24" t="s">
        <v>6928</v>
      </c>
      <c r="D5924" s="6" t="s">
        <v>196</v>
      </c>
      <c r="E5924" s="6"/>
      <c r="F5924" s="6">
        <v>431</v>
      </c>
      <c r="G5924" s="6">
        <f t="shared" si="104"/>
        <v>0</v>
      </c>
    </row>
    <row r="5925" spans="1:7" x14ac:dyDescent="0.25">
      <c r="A5925" s="16" t="s">
        <v>1721</v>
      </c>
      <c r="B5925" s="16"/>
      <c r="C5925" s="3" t="s">
        <v>17543</v>
      </c>
      <c r="D5925" s="1"/>
      <c r="E5925" s="1"/>
      <c r="F5925" s="1"/>
      <c r="G5925" s="1"/>
    </row>
    <row r="5926" spans="1:7" x14ac:dyDescent="0.25">
      <c r="A5926" s="23" t="s">
        <v>1721</v>
      </c>
      <c r="B5926" s="23" t="s">
        <v>2084</v>
      </c>
      <c r="C5926" s="24" t="s">
        <v>6929</v>
      </c>
      <c r="D5926" s="6" t="s">
        <v>196</v>
      </c>
      <c r="E5926" s="6"/>
      <c r="F5926" s="6">
        <v>75</v>
      </c>
      <c r="G5926" s="6">
        <f t="shared" ref="G5926:G5989" si="105">F5926*E5926</f>
        <v>0</v>
      </c>
    </row>
    <row r="5927" spans="1:7" x14ac:dyDescent="0.25">
      <c r="A5927" s="23" t="s">
        <v>1721</v>
      </c>
      <c r="B5927" s="23" t="s">
        <v>2085</v>
      </c>
      <c r="C5927" s="24" t="s">
        <v>6930</v>
      </c>
      <c r="D5927" s="6" t="s">
        <v>196</v>
      </c>
      <c r="E5927" s="6"/>
      <c r="F5927" s="6">
        <v>75</v>
      </c>
      <c r="G5927" s="6">
        <f t="shared" si="105"/>
        <v>0</v>
      </c>
    </row>
    <row r="5928" spans="1:7" x14ac:dyDescent="0.25">
      <c r="A5928" s="23" t="s">
        <v>1721</v>
      </c>
      <c r="B5928" s="23" t="s">
        <v>2086</v>
      </c>
      <c r="C5928" s="24" t="s">
        <v>6931</v>
      </c>
      <c r="D5928" s="6" t="s">
        <v>196</v>
      </c>
      <c r="E5928" s="6"/>
      <c r="F5928" s="6">
        <v>75</v>
      </c>
      <c r="G5928" s="6">
        <f t="shared" si="105"/>
        <v>0</v>
      </c>
    </row>
    <row r="5929" spans="1:7" x14ac:dyDescent="0.25">
      <c r="A5929" s="23" t="s">
        <v>1721</v>
      </c>
      <c r="B5929" s="23" t="s">
        <v>2087</v>
      </c>
      <c r="C5929" s="24" t="s">
        <v>6932</v>
      </c>
      <c r="D5929" s="6" t="s">
        <v>196</v>
      </c>
      <c r="E5929" s="6"/>
      <c r="F5929" s="6">
        <v>75</v>
      </c>
      <c r="G5929" s="6">
        <f t="shared" si="105"/>
        <v>0</v>
      </c>
    </row>
    <row r="5930" spans="1:7" x14ac:dyDescent="0.25">
      <c r="A5930" s="23" t="s">
        <v>1721</v>
      </c>
      <c r="B5930" s="23" t="s">
        <v>2088</v>
      </c>
      <c r="C5930" s="24" t="s">
        <v>6933</v>
      </c>
      <c r="D5930" s="6" t="s">
        <v>196</v>
      </c>
      <c r="E5930" s="6"/>
      <c r="F5930" s="6">
        <v>75</v>
      </c>
      <c r="G5930" s="6">
        <f t="shared" si="105"/>
        <v>0</v>
      </c>
    </row>
    <row r="5931" spans="1:7" x14ac:dyDescent="0.25">
      <c r="A5931" s="16" t="s">
        <v>1721</v>
      </c>
      <c r="B5931" s="16"/>
      <c r="C5931" s="3" t="s">
        <v>17544</v>
      </c>
      <c r="D5931" s="1"/>
      <c r="E5931" s="1"/>
      <c r="F5931" s="1"/>
      <c r="G5931" s="1"/>
    </row>
    <row r="5932" spans="1:7" ht="26.25" x14ac:dyDescent="0.25">
      <c r="A5932" s="23" t="s">
        <v>1721</v>
      </c>
      <c r="B5932" s="23" t="s">
        <v>2089</v>
      </c>
      <c r="C5932" s="24" t="s">
        <v>6934</v>
      </c>
      <c r="D5932" s="6" t="s">
        <v>196</v>
      </c>
      <c r="E5932" s="6"/>
      <c r="F5932" s="6">
        <v>125</v>
      </c>
      <c r="G5932" s="6">
        <f t="shared" si="105"/>
        <v>0</v>
      </c>
    </row>
    <row r="5933" spans="1:7" ht="26.25" x14ac:dyDescent="0.25">
      <c r="A5933" s="23" t="s">
        <v>1721</v>
      </c>
      <c r="B5933" s="23" t="s">
        <v>2090</v>
      </c>
      <c r="C5933" s="24" t="s">
        <v>6935</v>
      </c>
      <c r="D5933" s="6" t="s">
        <v>196</v>
      </c>
      <c r="E5933" s="6"/>
      <c r="F5933" s="6">
        <v>1118</v>
      </c>
      <c r="G5933" s="6">
        <f t="shared" si="105"/>
        <v>0</v>
      </c>
    </row>
    <row r="5934" spans="1:7" ht="26.25" x14ac:dyDescent="0.25">
      <c r="A5934" s="23" t="s">
        <v>1721</v>
      </c>
      <c r="B5934" s="23" t="s">
        <v>2091</v>
      </c>
      <c r="C5934" s="24" t="s">
        <v>6936</v>
      </c>
      <c r="D5934" s="6" t="s">
        <v>196</v>
      </c>
      <c r="E5934" s="6"/>
      <c r="F5934" s="6">
        <v>109</v>
      </c>
      <c r="G5934" s="6">
        <f t="shared" si="105"/>
        <v>0</v>
      </c>
    </row>
    <row r="5935" spans="1:7" ht="26.25" x14ac:dyDescent="0.25">
      <c r="A5935" s="23" t="s">
        <v>1721</v>
      </c>
      <c r="B5935" s="23" t="s">
        <v>2092</v>
      </c>
      <c r="C5935" s="24" t="s">
        <v>6937</v>
      </c>
      <c r="D5935" s="6" t="s">
        <v>196</v>
      </c>
      <c r="E5935" s="6"/>
      <c r="F5935" s="6">
        <v>931</v>
      </c>
      <c r="G5935" s="6">
        <f t="shared" si="105"/>
        <v>0</v>
      </c>
    </row>
    <row r="5936" spans="1:7" x14ac:dyDescent="0.25">
      <c r="A5936" s="16" t="s">
        <v>1721</v>
      </c>
      <c r="B5936" s="16"/>
      <c r="C5936" s="3" t="s">
        <v>17545</v>
      </c>
      <c r="D5936" s="1"/>
      <c r="E5936" s="1"/>
      <c r="F5936" s="1"/>
      <c r="G5936" s="1"/>
    </row>
    <row r="5937" spans="1:7" x14ac:dyDescent="0.25">
      <c r="A5937" s="23" t="s">
        <v>1721</v>
      </c>
      <c r="B5937" s="23" t="s">
        <v>2093</v>
      </c>
      <c r="C5937" s="24" t="s">
        <v>6938</v>
      </c>
      <c r="D5937" s="6" t="s">
        <v>196</v>
      </c>
      <c r="E5937" s="6"/>
      <c r="F5937" s="6">
        <v>265</v>
      </c>
      <c r="G5937" s="6">
        <f t="shared" si="105"/>
        <v>0</v>
      </c>
    </row>
    <row r="5938" spans="1:7" x14ac:dyDescent="0.25">
      <c r="A5938" s="23" t="s">
        <v>1721</v>
      </c>
      <c r="B5938" s="23" t="s">
        <v>2094</v>
      </c>
      <c r="C5938" s="24" t="s">
        <v>6939</v>
      </c>
      <c r="D5938" s="6" t="s">
        <v>196</v>
      </c>
      <c r="E5938" s="6"/>
      <c r="F5938" s="6">
        <v>265</v>
      </c>
      <c r="G5938" s="6">
        <f t="shared" si="105"/>
        <v>0</v>
      </c>
    </row>
    <row r="5939" spans="1:7" x14ac:dyDescent="0.25">
      <c r="A5939" s="23" t="s">
        <v>1721</v>
      </c>
      <c r="B5939" s="23" t="s">
        <v>2095</v>
      </c>
      <c r="C5939" s="24" t="s">
        <v>6940</v>
      </c>
      <c r="D5939" s="6" t="s">
        <v>196</v>
      </c>
      <c r="E5939" s="6"/>
      <c r="F5939" s="6">
        <v>265</v>
      </c>
      <c r="G5939" s="6">
        <f t="shared" si="105"/>
        <v>0</v>
      </c>
    </row>
    <row r="5940" spans="1:7" ht="26.25" x14ac:dyDescent="0.25">
      <c r="A5940" s="23" t="s">
        <v>1721</v>
      </c>
      <c r="B5940" s="23" t="s">
        <v>2096</v>
      </c>
      <c r="C5940" s="24" t="s">
        <v>6941</v>
      </c>
      <c r="D5940" s="6" t="s">
        <v>196</v>
      </c>
      <c r="E5940" s="6"/>
      <c r="F5940" s="6">
        <v>265</v>
      </c>
      <c r="G5940" s="6">
        <f t="shared" si="105"/>
        <v>0</v>
      </c>
    </row>
    <row r="5941" spans="1:7" x14ac:dyDescent="0.25">
      <c r="A5941" s="23" t="s">
        <v>1721</v>
      </c>
      <c r="B5941" s="23" t="s">
        <v>2097</v>
      </c>
      <c r="C5941" s="24" t="s">
        <v>6942</v>
      </c>
      <c r="D5941" s="6" t="s">
        <v>196</v>
      </c>
      <c r="E5941" s="6"/>
      <c r="F5941" s="6">
        <v>265</v>
      </c>
      <c r="G5941" s="6">
        <f t="shared" si="105"/>
        <v>0</v>
      </c>
    </row>
    <row r="5942" spans="1:7" x14ac:dyDescent="0.25">
      <c r="A5942" s="23" t="s">
        <v>1721</v>
      </c>
      <c r="B5942" s="23" t="s">
        <v>2098</v>
      </c>
      <c r="C5942" s="24" t="s">
        <v>6943</v>
      </c>
      <c r="D5942" s="6" t="s">
        <v>196</v>
      </c>
      <c r="E5942" s="6"/>
      <c r="F5942" s="6">
        <v>265</v>
      </c>
      <c r="G5942" s="6">
        <f t="shared" si="105"/>
        <v>0</v>
      </c>
    </row>
    <row r="5943" spans="1:7" x14ac:dyDescent="0.25">
      <c r="A5943" s="23" t="s">
        <v>1721</v>
      </c>
      <c r="B5943" s="23" t="s">
        <v>2099</v>
      </c>
      <c r="C5943" s="24" t="s">
        <v>6944</v>
      </c>
      <c r="D5943" s="6" t="s">
        <v>196</v>
      </c>
      <c r="E5943" s="6"/>
      <c r="F5943" s="6">
        <v>265</v>
      </c>
      <c r="G5943" s="6">
        <f t="shared" si="105"/>
        <v>0</v>
      </c>
    </row>
    <row r="5944" spans="1:7" x14ac:dyDescent="0.25">
      <c r="A5944" s="23" t="s">
        <v>1721</v>
      </c>
      <c r="B5944" s="23" t="s">
        <v>2100</v>
      </c>
      <c r="C5944" s="24" t="s">
        <v>6945</v>
      </c>
      <c r="D5944" s="6" t="s">
        <v>196</v>
      </c>
      <c r="E5944" s="6"/>
      <c r="F5944" s="6">
        <v>265</v>
      </c>
      <c r="G5944" s="6">
        <f t="shared" si="105"/>
        <v>0</v>
      </c>
    </row>
    <row r="5945" spans="1:7" x14ac:dyDescent="0.25">
      <c r="A5945" s="23" t="s">
        <v>1721</v>
      </c>
      <c r="B5945" s="23" t="s">
        <v>2101</v>
      </c>
      <c r="C5945" s="24" t="s">
        <v>6946</v>
      </c>
      <c r="D5945" s="6" t="s">
        <v>196</v>
      </c>
      <c r="E5945" s="6"/>
      <c r="F5945" s="6">
        <v>265</v>
      </c>
      <c r="G5945" s="6">
        <f t="shared" si="105"/>
        <v>0</v>
      </c>
    </row>
    <row r="5946" spans="1:7" x14ac:dyDescent="0.25">
      <c r="A5946" s="23" t="s">
        <v>1721</v>
      </c>
      <c r="B5946" s="23" t="s">
        <v>2102</v>
      </c>
      <c r="C5946" s="24" t="s">
        <v>6947</v>
      </c>
      <c r="D5946" s="6" t="s">
        <v>196</v>
      </c>
      <c r="E5946" s="6"/>
      <c r="F5946" s="6">
        <v>265</v>
      </c>
      <c r="G5946" s="6">
        <f t="shared" si="105"/>
        <v>0</v>
      </c>
    </row>
    <row r="5947" spans="1:7" x14ac:dyDescent="0.25">
      <c r="A5947" s="23" t="s">
        <v>1721</v>
      </c>
      <c r="B5947" s="23" t="s">
        <v>2103</v>
      </c>
      <c r="C5947" s="24" t="s">
        <v>6948</v>
      </c>
      <c r="D5947" s="6" t="s">
        <v>196</v>
      </c>
      <c r="E5947" s="6"/>
      <c r="F5947" s="6">
        <v>265</v>
      </c>
      <c r="G5947" s="6">
        <f t="shared" si="105"/>
        <v>0</v>
      </c>
    </row>
    <row r="5948" spans="1:7" x14ac:dyDescent="0.25">
      <c r="A5948" s="23" t="s">
        <v>1721</v>
      </c>
      <c r="B5948" s="23" t="s">
        <v>2104</v>
      </c>
      <c r="C5948" s="24" t="s">
        <v>6949</v>
      </c>
      <c r="D5948" s="6" t="s">
        <v>196</v>
      </c>
      <c r="E5948" s="6"/>
      <c r="F5948" s="6">
        <v>265</v>
      </c>
      <c r="G5948" s="6">
        <f t="shared" si="105"/>
        <v>0</v>
      </c>
    </row>
    <row r="5949" spans="1:7" x14ac:dyDescent="0.25">
      <c r="A5949" s="23" t="s">
        <v>1721</v>
      </c>
      <c r="B5949" s="23" t="s">
        <v>2105</v>
      </c>
      <c r="C5949" s="24" t="s">
        <v>6950</v>
      </c>
      <c r="D5949" s="6" t="s">
        <v>196</v>
      </c>
      <c r="E5949" s="6"/>
      <c r="F5949" s="6">
        <v>265</v>
      </c>
      <c r="G5949" s="6">
        <f t="shared" si="105"/>
        <v>0</v>
      </c>
    </row>
    <row r="5950" spans="1:7" x14ac:dyDescent="0.25">
      <c r="A5950" s="23" t="s">
        <v>1721</v>
      </c>
      <c r="B5950" s="23" t="s">
        <v>2106</v>
      </c>
      <c r="C5950" s="24" t="s">
        <v>6951</v>
      </c>
      <c r="D5950" s="6" t="s">
        <v>196</v>
      </c>
      <c r="E5950" s="6"/>
      <c r="F5950" s="6">
        <v>265</v>
      </c>
      <c r="G5950" s="6">
        <f t="shared" si="105"/>
        <v>0</v>
      </c>
    </row>
    <row r="5951" spans="1:7" x14ac:dyDescent="0.25">
      <c r="A5951" s="23" t="s">
        <v>1721</v>
      </c>
      <c r="B5951" s="23" t="s">
        <v>2107</v>
      </c>
      <c r="C5951" s="24" t="s">
        <v>6952</v>
      </c>
      <c r="D5951" s="6" t="s">
        <v>196</v>
      </c>
      <c r="E5951" s="6"/>
      <c r="F5951" s="6">
        <v>265</v>
      </c>
      <c r="G5951" s="6">
        <f t="shared" si="105"/>
        <v>0</v>
      </c>
    </row>
    <row r="5952" spans="1:7" x14ac:dyDescent="0.25">
      <c r="A5952" s="23" t="s">
        <v>1721</v>
      </c>
      <c r="B5952" s="23" t="s">
        <v>2108</v>
      </c>
      <c r="C5952" s="24" t="s">
        <v>6953</v>
      </c>
      <c r="D5952" s="6" t="s">
        <v>196</v>
      </c>
      <c r="E5952" s="6"/>
      <c r="F5952" s="6">
        <v>265</v>
      </c>
      <c r="G5952" s="6">
        <f t="shared" si="105"/>
        <v>0</v>
      </c>
    </row>
    <row r="5953" spans="1:7" x14ac:dyDescent="0.25">
      <c r="A5953" s="23" t="s">
        <v>1721</v>
      </c>
      <c r="B5953" s="23" t="s">
        <v>2109</v>
      </c>
      <c r="C5953" s="24" t="s">
        <v>6954</v>
      </c>
      <c r="D5953" s="6" t="s">
        <v>196</v>
      </c>
      <c r="E5953" s="6"/>
      <c r="F5953" s="6">
        <v>265</v>
      </c>
      <c r="G5953" s="6">
        <f t="shared" si="105"/>
        <v>0</v>
      </c>
    </row>
    <row r="5954" spans="1:7" x14ac:dyDescent="0.25">
      <c r="A5954" s="23" t="s">
        <v>1721</v>
      </c>
      <c r="B5954" s="23" t="s">
        <v>2110</v>
      </c>
      <c r="C5954" s="24" t="s">
        <v>6955</v>
      </c>
      <c r="D5954" s="6" t="s">
        <v>196</v>
      </c>
      <c r="E5954" s="6"/>
      <c r="F5954" s="6">
        <v>265</v>
      </c>
      <c r="G5954" s="6">
        <f t="shared" si="105"/>
        <v>0</v>
      </c>
    </row>
    <row r="5955" spans="1:7" x14ac:dyDescent="0.25">
      <c r="A5955" s="23" t="s">
        <v>1721</v>
      </c>
      <c r="B5955" s="23" t="s">
        <v>2111</v>
      </c>
      <c r="C5955" s="24" t="s">
        <v>6956</v>
      </c>
      <c r="D5955" s="6" t="s">
        <v>196</v>
      </c>
      <c r="E5955" s="6"/>
      <c r="F5955" s="6">
        <v>265</v>
      </c>
      <c r="G5955" s="6">
        <f t="shared" si="105"/>
        <v>0</v>
      </c>
    </row>
    <row r="5956" spans="1:7" x14ac:dyDescent="0.25">
      <c r="A5956" s="23" t="s">
        <v>1721</v>
      </c>
      <c r="B5956" s="23" t="s">
        <v>2112</v>
      </c>
      <c r="C5956" s="24" t="s">
        <v>6957</v>
      </c>
      <c r="D5956" s="6" t="s">
        <v>196</v>
      </c>
      <c r="E5956" s="6"/>
      <c r="F5956" s="6">
        <v>265</v>
      </c>
      <c r="G5956" s="6">
        <f t="shared" si="105"/>
        <v>0</v>
      </c>
    </row>
    <row r="5957" spans="1:7" ht="26.25" x14ac:dyDescent="0.25">
      <c r="A5957" s="23" t="s">
        <v>1721</v>
      </c>
      <c r="B5957" s="23" t="s">
        <v>2113</v>
      </c>
      <c r="C5957" s="24" t="s">
        <v>6958</v>
      </c>
      <c r="D5957" s="6" t="s">
        <v>196</v>
      </c>
      <c r="E5957" s="6"/>
      <c r="F5957" s="6">
        <v>265</v>
      </c>
      <c r="G5957" s="6">
        <f t="shared" si="105"/>
        <v>0</v>
      </c>
    </row>
    <row r="5958" spans="1:7" x14ac:dyDescent="0.25">
      <c r="A5958" s="23" t="s">
        <v>1721</v>
      </c>
      <c r="B5958" s="23" t="s">
        <v>2114</v>
      </c>
      <c r="C5958" s="24" t="s">
        <v>6959</v>
      </c>
      <c r="D5958" s="6" t="s">
        <v>196</v>
      </c>
      <c r="E5958" s="6"/>
      <c r="F5958" s="6">
        <v>265</v>
      </c>
      <c r="G5958" s="6">
        <f t="shared" si="105"/>
        <v>0</v>
      </c>
    </row>
    <row r="5959" spans="1:7" x14ac:dyDescent="0.25">
      <c r="A5959" s="23" t="s">
        <v>1721</v>
      </c>
      <c r="B5959" s="23" t="s">
        <v>2115</v>
      </c>
      <c r="C5959" s="24" t="s">
        <v>6960</v>
      </c>
      <c r="D5959" s="6" t="s">
        <v>196</v>
      </c>
      <c r="E5959" s="6"/>
      <c r="F5959" s="6">
        <v>265</v>
      </c>
      <c r="G5959" s="6">
        <f t="shared" si="105"/>
        <v>0</v>
      </c>
    </row>
    <row r="5960" spans="1:7" ht="26.25" x14ac:dyDescent="0.25">
      <c r="A5960" s="23" t="s">
        <v>1721</v>
      </c>
      <c r="B5960" s="23" t="s">
        <v>2116</v>
      </c>
      <c r="C5960" s="24" t="s">
        <v>6961</v>
      </c>
      <c r="D5960" s="6" t="s">
        <v>196</v>
      </c>
      <c r="E5960" s="6"/>
      <c r="F5960" s="6">
        <v>265</v>
      </c>
      <c r="G5960" s="6">
        <f t="shared" si="105"/>
        <v>0</v>
      </c>
    </row>
    <row r="5961" spans="1:7" x14ac:dyDescent="0.25">
      <c r="A5961" s="23" t="s">
        <v>1721</v>
      </c>
      <c r="B5961" s="23" t="s">
        <v>2117</v>
      </c>
      <c r="C5961" s="24" t="s">
        <v>6962</v>
      </c>
      <c r="D5961" s="6" t="s">
        <v>196</v>
      </c>
      <c r="E5961" s="6"/>
      <c r="F5961" s="6">
        <v>265</v>
      </c>
      <c r="G5961" s="6">
        <f t="shared" si="105"/>
        <v>0</v>
      </c>
    </row>
    <row r="5962" spans="1:7" ht="26.25" x14ac:dyDescent="0.25">
      <c r="A5962" s="23" t="s">
        <v>1721</v>
      </c>
      <c r="B5962" s="23" t="s">
        <v>2118</v>
      </c>
      <c r="C5962" s="24" t="s">
        <v>6963</v>
      </c>
      <c r="D5962" s="6" t="s">
        <v>196</v>
      </c>
      <c r="E5962" s="6"/>
      <c r="F5962" s="6">
        <v>265</v>
      </c>
      <c r="G5962" s="6">
        <f t="shared" si="105"/>
        <v>0</v>
      </c>
    </row>
    <row r="5963" spans="1:7" x14ac:dyDescent="0.25">
      <c r="A5963" s="23" t="s">
        <v>1721</v>
      </c>
      <c r="B5963" s="23" t="s">
        <v>2119</v>
      </c>
      <c r="C5963" s="24" t="s">
        <v>6964</v>
      </c>
      <c r="D5963" s="6" t="s">
        <v>196</v>
      </c>
      <c r="E5963" s="6"/>
      <c r="F5963" s="6">
        <v>265</v>
      </c>
      <c r="G5963" s="6">
        <f t="shared" si="105"/>
        <v>0</v>
      </c>
    </row>
    <row r="5964" spans="1:7" x14ac:dyDescent="0.25">
      <c r="A5964" s="23" t="s">
        <v>1721</v>
      </c>
      <c r="B5964" s="23" t="s">
        <v>2120</v>
      </c>
      <c r="C5964" s="24" t="s">
        <v>6965</v>
      </c>
      <c r="D5964" s="6" t="s">
        <v>196</v>
      </c>
      <c r="E5964" s="6"/>
      <c r="F5964" s="6">
        <v>265</v>
      </c>
      <c r="G5964" s="6">
        <f t="shared" si="105"/>
        <v>0</v>
      </c>
    </row>
    <row r="5965" spans="1:7" ht="26.25" x14ac:dyDescent="0.25">
      <c r="A5965" s="23" t="s">
        <v>1721</v>
      </c>
      <c r="B5965" s="23" t="s">
        <v>2121</v>
      </c>
      <c r="C5965" s="24" t="s">
        <v>6966</v>
      </c>
      <c r="D5965" s="6" t="s">
        <v>196</v>
      </c>
      <c r="E5965" s="6"/>
      <c r="F5965" s="6">
        <v>265</v>
      </c>
      <c r="G5965" s="6">
        <f t="shared" si="105"/>
        <v>0</v>
      </c>
    </row>
    <row r="5966" spans="1:7" x14ac:dyDescent="0.25">
      <c r="A5966" s="23" t="s">
        <v>1721</v>
      </c>
      <c r="B5966" s="23" t="s">
        <v>2122</v>
      </c>
      <c r="C5966" s="24" t="s">
        <v>6967</v>
      </c>
      <c r="D5966" s="6" t="s">
        <v>196</v>
      </c>
      <c r="E5966" s="6"/>
      <c r="F5966" s="6">
        <v>265</v>
      </c>
      <c r="G5966" s="6">
        <f t="shared" si="105"/>
        <v>0</v>
      </c>
    </row>
    <row r="5967" spans="1:7" x14ac:dyDescent="0.25">
      <c r="A5967" s="23" t="s">
        <v>1721</v>
      </c>
      <c r="B5967" s="23" t="s">
        <v>2123</v>
      </c>
      <c r="C5967" s="24" t="s">
        <v>6968</v>
      </c>
      <c r="D5967" s="6" t="s">
        <v>196</v>
      </c>
      <c r="E5967" s="6"/>
      <c r="F5967" s="6">
        <v>265</v>
      </c>
      <c r="G5967" s="6">
        <f t="shared" si="105"/>
        <v>0</v>
      </c>
    </row>
    <row r="5968" spans="1:7" ht="26.25" x14ac:dyDescent="0.25">
      <c r="A5968" s="23" t="s">
        <v>1721</v>
      </c>
      <c r="B5968" s="23" t="s">
        <v>2124</v>
      </c>
      <c r="C5968" s="24" t="s">
        <v>6969</v>
      </c>
      <c r="D5968" s="6" t="s">
        <v>196</v>
      </c>
      <c r="E5968" s="6"/>
      <c r="F5968" s="6">
        <v>265</v>
      </c>
      <c r="G5968" s="6">
        <f t="shared" si="105"/>
        <v>0</v>
      </c>
    </row>
    <row r="5969" spans="1:7" x14ac:dyDescent="0.25">
      <c r="A5969" s="23" t="s">
        <v>1721</v>
      </c>
      <c r="B5969" s="23" t="s">
        <v>2125</v>
      </c>
      <c r="C5969" s="24" t="s">
        <v>6970</v>
      </c>
      <c r="D5969" s="6" t="s">
        <v>196</v>
      </c>
      <c r="E5969" s="6"/>
      <c r="F5969" s="6">
        <v>265</v>
      </c>
      <c r="G5969" s="6">
        <f t="shared" si="105"/>
        <v>0</v>
      </c>
    </row>
    <row r="5970" spans="1:7" x14ac:dyDescent="0.25">
      <c r="A5970" s="23" t="s">
        <v>1721</v>
      </c>
      <c r="B5970" s="23" t="s">
        <v>2126</v>
      </c>
      <c r="C5970" s="24" t="s">
        <v>6971</v>
      </c>
      <c r="D5970" s="6" t="s">
        <v>196</v>
      </c>
      <c r="E5970" s="6"/>
      <c r="F5970" s="6">
        <v>265</v>
      </c>
      <c r="G5970" s="6">
        <f t="shared" si="105"/>
        <v>0</v>
      </c>
    </row>
    <row r="5971" spans="1:7" ht="26.25" x14ac:dyDescent="0.25">
      <c r="A5971" s="23" t="s">
        <v>1721</v>
      </c>
      <c r="B5971" s="23" t="s">
        <v>2127</v>
      </c>
      <c r="C5971" s="24" t="s">
        <v>6972</v>
      </c>
      <c r="D5971" s="6" t="s">
        <v>196</v>
      </c>
      <c r="E5971" s="6"/>
      <c r="F5971" s="6">
        <v>265</v>
      </c>
      <c r="G5971" s="6">
        <f t="shared" si="105"/>
        <v>0</v>
      </c>
    </row>
    <row r="5972" spans="1:7" x14ac:dyDescent="0.25">
      <c r="A5972" s="23" t="s">
        <v>1721</v>
      </c>
      <c r="B5972" s="23" t="s">
        <v>2128</v>
      </c>
      <c r="C5972" s="24" t="s">
        <v>6973</v>
      </c>
      <c r="D5972" s="6" t="s">
        <v>196</v>
      </c>
      <c r="E5972" s="6"/>
      <c r="F5972" s="6">
        <v>265</v>
      </c>
      <c r="G5972" s="6">
        <f t="shared" si="105"/>
        <v>0</v>
      </c>
    </row>
    <row r="5973" spans="1:7" x14ac:dyDescent="0.25">
      <c r="A5973" s="23" t="s">
        <v>1721</v>
      </c>
      <c r="B5973" s="23" t="s">
        <v>2129</v>
      </c>
      <c r="C5973" s="24" t="s">
        <v>6974</v>
      </c>
      <c r="D5973" s="6" t="s">
        <v>196</v>
      </c>
      <c r="E5973" s="6"/>
      <c r="F5973" s="6">
        <v>265</v>
      </c>
      <c r="G5973" s="6">
        <f t="shared" si="105"/>
        <v>0</v>
      </c>
    </row>
    <row r="5974" spans="1:7" x14ac:dyDescent="0.25">
      <c r="A5974" s="23" t="s">
        <v>1721</v>
      </c>
      <c r="B5974" s="23" t="s">
        <v>2130</v>
      </c>
      <c r="C5974" s="24" t="s">
        <v>6975</v>
      </c>
      <c r="D5974" s="6" t="s">
        <v>196</v>
      </c>
      <c r="E5974" s="6"/>
      <c r="F5974" s="6">
        <v>265</v>
      </c>
      <c r="G5974" s="6">
        <f t="shared" si="105"/>
        <v>0</v>
      </c>
    </row>
    <row r="5975" spans="1:7" ht="26.25" x14ac:dyDescent="0.25">
      <c r="A5975" s="23" t="s">
        <v>1721</v>
      </c>
      <c r="B5975" s="23" t="s">
        <v>2131</v>
      </c>
      <c r="C5975" s="24" t="s">
        <v>6976</v>
      </c>
      <c r="D5975" s="6" t="s">
        <v>196</v>
      </c>
      <c r="E5975" s="6"/>
      <c r="F5975" s="6">
        <v>265</v>
      </c>
      <c r="G5975" s="6">
        <f t="shared" si="105"/>
        <v>0</v>
      </c>
    </row>
    <row r="5976" spans="1:7" x14ac:dyDescent="0.25">
      <c r="A5976" s="23" t="s">
        <v>1721</v>
      </c>
      <c r="B5976" s="23" t="s">
        <v>2132</v>
      </c>
      <c r="C5976" s="24" t="s">
        <v>6977</v>
      </c>
      <c r="D5976" s="6" t="s">
        <v>196</v>
      </c>
      <c r="E5976" s="6"/>
      <c r="F5976" s="6">
        <v>265</v>
      </c>
      <c r="G5976" s="6">
        <f t="shared" si="105"/>
        <v>0</v>
      </c>
    </row>
    <row r="5977" spans="1:7" x14ac:dyDescent="0.25">
      <c r="A5977" s="23" t="s">
        <v>1721</v>
      </c>
      <c r="B5977" s="23" t="s">
        <v>2133</v>
      </c>
      <c r="C5977" s="24" t="s">
        <v>6978</v>
      </c>
      <c r="D5977" s="6" t="s">
        <v>196</v>
      </c>
      <c r="E5977" s="6"/>
      <c r="F5977" s="6">
        <v>265</v>
      </c>
      <c r="G5977" s="6">
        <f t="shared" si="105"/>
        <v>0</v>
      </c>
    </row>
    <row r="5978" spans="1:7" x14ac:dyDescent="0.25">
      <c r="A5978" s="23" t="s">
        <v>1721</v>
      </c>
      <c r="B5978" s="23" t="s">
        <v>2134</v>
      </c>
      <c r="C5978" s="24" t="s">
        <v>6979</v>
      </c>
      <c r="D5978" s="6" t="s">
        <v>196</v>
      </c>
      <c r="E5978" s="6"/>
      <c r="F5978" s="6">
        <v>265</v>
      </c>
      <c r="G5978" s="6">
        <f t="shared" si="105"/>
        <v>0</v>
      </c>
    </row>
    <row r="5979" spans="1:7" x14ac:dyDescent="0.25">
      <c r="A5979" s="23" t="s">
        <v>1721</v>
      </c>
      <c r="B5979" s="23" t="s">
        <v>2135</v>
      </c>
      <c r="C5979" s="24" t="s">
        <v>6980</v>
      </c>
      <c r="D5979" s="6" t="s">
        <v>196</v>
      </c>
      <c r="E5979" s="6"/>
      <c r="F5979" s="6">
        <v>265</v>
      </c>
      <c r="G5979" s="6">
        <f t="shared" si="105"/>
        <v>0</v>
      </c>
    </row>
    <row r="5980" spans="1:7" ht="26.25" x14ac:dyDescent="0.25">
      <c r="A5980" s="23" t="s">
        <v>1721</v>
      </c>
      <c r="B5980" s="23" t="s">
        <v>2136</v>
      </c>
      <c r="C5980" s="24" t="s">
        <v>6981</v>
      </c>
      <c r="D5980" s="6" t="s">
        <v>196</v>
      </c>
      <c r="E5980" s="6"/>
      <c r="F5980" s="6">
        <v>265</v>
      </c>
      <c r="G5980" s="6">
        <f t="shared" si="105"/>
        <v>0</v>
      </c>
    </row>
    <row r="5981" spans="1:7" ht="26.25" x14ac:dyDescent="0.25">
      <c r="A5981" s="23" t="s">
        <v>1721</v>
      </c>
      <c r="B5981" s="23" t="s">
        <v>2137</v>
      </c>
      <c r="C5981" s="24" t="s">
        <v>6982</v>
      </c>
      <c r="D5981" s="6" t="s">
        <v>196</v>
      </c>
      <c r="E5981" s="6"/>
      <c r="F5981" s="6">
        <v>265</v>
      </c>
      <c r="G5981" s="6">
        <f t="shared" si="105"/>
        <v>0</v>
      </c>
    </row>
    <row r="5982" spans="1:7" ht="26.25" x14ac:dyDescent="0.25">
      <c r="A5982" s="23" t="s">
        <v>1721</v>
      </c>
      <c r="B5982" s="23" t="s">
        <v>2138</v>
      </c>
      <c r="C5982" s="24" t="s">
        <v>6983</v>
      </c>
      <c r="D5982" s="6" t="s">
        <v>196</v>
      </c>
      <c r="E5982" s="6"/>
      <c r="F5982" s="6">
        <v>265</v>
      </c>
      <c r="G5982" s="6">
        <f t="shared" si="105"/>
        <v>0</v>
      </c>
    </row>
    <row r="5983" spans="1:7" ht="26.25" x14ac:dyDescent="0.25">
      <c r="A5983" s="23" t="s">
        <v>1721</v>
      </c>
      <c r="B5983" s="23" t="s">
        <v>2139</v>
      </c>
      <c r="C5983" s="24" t="s">
        <v>6984</v>
      </c>
      <c r="D5983" s="6" t="s">
        <v>196</v>
      </c>
      <c r="E5983" s="6"/>
      <c r="F5983" s="6">
        <v>265</v>
      </c>
      <c r="G5983" s="6">
        <f t="shared" si="105"/>
        <v>0</v>
      </c>
    </row>
    <row r="5984" spans="1:7" x14ac:dyDescent="0.25">
      <c r="A5984" s="23" t="s">
        <v>1721</v>
      </c>
      <c r="B5984" s="23" t="s">
        <v>2140</v>
      </c>
      <c r="C5984" s="24" t="s">
        <v>6985</v>
      </c>
      <c r="D5984" s="6" t="s">
        <v>196</v>
      </c>
      <c r="E5984" s="6"/>
      <c r="F5984" s="6">
        <v>265</v>
      </c>
      <c r="G5984" s="6">
        <f t="shared" si="105"/>
        <v>0</v>
      </c>
    </row>
    <row r="5985" spans="1:7" x14ac:dyDescent="0.25">
      <c r="A5985" s="23" t="s">
        <v>1721</v>
      </c>
      <c r="B5985" s="23" t="s">
        <v>2141</v>
      </c>
      <c r="C5985" s="24" t="s">
        <v>6986</v>
      </c>
      <c r="D5985" s="6" t="s">
        <v>196</v>
      </c>
      <c r="E5985" s="6"/>
      <c r="F5985" s="6">
        <v>265</v>
      </c>
      <c r="G5985" s="6">
        <f t="shared" si="105"/>
        <v>0</v>
      </c>
    </row>
    <row r="5986" spans="1:7" x14ac:dyDescent="0.25">
      <c r="A5986" s="23" t="s">
        <v>1721</v>
      </c>
      <c r="B5986" s="23" t="s">
        <v>2142</v>
      </c>
      <c r="C5986" s="24" t="s">
        <v>6987</v>
      </c>
      <c r="D5986" s="6" t="s">
        <v>196</v>
      </c>
      <c r="E5986" s="6"/>
      <c r="F5986" s="6">
        <v>265</v>
      </c>
      <c r="G5986" s="6">
        <f t="shared" si="105"/>
        <v>0</v>
      </c>
    </row>
    <row r="5987" spans="1:7" x14ac:dyDescent="0.25">
      <c r="A5987" s="23" t="s">
        <v>1721</v>
      </c>
      <c r="B5987" s="23" t="s">
        <v>2143</v>
      </c>
      <c r="C5987" s="24" t="s">
        <v>6988</v>
      </c>
      <c r="D5987" s="6" t="s">
        <v>196</v>
      </c>
      <c r="E5987" s="6"/>
      <c r="F5987" s="6">
        <v>265</v>
      </c>
      <c r="G5987" s="6">
        <f t="shared" si="105"/>
        <v>0</v>
      </c>
    </row>
    <row r="5988" spans="1:7" ht="26.25" x14ac:dyDescent="0.25">
      <c r="A5988" s="23" t="s">
        <v>1721</v>
      </c>
      <c r="B5988" s="23" t="s">
        <v>2144</v>
      </c>
      <c r="C5988" s="24" t="s">
        <v>6989</v>
      </c>
      <c r="D5988" s="6" t="s">
        <v>196</v>
      </c>
      <c r="E5988" s="6"/>
      <c r="F5988" s="6">
        <v>265</v>
      </c>
      <c r="G5988" s="6">
        <f t="shared" si="105"/>
        <v>0</v>
      </c>
    </row>
    <row r="5989" spans="1:7" x14ac:dyDescent="0.25">
      <c r="A5989" s="23" t="s">
        <v>1721</v>
      </c>
      <c r="B5989" s="23" t="s">
        <v>2145</v>
      </c>
      <c r="C5989" s="24" t="s">
        <v>6990</v>
      </c>
      <c r="D5989" s="6" t="s">
        <v>196</v>
      </c>
      <c r="E5989" s="6"/>
      <c r="F5989" s="6">
        <v>265</v>
      </c>
      <c r="G5989" s="6">
        <f t="shared" si="105"/>
        <v>0</v>
      </c>
    </row>
    <row r="5990" spans="1:7" ht="26.25" x14ac:dyDescent="0.25">
      <c r="A5990" s="23" t="s">
        <v>1721</v>
      </c>
      <c r="B5990" s="23" t="s">
        <v>2146</v>
      </c>
      <c r="C5990" s="24" t="s">
        <v>6991</v>
      </c>
      <c r="D5990" s="6" t="s">
        <v>196</v>
      </c>
      <c r="E5990" s="6"/>
      <c r="F5990" s="6">
        <v>265</v>
      </c>
      <c r="G5990" s="6">
        <f t="shared" ref="G5990:G6053" si="106">F5990*E5990</f>
        <v>0</v>
      </c>
    </row>
    <row r="5991" spans="1:7" x14ac:dyDescent="0.25">
      <c r="A5991" s="23" t="s">
        <v>1721</v>
      </c>
      <c r="B5991" s="23" t="s">
        <v>2147</v>
      </c>
      <c r="C5991" s="24" t="s">
        <v>6992</v>
      </c>
      <c r="D5991" s="6" t="s">
        <v>196</v>
      </c>
      <c r="E5991" s="6"/>
      <c r="F5991" s="6">
        <v>265</v>
      </c>
      <c r="G5991" s="6">
        <f t="shared" si="106"/>
        <v>0</v>
      </c>
    </row>
    <row r="5992" spans="1:7" x14ac:dyDescent="0.25">
      <c r="A5992" s="23" t="s">
        <v>1721</v>
      </c>
      <c r="B5992" s="23" t="s">
        <v>2148</v>
      </c>
      <c r="C5992" s="24" t="s">
        <v>6993</v>
      </c>
      <c r="D5992" s="6" t="s">
        <v>196</v>
      </c>
      <c r="E5992" s="6"/>
      <c r="F5992" s="6">
        <v>265</v>
      </c>
      <c r="G5992" s="6">
        <f t="shared" si="106"/>
        <v>0</v>
      </c>
    </row>
    <row r="5993" spans="1:7" x14ac:dyDescent="0.25">
      <c r="A5993" s="23" t="s">
        <v>1721</v>
      </c>
      <c r="B5993" s="23" t="s">
        <v>2149</v>
      </c>
      <c r="C5993" s="24" t="s">
        <v>6994</v>
      </c>
      <c r="D5993" s="6" t="s">
        <v>196</v>
      </c>
      <c r="E5993" s="6"/>
      <c r="F5993" s="6">
        <v>265</v>
      </c>
      <c r="G5993" s="6">
        <f t="shared" si="106"/>
        <v>0</v>
      </c>
    </row>
    <row r="5994" spans="1:7" x14ac:dyDescent="0.25">
      <c r="A5994" s="23" t="s">
        <v>1721</v>
      </c>
      <c r="B5994" s="23" t="s">
        <v>2150</v>
      </c>
      <c r="C5994" s="24" t="s">
        <v>6995</v>
      </c>
      <c r="D5994" s="6" t="s">
        <v>196</v>
      </c>
      <c r="E5994" s="6"/>
      <c r="F5994" s="6">
        <v>265</v>
      </c>
      <c r="G5994" s="6">
        <f t="shared" si="106"/>
        <v>0</v>
      </c>
    </row>
    <row r="5995" spans="1:7" x14ac:dyDescent="0.25">
      <c r="A5995" s="23" t="s">
        <v>1721</v>
      </c>
      <c r="B5995" s="23" t="s">
        <v>2151</v>
      </c>
      <c r="C5995" s="24" t="s">
        <v>6996</v>
      </c>
      <c r="D5995" s="6" t="s">
        <v>196</v>
      </c>
      <c r="E5995" s="6"/>
      <c r="F5995" s="6">
        <v>265</v>
      </c>
      <c r="G5995" s="6">
        <f t="shared" si="106"/>
        <v>0</v>
      </c>
    </row>
    <row r="5996" spans="1:7" x14ac:dyDescent="0.25">
      <c r="A5996" s="23" t="s">
        <v>1721</v>
      </c>
      <c r="B5996" s="23" t="s">
        <v>2152</v>
      </c>
      <c r="C5996" s="24" t="s">
        <v>6997</v>
      </c>
      <c r="D5996" s="6" t="s">
        <v>196</v>
      </c>
      <c r="E5996" s="6"/>
      <c r="F5996" s="6">
        <v>265</v>
      </c>
      <c r="G5996" s="6">
        <f t="shared" si="106"/>
        <v>0</v>
      </c>
    </row>
    <row r="5997" spans="1:7" x14ac:dyDescent="0.25">
      <c r="A5997" s="23" t="s">
        <v>1721</v>
      </c>
      <c r="B5997" s="23" t="s">
        <v>2153</v>
      </c>
      <c r="C5997" s="24" t="s">
        <v>6998</v>
      </c>
      <c r="D5997" s="6" t="s">
        <v>196</v>
      </c>
      <c r="E5997" s="6"/>
      <c r="F5997" s="6">
        <v>265</v>
      </c>
      <c r="G5997" s="6">
        <f t="shared" si="106"/>
        <v>0</v>
      </c>
    </row>
    <row r="5998" spans="1:7" x14ac:dyDescent="0.25">
      <c r="A5998" s="23" t="s">
        <v>1721</v>
      </c>
      <c r="B5998" s="23" t="s">
        <v>2154</v>
      </c>
      <c r="C5998" s="24" t="s">
        <v>6999</v>
      </c>
      <c r="D5998" s="6" t="s">
        <v>196</v>
      </c>
      <c r="E5998" s="6"/>
      <c r="F5998" s="6">
        <v>265</v>
      </c>
      <c r="G5998" s="6">
        <f t="shared" si="106"/>
        <v>0</v>
      </c>
    </row>
    <row r="5999" spans="1:7" ht="26.25" x14ac:dyDescent="0.25">
      <c r="A5999" s="23" t="s">
        <v>1721</v>
      </c>
      <c r="B5999" s="23" t="s">
        <v>2155</v>
      </c>
      <c r="C5999" s="24" t="s">
        <v>7000</v>
      </c>
      <c r="D5999" s="6" t="s">
        <v>196</v>
      </c>
      <c r="E5999" s="6"/>
      <c r="F5999" s="6">
        <v>265</v>
      </c>
      <c r="G5999" s="6">
        <f t="shared" si="106"/>
        <v>0</v>
      </c>
    </row>
    <row r="6000" spans="1:7" ht="26.25" x14ac:dyDescent="0.25">
      <c r="A6000" s="23" t="s">
        <v>1721</v>
      </c>
      <c r="B6000" s="23" t="s">
        <v>2156</v>
      </c>
      <c r="C6000" s="24" t="s">
        <v>7001</v>
      </c>
      <c r="D6000" s="6" t="s">
        <v>196</v>
      </c>
      <c r="E6000" s="6"/>
      <c r="F6000" s="6">
        <v>265</v>
      </c>
      <c r="G6000" s="6">
        <f t="shared" si="106"/>
        <v>0</v>
      </c>
    </row>
    <row r="6001" spans="1:7" ht="26.25" x14ac:dyDescent="0.25">
      <c r="A6001" s="23" t="s">
        <v>1721</v>
      </c>
      <c r="B6001" s="23" t="s">
        <v>2157</v>
      </c>
      <c r="C6001" s="24" t="s">
        <v>7002</v>
      </c>
      <c r="D6001" s="6" t="s">
        <v>196</v>
      </c>
      <c r="E6001" s="6"/>
      <c r="F6001" s="6">
        <v>265</v>
      </c>
      <c r="G6001" s="6">
        <f t="shared" si="106"/>
        <v>0</v>
      </c>
    </row>
    <row r="6002" spans="1:7" ht="26.25" x14ac:dyDescent="0.25">
      <c r="A6002" s="23" t="s">
        <v>1721</v>
      </c>
      <c r="B6002" s="23" t="s">
        <v>2158</v>
      </c>
      <c r="C6002" s="24" t="s">
        <v>7003</v>
      </c>
      <c r="D6002" s="6" t="s">
        <v>196</v>
      </c>
      <c r="E6002" s="6"/>
      <c r="F6002" s="6">
        <v>265</v>
      </c>
      <c r="G6002" s="6">
        <f t="shared" si="106"/>
        <v>0</v>
      </c>
    </row>
    <row r="6003" spans="1:7" x14ac:dyDescent="0.25">
      <c r="A6003" s="23" t="s">
        <v>1721</v>
      </c>
      <c r="B6003" s="23" t="s">
        <v>2159</v>
      </c>
      <c r="C6003" s="24" t="s">
        <v>7004</v>
      </c>
      <c r="D6003" s="6" t="s">
        <v>196</v>
      </c>
      <c r="E6003" s="6"/>
      <c r="F6003" s="6">
        <v>265</v>
      </c>
      <c r="G6003" s="6">
        <f t="shared" si="106"/>
        <v>0</v>
      </c>
    </row>
    <row r="6004" spans="1:7" x14ac:dyDescent="0.25">
      <c r="A6004" s="23" t="s">
        <v>1721</v>
      </c>
      <c r="B6004" s="23" t="s">
        <v>2160</v>
      </c>
      <c r="C6004" s="24" t="s">
        <v>7005</v>
      </c>
      <c r="D6004" s="6" t="s">
        <v>196</v>
      </c>
      <c r="E6004" s="6"/>
      <c r="F6004" s="6">
        <v>265</v>
      </c>
      <c r="G6004" s="6">
        <f t="shared" si="106"/>
        <v>0</v>
      </c>
    </row>
    <row r="6005" spans="1:7" ht="26.25" x14ac:dyDescent="0.25">
      <c r="A6005" s="23" t="s">
        <v>1721</v>
      </c>
      <c r="B6005" s="23" t="s">
        <v>2161</v>
      </c>
      <c r="C6005" s="24" t="s">
        <v>7006</v>
      </c>
      <c r="D6005" s="6" t="s">
        <v>196</v>
      </c>
      <c r="E6005" s="6"/>
      <c r="F6005" s="6">
        <v>265</v>
      </c>
      <c r="G6005" s="6">
        <f t="shared" si="106"/>
        <v>0</v>
      </c>
    </row>
    <row r="6006" spans="1:7" x14ac:dyDescent="0.25">
      <c r="A6006" s="23" t="s">
        <v>1721</v>
      </c>
      <c r="B6006" s="23" t="s">
        <v>2162</v>
      </c>
      <c r="C6006" s="24" t="s">
        <v>7007</v>
      </c>
      <c r="D6006" s="6" t="s">
        <v>196</v>
      </c>
      <c r="E6006" s="6"/>
      <c r="F6006" s="6">
        <v>265</v>
      </c>
      <c r="G6006" s="6">
        <f t="shared" si="106"/>
        <v>0</v>
      </c>
    </row>
    <row r="6007" spans="1:7" ht="26.25" x14ac:dyDescent="0.25">
      <c r="A6007" s="23" t="s">
        <v>1721</v>
      </c>
      <c r="B6007" s="23" t="s">
        <v>2163</v>
      </c>
      <c r="C6007" s="24" t="s">
        <v>7008</v>
      </c>
      <c r="D6007" s="6" t="s">
        <v>196</v>
      </c>
      <c r="E6007" s="6"/>
      <c r="F6007" s="6">
        <v>265</v>
      </c>
      <c r="G6007" s="6">
        <f t="shared" si="106"/>
        <v>0</v>
      </c>
    </row>
    <row r="6008" spans="1:7" ht="26.25" x14ac:dyDescent="0.25">
      <c r="A6008" s="23" t="s">
        <v>1721</v>
      </c>
      <c r="B6008" s="23" t="s">
        <v>2164</v>
      </c>
      <c r="C6008" s="24" t="s">
        <v>7009</v>
      </c>
      <c r="D6008" s="6" t="s">
        <v>196</v>
      </c>
      <c r="E6008" s="6"/>
      <c r="F6008" s="6">
        <v>265</v>
      </c>
      <c r="G6008" s="6">
        <f t="shared" si="106"/>
        <v>0</v>
      </c>
    </row>
    <row r="6009" spans="1:7" ht="26.25" x14ac:dyDescent="0.25">
      <c r="A6009" s="23" t="s">
        <v>1721</v>
      </c>
      <c r="B6009" s="23" t="s">
        <v>2165</v>
      </c>
      <c r="C6009" s="24" t="s">
        <v>7010</v>
      </c>
      <c r="D6009" s="6" t="s">
        <v>196</v>
      </c>
      <c r="E6009" s="6"/>
      <c r="F6009" s="6">
        <v>265</v>
      </c>
      <c r="G6009" s="6">
        <f t="shared" si="106"/>
        <v>0</v>
      </c>
    </row>
    <row r="6010" spans="1:7" x14ac:dyDescent="0.25">
      <c r="A6010" s="23" t="s">
        <v>1721</v>
      </c>
      <c r="B6010" s="23" t="s">
        <v>2166</v>
      </c>
      <c r="C6010" s="24" t="s">
        <v>7011</v>
      </c>
      <c r="D6010" s="6" t="s">
        <v>196</v>
      </c>
      <c r="E6010" s="6"/>
      <c r="F6010" s="6">
        <v>265</v>
      </c>
      <c r="G6010" s="6">
        <f t="shared" si="106"/>
        <v>0</v>
      </c>
    </row>
    <row r="6011" spans="1:7" ht="26.25" x14ac:dyDescent="0.25">
      <c r="A6011" s="23" t="s">
        <v>1721</v>
      </c>
      <c r="B6011" s="23" t="s">
        <v>2167</v>
      </c>
      <c r="C6011" s="24" t="s">
        <v>7012</v>
      </c>
      <c r="D6011" s="6" t="s">
        <v>196</v>
      </c>
      <c r="E6011" s="6"/>
      <c r="F6011" s="6">
        <v>265</v>
      </c>
      <c r="G6011" s="6">
        <f t="shared" si="106"/>
        <v>0</v>
      </c>
    </row>
    <row r="6012" spans="1:7" ht="26.25" x14ac:dyDescent="0.25">
      <c r="A6012" s="23" t="s">
        <v>1721</v>
      </c>
      <c r="B6012" s="23" t="s">
        <v>2168</v>
      </c>
      <c r="C6012" s="24" t="s">
        <v>7013</v>
      </c>
      <c r="D6012" s="6" t="s">
        <v>196</v>
      </c>
      <c r="E6012" s="6"/>
      <c r="F6012" s="6">
        <v>265</v>
      </c>
      <c r="G6012" s="6">
        <f t="shared" si="106"/>
        <v>0</v>
      </c>
    </row>
    <row r="6013" spans="1:7" x14ac:dyDescent="0.25">
      <c r="A6013" s="23" t="s">
        <v>1721</v>
      </c>
      <c r="B6013" s="23" t="s">
        <v>2169</v>
      </c>
      <c r="C6013" s="24" t="s">
        <v>7014</v>
      </c>
      <c r="D6013" s="6" t="s">
        <v>196</v>
      </c>
      <c r="E6013" s="6"/>
      <c r="F6013" s="6">
        <v>265</v>
      </c>
      <c r="G6013" s="6">
        <f t="shared" si="106"/>
        <v>0</v>
      </c>
    </row>
    <row r="6014" spans="1:7" ht="26.25" x14ac:dyDescent="0.25">
      <c r="A6014" s="23" t="s">
        <v>1721</v>
      </c>
      <c r="B6014" s="23" t="s">
        <v>2170</v>
      </c>
      <c r="C6014" s="24" t="s">
        <v>7015</v>
      </c>
      <c r="D6014" s="6" t="s">
        <v>196</v>
      </c>
      <c r="E6014" s="6"/>
      <c r="F6014" s="6">
        <v>265</v>
      </c>
      <c r="G6014" s="6">
        <f t="shared" si="106"/>
        <v>0</v>
      </c>
    </row>
    <row r="6015" spans="1:7" ht="26.25" x14ac:dyDescent="0.25">
      <c r="A6015" s="23" t="s">
        <v>1721</v>
      </c>
      <c r="B6015" s="23" t="s">
        <v>2171</v>
      </c>
      <c r="C6015" s="24" t="s">
        <v>7016</v>
      </c>
      <c r="D6015" s="6" t="s">
        <v>196</v>
      </c>
      <c r="E6015" s="6"/>
      <c r="F6015" s="6">
        <v>265</v>
      </c>
      <c r="G6015" s="6">
        <f t="shared" si="106"/>
        <v>0</v>
      </c>
    </row>
    <row r="6016" spans="1:7" ht="26.25" x14ac:dyDescent="0.25">
      <c r="A6016" s="23" t="s">
        <v>1721</v>
      </c>
      <c r="B6016" s="23" t="s">
        <v>2172</v>
      </c>
      <c r="C6016" s="24" t="s">
        <v>7017</v>
      </c>
      <c r="D6016" s="6" t="s">
        <v>196</v>
      </c>
      <c r="E6016" s="6"/>
      <c r="F6016" s="6">
        <v>265</v>
      </c>
      <c r="G6016" s="6">
        <f t="shared" si="106"/>
        <v>0</v>
      </c>
    </row>
    <row r="6017" spans="1:7" x14ac:dyDescent="0.25">
      <c r="A6017" s="23" t="s">
        <v>1721</v>
      </c>
      <c r="B6017" s="23" t="s">
        <v>2173</v>
      </c>
      <c r="C6017" s="24" t="s">
        <v>7018</v>
      </c>
      <c r="D6017" s="6" t="s">
        <v>196</v>
      </c>
      <c r="E6017" s="6"/>
      <c r="F6017" s="6">
        <v>265</v>
      </c>
      <c r="G6017" s="6">
        <f t="shared" si="106"/>
        <v>0</v>
      </c>
    </row>
    <row r="6018" spans="1:7" x14ac:dyDescent="0.25">
      <c r="A6018" s="23" t="s">
        <v>1721</v>
      </c>
      <c r="B6018" s="23" t="s">
        <v>2174</v>
      </c>
      <c r="C6018" s="24" t="s">
        <v>7019</v>
      </c>
      <c r="D6018" s="6" t="s">
        <v>196</v>
      </c>
      <c r="E6018" s="6"/>
      <c r="F6018" s="6">
        <v>265</v>
      </c>
      <c r="G6018" s="6">
        <f t="shared" si="106"/>
        <v>0</v>
      </c>
    </row>
    <row r="6019" spans="1:7" ht="26.25" x14ac:dyDescent="0.25">
      <c r="A6019" s="23" t="s">
        <v>1721</v>
      </c>
      <c r="B6019" s="23" t="s">
        <v>2175</v>
      </c>
      <c r="C6019" s="24" t="s">
        <v>7020</v>
      </c>
      <c r="D6019" s="6" t="s">
        <v>196</v>
      </c>
      <c r="E6019" s="6"/>
      <c r="F6019" s="6">
        <v>265</v>
      </c>
      <c r="G6019" s="6">
        <f t="shared" si="106"/>
        <v>0</v>
      </c>
    </row>
    <row r="6020" spans="1:7" ht="26.25" x14ac:dyDescent="0.25">
      <c r="A6020" s="23" t="s">
        <v>1721</v>
      </c>
      <c r="B6020" s="23" t="s">
        <v>2176</v>
      </c>
      <c r="C6020" s="24" t="s">
        <v>7021</v>
      </c>
      <c r="D6020" s="6" t="s">
        <v>196</v>
      </c>
      <c r="E6020" s="6"/>
      <c r="F6020" s="6">
        <v>265</v>
      </c>
      <c r="G6020" s="6">
        <f t="shared" si="106"/>
        <v>0</v>
      </c>
    </row>
    <row r="6021" spans="1:7" ht="26.25" x14ac:dyDescent="0.25">
      <c r="A6021" s="23" t="s">
        <v>1721</v>
      </c>
      <c r="B6021" s="23" t="s">
        <v>2177</v>
      </c>
      <c r="C6021" s="24" t="s">
        <v>7022</v>
      </c>
      <c r="D6021" s="6" t="s">
        <v>196</v>
      </c>
      <c r="E6021" s="6"/>
      <c r="F6021" s="6">
        <v>265</v>
      </c>
      <c r="G6021" s="6">
        <f t="shared" si="106"/>
        <v>0</v>
      </c>
    </row>
    <row r="6022" spans="1:7" x14ac:dyDescent="0.25">
      <c r="A6022" s="23" t="s">
        <v>1721</v>
      </c>
      <c r="B6022" s="23" t="s">
        <v>2178</v>
      </c>
      <c r="C6022" s="24" t="s">
        <v>7023</v>
      </c>
      <c r="D6022" s="6" t="s">
        <v>196</v>
      </c>
      <c r="E6022" s="6"/>
      <c r="F6022" s="6">
        <v>265</v>
      </c>
      <c r="G6022" s="6">
        <f t="shared" si="106"/>
        <v>0</v>
      </c>
    </row>
    <row r="6023" spans="1:7" x14ac:dyDescent="0.25">
      <c r="A6023" s="23" t="s">
        <v>1721</v>
      </c>
      <c r="B6023" s="23" t="s">
        <v>2179</v>
      </c>
      <c r="C6023" s="24" t="s">
        <v>7024</v>
      </c>
      <c r="D6023" s="6" t="s">
        <v>196</v>
      </c>
      <c r="E6023" s="6"/>
      <c r="F6023" s="6">
        <v>265</v>
      </c>
      <c r="G6023" s="6">
        <f t="shared" si="106"/>
        <v>0</v>
      </c>
    </row>
    <row r="6024" spans="1:7" x14ac:dyDescent="0.25">
      <c r="A6024" s="23" t="s">
        <v>1721</v>
      </c>
      <c r="B6024" s="23" t="s">
        <v>2180</v>
      </c>
      <c r="C6024" s="24" t="s">
        <v>7025</v>
      </c>
      <c r="D6024" s="6" t="s">
        <v>196</v>
      </c>
      <c r="E6024" s="6"/>
      <c r="F6024" s="6">
        <v>265</v>
      </c>
      <c r="G6024" s="6">
        <f t="shared" si="106"/>
        <v>0</v>
      </c>
    </row>
    <row r="6025" spans="1:7" ht="26.25" x14ac:dyDescent="0.25">
      <c r="A6025" s="23" t="s">
        <v>1721</v>
      </c>
      <c r="B6025" s="23" t="s">
        <v>2181</v>
      </c>
      <c r="C6025" s="24" t="s">
        <v>7026</v>
      </c>
      <c r="D6025" s="6" t="s">
        <v>196</v>
      </c>
      <c r="E6025" s="6"/>
      <c r="F6025" s="6">
        <v>265</v>
      </c>
      <c r="G6025" s="6">
        <f t="shared" si="106"/>
        <v>0</v>
      </c>
    </row>
    <row r="6026" spans="1:7" x14ac:dyDescent="0.25">
      <c r="A6026" s="23" t="s">
        <v>1721</v>
      </c>
      <c r="B6026" s="23" t="s">
        <v>2182</v>
      </c>
      <c r="C6026" s="24" t="s">
        <v>7027</v>
      </c>
      <c r="D6026" s="6" t="s">
        <v>196</v>
      </c>
      <c r="E6026" s="6"/>
      <c r="F6026" s="6">
        <v>265</v>
      </c>
      <c r="G6026" s="6">
        <f t="shared" si="106"/>
        <v>0</v>
      </c>
    </row>
    <row r="6027" spans="1:7" ht="26.25" x14ac:dyDescent="0.25">
      <c r="A6027" s="23" t="s">
        <v>1721</v>
      </c>
      <c r="B6027" s="23" t="s">
        <v>2183</v>
      </c>
      <c r="C6027" s="24" t="s">
        <v>7028</v>
      </c>
      <c r="D6027" s="6" t="s">
        <v>196</v>
      </c>
      <c r="E6027" s="6"/>
      <c r="F6027" s="6">
        <v>265</v>
      </c>
      <c r="G6027" s="6">
        <f t="shared" si="106"/>
        <v>0</v>
      </c>
    </row>
    <row r="6028" spans="1:7" ht="26.25" x14ac:dyDescent="0.25">
      <c r="A6028" s="23" t="s">
        <v>1721</v>
      </c>
      <c r="B6028" s="23" t="s">
        <v>2184</v>
      </c>
      <c r="C6028" s="24" t="s">
        <v>7029</v>
      </c>
      <c r="D6028" s="6" t="s">
        <v>196</v>
      </c>
      <c r="E6028" s="6"/>
      <c r="F6028" s="6">
        <v>265</v>
      </c>
      <c r="G6028" s="6">
        <f t="shared" si="106"/>
        <v>0</v>
      </c>
    </row>
    <row r="6029" spans="1:7" x14ac:dyDescent="0.25">
      <c r="A6029" s="23" t="s">
        <v>1721</v>
      </c>
      <c r="B6029" s="23" t="s">
        <v>2185</v>
      </c>
      <c r="C6029" s="24" t="s">
        <v>7030</v>
      </c>
      <c r="D6029" s="6" t="s">
        <v>196</v>
      </c>
      <c r="E6029" s="6"/>
      <c r="F6029" s="6">
        <v>265</v>
      </c>
      <c r="G6029" s="6">
        <f t="shared" si="106"/>
        <v>0</v>
      </c>
    </row>
    <row r="6030" spans="1:7" ht="26.25" x14ac:dyDescent="0.25">
      <c r="A6030" s="23" t="s">
        <v>1721</v>
      </c>
      <c r="B6030" s="23" t="s">
        <v>2186</v>
      </c>
      <c r="C6030" s="24" t="s">
        <v>7031</v>
      </c>
      <c r="D6030" s="6" t="s">
        <v>196</v>
      </c>
      <c r="E6030" s="6"/>
      <c r="F6030" s="6">
        <v>265</v>
      </c>
      <c r="G6030" s="6">
        <f t="shared" si="106"/>
        <v>0</v>
      </c>
    </row>
    <row r="6031" spans="1:7" x14ac:dyDescent="0.25">
      <c r="A6031" s="23" t="s">
        <v>1721</v>
      </c>
      <c r="B6031" s="23" t="s">
        <v>2187</v>
      </c>
      <c r="C6031" s="24" t="s">
        <v>7032</v>
      </c>
      <c r="D6031" s="6" t="s">
        <v>196</v>
      </c>
      <c r="E6031" s="6"/>
      <c r="F6031" s="6">
        <v>265</v>
      </c>
      <c r="G6031" s="6">
        <f t="shared" si="106"/>
        <v>0</v>
      </c>
    </row>
    <row r="6032" spans="1:7" x14ac:dyDescent="0.25">
      <c r="A6032" s="23" t="s">
        <v>1721</v>
      </c>
      <c r="B6032" s="23" t="s">
        <v>2188</v>
      </c>
      <c r="C6032" s="24" t="s">
        <v>7033</v>
      </c>
      <c r="D6032" s="6" t="s">
        <v>196</v>
      </c>
      <c r="E6032" s="6"/>
      <c r="F6032" s="6">
        <v>265</v>
      </c>
      <c r="G6032" s="6">
        <f t="shared" si="106"/>
        <v>0</v>
      </c>
    </row>
    <row r="6033" spans="1:7" ht="26.25" x14ac:dyDescent="0.25">
      <c r="A6033" s="23" t="s">
        <v>1721</v>
      </c>
      <c r="B6033" s="23" t="s">
        <v>2189</v>
      </c>
      <c r="C6033" s="24" t="s">
        <v>7034</v>
      </c>
      <c r="D6033" s="6" t="s">
        <v>196</v>
      </c>
      <c r="E6033" s="6"/>
      <c r="F6033" s="6">
        <v>265</v>
      </c>
      <c r="G6033" s="6">
        <f t="shared" si="106"/>
        <v>0</v>
      </c>
    </row>
    <row r="6034" spans="1:7" ht="26.25" x14ac:dyDescent="0.25">
      <c r="A6034" s="23" t="s">
        <v>1721</v>
      </c>
      <c r="B6034" s="23" t="s">
        <v>2190</v>
      </c>
      <c r="C6034" s="24" t="s">
        <v>7035</v>
      </c>
      <c r="D6034" s="6" t="s">
        <v>196</v>
      </c>
      <c r="E6034" s="6"/>
      <c r="F6034" s="6">
        <v>265</v>
      </c>
      <c r="G6034" s="6">
        <f t="shared" si="106"/>
        <v>0</v>
      </c>
    </row>
    <row r="6035" spans="1:7" ht="26.25" x14ac:dyDescent="0.25">
      <c r="A6035" s="23" t="s">
        <v>1721</v>
      </c>
      <c r="B6035" s="23" t="s">
        <v>2191</v>
      </c>
      <c r="C6035" s="24" t="s">
        <v>7036</v>
      </c>
      <c r="D6035" s="6" t="s">
        <v>196</v>
      </c>
      <c r="E6035" s="6"/>
      <c r="F6035" s="6">
        <v>265</v>
      </c>
      <c r="G6035" s="6">
        <f t="shared" si="106"/>
        <v>0</v>
      </c>
    </row>
    <row r="6036" spans="1:7" x14ac:dyDescent="0.25">
      <c r="A6036" s="23" t="s">
        <v>1721</v>
      </c>
      <c r="B6036" s="23" t="s">
        <v>2192</v>
      </c>
      <c r="C6036" s="24" t="s">
        <v>7037</v>
      </c>
      <c r="D6036" s="6" t="s">
        <v>196</v>
      </c>
      <c r="E6036" s="6"/>
      <c r="F6036" s="6">
        <v>265</v>
      </c>
      <c r="G6036" s="6">
        <f t="shared" si="106"/>
        <v>0</v>
      </c>
    </row>
    <row r="6037" spans="1:7" x14ac:dyDescent="0.25">
      <c r="A6037" s="23" t="s">
        <v>1721</v>
      </c>
      <c r="B6037" s="23" t="s">
        <v>2193</v>
      </c>
      <c r="C6037" s="24" t="s">
        <v>7038</v>
      </c>
      <c r="D6037" s="6" t="s">
        <v>196</v>
      </c>
      <c r="E6037" s="6"/>
      <c r="F6037" s="6">
        <v>265</v>
      </c>
      <c r="G6037" s="6">
        <f t="shared" si="106"/>
        <v>0</v>
      </c>
    </row>
    <row r="6038" spans="1:7" ht="26.25" x14ac:dyDescent="0.25">
      <c r="A6038" s="23" t="s">
        <v>1721</v>
      </c>
      <c r="B6038" s="23" t="s">
        <v>2194</v>
      </c>
      <c r="C6038" s="24" t="s">
        <v>7039</v>
      </c>
      <c r="D6038" s="6" t="s">
        <v>196</v>
      </c>
      <c r="E6038" s="6"/>
      <c r="F6038" s="6">
        <v>265</v>
      </c>
      <c r="G6038" s="6">
        <f t="shared" si="106"/>
        <v>0</v>
      </c>
    </row>
    <row r="6039" spans="1:7" ht="26.25" x14ac:dyDescent="0.25">
      <c r="A6039" s="23" t="s">
        <v>1721</v>
      </c>
      <c r="B6039" s="23" t="s">
        <v>2195</v>
      </c>
      <c r="C6039" s="24" t="s">
        <v>7040</v>
      </c>
      <c r="D6039" s="6" t="s">
        <v>196</v>
      </c>
      <c r="E6039" s="6"/>
      <c r="F6039" s="6">
        <v>265</v>
      </c>
      <c r="G6039" s="6">
        <f t="shared" si="106"/>
        <v>0</v>
      </c>
    </row>
    <row r="6040" spans="1:7" ht="26.25" x14ac:dyDescent="0.25">
      <c r="A6040" s="23" t="s">
        <v>1721</v>
      </c>
      <c r="B6040" s="23" t="s">
        <v>2196</v>
      </c>
      <c r="C6040" s="24" t="s">
        <v>7041</v>
      </c>
      <c r="D6040" s="6" t="s">
        <v>196</v>
      </c>
      <c r="E6040" s="6"/>
      <c r="F6040" s="6">
        <v>265</v>
      </c>
      <c r="G6040" s="6">
        <f t="shared" si="106"/>
        <v>0</v>
      </c>
    </row>
    <row r="6041" spans="1:7" x14ac:dyDescent="0.25">
      <c r="A6041" s="23" t="s">
        <v>1721</v>
      </c>
      <c r="B6041" s="23" t="s">
        <v>2197</v>
      </c>
      <c r="C6041" s="24" t="s">
        <v>7042</v>
      </c>
      <c r="D6041" s="6" t="s">
        <v>196</v>
      </c>
      <c r="E6041" s="6"/>
      <c r="F6041" s="6">
        <v>265</v>
      </c>
      <c r="G6041" s="6">
        <f t="shared" si="106"/>
        <v>0</v>
      </c>
    </row>
    <row r="6042" spans="1:7" x14ac:dyDescent="0.25">
      <c r="A6042" s="23" t="s">
        <v>1721</v>
      </c>
      <c r="B6042" s="23" t="s">
        <v>2198</v>
      </c>
      <c r="C6042" s="24" t="s">
        <v>7043</v>
      </c>
      <c r="D6042" s="6" t="s">
        <v>196</v>
      </c>
      <c r="E6042" s="6"/>
      <c r="F6042" s="6">
        <v>265</v>
      </c>
      <c r="G6042" s="6">
        <f t="shared" si="106"/>
        <v>0</v>
      </c>
    </row>
    <row r="6043" spans="1:7" ht="26.25" x14ac:dyDescent="0.25">
      <c r="A6043" s="23" t="s">
        <v>1721</v>
      </c>
      <c r="B6043" s="23" t="s">
        <v>2199</v>
      </c>
      <c r="C6043" s="24" t="s">
        <v>7044</v>
      </c>
      <c r="D6043" s="6" t="s">
        <v>196</v>
      </c>
      <c r="E6043" s="6"/>
      <c r="F6043" s="6">
        <v>265</v>
      </c>
      <c r="G6043" s="6">
        <f t="shared" si="106"/>
        <v>0</v>
      </c>
    </row>
    <row r="6044" spans="1:7" ht="26.25" x14ac:dyDescent="0.25">
      <c r="A6044" s="23" t="s">
        <v>1721</v>
      </c>
      <c r="B6044" s="23" t="s">
        <v>2200</v>
      </c>
      <c r="C6044" s="24" t="s">
        <v>7045</v>
      </c>
      <c r="D6044" s="6" t="s">
        <v>196</v>
      </c>
      <c r="E6044" s="6"/>
      <c r="F6044" s="6">
        <v>265</v>
      </c>
      <c r="G6044" s="6">
        <f t="shared" si="106"/>
        <v>0</v>
      </c>
    </row>
    <row r="6045" spans="1:7" ht="26.25" x14ac:dyDescent="0.25">
      <c r="A6045" s="23" t="s">
        <v>1721</v>
      </c>
      <c r="B6045" s="23" t="s">
        <v>2201</v>
      </c>
      <c r="C6045" s="24" t="s">
        <v>7046</v>
      </c>
      <c r="D6045" s="6" t="s">
        <v>196</v>
      </c>
      <c r="E6045" s="6"/>
      <c r="F6045" s="6">
        <v>265</v>
      </c>
      <c r="G6045" s="6">
        <f t="shared" si="106"/>
        <v>0</v>
      </c>
    </row>
    <row r="6046" spans="1:7" ht="26.25" x14ac:dyDescent="0.25">
      <c r="A6046" s="23" t="s">
        <v>1721</v>
      </c>
      <c r="B6046" s="23" t="s">
        <v>2202</v>
      </c>
      <c r="C6046" s="24" t="s">
        <v>7047</v>
      </c>
      <c r="D6046" s="6" t="s">
        <v>196</v>
      </c>
      <c r="E6046" s="6"/>
      <c r="F6046" s="6">
        <v>265</v>
      </c>
      <c r="G6046" s="6">
        <f t="shared" si="106"/>
        <v>0</v>
      </c>
    </row>
    <row r="6047" spans="1:7" ht="26.25" x14ac:dyDescent="0.25">
      <c r="A6047" s="23" t="s">
        <v>1721</v>
      </c>
      <c r="B6047" s="23" t="s">
        <v>2203</v>
      </c>
      <c r="C6047" s="24" t="s">
        <v>7048</v>
      </c>
      <c r="D6047" s="6" t="s">
        <v>196</v>
      </c>
      <c r="E6047" s="6"/>
      <c r="F6047" s="6">
        <v>265</v>
      </c>
      <c r="G6047" s="6">
        <f t="shared" si="106"/>
        <v>0</v>
      </c>
    </row>
    <row r="6048" spans="1:7" ht="26.25" x14ac:dyDescent="0.25">
      <c r="A6048" s="23" t="s">
        <v>1721</v>
      </c>
      <c r="B6048" s="23" t="s">
        <v>2204</v>
      </c>
      <c r="C6048" s="24" t="s">
        <v>7049</v>
      </c>
      <c r="D6048" s="6" t="s">
        <v>196</v>
      </c>
      <c r="E6048" s="6"/>
      <c r="F6048" s="6">
        <v>265</v>
      </c>
      <c r="G6048" s="6">
        <f t="shared" si="106"/>
        <v>0</v>
      </c>
    </row>
    <row r="6049" spans="1:7" ht="26.25" x14ac:dyDescent="0.25">
      <c r="A6049" s="23" t="s">
        <v>1721</v>
      </c>
      <c r="B6049" s="23" t="s">
        <v>2205</v>
      </c>
      <c r="C6049" s="24" t="s">
        <v>7050</v>
      </c>
      <c r="D6049" s="6" t="s">
        <v>196</v>
      </c>
      <c r="E6049" s="6"/>
      <c r="F6049" s="6">
        <v>265</v>
      </c>
      <c r="G6049" s="6">
        <f t="shared" si="106"/>
        <v>0</v>
      </c>
    </row>
    <row r="6050" spans="1:7" ht="26.25" x14ac:dyDescent="0.25">
      <c r="A6050" s="23" t="s">
        <v>1721</v>
      </c>
      <c r="B6050" s="23" t="s">
        <v>2206</v>
      </c>
      <c r="C6050" s="24" t="s">
        <v>7051</v>
      </c>
      <c r="D6050" s="6" t="s">
        <v>196</v>
      </c>
      <c r="E6050" s="6"/>
      <c r="F6050" s="6">
        <v>265</v>
      </c>
      <c r="G6050" s="6">
        <f t="shared" si="106"/>
        <v>0</v>
      </c>
    </row>
    <row r="6051" spans="1:7" ht="26.25" x14ac:dyDescent="0.25">
      <c r="A6051" s="23" t="s">
        <v>1721</v>
      </c>
      <c r="B6051" s="23" t="s">
        <v>2207</v>
      </c>
      <c r="C6051" s="24" t="s">
        <v>7052</v>
      </c>
      <c r="D6051" s="6" t="s">
        <v>196</v>
      </c>
      <c r="E6051" s="6"/>
      <c r="F6051" s="6">
        <v>265</v>
      </c>
      <c r="G6051" s="6">
        <f t="shared" si="106"/>
        <v>0</v>
      </c>
    </row>
    <row r="6052" spans="1:7" ht="26.25" x14ac:dyDescent="0.25">
      <c r="A6052" s="23" t="s">
        <v>1721</v>
      </c>
      <c r="B6052" s="23" t="s">
        <v>2208</v>
      </c>
      <c r="C6052" s="24" t="s">
        <v>7053</v>
      </c>
      <c r="D6052" s="6" t="s">
        <v>196</v>
      </c>
      <c r="E6052" s="6"/>
      <c r="F6052" s="6">
        <v>265</v>
      </c>
      <c r="G6052" s="6">
        <f t="shared" si="106"/>
        <v>0</v>
      </c>
    </row>
    <row r="6053" spans="1:7" ht="26.25" x14ac:dyDescent="0.25">
      <c r="A6053" s="23" t="s">
        <v>1721</v>
      </c>
      <c r="B6053" s="23" t="s">
        <v>2209</v>
      </c>
      <c r="C6053" s="24" t="s">
        <v>7054</v>
      </c>
      <c r="D6053" s="6" t="s">
        <v>196</v>
      </c>
      <c r="E6053" s="6"/>
      <c r="F6053" s="6">
        <v>265</v>
      </c>
      <c r="G6053" s="6">
        <f t="shared" si="106"/>
        <v>0</v>
      </c>
    </row>
    <row r="6054" spans="1:7" ht="26.25" x14ac:dyDescent="0.25">
      <c r="A6054" s="23" t="s">
        <v>1721</v>
      </c>
      <c r="B6054" s="23" t="s">
        <v>2210</v>
      </c>
      <c r="C6054" s="24" t="s">
        <v>7055</v>
      </c>
      <c r="D6054" s="6" t="s">
        <v>196</v>
      </c>
      <c r="E6054" s="6"/>
      <c r="F6054" s="6">
        <v>265</v>
      </c>
      <c r="G6054" s="6">
        <f t="shared" ref="G6054:G6117" si="107">F6054*E6054</f>
        <v>0</v>
      </c>
    </row>
    <row r="6055" spans="1:7" ht="26.25" x14ac:dyDescent="0.25">
      <c r="A6055" s="23" t="s">
        <v>1721</v>
      </c>
      <c r="B6055" s="23" t="s">
        <v>2211</v>
      </c>
      <c r="C6055" s="24" t="s">
        <v>7056</v>
      </c>
      <c r="D6055" s="6" t="s">
        <v>196</v>
      </c>
      <c r="E6055" s="6"/>
      <c r="F6055" s="6">
        <v>265</v>
      </c>
      <c r="G6055" s="6">
        <f t="shared" si="107"/>
        <v>0</v>
      </c>
    </row>
    <row r="6056" spans="1:7" ht="26.25" x14ac:dyDescent="0.25">
      <c r="A6056" s="23" t="s">
        <v>1721</v>
      </c>
      <c r="B6056" s="23" t="s">
        <v>2212</v>
      </c>
      <c r="C6056" s="24" t="s">
        <v>7057</v>
      </c>
      <c r="D6056" s="6" t="s">
        <v>196</v>
      </c>
      <c r="E6056" s="6"/>
      <c r="F6056" s="6">
        <v>265</v>
      </c>
      <c r="G6056" s="6">
        <f t="shared" si="107"/>
        <v>0</v>
      </c>
    </row>
    <row r="6057" spans="1:7" ht="26.25" x14ac:dyDescent="0.25">
      <c r="A6057" s="23" t="s">
        <v>1721</v>
      </c>
      <c r="B6057" s="23" t="s">
        <v>2213</v>
      </c>
      <c r="C6057" s="24" t="s">
        <v>7058</v>
      </c>
      <c r="D6057" s="6" t="s">
        <v>196</v>
      </c>
      <c r="E6057" s="6"/>
      <c r="F6057" s="6">
        <v>265</v>
      </c>
      <c r="G6057" s="6">
        <f t="shared" si="107"/>
        <v>0</v>
      </c>
    </row>
    <row r="6058" spans="1:7" ht="26.25" x14ac:dyDescent="0.25">
      <c r="A6058" s="23" t="s">
        <v>1721</v>
      </c>
      <c r="B6058" s="23" t="s">
        <v>2214</v>
      </c>
      <c r="C6058" s="24" t="s">
        <v>7059</v>
      </c>
      <c r="D6058" s="6" t="s">
        <v>196</v>
      </c>
      <c r="E6058" s="6"/>
      <c r="F6058" s="6">
        <v>265</v>
      </c>
      <c r="G6058" s="6">
        <f t="shared" si="107"/>
        <v>0</v>
      </c>
    </row>
    <row r="6059" spans="1:7" ht="26.25" x14ac:dyDescent="0.25">
      <c r="A6059" s="23" t="s">
        <v>1721</v>
      </c>
      <c r="B6059" s="23" t="s">
        <v>2215</v>
      </c>
      <c r="C6059" s="24" t="s">
        <v>7060</v>
      </c>
      <c r="D6059" s="6" t="s">
        <v>196</v>
      </c>
      <c r="E6059" s="6"/>
      <c r="F6059" s="6">
        <v>265</v>
      </c>
      <c r="G6059" s="6">
        <f t="shared" si="107"/>
        <v>0</v>
      </c>
    </row>
    <row r="6060" spans="1:7" ht="26.25" x14ac:dyDescent="0.25">
      <c r="A6060" s="23" t="s">
        <v>1721</v>
      </c>
      <c r="B6060" s="23" t="s">
        <v>2216</v>
      </c>
      <c r="C6060" s="24" t="s">
        <v>7061</v>
      </c>
      <c r="D6060" s="6" t="s">
        <v>196</v>
      </c>
      <c r="E6060" s="6"/>
      <c r="F6060" s="6">
        <v>265</v>
      </c>
      <c r="G6060" s="6">
        <f t="shared" si="107"/>
        <v>0</v>
      </c>
    </row>
    <row r="6061" spans="1:7" ht="26.25" x14ac:dyDescent="0.25">
      <c r="A6061" s="23" t="s">
        <v>1721</v>
      </c>
      <c r="B6061" s="23" t="s">
        <v>2217</v>
      </c>
      <c r="C6061" s="24" t="s">
        <v>7062</v>
      </c>
      <c r="D6061" s="6" t="s">
        <v>196</v>
      </c>
      <c r="E6061" s="6"/>
      <c r="F6061" s="6">
        <v>265</v>
      </c>
      <c r="G6061" s="6">
        <f t="shared" si="107"/>
        <v>0</v>
      </c>
    </row>
    <row r="6062" spans="1:7" ht="26.25" x14ac:dyDescent="0.25">
      <c r="A6062" s="23" t="s">
        <v>1721</v>
      </c>
      <c r="B6062" s="23" t="s">
        <v>2218</v>
      </c>
      <c r="C6062" s="24" t="s">
        <v>7063</v>
      </c>
      <c r="D6062" s="6" t="s">
        <v>196</v>
      </c>
      <c r="E6062" s="6"/>
      <c r="F6062" s="6">
        <v>265</v>
      </c>
      <c r="G6062" s="6">
        <f t="shared" si="107"/>
        <v>0</v>
      </c>
    </row>
    <row r="6063" spans="1:7" ht="26.25" x14ac:dyDescent="0.25">
      <c r="A6063" s="23" t="s">
        <v>1721</v>
      </c>
      <c r="B6063" s="23" t="s">
        <v>2219</v>
      </c>
      <c r="C6063" s="24" t="s">
        <v>7064</v>
      </c>
      <c r="D6063" s="6" t="s">
        <v>196</v>
      </c>
      <c r="E6063" s="6"/>
      <c r="F6063" s="6">
        <v>265</v>
      </c>
      <c r="G6063" s="6">
        <f t="shared" si="107"/>
        <v>0</v>
      </c>
    </row>
    <row r="6064" spans="1:7" ht="26.25" x14ac:dyDescent="0.25">
      <c r="A6064" s="23" t="s">
        <v>1721</v>
      </c>
      <c r="B6064" s="23" t="s">
        <v>2220</v>
      </c>
      <c r="C6064" s="24" t="s">
        <v>7065</v>
      </c>
      <c r="D6064" s="6" t="s">
        <v>196</v>
      </c>
      <c r="E6064" s="6"/>
      <c r="F6064" s="6">
        <v>265</v>
      </c>
      <c r="G6064" s="6">
        <f t="shared" si="107"/>
        <v>0</v>
      </c>
    </row>
    <row r="6065" spans="1:7" ht="26.25" x14ac:dyDescent="0.25">
      <c r="A6065" s="23" t="s">
        <v>1721</v>
      </c>
      <c r="B6065" s="23" t="s">
        <v>2221</v>
      </c>
      <c r="C6065" s="24" t="s">
        <v>7066</v>
      </c>
      <c r="D6065" s="6" t="s">
        <v>196</v>
      </c>
      <c r="E6065" s="6"/>
      <c r="F6065" s="6">
        <v>265</v>
      </c>
      <c r="G6065" s="6">
        <f t="shared" si="107"/>
        <v>0</v>
      </c>
    </row>
    <row r="6066" spans="1:7" x14ac:dyDescent="0.25">
      <c r="A6066" s="23" t="s">
        <v>1721</v>
      </c>
      <c r="B6066" s="23" t="s">
        <v>2222</v>
      </c>
      <c r="C6066" s="24" t="s">
        <v>7067</v>
      </c>
      <c r="D6066" s="6" t="s">
        <v>196</v>
      </c>
      <c r="E6066" s="6"/>
      <c r="F6066" s="6">
        <v>265</v>
      </c>
      <c r="G6066" s="6">
        <f t="shared" si="107"/>
        <v>0</v>
      </c>
    </row>
    <row r="6067" spans="1:7" ht="26.25" x14ac:dyDescent="0.25">
      <c r="A6067" s="16" t="s">
        <v>1721</v>
      </c>
      <c r="B6067" s="16"/>
      <c r="C6067" s="3" t="s">
        <v>17546</v>
      </c>
      <c r="D6067" s="1"/>
      <c r="E6067" s="1"/>
      <c r="F6067" s="1"/>
      <c r="G6067" s="1"/>
    </row>
    <row r="6068" spans="1:7" ht="26.25" x14ac:dyDescent="0.25">
      <c r="A6068" s="23" t="s">
        <v>1721</v>
      </c>
      <c r="B6068" s="23" t="s">
        <v>2223</v>
      </c>
      <c r="C6068" s="24" t="s">
        <v>7068</v>
      </c>
      <c r="D6068" s="6" t="s">
        <v>196</v>
      </c>
      <c r="E6068" s="6"/>
      <c r="F6068" s="6">
        <v>916</v>
      </c>
      <c r="G6068" s="6">
        <f t="shared" si="107"/>
        <v>0</v>
      </c>
    </row>
    <row r="6069" spans="1:7" ht="26.25" x14ac:dyDescent="0.25">
      <c r="A6069" s="23" t="s">
        <v>1721</v>
      </c>
      <c r="B6069" s="23" t="s">
        <v>2224</v>
      </c>
      <c r="C6069" s="24" t="s">
        <v>7069</v>
      </c>
      <c r="D6069" s="6" t="s">
        <v>196</v>
      </c>
      <c r="E6069" s="6"/>
      <c r="F6069" s="6">
        <v>445</v>
      </c>
      <c r="G6069" s="6">
        <f t="shared" si="107"/>
        <v>0</v>
      </c>
    </row>
    <row r="6070" spans="1:7" ht="26.25" x14ac:dyDescent="0.25">
      <c r="A6070" s="23" t="s">
        <v>1721</v>
      </c>
      <c r="B6070" s="23" t="s">
        <v>2225</v>
      </c>
      <c r="C6070" s="24" t="s">
        <v>7070</v>
      </c>
      <c r="D6070" s="6" t="s">
        <v>196</v>
      </c>
      <c r="E6070" s="6"/>
      <c r="F6070" s="6">
        <v>445</v>
      </c>
      <c r="G6070" s="6">
        <f t="shared" si="107"/>
        <v>0</v>
      </c>
    </row>
    <row r="6071" spans="1:7" ht="26.25" x14ac:dyDescent="0.25">
      <c r="A6071" s="23" t="s">
        <v>1721</v>
      </c>
      <c r="B6071" s="23" t="s">
        <v>2226</v>
      </c>
      <c r="C6071" s="24" t="s">
        <v>7071</v>
      </c>
      <c r="D6071" s="6" t="s">
        <v>196</v>
      </c>
      <c r="E6071" s="6"/>
      <c r="F6071" s="6">
        <v>445</v>
      </c>
      <c r="G6071" s="6">
        <f t="shared" si="107"/>
        <v>0</v>
      </c>
    </row>
    <row r="6072" spans="1:7" x14ac:dyDescent="0.25">
      <c r="A6072" s="16" t="s">
        <v>1721</v>
      </c>
      <c r="B6072" s="16"/>
      <c r="C6072" s="3" t="s">
        <v>17547</v>
      </c>
      <c r="D6072" s="1"/>
      <c r="E6072" s="1"/>
      <c r="F6072" s="1"/>
      <c r="G6072" s="1"/>
    </row>
    <row r="6073" spans="1:7" x14ac:dyDescent="0.25">
      <c r="A6073" s="23" t="s">
        <v>1721</v>
      </c>
      <c r="B6073" s="23" t="s">
        <v>2227</v>
      </c>
      <c r="C6073" s="24" t="s">
        <v>7072</v>
      </c>
      <c r="D6073" s="6" t="s">
        <v>196</v>
      </c>
      <c r="E6073" s="6"/>
      <c r="F6073" s="6">
        <v>322</v>
      </c>
      <c r="G6073" s="6">
        <f t="shared" si="107"/>
        <v>0</v>
      </c>
    </row>
    <row r="6074" spans="1:7" x14ac:dyDescent="0.25">
      <c r="A6074" s="23" t="s">
        <v>1721</v>
      </c>
      <c r="B6074" s="23" t="s">
        <v>2228</v>
      </c>
      <c r="C6074" s="24" t="s">
        <v>7073</v>
      </c>
      <c r="D6074" s="6" t="s">
        <v>196</v>
      </c>
      <c r="E6074" s="6"/>
      <c r="F6074" s="6">
        <v>331</v>
      </c>
      <c r="G6074" s="6">
        <f t="shared" si="107"/>
        <v>0</v>
      </c>
    </row>
    <row r="6075" spans="1:7" x14ac:dyDescent="0.25">
      <c r="A6075" s="23" t="s">
        <v>1721</v>
      </c>
      <c r="B6075" s="23" t="s">
        <v>2229</v>
      </c>
      <c r="C6075" s="24" t="s">
        <v>7074</v>
      </c>
      <c r="D6075" s="6" t="s">
        <v>196</v>
      </c>
      <c r="E6075" s="6"/>
      <c r="F6075" s="6">
        <v>628</v>
      </c>
      <c r="G6075" s="6">
        <f t="shared" si="107"/>
        <v>0</v>
      </c>
    </row>
    <row r="6076" spans="1:7" x14ac:dyDescent="0.25">
      <c r="A6076" s="23" t="s">
        <v>1721</v>
      </c>
      <c r="B6076" s="23" t="s">
        <v>2230</v>
      </c>
      <c r="C6076" s="24" t="s">
        <v>7075</v>
      </c>
      <c r="D6076" s="6" t="s">
        <v>196</v>
      </c>
      <c r="E6076" s="6"/>
      <c r="F6076" s="6">
        <v>662</v>
      </c>
      <c r="G6076" s="6">
        <f t="shared" si="107"/>
        <v>0</v>
      </c>
    </row>
    <row r="6077" spans="1:7" x14ac:dyDescent="0.25">
      <c r="A6077" s="23" t="s">
        <v>1721</v>
      </c>
      <c r="B6077" s="23" t="s">
        <v>17548</v>
      </c>
      <c r="C6077" s="24" t="s">
        <v>17549</v>
      </c>
      <c r="D6077" s="6" t="s">
        <v>196</v>
      </c>
      <c r="E6077" s="6"/>
      <c r="F6077" s="6">
        <v>2546</v>
      </c>
      <c r="G6077" s="6">
        <f t="shared" si="107"/>
        <v>0</v>
      </c>
    </row>
    <row r="6078" spans="1:7" x14ac:dyDescent="0.25">
      <c r="A6078" s="23" t="s">
        <v>1721</v>
      </c>
      <c r="B6078" s="23" t="s">
        <v>2231</v>
      </c>
      <c r="C6078" s="24" t="s">
        <v>7076</v>
      </c>
      <c r="D6078" s="6" t="s">
        <v>196</v>
      </c>
      <c r="E6078" s="6"/>
      <c r="F6078" s="6">
        <v>329</v>
      </c>
      <c r="G6078" s="6">
        <f t="shared" si="107"/>
        <v>0</v>
      </c>
    </row>
    <row r="6079" spans="1:7" x14ac:dyDescent="0.25">
      <c r="A6079" s="23" t="s">
        <v>1721</v>
      </c>
      <c r="B6079" s="23" t="s">
        <v>2232</v>
      </c>
      <c r="C6079" s="24" t="s">
        <v>7077</v>
      </c>
      <c r="D6079" s="6" t="s">
        <v>196</v>
      </c>
      <c r="E6079" s="6"/>
      <c r="F6079" s="6">
        <v>374</v>
      </c>
      <c r="G6079" s="6">
        <f t="shared" si="107"/>
        <v>0</v>
      </c>
    </row>
    <row r="6080" spans="1:7" x14ac:dyDescent="0.25">
      <c r="A6080" s="23" t="s">
        <v>1721</v>
      </c>
      <c r="B6080" s="23" t="s">
        <v>2233</v>
      </c>
      <c r="C6080" s="24" t="s">
        <v>7078</v>
      </c>
      <c r="D6080" s="6" t="s">
        <v>196</v>
      </c>
      <c r="E6080" s="6"/>
      <c r="F6080" s="6">
        <v>569</v>
      </c>
      <c r="G6080" s="6">
        <f t="shared" si="107"/>
        <v>0</v>
      </c>
    </row>
    <row r="6081" spans="1:7" ht="26.25" x14ac:dyDescent="0.25">
      <c r="A6081" s="23" t="s">
        <v>1721</v>
      </c>
      <c r="B6081" s="23" t="s">
        <v>2234</v>
      </c>
      <c r="C6081" s="24" t="s">
        <v>7079</v>
      </c>
      <c r="D6081" s="6" t="s">
        <v>196</v>
      </c>
      <c r="E6081" s="6"/>
      <c r="F6081" s="6">
        <v>409</v>
      </c>
      <c r="G6081" s="6">
        <f t="shared" si="107"/>
        <v>0</v>
      </c>
    </row>
    <row r="6082" spans="1:7" x14ac:dyDescent="0.25">
      <c r="A6082" s="23" t="s">
        <v>1721</v>
      </c>
      <c r="B6082" s="23" t="s">
        <v>2235</v>
      </c>
      <c r="C6082" s="24" t="s">
        <v>7080</v>
      </c>
      <c r="D6082" s="6" t="s">
        <v>196</v>
      </c>
      <c r="E6082" s="6"/>
      <c r="F6082" s="6">
        <v>204</v>
      </c>
      <c r="G6082" s="6">
        <f t="shared" si="107"/>
        <v>0</v>
      </c>
    </row>
    <row r="6083" spans="1:7" x14ac:dyDescent="0.25">
      <c r="A6083" s="23" t="s">
        <v>1721</v>
      </c>
      <c r="B6083" s="23" t="s">
        <v>2236</v>
      </c>
      <c r="C6083" s="24" t="s">
        <v>7081</v>
      </c>
      <c r="D6083" s="6" t="s">
        <v>196</v>
      </c>
      <c r="E6083" s="6"/>
      <c r="F6083" s="6">
        <v>544</v>
      </c>
      <c r="G6083" s="6">
        <f t="shared" si="107"/>
        <v>0</v>
      </c>
    </row>
    <row r="6084" spans="1:7" ht="26.25" x14ac:dyDescent="0.25">
      <c r="A6084" s="23" t="s">
        <v>1721</v>
      </c>
      <c r="B6084" s="23" t="s">
        <v>2237</v>
      </c>
      <c r="C6084" s="24" t="s">
        <v>7082</v>
      </c>
      <c r="D6084" s="6" t="s">
        <v>196</v>
      </c>
      <c r="E6084" s="6"/>
      <c r="F6084" s="6">
        <v>466</v>
      </c>
      <c r="G6084" s="6">
        <f t="shared" si="107"/>
        <v>0</v>
      </c>
    </row>
    <row r="6085" spans="1:7" x14ac:dyDescent="0.25">
      <c r="A6085" s="23" t="s">
        <v>1721</v>
      </c>
      <c r="B6085" s="23" t="s">
        <v>2238</v>
      </c>
      <c r="C6085" s="24" t="s">
        <v>7083</v>
      </c>
      <c r="D6085" s="6" t="s">
        <v>196</v>
      </c>
      <c r="E6085" s="6"/>
      <c r="F6085" s="6">
        <v>628</v>
      </c>
      <c r="G6085" s="6">
        <f t="shared" si="107"/>
        <v>0</v>
      </c>
    </row>
    <row r="6086" spans="1:7" x14ac:dyDescent="0.25">
      <c r="A6086" s="23" t="s">
        <v>1721</v>
      </c>
      <c r="B6086" s="23" t="s">
        <v>17550</v>
      </c>
      <c r="C6086" s="24" t="s">
        <v>17551</v>
      </c>
      <c r="D6086" s="6" t="s">
        <v>196</v>
      </c>
      <c r="E6086" s="6"/>
      <c r="F6086" s="6">
        <v>2363</v>
      </c>
      <c r="G6086" s="6">
        <f t="shared" si="107"/>
        <v>0</v>
      </c>
    </row>
    <row r="6087" spans="1:7" x14ac:dyDescent="0.25">
      <c r="A6087" s="23" t="s">
        <v>1721</v>
      </c>
      <c r="B6087" s="23" t="s">
        <v>2239</v>
      </c>
      <c r="C6087" s="24" t="s">
        <v>7084</v>
      </c>
      <c r="D6087" s="6" t="s">
        <v>196</v>
      </c>
      <c r="E6087" s="6"/>
      <c r="F6087" s="6">
        <v>346</v>
      </c>
      <c r="G6087" s="6">
        <f t="shared" si="107"/>
        <v>0</v>
      </c>
    </row>
    <row r="6088" spans="1:7" x14ac:dyDescent="0.25">
      <c r="A6088" s="23" t="s">
        <v>1721</v>
      </c>
      <c r="B6088" s="23" t="s">
        <v>2240</v>
      </c>
      <c r="C6088" s="24" t="s">
        <v>7085</v>
      </c>
      <c r="D6088" s="6" t="s">
        <v>196</v>
      </c>
      <c r="E6088" s="6"/>
      <c r="F6088" s="6">
        <v>615</v>
      </c>
      <c r="G6088" s="6">
        <f t="shared" si="107"/>
        <v>0</v>
      </c>
    </row>
    <row r="6089" spans="1:7" x14ac:dyDescent="0.25">
      <c r="A6089" s="23" t="s">
        <v>1721</v>
      </c>
      <c r="B6089" s="23" t="s">
        <v>17552</v>
      </c>
      <c r="C6089" s="24" t="s">
        <v>17553</v>
      </c>
      <c r="D6089" s="6" t="s">
        <v>196</v>
      </c>
      <c r="E6089" s="6"/>
      <c r="F6089" s="6">
        <v>2363</v>
      </c>
      <c r="G6089" s="6">
        <f t="shared" si="107"/>
        <v>0</v>
      </c>
    </row>
    <row r="6090" spans="1:7" x14ac:dyDescent="0.25">
      <c r="A6090" s="23" t="s">
        <v>1721</v>
      </c>
      <c r="B6090" s="23" t="s">
        <v>2241</v>
      </c>
      <c r="C6090" s="24" t="s">
        <v>7086</v>
      </c>
      <c r="D6090" s="6" t="s">
        <v>196</v>
      </c>
      <c r="E6090" s="6"/>
      <c r="F6090" s="6">
        <v>615</v>
      </c>
      <c r="G6090" s="6">
        <f t="shared" si="107"/>
        <v>0</v>
      </c>
    </row>
    <row r="6091" spans="1:7" x14ac:dyDescent="0.25">
      <c r="A6091" s="23" t="s">
        <v>1721</v>
      </c>
      <c r="B6091" s="23" t="s">
        <v>2242</v>
      </c>
      <c r="C6091" s="24" t="s">
        <v>7087</v>
      </c>
      <c r="D6091" s="6" t="s">
        <v>196</v>
      </c>
      <c r="E6091" s="6"/>
      <c r="F6091" s="6">
        <v>618</v>
      </c>
      <c r="G6091" s="6">
        <f t="shared" si="107"/>
        <v>0</v>
      </c>
    </row>
    <row r="6092" spans="1:7" x14ac:dyDescent="0.25">
      <c r="A6092" s="23" t="s">
        <v>1721</v>
      </c>
      <c r="B6092" s="23" t="s">
        <v>2243</v>
      </c>
      <c r="C6092" s="24" t="s">
        <v>7088</v>
      </c>
      <c r="D6092" s="6" t="s">
        <v>196</v>
      </c>
      <c r="E6092" s="6"/>
      <c r="F6092" s="6">
        <v>644</v>
      </c>
      <c r="G6092" s="6">
        <f t="shared" si="107"/>
        <v>0</v>
      </c>
    </row>
    <row r="6093" spans="1:7" x14ac:dyDescent="0.25">
      <c r="A6093" s="23" t="s">
        <v>1721</v>
      </c>
      <c r="B6093" s="23" t="s">
        <v>17554</v>
      </c>
      <c r="C6093" s="24" t="s">
        <v>17555</v>
      </c>
      <c r="D6093" s="6" t="s">
        <v>196</v>
      </c>
      <c r="E6093" s="6"/>
      <c r="F6093" s="6">
        <v>2546</v>
      </c>
      <c r="G6093" s="6">
        <f t="shared" si="107"/>
        <v>0</v>
      </c>
    </row>
    <row r="6094" spans="1:7" x14ac:dyDescent="0.25">
      <c r="A6094" s="23" t="s">
        <v>1721</v>
      </c>
      <c r="B6094" s="23" t="s">
        <v>2244</v>
      </c>
      <c r="C6094" s="24" t="s">
        <v>7089</v>
      </c>
      <c r="D6094" s="6" t="s">
        <v>196</v>
      </c>
      <c r="E6094" s="6"/>
      <c r="F6094" s="6">
        <v>327</v>
      </c>
      <c r="G6094" s="6">
        <f t="shared" si="107"/>
        <v>0</v>
      </c>
    </row>
    <row r="6095" spans="1:7" x14ac:dyDescent="0.25">
      <c r="A6095" s="16" t="s">
        <v>1721</v>
      </c>
      <c r="B6095" s="16"/>
      <c r="C6095" s="3" t="s">
        <v>17556</v>
      </c>
      <c r="D6095" s="1"/>
      <c r="E6095" s="1"/>
      <c r="F6095" s="1"/>
      <c r="G6095" s="1"/>
    </row>
    <row r="6096" spans="1:7" x14ac:dyDescent="0.25">
      <c r="A6096" s="23" t="s">
        <v>1721</v>
      </c>
      <c r="B6096" s="23" t="s">
        <v>17557</v>
      </c>
      <c r="C6096" s="24" t="s">
        <v>17558</v>
      </c>
      <c r="D6096" s="6" t="s">
        <v>196</v>
      </c>
      <c r="E6096" s="6"/>
      <c r="F6096" s="6">
        <v>342</v>
      </c>
      <c r="G6096" s="6">
        <f t="shared" si="107"/>
        <v>0</v>
      </c>
    </row>
    <row r="6097" spans="1:7" x14ac:dyDescent="0.25">
      <c r="A6097" s="23" t="s">
        <v>1721</v>
      </c>
      <c r="B6097" s="23" t="s">
        <v>17559</v>
      </c>
      <c r="C6097" s="24" t="s">
        <v>17560</v>
      </c>
      <c r="D6097" s="6" t="s">
        <v>196</v>
      </c>
      <c r="E6097" s="6"/>
      <c r="F6097" s="6">
        <v>535</v>
      </c>
      <c r="G6097" s="6">
        <f t="shared" si="107"/>
        <v>0</v>
      </c>
    </row>
    <row r="6098" spans="1:7" x14ac:dyDescent="0.25">
      <c r="A6098" s="23" t="s">
        <v>1721</v>
      </c>
      <c r="B6098" s="23" t="s">
        <v>17561</v>
      </c>
      <c r="C6098" s="24" t="s">
        <v>17562</v>
      </c>
      <c r="D6098" s="6" t="s">
        <v>196</v>
      </c>
      <c r="E6098" s="6"/>
      <c r="F6098" s="6">
        <v>285</v>
      </c>
      <c r="G6098" s="6">
        <f t="shared" si="107"/>
        <v>0</v>
      </c>
    </row>
    <row r="6099" spans="1:7" x14ac:dyDescent="0.25">
      <c r="A6099" s="23" t="s">
        <v>1721</v>
      </c>
      <c r="B6099" s="23" t="s">
        <v>17563</v>
      </c>
      <c r="C6099" s="24" t="s">
        <v>17564</v>
      </c>
      <c r="D6099" s="6" t="s">
        <v>196</v>
      </c>
      <c r="E6099" s="6"/>
      <c r="F6099" s="6">
        <v>342</v>
      </c>
      <c r="G6099" s="6">
        <f t="shared" si="107"/>
        <v>0</v>
      </c>
    </row>
    <row r="6100" spans="1:7" x14ac:dyDescent="0.25">
      <c r="A6100" s="23" t="s">
        <v>1721</v>
      </c>
      <c r="B6100" s="23" t="s">
        <v>17565</v>
      </c>
      <c r="C6100" s="24" t="s">
        <v>17566</v>
      </c>
      <c r="D6100" s="6" t="s">
        <v>196</v>
      </c>
      <c r="E6100" s="6"/>
      <c r="F6100" s="6">
        <v>535</v>
      </c>
      <c r="G6100" s="6">
        <f t="shared" si="107"/>
        <v>0</v>
      </c>
    </row>
    <row r="6101" spans="1:7" x14ac:dyDescent="0.25">
      <c r="A6101" s="16" t="s">
        <v>1721</v>
      </c>
      <c r="B6101" s="16"/>
      <c r="C6101" s="3" t="s">
        <v>17567</v>
      </c>
      <c r="D6101" s="1"/>
      <c r="E6101" s="1"/>
      <c r="F6101" s="1"/>
      <c r="G6101" s="1"/>
    </row>
    <row r="6102" spans="1:7" x14ac:dyDescent="0.25">
      <c r="A6102" s="23" t="s">
        <v>1721</v>
      </c>
      <c r="B6102" s="23" t="s">
        <v>2245</v>
      </c>
      <c r="C6102" s="24" t="s">
        <v>7090</v>
      </c>
      <c r="D6102" s="6" t="s">
        <v>196</v>
      </c>
      <c r="E6102" s="6"/>
      <c r="F6102" s="6">
        <v>201</v>
      </c>
      <c r="G6102" s="6">
        <f t="shared" si="107"/>
        <v>0</v>
      </c>
    </row>
    <row r="6103" spans="1:7" x14ac:dyDescent="0.25">
      <c r="A6103" s="23" t="s">
        <v>1721</v>
      </c>
      <c r="B6103" s="23" t="s">
        <v>2246</v>
      </c>
      <c r="C6103" s="24" t="s">
        <v>7091</v>
      </c>
      <c r="D6103" s="6" t="s">
        <v>196</v>
      </c>
      <c r="E6103" s="6"/>
      <c r="F6103" s="6">
        <v>201</v>
      </c>
      <c r="G6103" s="6">
        <f t="shared" si="107"/>
        <v>0</v>
      </c>
    </row>
    <row r="6104" spans="1:7" x14ac:dyDescent="0.25">
      <c r="A6104" s="23" t="s">
        <v>1721</v>
      </c>
      <c r="B6104" s="23" t="s">
        <v>2247</v>
      </c>
      <c r="C6104" s="24" t="s">
        <v>7092</v>
      </c>
      <c r="D6104" s="6" t="s">
        <v>196</v>
      </c>
      <c r="E6104" s="6"/>
      <c r="F6104" s="6">
        <v>201</v>
      </c>
      <c r="G6104" s="6">
        <f t="shared" si="107"/>
        <v>0</v>
      </c>
    </row>
    <row r="6105" spans="1:7" x14ac:dyDescent="0.25">
      <c r="A6105" s="16" t="s">
        <v>1721</v>
      </c>
      <c r="B6105" s="16"/>
      <c r="C6105" s="3" t="s">
        <v>17568</v>
      </c>
      <c r="D6105" s="1"/>
      <c r="E6105" s="1"/>
      <c r="F6105" s="1"/>
      <c r="G6105" s="1"/>
    </row>
    <row r="6106" spans="1:7" x14ac:dyDescent="0.25">
      <c r="A6106" s="23" t="s">
        <v>1721</v>
      </c>
      <c r="B6106" s="23" t="s">
        <v>2248</v>
      </c>
      <c r="C6106" s="24" t="s">
        <v>7093</v>
      </c>
      <c r="D6106" s="6" t="s">
        <v>196</v>
      </c>
      <c r="E6106" s="6"/>
      <c r="F6106" s="6">
        <v>573</v>
      </c>
      <c r="G6106" s="6">
        <f t="shared" si="107"/>
        <v>0</v>
      </c>
    </row>
    <row r="6107" spans="1:7" x14ac:dyDescent="0.25">
      <c r="A6107" s="23" t="s">
        <v>1721</v>
      </c>
      <c r="B6107" s="23" t="s">
        <v>14108</v>
      </c>
      <c r="C6107" s="24" t="s">
        <v>14109</v>
      </c>
      <c r="D6107" s="6" t="s">
        <v>196</v>
      </c>
      <c r="E6107" s="6"/>
      <c r="F6107" s="6">
        <v>472</v>
      </c>
      <c r="G6107" s="6">
        <f t="shared" si="107"/>
        <v>0</v>
      </c>
    </row>
    <row r="6108" spans="1:7" x14ac:dyDescent="0.25">
      <c r="A6108" s="23" t="s">
        <v>1721</v>
      </c>
      <c r="B6108" s="23" t="s">
        <v>2249</v>
      </c>
      <c r="C6108" s="24" t="s">
        <v>7094</v>
      </c>
      <c r="D6108" s="6" t="s">
        <v>196</v>
      </c>
      <c r="E6108" s="6"/>
      <c r="F6108" s="6">
        <v>623</v>
      </c>
      <c r="G6108" s="6">
        <f t="shared" si="107"/>
        <v>0</v>
      </c>
    </row>
    <row r="6109" spans="1:7" x14ac:dyDescent="0.25">
      <c r="A6109" s="23" t="s">
        <v>1721</v>
      </c>
      <c r="B6109" s="23" t="s">
        <v>2250</v>
      </c>
      <c r="C6109" s="24" t="s">
        <v>7095</v>
      </c>
      <c r="D6109" s="6" t="s">
        <v>196</v>
      </c>
      <c r="E6109" s="6"/>
      <c r="F6109" s="6">
        <v>597</v>
      </c>
      <c r="G6109" s="6">
        <f t="shared" si="107"/>
        <v>0</v>
      </c>
    </row>
    <row r="6110" spans="1:7" x14ac:dyDescent="0.25">
      <c r="A6110" s="16" t="s">
        <v>1721</v>
      </c>
      <c r="B6110" s="16"/>
      <c r="C6110" s="3" t="s">
        <v>17569</v>
      </c>
      <c r="D6110" s="1"/>
      <c r="E6110" s="1"/>
      <c r="F6110" s="1"/>
      <c r="G6110" s="1"/>
    </row>
    <row r="6111" spans="1:7" ht="26.25" x14ac:dyDescent="0.25">
      <c r="A6111" s="16" t="s">
        <v>1721</v>
      </c>
      <c r="B6111" s="16"/>
      <c r="C6111" s="3" t="s">
        <v>17570</v>
      </c>
      <c r="D6111" s="1"/>
      <c r="E6111" s="1"/>
      <c r="F6111" s="1"/>
      <c r="G6111" s="1"/>
    </row>
    <row r="6112" spans="1:7" x14ac:dyDescent="0.25">
      <c r="A6112" s="23" t="s">
        <v>1721</v>
      </c>
      <c r="B6112" s="23" t="s">
        <v>2251</v>
      </c>
      <c r="C6112" s="24" t="s">
        <v>7096</v>
      </c>
      <c r="D6112" s="6" t="s">
        <v>196</v>
      </c>
      <c r="E6112" s="6"/>
      <c r="F6112" s="6">
        <v>272</v>
      </c>
      <c r="G6112" s="6">
        <f t="shared" si="107"/>
        <v>0</v>
      </c>
    </row>
    <row r="6113" spans="1:7" x14ac:dyDescent="0.25">
      <c r="A6113" s="23" t="s">
        <v>1721</v>
      </c>
      <c r="B6113" s="23" t="s">
        <v>2252</v>
      </c>
      <c r="C6113" s="24" t="s">
        <v>7097</v>
      </c>
      <c r="D6113" s="6" t="s">
        <v>196</v>
      </c>
      <c r="E6113" s="6"/>
      <c r="F6113" s="6">
        <v>272</v>
      </c>
      <c r="G6113" s="6">
        <f t="shared" si="107"/>
        <v>0</v>
      </c>
    </row>
    <row r="6114" spans="1:7" ht="26.25" x14ac:dyDescent="0.25">
      <c r="A6114" s="23" t="s">
        <v>1721</v>
      </c>
      <c r="B6114" s="23" t="s">
        <v>2253</v>
      </c>
      <c r="C6114" s="24" t="s">
        <v>7098</v>
      </c>
      <c r="D6114" s="6" t="s">
        <v>196</v>
      </c>
      <c r="E6114" s="6"/>
      <c r="F6114" s="6">
        <v>272</v>
      </c>
      <c r="G6114" s="6">
        <f t="shared" si="107"/>
        <v>0</v>
      </c>
    </row>
    <row r="6115" spans="1:7" x14ac:dyDescent="0.25">
      <c r="A6115" s="23" t="s">
        <v>1721</v>
      </c>
      <c r="B6115" s="23" t="s">
        <v>2254</v>
      </c>
      <c r="C6115" s="24" t="s">
        <v>7099</v>
      </c>
      <c r="D6115" s="6" t="s">
        <v>196</v>
      </c>
      <c r="E6115" s="6"/>
      <c r="F6115" s="6">
        <v>272</v>
      </c>
      <c r="G6115" s="6">
        <f t="shared" si="107"/>
        <v>0</v>
      </c>
    </row>
    <row r="6116" spans="1:7" x14ac:dyDescent="0.25">
      <c r="A6116" s="23" t="s">
        <v>1721</v>
      </c>
      <c r="B6116" s="23" t="s">
        <v>2255</v>
      </c>
      <c r="C6116" s="24" t="s">
        <v>7100</v>
      </c>
      <c r="D6116" s="6" t="s">
        <v>196</v>
      </c>
      <c r="E6116" s="6"/>
      <c r="F6116" s="6">
        <v>272</v>
      </c>
      <c r="G6116" s="6">
        <f t="shared" si="107"/>
        <v>0</v>
      </c>
    </row>
    <row r="6117" spans="1:7" ht="26.25" x14ac:dyDescent="0.25">
      <c r="A6117" s="23" t="s">
        <v>1721</v>
      </c>
      <c r="B6117" s="23" t="s">
        <v>2256</v>
      </c>
      <c r="C6117" s="24" t="s">
        <v>7101</v>
      </c>
      <c r="D6117" s="6" t="s">
        <v>196</v>
      </c>
      <c r="E6117" s="6"/>
      <c r="F6117" s="6">
        <v>272</v>
      </c>
      <c r="G6117" s="6">
        <f t="shared" si="107"/>
        <v>0</v>
      </c>
    </row>
    <row r="6118" spans="1:7" ht="26.25" x14ac:dyDescent="0.25">
      <c r="A6118" s="23" t="s">
        <v>1721</v>
      </c>
      <c r="B6118" s="23" t="s">
        <v>2257</v>
      </c>
      <c r="C6118" s="24" t="s">
        <v>7102</v>
      </c>
      <c r="D6118" s="6" t="s">
        <v>196</v>
      </c>
      <c r="E6118" s="6"/>
      <c r="F6118" s="6">
        <v>272</v>
      </c>
      <c r="G6118" s="6">
        <f t="shared" ref="G6118:G6181" si="108">F6118*E6118</f>
        <v>0</v>
      </c>
    </row>
    <row r="6119" spans="1:7" ht="26.25" x14ac:dyDescent="0.25">
      <c r="A6119" s="23" t="s">
        <v>1721</v>
      </c>
      <c r="B6119" s="23" t="s">
        <v>2258</v>
      </c>
      <c r="C6119" s="24" t="s">
        <v>7103</v>
      </c>
      <c r="D6119" s="6" t="s">
        <v>196</v>
      </c>
      <c r="E6119" s="6"/>
      <c r="F6119" s="6">
        <v>272</v>
      </c>
      <c r="G6119" s="6">
        <f t="shared" si="108"/>
        <v>0</v>
      </c>
    </row>
    <row r="6120" spans="1:7" ht="26.25" x14ac:dyDescent="0.25">
      <c r="A6120" s="23" t="s">
        <v>1721</v>
      </c>
      <c r="B6120" s="23" t="s">
        <v>2259</v>
      </c>
      <c r="C6120" s="24" t="s">
        <v>7104</v>
      </c>
      <c r="D6120" s="6" t="s">
        <v>196</v>
      </c>
      <c r="E6120" s="6"/>
      <c r="F6120" s="6">
        <v>272</v>
      </c>
      <c r="G6120" s="6">
        <f t="shared" si="108"/>
        <v>0</v>
      </c>
    </row>
    <row r="6121" spans="1:7" x14ac:dyDescent="0.25">
      <c r="A6121" s="23" t="s">
        <v>1721</v>
      </c>
      <c r="B6121" s="23" t="s">
        <v>2260</v>
      </c>
      <c r="C6121" s="24" t="s">
        <v>7105</v>
      </c>
      <c r="D6121" s="6" t="s">
        <v>196</v>
      </c>
      <c r="E6121" s="6"/>
      <c r="F6121" s="6">
        <v>272</v>
      </c>
      <c r="G6121" s="6">
        <f t="shared" si="108"/>
        <v>0</v>
      </c>
    </row>
    <row r="6122" spans="1:7" x14ac:dyDescent="0.25">
      <c r="A6122" s="23" t="s">
        <v>1721</v>
      </c>
      <c r="B6122" s="23" t="s">
        <v>2261</v>
      </c>
      <c r="C6122" s="24" t="s">
        <v>7106</v>
      </c>
      <c r="D6122" s="6" t="s">
        <v>196</v>
      </c>
      <c r="E6122" s="6"/>
      <c r="F6122" s="6">
        <v>272</v>
      </c>
      <c r="G6122" s="6">
        <f t="shared" si="108"/>
        <v>0</v>
      </c>
    </row>
    <row r="6123" spans="1:7" ht="26.25" x14ac:dyDescent="0.25">
      <c r="A6123" s="23" t="s">
        <v>1721</v>
      </c>
      <c r="B6123" s="23" t="s">
        <v>2262</v>
      </c>
      <c r="C6123" s="24" t="s">
        <v>7107</v>
      </c>
      <c r="D6123" s="6" t="s">
        <v>196</v>
      </c>
      <c r="E6123" s="6"/>
      <c r="F6123" s="6">
        <v>272</v>
      </c>
      <c r="G6123" s="6">
        <f t="shared" si="108"/>
        <v>0</v>
      </c>
    </row>
    <row r="6124" spans="1:7" x14ac:dyDescent="0.25">
      <c r="A6124" s="23" t="s">
        <v>1721</v>
      </c>
      <c r="B6124" s="23" t="s">
        <v>2263</v>
      </c>
      <c r="C6124" s="24" t="s">
        <v>7108</v>
      </c>
      <c r="D6124" s="6" t="s">
        <v>196</v>
      </c>
      <c r="E6124" s="6"/>
      <c r="F6124" s="6">
        <v>272</v>
      </c>
      <c r="G6124" s="6">
        <f t="shared" si="108"/>
        <v>0</v>
      </c>
    </row>
    <row r="6125" spans="1:7" ht="26.25" x14ac:dyDescent="0.25">
      <c r="A6125" s="23" t="s">
        <v>1721</v>
      </c>
      <c r="B6125" s="23" t="s">
        <v>2264</v>
      </c>
      <c r="C6125" s="24" t="s">
        <v>7109</v>
      </c>
      <c r="D6125" s="6" t="s">
        <v>196</v>
      </c>
      <c r="E6125" s="6"/>
      <c r="F6125" s="6">
        <v>272</v>
      </c>
      <c r="G6125" s="6">
        <f t="shared" si="108"/>
        <v>0</v>
      </c>
    </row>
    <row r="6126" spans="1:7" x14ac:dyDescent="0.25">
      <c r="A6126" s="23" t="s">
        <v>1721</v>
      </c>
      <c r="B6126" s="23" t="s">
        <v>2265</v>
      </c>
      <c r="C6126" s="24" t="s">
        <v>7110</v>
      </c>
      <c r="D6126" s="6" t="s">
        <v>196</v>
      </c>
      <c r="E6126" s="6"/>
      <c r="F6126" s="6">
        <v>272</v>
      </c>
      <c r="G6126" s="6">
        <f t="shared" si="108"/>
        <v>0</v>
      </c>
    </row>
    <row r="6127" spans="1:7" x14ac:dyDescent="0.25">
      <c r="A6127" s="23" t="s">
        <v>1721</v>
      </c>
      <c r="B6127" s="23" t="s">
        <v>2266</v>
      </c>
      <c r="C6127" s="24" t="s">
        <v>7111</v>
      </c>
      <c r="D6127" s="6" t="s">
        <v>196</v>
      </c>
      <c r="E6127" s="6"/>
      <c r="F6127" s="6">
        <v>272</v>
      </c>
      <c r="G6127" s="6">
        <f t="shared" si="108"/>
        <v>0</v>
      </c>
    </row>
    <row r="6128" spans="1:7" ht="26.25" x14ac:dyDescent="0.25">
      <c r="A6128" s="23" t="s">
        <v>1721</v>
      </c>
      <c r="B6128" s="23" t="s">
        <v>2267</v>
      </c>
      <c r="C6128" s="24" t="s">
        <v>7112</v>
      </c>
      <c r="D6128" s="6" t="s">
        <v>196</v>
      </c>
      <c r="E6128" s="6"/>
      <c r="F6128" s="6">
        <v>272</v>
      </c>
      <c r="G6128" s="6">
        <f t="shared" si="108"/>
        <v>0</v>
      </c>
    </row>
    <row r="6129" spans="1:7" ht="26.25" x14ac:dyDescent="0.25">
      <c r="A6129" s="23" t="s">
        <v>1721</v>
      </c>
      <c r="B6129" s="23" t="s">
        <v>2268</v>
      </c>
      <c r="C6129" s="24" t="s">
        <v>7113</v>
      </c>
      <c r="D6129" s="6" t="s">
        <v>196</v>
      </c>
      <c r="E6129" s="6"/>
      <c r="F6129" s="6">
        <v>272</v>
      </c>
      <c r="G6129" s="6">
        <f t="shared" si="108"/>
        <v>0</v>
      </c>
    </row>
    <row r="6130" spans="1:7" ht="26.25" x14ac:dyDescent="0.25">
      <c r="A6130" s="23" t="s">
        <v>1721</v>
      </c>
      <c r="B6130" s="23" t="s">
        <v>2269</v>
      </c>
      <c r="C6130" s="24" t="s">
        <v>7114</v>
      </c>
      <c r="D6130" s="6" t="s">
        <v>196</v>
      </c>
      <c r="E6130" s="6"/>
      <c r="F6130" s="6">
        <v>272</v>
      </c>
      <c r="G6130" s="6">
        <f t="shared" si="108"/>
        <v>0</v>
      </c>
    </row>
    <row r="6131" spans="1:7" x14ac:dyDescent="0.25">
      <c r="A6131" s="23" t="s">
        <v>1721</v>
      </c>
      <c r="B6131" s="23" t="s">
        <v>2270</v>
      </c>
      <c r="C6131" s="24" t="s">
        <v>7115</v>
      </c>
      <c r="D6131" s="6" t="s">
        <v>196</v>
      </c>
      <c r="E6131" s="6"/>
      <c r="F6131" s="6">
        <v>272</v>
      </c>
      <c r="G6131" s="6">
        <f t="shared" si="108"/>
        <v>0</v>
      </c>
    </row>
    <row r="6132" spans="1:7" ht="26.25" x14ac:dyDescent="0.25">
      <c r="A6132" s="23" t="s">
        <v>1721</v>
      </c>
      <c r="B6132" s="23" t="s">
        <v>2271</v>
      </c>
      <c r="C6132" s="24" t="s">
        <v>7116</v>
      </c>
      <c r="D6132" s="6" t="s">
        <v>196</v>
      </c>
      <c r="E6132" s="6"/>
      <c r="F6132" s="6">
        <v>272</v>
      </c>
      <c r="G6132" s="6">
        <f t="shared" si="108"/>
        <v>0</v>
      </c>
    </row>
    <row r="6133" spans="1:7" x14ac:dyDescent="0.25">
      <c r="A6133" s="23" t="s">
        <v>1721</v>
      </c>
      <c r="B6133" s="23" t="s">
        <v>2272</v>
      </c>
      <c r="C6133" s="24" t="s">
        <v>7117</v>
      </c>
      <c r="D6133" s="6" t="s">
        <v>196</v>
      </c>
      <c r="E6133" s="6"/>
      <c r="F6133" s="6">
        <v>272</v>
      </c>
      <c r="G6133" s="6">
        <f t="shared" si="108"/>
        <v>0</v>
      </c>
    </row>
    <row r="6134" spans="1:7" x14ac:dyDescent="0.25">
      <c r="A6134" s="23" t="s">
        <v>1721</v>
      </c>
      <c r="B6134" s="23" t="s">
        <v>2273</v>
      </c>
      <c r="C6134" s="24" t="s">
        <v>7118</v>
      </c>
      <c r="D6134" s="6" t="s">
        <v>196</v>
      </c>
      <c r="E6134" s="6"/>
      <c r="F6134" s="6">
        <v>272</v>
      </c>
      <c r="G6134" s="6">
        <f t="shared" si="108"/>
        <v>0</v>
      </c>
    </row>
    <row r="6135" spans="1:7" x14ac:dyDescent="0.25">
      <c r="A6135" s="23" t="s">
        <v>1721</v>
      </c>
      <c r="B6135" s="23" t="s">
        <v>2274</v>
      </c>
      <c r="C6135" s="24" t="s">
        <v>7119</v>
      </c>
      <c r="D6135" s="6" t="s">
        <v>196</v>
      </c>
      <c r="E6135" s="6"/>
      <c r="F6135" s="6">
        <v>272</v>
      </c>
      <c r="G6135" s="6">
        <f t="shared" si="108"/>
        <v>0</v>
      </c>
    </row>
    <row r="6136" spans="1:7" ht="26.25" x14ac:dyDescent="0.25">
      <c r="A6136" s="23" t="s">
        <v>1721</v>
      </c>
      <c r="B6136" s="23" t="s">
        <v>2275</v>
      </c>
      <c r="C6136" s="24" t="s">
        <v>7120</v>
      </c>
      <c r="D6136" s="6" t="s">
        <v>196</v>
      </c>
      <c r="E6136" s="6"/>
      <c r="F6136" s="6">
        <v>272</v>
      </c>
      <c r="G6136" s="6">
        <f t="shared" si="108"/>
        <v>0</v>
      </c>
    </row>
    <row r="6137" spans="1:7" ht="26.25" x14ac:dyDescent="0.25">
      <c r="A6137" s="23" t="s">
        <v>1721</v>
      </c>
      <c r="B6137" s="23" t="s">
        <v>2276</v>
      </c>
      <c r="C6137" s="24" t="s">
        <v>7121</v>
      </c>
      <c r="D6137" s="6" t="s">
        <v>196</v>
      </c>
      <c r="E6137" s="6"/>
      <c r="F6137" s="6">
        <v>272</v>
      </c>
      <c r="G6137" s="6">
        <f t="shared" si="108"/>
        <v>0</v>
      </c>
    </row>
    <row r="6138" spans="1:7" x14ac:dyDescent="0.25">
      <c r="A6138" s="23" t="s">
        <v>1721</v>
      </c>
      <c r="B6138" s="23" t="s">
        <v>2277</v>
      </c>
      <c r="C6138" s="24" t="s">
        <v>7122</v>
      </c>
      <c r="D6138" s="6" t="s">
        <v>196</v>
      </c>
      <c r="E6138" s="6"/>
      <c r="F6138" s="6">
        <v>272</v>
      </c>
      <c r="G6138" s="6">
        <f t="shared" si="108"/>
        <v>0</v>
      </c>
    </row>
    <row r="6139" spans="1:7" ht="26.25" x14ac:dyDescent="0.25">
      <c r="A6139" s="23" t="s">
        <v>1721</v>
      </c>
      <c r="B6139" s="23" t="s">
        <v>2278</v>
      </c>
      <c r="C6139" s="24" t="s">
        <v>7123</v>
      </c>
      <c r="D6139" s="6" t="s">
        <v>196</v>
      </c>
      <c r="E6139" s="6"/>
      <c r="F6139" s="6">
        <v>272</v>
      </c>
      <c r="G6139" s="6">
        <f t="shared" si="108"/>
        <v>0</v>
      </c>
    </row>
    <row r="6140" spans="1:7" ht="26.25" x14ac:dyDescent="0.25">
      <c r="A6140" s="23" t="s">
        <v>1721</v>
      </c>
      <c r="B6140" s="23" t="s">
        <v>2279</v>
      </c>
      <c r="C6140" s="24" t="s">
        <v>7124</v>
      </c>
      <c r="D6140" s="6" t="s">
        <v>196</v>
      </c>
      <c r="E6140" s="6"/>
      <c r="F6140" s="6">
        <v>272</v>
      </c>
      <c r="G6140" s="6">
        <f t="shared" si="108"/>
        <v>0</v>
      </c>
    </row>
    <row r="6141" spans="1:7" x14ac:dyDescent="0.25">
      <c r="A6141" s="23" t="s">
        <v>1721</v>
      </c>
      <c r="B6141" s="23" t="s">
        <v>2280</v>
      </c>
      <c r="C6141" s="24" t="s">
        <v>7125</v>
      </c>
      <c r="D6141" s="6" t="s">
        <v>196</v>
      </c>
      <c r="E6141" s="6"/>
      <c r="F6141" s="6">
        <v>272</v>
      </c>
      <c r="G6141" s="6">
        <f t="shared" si="108"/>
        <v>0</v>
      </c>
    </row>
    <row r="6142" spans="1:7" x14ac:dyDescent="0.25">
      <c r="A6142" s="23" t="s">
        <v>1721</v>
      </c>
      <c r="B6142" s="23" t="s">
        <v>2281</v>
      </c>
      <c r="C6142" s="24" t="s">
        <v>7126</v>
      </c>
      <c r="D6142" s="6" t="s">
        <v>196</v>
      </c>
      <c r="E6142" s="6"/>
      <c r="F6142" s="6">
        <v>272</v>
      </c>
      <c r="G6142" s="6">
        <f t="shared" si="108"/>
        <v>0</v>
      </c>
    </row>
    <row r="6143" spans="1:7" ht="26.25" x14ac:dyDescent="0.25">
      <c r="A6143" s="23" t="s">
        <v>1721</v>
      </c>
      <c r="B6143" s="23" t="s">
        <v>2282</v>
      </c>
      <c r="C6143" s="24" t="s">
        <v>7127</v>
      </c>
      <c r="D6143" s="6" t="s">
        <v>196</v>
      </c>
      <c r="E6143" s="6"/>
      <c r="F6143" s="6">
        <v>272</v>
      </c>
      <c r="G6143" s="6">
        <f t="shared" si="108"/>
        <v>0</v>
      </c>
    </row>
    <row r="6144" spans="1:7" ht="26.25" x14ac:dyDescent="0.25">
      <c r="A6144" s="23" t="s">
        <v>1721</v>
      </c>
      <c r="B6144" s="23" t="s">
        <v>2283</v>
      </c>
      <c r="C6144" s="24" t="s">
        <v>7128</v>
      </c>
      <c r="D6144" s="6" t="s">
        <v>196</v>
      </c>
      <c r="E6144" s="6"/>
      <c r="F6144" s="6">
        <v>272</v>
      </c>
      <c r="G6144" s="6">
        <f t="shared" si="108"/>
        <v>0</v>
      </c>
    </row>
    <row r="6145" spans="1:7" ht="26.25" x14ac:dyDescent="0.25">
      <c r="A6145" s="23" t="s">
        <v>1721</v>
      </c>
      <c r="B6145" s="23" t="s">
        <v>2284</v>
      </c>
      <c r="C6145" s="24" t="s">
        <v>7129</v>
      </c>
      <c r="D6145" s="6" t="s">
        <v>196</v>
      </c>
      <c r="E6145" s="6"/>
      <c r="F6145" s="6">
        <v>272</v>
      </c>
      <c r="G6145" s="6">
        <f t="shared" si="108"/>
        <v>0</v>
      </c>
    </row>
    <row r="6146" spans="1:7" ht="26.25" x14ac:dyDescent="0.25">
      <c r="A6146" s="23" t="s">
        <v>1721</v>
      </c>
      <c r="B6146" s="23" t="s">
        <v>2285</v>
      </c>
      <c r="C6146" s="24" t="s">
        <v>7130</v>
      </c>
      <c r="D6146" s="6" t="s">
        <v>196</v>
      </c>
      <c r="E6146" s="6"/>
      <c r="F6146" s="6">
        <v>272</v>
      </c>
      <c r="G6146" s="6">
        <f t="shared" si="108"/>
        <v>0</v>
      </c>
    </row>
    <row r="6147" spans="1:7" ht="26.25" x14ac:dyDescent="0.25">
      <c r="A6147" s="23" t="s">
        <v>1721</v>
      </c>
      <c r="B6147" s="23" t="s">
        <v>2286</v>
      </c>
      <c r="C6147" s="24" t="s">
        <v>7131</v>
      </c>
      <c r="D6147" s="6" t="s">
        <v>196</v>
      </c>
      <c r="E6147" s="6"/>
      <c r="F6147" s="6">
        <v>272</v>
      </c>
      <c r="G6147" s="6">
        <f t="shared" si="108"/>
        <v>0</v>
      </c>
    </row>
    <row r="6148" spans="1:7" ht="26.25" x14ac:dyDescent="0.25">
      <c r="A6148" s="23" t="s">
        <v>1721</v>
      </c>
      <c r="B6148" s="23" t="s">
        <v>2287</v>
      </c>
      <c r="C6148" s="24" t="s">
        <v>7132</v>
      </c>
      <c r="D6148" s="6" t="s">
        <v>196</v>
      </c>
      <c r="E6148" s="6"/>
      <c r="F6148" s="6">
        <v>272</v>
      </c>
      <c r="G6148" s="6">
        <f t="shared" si="108"/>
        <v>0</v>
      </c>
    </row>
    <row r="6149" spans="1:7" ht="26.25" x14ac:dyDescent="0.25">
      <c r="A6149" s="23" t="s">
        <v>1721</v>
      </c>
      <c r="B6149" s="23" t="s">
        <v>2288</v>
      </c>
      <c r="C6149" s="24" t="s">
        <v>7133</v>
      </c>
      <c r="D6149" s="6" t="s">
        <v>196</v>
      </c>
      <c r="E6149" s="6"/>
      <c r="F6149" s="6">
        <v>272</v>
      </c>
      <c r="G6149" s="6">
        <f t="shared" si="108"/>
        <v>0</v>
      </c>
    </row>
    <row r="6150" spans="1:7" x14ac:dyDescent="0.25">
      <c r="A6150" s="16" t="s">
        <v>1721</v>
      </c>
      <c r="B6150" s="16"/>
      <c r="C6150" s="3" t="s">
        <v>17571</v>
      </c>
      <c r="D6150" s="1"/>
      <c r="E6150" s="1"/>
      <c r="F6150" s="1"/>
      <c r="G6150" s="1"/>
    </row>
    <row r="6151" spans="1:7" x14ac:dyDescent="0.25">
      <c r="A6151" s="23" t="s">
        <v>1721</v>
      </c>
      <c r="B6151" s="23" t="s">
        <v>2289</v>
      </c>
      <c r="C6151" s="24" t="s">
        <v>7134</v>
      </c>
      <c r="D6151" s="6" t="s">
        <v>196</v>
      </c>
      <c r="E6151" s="6"/>
      <c r="F6151" s="6">
        <v>391</v>
      </c>
      <c r="G6151" s="6">
        <f t="shared" si="108"/>
        <v>0</v>
      </c>
    </row>
    <row r="6152" spans="1:7" x14ac:dyDescent="0.25">
      <c r="A6152" s="23" t="s">
        <v>1721</v>
      </c>
      <c r="B6152" s="23" t="s">
        <v>2290</v>
      </c>
      <c r="C6152" s="24" t="s">
        <v>7135</v>
      </c>
      <c r="D6152" s="6" t="s">
        <v>196</v>
      </c>
      <c r="E6152" s="6"/>
      <c r="F6152" s="6">
        <v>391</v>
      </c>
      <c r="G6152" s="6">
        <f t="shared" si="108"/>
        <v>0</v>
      </c>
    </row>
    <row r="6153" spans="1:7" x14ac:dyDescent="0.25">
      <c r="A6153" s="23" t="s">
        <v>1721</v>
      </c>
      <c r="B6153" s="23" t="s">
        <v>2291</v>
      </c>
      <c r="C6153" s="24" t="s">
        <v>7136</v>
      </c>
      <c r="D6153" s="6" t="s">
        <v>196</v>
      </c>
      <c r="E6153" s="6"/>
      <c r="F6153" s="6">
        <v>391</v>
      </c>
      <c r="G6153" s="6">
        <f t="shared" si="108"/>
        <v>0</v>
      </c>
    </row>
    <row r="6154" spans="1:7" x14ac:dyDescent="0.25">
      <c r="A6154" s="23" t="s">
        <v>1721</v>
      </c>
      <c r="B6154" s="23" t="s">
        <v>2292</v>
      </c>
      <c r="C6154" s="24" t="s">
        <v>7137</v>
      </c>
      <c r="D6154" s="6" t="s">
        <v>196</v>
      </c>
      <c r="E6154" s="6"/>
      <c r="F6154" s="6">
        <v>391</v>
      </c>
      <c r="G6154" s="6">
        <f t="shared" si="108"/>
        <v>0</v>
      </c>
    </row>
    <row r="6155" spans="1:7" x14ac:dyDescent="0.25">
      <c r="A6155" s="16" t="s">
        <v>1721</v>
      </c>
      <c r="B6155" s="16"/>
      <c r="C6155" s="3" t="s">
        <v>17572</v>
      </c>
      <c r="D6155" s="1"/>
      <c r="E6155" s="1"/>
      <c r="F6155" s="1"/>
      <c r="G6155" s="1"/>
    </row>
    <row r="6156" spans="1:7" x14ac:dyDescent="0.25">
      <c r="A6156" s="23" t="s">
        <v>1721</v>
      </c>
      <c r="B6156" s="23" t="s">
        <v>2293</v>
      </c>
      <c r="C6156" s="24" t="s">
        <v>7138</v>
      </c>
      <c r="D6156" s="6" t="s">
        <v>196</v>
      </c>
      <c r="E6156" s="6"/>
      <c r="F6156" s="6">
        <v>70</v>
      </c>
      <c r="G6156" s="6">
        <f t="shared" si="108"/>
        <v>0</v>
      </c>
    </row>
    <row r="6157" spans="1:7" x14ac:dyDescent="0.25">
      <c r="A6157" s="23" t="s">
        <v>1721</v>
      </c>
      <c r="B6157" s="23" t="s">
        <v>2294</v>
      </c>
      <c r="C6157" s="24" t="s">
        <v>7139</v>
      </c>
      <c r="D6157" s="6" t="s">
        <v>196</v>
      </c>
      <c r="E6157" s="6"/>
      <c r="F6157" s="6">
        <v>70</v>
      </c>
      <c r="G6157" s="6">
        <f t="shared" si="108"/>
        <v>0</v>
      </c>
    </row>
    <row r="6158" spans="1:7" x14ac:dyDescent="0.25">
      <c r="A6158" s="23" t="s">
        <v>1721</v>
      </c>
      <c r="B6158" s="23" t="s">
        <v>2295</v>
      </c>
      <c r="C6158" s="24" t="s">
        <v>7140</v>
      </c>
      <c r="D6158" s="6" t="s">
        <v>196</v>
      </c>
      <c r="E6158" s="6"/>
      <c r="F6158" s="6">
        <v>70</v>
      </c>
      <c r="G6158" s="6">
        <f t="shared" si="108"/>
        <v>0</v>
      </c>
    </row>
    <row r="6159" spans="1:7" x14ac:dyDescent="0.25">
      <c r="A6159" s="23" t="s">
        <v>1721</v>
      </c>
      <c r="B6159" s="23" t="s">
        <v>2296</v>
      </c>
      <c r="C6159" s="24" t="s">
        <v>7141</v>
      </c>
      <c r="D6159" s="6" t="s">
        <v>196</v>
      </c>
      <c r="E6159" s="6"/>
      <c r="F6159" s="6">
        <v>70</v>
      </c>
      <c r="G6159" s="6">
        <f t="shared" si="108"/>
        <v>0</v>
      </c>
    </row>
    <row r="6160" spans="1:7" x14ac:dyDescent="0.25">
      <c r="A6160" s="16" t="s">
        <v>1721</v>
      </c>
      <c r="B6160" s="16"/>
      <c r="C6160" s="3" t="s">
        <v>17573</v>
      </c>
      <c r="D6160" s="1"/>
      <c r="E6160" s="1"/>
      <c r="F6160" s="1"/>
      <c r="G6160" s="1"/>
    </row>
    <row r="6161" spans="1:7" x14ac:dyDescent="0.25">
      <c r="A6161" s="23" t="s">
        <v>1721</v>
      </c>
      <c r="B6161" s="23" t="s">
        <v>6484</v>
      </c>
      <c r="C6161" s="24" t="s">
        <v>7142</v>
      </c>
      <c r="D6161" s="6" t="s">
        <v>196</v>
      </c>
      <c r="E6161" s="6"/>
      <c r="F6161" s="6">
        <v>570</v>
      </c>
      <c r="G6161" s="6">
        <f t="shared" si="108"/>
        <v>0</v>
      </c>
    </row>
    <row r="6162" spans="1:7" x14ac:dyDescent="0.25">
      <c r="A6162" s="23" t="s">
        <v>1721</v>
      </c>
      <c r="B6162" s="23" t="s">
        <v>14110</v>
      </c>
      <c r="C6162" s="24" t="s">
        <v>14111</v>
      </c>
      <c r="D6162" s="6" t="s">
        <v>196</v>
      </c>
      <c r="E6162" s="6"/>
      <c r="F6162" s="6">
        <v>365</v>
      </c>
      <c r="G6162" s="6">
        <f t="shared" si="108"/>
        <v>0</v>
      </c>
    </row>
    <row r="6163" spans="1:7" x14ac:dyDescent="0.25">
      <c r="A6163" s="23" t="s">
        <v>1721</v>
      </c>
      <c r="B6163" s="23" t="s">
        <v>6485</v>
      </c>
      <c r="C6163" s="24" t="s">
        <v>7143</v>
      </c>
      <c r="D6163" s="6" t="s">
        <v>196</v>
      </c>
      <c r="E6163" s="6"/>
      <c r="F6163" s="6">
        <v>570</v>
      </c>
      <c r="G6163" s="6">
        <f t="shared" si="108"/>
        <v>0</v>
      </c>
    </row>
    <row r="6164" spans="1:7" x14ac:dyDescent="0.25">
      <c r="A6164" s="23" t="s">
        <v>1721</v>
      </c>
      <c r="B6164" s="23" t="s">
        <v>14112</v>
      </c>
      <c r="C6164" s="24" t="s">
        <v>14113</v>
      </c>
      <c r="D6164" s="6" t="s">
        <v>196</v>
      </c>
      <c r="E6164" s="6"/>
      <c r="F6164" s="6">
        <v>365</v>
      </c>
      <c r="G6164" s="6">
        <f t="shared" si="108"/>
        <v>0</v>
      </c>
    </row>
    <row r="6165" spans="1:7" x14ac:dyDescent="0.25">
      <c r="A6165" s="23" t="s">
        <v>1721</v>
      </c>
      <c r="B6165" s="23" t="s">
        <v>6486</v>
      </c>
      <c r="C6165" s="24" t="s">
        <v>7144</v>
      </c>
      <c r="D6165" s="6" t="s">
        <v>196</v>
      </c>
      <c r="E6165" s="6"/>
      <c r="F6165" s="6">
        <v>258</v>
      </c>
      <c r="G6165" s="6">
        <f t="shared" si="108"/>
        <v>0</v>
      </c>
    </row>
    <row r="6166" spans="1:7" x14ac:dyDescent="0.25">
      <c r="A6166" s="23" t="s">
        <v>1721</v>
      </c>
      <c r="B6166" s="23" t="s">
        <v>14114</v>
      </c>
      <c r="C6166" s="24" t="s">
        <v>14115</v>
      </c>
      <c r="D6166" s="6" t="s">
        <v>196</v>
      </c>
      <c r="E6166" s="6"/>
      <c r="F6166" s="6">
        <v>570</v>
      </c>
      <c r="G6166" s="6">
        <f t="shared" si="108"/>
        <v>0</v>
      </c>
    </row>
    <row r="6167" spans="1:7" x14ac:dyDescent="0.25">
      <c r="A6167" s="16" t="s">
        <v>1721</v>
      </c>
      <c r="B6167" s="16"/>
      <c r="C6167" s="3" t="s">
        <v>17574</v>
      </c>
      <c r="D6167" s="1"/>
      <c r="E6167" s="1"/>
      <c r="F6167" s="1"/>
      <c r="G6167" s="1"/>
    </row>
    <row r="6168" spans="1:7" x14ac:dyDescent="0.25">
      <c r="A6168" s="23" t="s">
        <v>1721</v>
      </c>
      <c r="B6168" s="23" t="s">
        <v>17575</v>
      </c>
      <c r="C6168" s="24" t="s">
        <v>17576</v>
      </c>
      <c r="D6168" s="6" t="s">
        <v>196</v>
      </c>
      <c r="E6168" s="6"/>
      <c r="F6168" s="6">
        <v>418</v>
      </c>
      <c r="G6168" s="6">
        <f t="shared" si="108"/>
        <v>0</v>
      </c>
    </row>
    <row r="6169" spans="1:7" x14ac:dyDescent="0.25">
      <c r="A6169" s="23" t="s">
        <v>1721</v>
      </c>
      <c r="B6169" s="23" t="s">
        <v>17577</v>
      </c>
      <c r="C6169" s="24" t="s">
        <v>17578</v>
      </c>
      <c r="D6169" s="6" t="s">
        <v>196</v>
      </c>
      <c r="E6169" s="6"/>
      <c r="F6169" s="6">
        <v>282</v>
      </c>
      <c r="G6169" s="6">
        <f t="shared" si="108"/>
        <v>0</v>
      </c>
    </row>
    <row r="6170" spans="1:7" x14ac:dyDescent="0.25">
      <c r="A6170" s="23" t="s">
        <v>1721</v>
      </c>
      <c r="B6170" s="23" t="s">
        <v>17579</v>
      </c>
      <c r="C6170" s="24" t="s">
        <v>17580</v>
      </c>
      <c r="D6170" s="6" t="s">
        <v>196</v>
      </c>
      <c r="E6170" s="6"/>
      <c r="F6170" s="6">
        <v>382</v>
      </c>
      <c r="G6170" s="6">
        <f t="shared" si="108"/>
        <v>0</v>
      </c>
    </row>
    <row r="6171" spans="1:7" x14ac:dyDescent="0.25">
      <c r="A6171" s="23" t="s">
        <v>1721</v>
      </c>
      <c r="B6171" s="23" t="s">
        <v>17581</v>
      </c>
      <c r="C6171" s="24" t="s">
        <v>17582</v>
      </c>
      <c r="D6171" s="6" t="s">
        <v>196</v>
      </c>
      <c r="E6171" s="6"/>
      <c r="F6171" s="6">
        <v>299</v>
      </c>
      <c r="G6171" s="6">
        <f t="shared" si="108"/>
        <v>0</v>
      </c>
    </row>
    <row r="6172" spans="1:7" x14ac:dyDescent="0.25">
      <c r="A6172" s="16" t="s">
        <v>1721</v>
      </c>
      <c r="B6172" s="16"/>
      <c r="C6172" s="3" t="s">
        <v>24102</v>
      </c>
      <c r="D6172" s="1"/>
      <c r="E6172" s="1"/>
      <c r="F6172" s="1"/>
      <c r="G6172" s="1"/>
    </row>
    <row r="6173" spans="1:7" x14ac:dyDescent="0.25">
      <c r="A6173" s="23" t="s">
        <v>1721</v>
      </c>
      <c r="B6173" s="17" t="s">
        <v>24103</v>
      </c>
      <c r="C6173" s="24" t="s">
        <v>24104</v>
      </c>
      <c r="D6173" s="6" t="s">
        <v>196</v>
      </c>
      <c r="E6173" s="6"/>
      <c r="F6173" s="6">
        <v>568</v>
      </c>
      <c r="G6173" s="6">
        <f t="shared" si="108"/>
        <v>0</v>
      </c>
    </row>
    <row r="6174" spans="1:7" x14ac:dyDescent="0.25">
      <c r="A6174" s="23" t="s">
        <v>1721</v>
      </c>
      <c r="B6174" s="17" t="s">
        <v>24105</v>
      </c>
      <c r="C6174" s="24" t="s">
        <v>24106</v>
      </c>
      <c r="D6174" s="6" t="s">
        <v>196</v>
      </c>
      <c r="E6174" s="6"/>
      <c r="F6174" s="6">
        <v>850</v>
      </c>
      <c r="G6174" s="6">
        <f t="shared" si="108"/>
        <v>0</v>
      </c>
    </row>
    <row r="6175" spans="1:7" x14ac:dyDescent="0.25">
      <c r="A6175" s="23" t="s">
        <v>1721</v>
      </c>
      <c r="B6175" s="17" t="s">
        <v>24107</v>
      </c>
      <c r="C6175" s="24" t="s">
        <v>24108</v>
      </c>
      <c r="D6175" s="6" t="s">
        <v>196</v>
      </c>
      <c r="E6175" s="6"/>
      <c r="F6175" s="6">
        <v>850</v>
      </c>
      <c r="G6175" s="6">
        <f t="shared" si="108"/>
        <v>0</v>
      </c>
    </row>
    <row r="6176" spans="1:7" x14ac:dyDescent="0.25">
      <c r="A6176" s="16" t="s">
        <v>1721</v>
      </c>
      <c r="B6176" s="16"/>
      <c r="C6176" s="3" t="s">
        <v>17583</v>
      </c>
      <c r="D6176" s="1"/>
      <c r="E6176" s="1"/>
      <c r="F6176" s="1"/>
      <c r="G6176" s="1"/>
    </row>
    <row r="6177" spans="1:7" x14ac:dyDescent="0.25">
      <c r="A6177" s="23" t="s">
        <v>1721</v>
      </c>
      <c r="B6177" s="23" t="s">
        <v>2297</v>
      </c>
      <c r="C6177" s="24" t="s">
        <v>7145</v>
      </c>
      <c r="D6177" s="6" t="s">
        <v>196</v>
      </c>
      <c r="E6177" s="6"/>
      <c r="F6177" s="6">
        <v>370</v>
      </c>
      <c r="G6177" s="6">
        <f t="shared" si="108"/>
        <v>0</v>
      </c>
    </row>
    <row r="6178" spans="1:7" x14ac:dyDescent="0.25">
      <c r="A6178" s="23" t="s">
        <v>1721</v>
      </c>
      <c r="B6178" s="23" t="s">
        <v>2298</v>
      </c>
      <c r="C6178" s="24" t="s">
        <v>7146</v>
      </c>
      <c r="D6178" s="6" t="s">
        <v>196</v>
      </c>
      <c r="E6178" s="6"/>
      <c r="F6178" s="6">
        <v>409</v>
      </c>
      <c r="G6178" s="6">
        <f t="shared" si="108"/>
        <v>0</v>
      </c>
    </row>
    <row r="6179" spans="1:7" x14ac:dyDescent="0.25">
      <c r="A6179" s="23" t="s">
        <v>1721</v>
      </c>
      <c r="B6179" s="23" t="s">
        <v>2299</v>
      </c>
      <c r="C6179" s="24" t="s">
        <v>7147</v>
      </c>
      <c r="D6179" s="6" t="s">
        <v>196</v>
      </c>
      <c r="E6179" s="6"/>
      <c r="F6179" s="6">
        <v>282</v>
      </c>
      <c r="G6179" s="6">
        <f t="shared" si="108"/>
        <v>0</v>
      </c>
    </row>
    <row r="6180" spans="1:7" x14ac:dyDescent="0.25">
      <c r="A6180" s="23" t="s">
        <v>1721</v>
      </c>
      <c r="B6180" s="23" t="s">
        <v>2300</v>
      </c>
      <c r="C6180" s="24" t="s">
        <v>7148</v>
      </c>
      <c r="D6180" s="6" t="s">
        <v>196</v>
      </c>
      <c r="E6180" s="6"/>
      <c r="F6180" s="6">
        <v>282</v>
      </c>
      <c r="G6180" s="6">
        <f t="shared" si="108"/>
        <v>0</v>
      </c>
    </row>
    <row r="6181" spans="1:7" x14ac:dyDescent="0.25">
      <c r="A6181" s="23" t="s">
        <v>1721</v>
      </c>
      <c r="B6181" s="23" t="s">
        <v>2301</v>
      </c>
      <c r="C6181" s="24" t="s">
        <v>7149</v>
      </c>
      <c r="D6181" s="6" t="s">
        <v>196</v>
      </c>
      <c r="E6181" s="6"/>
      <c r="F6181" s="6">
        <v>587</v>
      </c>
      <c r="G6181" s="6">
        <f t="shared" si="108"/>
        <v>0</v>
      </c>
    </row>
    <row r="6182" spans="1:7" x14ac:dyDescent="0.25">
      <c r="A6182" s="23" t="s">
        <v>1721</v>
      </c>
      <c r="B6182" s="23" t="s">
        <v>15867</v>
      </c>
      <c r="C6182" s="24" t="s">
        <v>15868</v>
      </c>
      <c r="D6182" s="6" t="s">
        <v>196</v>
      </c>
      <c r="E6182" s="6"/>
      <c r="F6182" s="6">
        <v>587</v>
      </c>
      <c r="G6182" s="6">
        <f t="shared" ref="G6182:G6239" si="109">F6182*E6182</f>
        <v>0</v>
      </c>
    </row>
    <row r="6183" spans="1:7" x14ac:dyDescent="0.25">
      <c r="A6183" s="23" t="s">
        <v>1721</v>
      </c>
      <c r="B6183" s="23" t="s">
        <v>14116</v>
      </c>
      <c r="C6183" s="24" t="s">
        <v>14117</v>
      </c>
      <c r="D6183" s="6" t="s">
        <v>196</v>
      </c>
      <c r="E6183" s="6"/>
      <c r="F6183" s="6">
        <v>519</v>
      </c>
      <c r="G6183" s="6">
        <f t="shared" si="109"/>
        <v>0</v>
      </c>
    </row>
    <row r="6184" spans="1:7" x14ac:dyDescent="0.25">
      <c r="A6184" s="23" t="s">
        <v>1721</v>
      </c>
      <c r="B6184" s="17" t="s">
        <v>24109</v>
      </c>
      <c r="C6184" s="24" t="s">
        <v>24110</v>
      </c>
      <c r="D6184" s="6" t="s">
        <v>196</v>
      </c>
      <c r="E6184" s="6"/>
      <c r="F6184" s="6">
        <v>234</v>
      </c>
      <c r="G6184" s="6">
        <f t="shared" si="109"/>
        <v>0</v>
      </c>
    </row>
    <row r="6185" spans="1:7" x14ac:dyDescent="0.25">
      <c r="A6185" s="23" t="s">
        <v>1721</v>
      </c>
      <c r="B6185" s="23" t="s">
        <v>2302</v>
      </c>
      <c r="C6185" s="24" t="s">
        <v>7150</v>
      </c>
      <c r="D6185" s="6" t="s">
        <v>196</v>
      </c>
      <c r="E6185" s="6"/>
      <c r="F6185" s="6">
        <v>234</v>
      </c>
      <c r="G6185" s="6">
        <f t="shared" si="109"/>
        <v>0</v>
      </c>
    </row>
    <row r="6186" spans="1:7" x14ac:dyDescent="0.25">
      <c r="A6186" s="23" t="s">
        <v>1721</v>
      </c>
      <c r="B6186" s="23" t="s">
        <v>2303</v>
      </c>
      <c r="C6186" s="24" t="s">
        <v>7151</v>
      </c>
      <c r="D6186" s="6" t="s">
        <v>196</v>
      </c>
      <c r="E6186" s="6"/>
      <c r="F6186" s="6">
        <v>537</v>
      </c>
      <c r="G6186" s="6">
        <f t="shared" si="109"/>
        <v>0</v>
      </c>
    </row>
    <row r="6187" spans="1:7" x14ac:dyDescent="0.25">
      <c r="A6187" s="23" t="s">
        <v>1721</v>
      </c>
      <c r="B6187" s="23" t="s">
        <v>15869</v>
      </c>
      <c r="C6187" s="24" t="s">
        <v>15870</v>
      </c>
      <c r="D6187" s="6" t="s">
        <v>196</v>
      </c>
      <c r="E6187" s="6"/>
      <c r="F6187" s="6">
        <v>537</v>
      </c>
      <c r="G6187" s="6">
        <f t="shared" si="109"/>
        <v>0</v>
      </c>
    </row>
    <row r="6188" spans="1:7" x14ac:dyDescent="0.25">
      <c r="A6188" s="23" t="s">
        <v>1721</v>
      </c>
      <c r="B6188" s="23" t="s">
        <v>2304</v>
      </c>
      <c r="C6188" s="24" t="s">
        <v>7152</v>
      </c>
      <c r="D6188" s="6" t="s">
        <v>196</v>
      </c>
      <c r="E6188" s="6"/>
      <c r="F6188" s="6">
        <v>279</v>
      </c>
      <c r="G6188" s="6">
        <f t="shared" si="109"/>
        <v>0</v>
      </c>
    </row>
    <row r="6189" spans="1:7" x14ac:dyDescent="0.25">
      <c r="A6189" s="23" t="s">
        <v>1721</v>
      </c>
      <c r="B6189" s="23" t="s">
        <v>2305</v>
      </c>
      <c r="C6189" s="24" t="s">
        <v>7153</v>
      </c>
      <c r="D6189" s="6" t="s">
        <v>196</v>
      </c>
      <c r="E6189" s="6"/>
      <c r="F6189" s="6">
        <v>409</v>
      </c>
      <c r="G6189" s="6">
        <f t="shared" si="109"/>
        <v>0</v>
      </c>
    </row>
    <row r="6190" spans="1:7" x14ac:dyDescent="0.25">
      <c r="A6190" s="23" t="s">
        <v>1721</v>
      </c>
      <c r="B6190" s="23" t="s">
        <v>2306</v>
      </c>
      <c r="C6190" s="24" t="s">
        <v>24111</v>
      </c>
      <c r="D6190" s="6" t="s">
        <v>196</v>
      </c>
      <c r="E6190" s="6"/>
      <c r="F6190" s="6">
        <v>359</v>
      </c>
      <c r="G6190" s="6">
        <f t="shared" si="109"/>
        <v>0</v>
      </c>
    </row>
    <row r="6191" spans="1:7" x14ac:dyDescent="0.25">
      <c r="A6191" s="23" t="s">
        <v>1721</v>
      </c>
      <c r="B6191" s="23" t="s">
        <v>14118</v>
      </c>
      <c r="C6191" s="24" t="s">
        <v>14119</v>
      </c>
      <c r="D6191" s="6" t="s">
        <v>196</v>
      </c>
      <c r="E6191" s="6"/>
      <c r="F6191" s="6">
        <v>465</v>
      </c>
      <c r="G6191" s="6">
        <f t="shared" si="109"/>
        <v>0</v>
      </c>
    </row>
    <row r="6192" spans="1:7" x14ac:dyDescent="0.25">
      <c r="A6192" s="23" t="s">
        <v>1721</v>
      </c>
      <c r="B6192" s="23" t="s">
        <v>2307</v>
      </c>
      <c r="C6192" s="24" t="s">
        <v>7154</v>
      </c>
      <c r="D6192" s="6" t="s">
        <v>196</v>
      </c>
      <c r="E6192" s="6"/>
      <c r="F6192" s="6">
        <v>796</v>
      </c>
      <c r="G6192" s="6">
        <f t="shared" si="109"/>
        <v>0</v>
      </c>
    </row>
    <row r="6193" spans="1:7" x14ac:dyDescent="0.25">
      <c r="A6193" s="23" t="s">
        <v>1721</v>
      </c>
      <c r="B6193" s="23" t="s">
        <v>2308</v>
      </c>
      <c r="C6193" s="24" t="s">
        <v>7155</v>
      </c>
      <c r="D6193" s="6" t="s">
        <v>196</v>
      </c>
      <c r="E6193" s="6"/>
      <c r="F6193" s="6">
        <v>386</v>
      </c>
      <c r="G6193" s="6">
        <f t="shared" si="109"/>
        <v>0</v>
      </c>
    </row>
    <row r="6194" spans="1:7" x14ac:dyDescent="0.25">
      <c r="A6194" s="23" t="s">
        <v>1721</v>
      </c>
      <c r="B6194" s="23" t="s">
        <v>2309</v>
      </c>
      <c r="C6194" s="24" t="s">
        <v>7156</v>
      </c>
      <c r="D6194" s="6" t="s">
        <v>196</v>
      </c>
      <c r="E6194" s="6"/>
      <c r="F6194" s="6">
        <v>414</v>
      </c>
      <c r="G6194" s="6">
        <f t="shared" si="109"/>
        <v>0</v>
      </c>
    </row>
    <row r="6195" spans="1:7" x14ac:dyDescent="0.25">
      <c r="A6195" s="23" t="s">
        <v>1721</v>
      </c>
      <c r="B6195" s="23" t="s">
        <v>2310</v>
      </c>
      <c r="C6195" s="24" t="s">
        <v>7157</v>
      </c>
      <c r="D6195" s="6" t="s">
        <v>196</v>
      </c>
      <c r="E6195" s="6"/>
      <c r="F6195" s="6">
        <v>471</v>
      </c>
      <c r="G6195" s="6">
        <f t="shared" si="109"/>
        <v>0</v>
      </c>
    </row>
    <row r="6196" spans="1:7" x14ac:dyDescent="0.25">
      <c r="A6196" s="16" t="s">
        <v>1721</v>
      </c>
      <c r="B6196" s="16"/>
      <c r="C6196" s="3" t="s">
        <v>17584</v>
      </c>
      <c r="D6196" s="1"/>
      <c r="E6196" s="1"/>
      <c r="F6196" s="1"/>
      <c r="G6196" s="1"/>
    </row>
    <row r="6197" spans="1:7" x14ac:dyDescent="0.25">
      <c r="A6197" s="16" t="s">
        <v>1721</v>
      </c>
      <c r="B6197" s="16"/>
      <c r="C6197" s="3" t="s">
        <v>17585</v>
      </c>
      <c r="D6197" s="1"/>
      <c r="E6197" s="1"/>
      <c r="F6197" s="1"/>
      <c r="G6197" s="1"/>
    </row>
    <row r="6198" spans="1:7" ht="26.25" x14ac:dyDescent="0.25">
      <c r="A6198" s="23" t="s">
        <v>1721</v>
      </c>
      <c r="B6198" s="23" t="s">
        <v>2311</v>
      </c>
      <c r="C6198" s="24" t="s">
        <v>7158</v>
      </c>
      <c r="D6198" s="6" t="s">
        <v>196</v>
      </c>
      <c r="E6198" s="6"/>
      <c r="F6198" s="6">
        <v>1077</v>
      </c>
      <c r="G6198" s="6">
        <f t="shared" si="109"/>
        <v>0</v>
      </c>
    </row>
    <row r="6199" spans="1:7" ht="26.25" x14ac:dyDescent="0.25">
      <c r="A6199" s="23" t="s">
        <v>1721</v>
      </c>
      <c r="B6199" s="23" t="s">
        <v>2312</v>
      </c>
      <c r="C6199" s="24" t="s">
        <v>7159</v>
      </c>
      <c r="D6199" s="6" t="s">
        <v>196</v>
      </c>
      <c r="E6199" s="6"/>
      <c r="F6199" s="6">
        <v>1046</v>
      </c>
      <c r="G6199" s="6">
        <f t="shared" si="109"/>
        <v>0</v>
      </c>
    </row>
    <row r="6200" spans="1:7" ht="26.25" x14ac:dyDescent="0.25">
      <c r="A6200" s="23" t="s">
        <v>1721</v>
      </c>
      <c r="B6200" s="23" t="s">
        <v>2313</v>
      </c>
      <c r="C6200" s="24" t="s">
        <v>7160</v>
      </c>
      <c r="D6200" s="6" t="s">
        <v>196</v>
      </c>
      <c r="E6200" s="6"/>
      <c r="F6200" s="6">
        <v>861</v>
      </c>
      <c r="G6200" s="6">
        <f t="shared" si="109"/>
        <v>0</v>
      </c>
    </row>
    <row r="6201" spans="1:7" x14ac:dyDescent="0.25">
      <c r="A6201" s="16" t="s">
        <v>1721</v>
      </c>
      <c r="B6201" s="16"/>
      <c r="C6201" s="3" t="s">
        <v>17586</v>
      </c>
      <c r="D6201" s="1"/>
      <c r="E6201" s="1"/>
      <c r="F6201" s="1"/>
      <c r="G6201" s="1"/>
    </row>
    <row r="6202" spans="1:7" ht="26.25" x14ac:dyDescent="0.25">
      <c r="A6202" s="23" t="s">
        <v>1721</v>
      </c>
      <c r="B6202" s="23" t="s">
        <v>2314</v>
      </c>
      <c r="C6202" s="24" t="s">
        <v>7161</v>
      </c>
      <c r="D6202" s="6" t="s">
        <v>196</v>
      </c>
      <c r="E6202" s="6"/>
      <c r="F6202" s="6">
        <v>1077</v>
      </c>
      <c r="G6202" s="6">
        <f t="shared" si="109"/>
        <v>0</v>
      </c>
    </row>
    <row r="6203" spans="1:7" ht="26.25" x14ac:dyDescent="0.25">
      <c r="A6203" s="23" t="s">
        <v>1721</v>
      </c>
      <c r="B6203" s="23" t="s">
        <v>2315</v>
      </c>
      <c r="C6203" s="24" t="s">
        <v>7162</v>
      </c>
      <c r="D6203" s="6" t="s">
        <v>196</v>
      </c>
      <c r="E6203" s="6"/>
      <c r="F6203" s="6">
        <v>1046</v>
      </c>
      <c r="G6203" s="6">
        <f t="shared" si="109"/>
        <v>0</v>
      </c>
    </row>
    <row r="6204" spans="1:7" ht="26.25" x14ac:dyDescent="0.25">
      <c r="A6204" s="23" t="s">
        <v>1721</v>
      </c>
      <c r="B6204" s="23" t="s">
        <v>2316</v>
      </c>
      <c r="C6204" s="24" t="s">
        <v>7163</v>
      </c>
      <c r="D6204" s="6" t="s">
        <v>196</v>
      </c>
      <c r="E6204" s="6"/>
      <c r="F6204" s="6">
        <v>845</v>
      </c>
      <c r="G6204" s="6">
        <f t="shared" si="109"/>
        <v>0</v>
      </c>
    </row>
    <row r="6205" spans="1:7" x14ac:dyDescent="0.25">
      <c r="A6205" s="16" t="s">
        <v>1721</v>
      </c>
      <c r="B6205" s="16"/>
      <c r="C6205" s="3" t="s">
        <v>17587</v>
      </c>
      <c r="D6205" s="1"/>
      <c r="E6205" s="1"/>
      <c r="F6205" s="1"/>
      <c r="G6205" s="1"/>
    </row>
    <row r="6206" spans="1:7" ht="26.25" x14ac:dyDescent="0.25">
      <c r="A6206" s="23" t="s">
        <v>1721</v>
      </c>
      <c r="B6206" s="23" t="s">
        <v>2317</v>
      </c>
      <c r="C6206" s="24" t="s">
        <v>7164</v>
      </c>
      <c r="D6206" s="6" t="s">
        <v>196</v>
      </c>
      <c r="E6206" s="6"/>
      <c r="F6206" s="6">
        <v>1077</v>
      </c>
      <c r="G6206" s="6">
        <f t="shared" si="109"/>
        <v>0</v>
      </c>
    </row>
    <row r="6207" spans="1:7" ht="26.25" x14ac:dyDescent="0.25">
      <c r="A6207" s="23" t="s">
        <v>1721</v>
      </c>
      <c r="B6207" s="23" t="s">
        <v>2318</v>
      </c>
      <c r="C6207" s="24" t="s">
        <v>7165</v>
      </c>
      <c r="D6207" s="6" t="s">
        <v>196</v>
      </c>
      <c r="E6207" s="6"/>
      <c r="F6207" s="6">
        <v>1046</v>
      </c>
      <c r="G6207" s="6">
        <f t="shared" si="109"/>
        <v>0</v>
      </c>
    </row>
    <row r="6208" spans="1:7" ht="26.25" x14ac:dyDescent="0.25">
      <c r="A6208" s="23" t="s">
        <v>1721</v>
      </c>
      <c r="B6208" s="23" t="s">
        <v>2319</v>
      </c>
      <c r="C6208" s="24" t="s">
        <v>7166</v>
      </c>
      <c r="D6208" s="6" t="s">
        <v>196</v>
      </c>
      <c r="E6208" s="6"/>
      <c r="F6208" s="6">
        <v>845</v>
      </c>
      <c r="G6208" s="6">
        <f t="shared" si="109"/>
        <v>0</v>
      </c>
    </row>
    <row r="6209" spans="1:7" x14ac:dyDescent="0.25">
      <c r="A6209" s="16" t="s">
        <v>1721</v>
      </c>
      <c r="B6209" s="16"/>
      <c r="C6209" s="3" t="s">
        <v>17588</v>
      </c>
      <c r="D6209" s="1"/>
      <c r="E6209" s="1"/>
      <c r="F6209" s="1"/>
      <c r="G6209" s="1"/>
    </row>
    <row r="6210" spans="1:7" x14ac:dyDescent="0.25">
      <c r="A6210" s="23" t="s">
        <v>1721</v>
      </c>
      <c r="B6210" s="23" t="s">
        <v>6471</v>
      </c>
      <c r="C6210" s="24" t="s">
        <v>7167</v>
      </c>
      <c r="D6210" s="6" t="s">
        <v>196</v>
      </c>
      <c r="E6210" s="6"/>
      <c r="F6210" s="6">
        <v>598</v>
      </c>
      <c r="G6210" s="6">
        <f t="shared" si="109"/>
        <v>0</v>
      </c>
    </row>
    <row r="6211" spans="1:7" x14ac:dyDescent="0.25">
      <c r="A6211" s="23" t="s">
        <v>1721</v>
      </c>
      <c r="B6211" s="23" t="s">
        <v>6472</v>
      </c>
      <c r="C6211" s="24" t="s">
        <v>7168</v>
      </c>
      <c r="D6211" s="6" t="s">
        <v>196</v>
      </c>
      <c r="E6211" s="6"/>
      <c r="F6211" s="6">
        <v>598</v>
      </c>
      <c r="G6211" s="6">
        <f t="shared" si="109"/>
        <v>0</v>
      </c>
    </row>
    <row r="6212" spans="1:7" ht="26.25" x14ac:dyDescent="0.25">
      <c r="A6212" s="23" t="s">
        <v>1721</v>
      </c>
      <c r="B6212" s="23" t="s">
        <v>6473</v>
      </c>
      <c r="C6212" s="24" t="s">
        <v>7169</v>
      </c>
      <c r="D6212" s="6" t="s">
        <v>196</v>
      </c>
      <c r="E6212" s="6"/>
      <c r="F6212" s="6">
        <v>598</v>
      </c>
      <c r="G6212" s="6">
        <f t="shared" si="109"/>
        <v>0</v>
      </c>
    </row>
    <row r="6213" spans="1:7" x14ac:dyDescent="0.25">
      <c r="A6213" s="23" t="s">
        <v>1721</v>
      </c>
      <c r="B6213" s="23" t="s">
        <v>6474</v>
      </c>
      <c r="C6213" s="24" t="s">
        <v>7170</v>
      </c>
      <c r="D6213" s="6" t="s">
        <v>196</v>
      </c>
      <c r="E6213" s="6"/>
      <c r="F6213" s="6">
        <v>478</v>
      </c>
      <c r="G6213" s="6">
        <f t="shared" si="109"/>
        <v>0</v>
      </c>
    </row>
    <row r="6214" spans="1:7" x14ac:dyDescent="0.25">
      <c r="A6214" s="23" t="s">
        <v>1721</v>
      </c>
      <c r="B6214" s="23" t="s">
        <v>17589</v>
      </c>
      <c r="C6214" s="24" t="s">
        <v>17590</v>
      </c>
      <c r="D6214" s="6" t="s">
        <v>196</v>
      </c>
      <c r="E6214" s="6"/>
      <c r="F6214" s="6">
        <v>887</v>
      </c>
      <c r="G6214" s="6">
        <f t="shared" si="109"/>
        <v>0</v>
      </c>
    </row>
    <row r="6215" spans="1:7" x14ac:dyDescent="0.25">
      <c r="A6215" s="23" t="s">
        <v>1721</v>
      </c>
      <c r="B6215" s="23" t="s">
        <v>6475</v>
      </c>
      <c r="C6215" s="24" t="s">
        <v>7171</v>
      </c>
      <c r="D6215" s="6" t="s">
        <v>196</v>
      </c>
      <c r="E6215" s="6"/>
      <c r="F6215" s="6">
        <v>598</v>
      </c>
      <c r="G6215" s="6">
        <f t="shared" si="109"/>
        <v>0</v>
      </c>
    </row>
    <row r="6216" spans="1:7" x14ac:dyDescent="0.25">
      <c r="A6216" s="23" t="s">
        <v>1721</v>
      </c>
      <c r="B6216" s="23" t="s">
        <v>6476</v>
      </c>
      <c r="C6216" s="24" t="s">
        <v>7172</v>
      </c>
      <c r="D6216" s="6" t="s">
        <v>196</v>
      </c>
      <c r="E6216" s="6"/>
      <c r="F6216" s="6">
        <v>598</v>
      </c>
      <c r="G6216" s="6">
        <f t="shared" si="109"/>
        <v>0</v>
      </c>
    </row>
    <row r="6217" spans="1:7" ht="26.25" x14ac:dyDescent="0.25">
      <c r="A6217" s="23" t="s">
        <v>1721</v>
      </c>
      <c r="B6217" s="23" t="s">
        <v>6477</v>
      </c>
      <c r="C6217" s="24" t="s">
        <v>7173</v>
      </c>
      <c r="D6217" s="6" t="s">
        <v>196</v>
      </c>
      <c r="E6217" s="6"/>
      <c r="F6217" s="6">
        <v>598</v>
      </c>
      <c r="G6217" s="6">
        <f t="shared" si="109"/>
        <v>0</v>
      </c>
    </row>
    <row r="6218" spans="1:7" x14ac:dyDescent="0.25">
      <c r="A6218" s="23" t="s">
        <v>1721</v>
      </c>
      <c r="B6218" s="17" t="s">
        <v>24112</v>
      </c>
      <c r="C6218" s="24" t="s">
        <v>24113</v>
      </c>
      <c r="D6218" s="6" t="s">
        <v>196</v>
      </c>
      <c r="E6218" s="6"/>
      <c r="F6218" s="6">
        <v>638</v>
      </c>
      <c r="G6218" s="6">
        <f t="shared" si="109"/>
        <v>0</v>
      </c>
    </row>
    <row r="6219" spans="1:7" x14ac:dyDescent="0.25">
      <c r="A6219" s="23" t="s">
        <v>1721</v>
      </c>
      <c r="B6219" s="17" t="s">
        <v>24114</v>
      </c>
      <c r="C6219" s="24" t="s">
        <v>24115</v>
      </c>
      <c r="D6219" s="6" t="s">
        <v>196</v>
      </c>
      <c r="E6219" s="6"/>
      <c r="F6219" s="6">
        <v>508</v>
      </c>
      <c r="G6219" s="6">
        <f t="shared" si="109"/>
        <v>0</v>
      </c>
    </row>
    <row r="6220" spans="1:7" x14ac:dyDescent="0.25">
      <c r="A6220" s="23" t="s">
        <v>1721</v>
      </c>
      <c r="B6220" s="17" t="s">
        <v>24116</v>
      </c>
      <c r="C6220" s="24" t="s">
        <v>24117</v>
      </c>
      <c r="D6220" s="6" t="s">
        <v>196</v>
      </c>
      <c r="E6220" s="6"/>
      <c r="F6220" s="6">
        <v>638</v>
      </c>
      <c r="G6220" s="6">
        <f t="shared" si="109"/>
        <v>0</v>
      </c>
    </row>
    <row r="6221" spans="1:7" x14ac:dyDescent="0.25">
      <c r="A6221" s="16" t="s">
        <v>1721</v>
      </c>
      <c r="B6221" s="16"/>
      <c r="C6221" s="3" t="s">
        <v>17591</v>
      </c>
      <c r="D6221" s="1"/>
      <c r="E6221" s="1"/>
      <c r="F6221" s="1"/>
      <c r="G6221" s="1"/>
    </row>
    <row r="6222" spans="1:7" x14ac:dyDescent="0.25">
      <c r="A6222" s="23" t="s">
        <v>1721</v>
      </c>
      <c r="B6222" s="23" t="s">
        <v>6478</v>
      </c>
      <c r="C6222" s="24" t="s">
        <v>7174</v>
      </c>
      <c r="D6222" s="6" t="s">
        <v>196</v>
      </c>
      <c r="E6222" s="6"/>
      <c r="F6222" s="6">
        <v>266</v>
      </c>
      <c r="G6222" s="6">
        <f t="shared" si="109"/>
        <v>0</v>
      </c>
    </row>
    <row r="6223" spans="1:7" x14ac:dyDescent="0.25">
      <c r="A6223" s="23" t="s">
        <v>1721</v>
      </c>
      <c r="B6223" s="23" t="s">
        <v>6479</v>
      </c>
      <c r="C6223" s="24" t="s">
        <v>7175</v>
      </c>
      <c r="D6223" s="6" t="s">
        <v>196</v>
      </c>
      <c r="E6223" s="6"/>
      <c r="F6223" s="6">
        <v>518</v>
      </c>
      <c r="G6223" s="6">
        <f t="shared" si="109"/>
        <v>0</v>
      </c>
    </row>
    <row r="6224" spans="1:7" x14ac:dyDescent="0.25">
      <c r="A6224" s="23" t="s">
        <v>1721</v>
      </c>
      <c r="B6224" s="23" t="s">
        <v>6480</v>
      </c>
      <c r="C6224" s="24" t="s">
        <v>7176</v>
      </c>
      <c r="D6224" s="6" t="s">
        <v>196</v>
      </c>
      <c r="E6224" s="6"/>
      <c r="F6224" s="6">
        <v>948</v>
      </c>
      <c r="G6224" s="6">
        <f t="shared" si="109"/>
        <v>0</v>
      </c>
    </row>
    <row r="6225" spans="1:7" x14ac:dyDescent="0.25">
      <c r="A6225" s="23" t="s">
        <v>1721</v>
      </c>
      <c r="B6225" s="23" t="s">
        <v>6481</v>
      </c>
      <c r="C6225" s="24" t="s">
        <v>7177</v>
      </c>
      <c r="D6225" s="6" t="s">
        <v>196</v>
      </c>
      <c r="E6225" s="6"/>
      <c r="F6225" s="6">
        <v>1149</v>
      </c>
      <c r="G6225" s="6">
        <f t="shared" si="109"/>
        <v>0</v>
      </c>
    </row>
    <row r="6226" spans="1:7" x14ac:dyDescent="0.25">
      <c r="A6226" s="23" t="s">
        <v>1721</v>
      </c>
      <c r="B6226" s="23" t="s">
        <v>6482</v>
      </c>
      <c r="C6226" s="24" t="s">
        <v>7178</v>
      </c>
      <c r="D6226" s="6" t="s">
        <v>196</v>
      </c>
      <c r="E6226" s="6"/>
      <c r="F6226" s="6">
        <v>816</v>
      </c>
      <c r="G6226" s="6">
        <f t="shared" si="109"/>
        <v>0</v>
      </c>
    </row>
    <row r="6227" spans="1:7" ht="26.25" x14ac:dyDescent="0.25">
      <c r="A6227" s="23" t="s">
        <v>1721</v>
      </c>
      <c r="B6227" s="23" t="s">
        <v>6483</v>
      </c>
      <c r="C6227" s="24" t="s">
        <v>7179</v>
      </c>
      <c r="D6227" s="6" t="s">
        <v>196</v>
      </c>
      <c r="E6227" s="6"/>
      <c r="F6227" s="6">
        <v>2803</v>
      </c>
      <c r="G6227" s="6">
        <f t="shared" si="109"/>
        <v>0</v>
      </c>
    </row>
    <row r="6228" spans="1:7" x14ac:dyDescent="0.25">
      <c r="A6228" s="16" t="s">
        <v>1721</v>
      </c>
      <c r="B6228" s="16"/>
      <c r="C6228" s="3" t="s">
        <v>17592</v>
      </c>
      <c r="D6228" s="1"/>
      <c r="E6228" s="1"/>
      <c r="F6228" s="1"/>
      <c r="G6228" s="1"/>
    </row>
    <row r="6229" spans="1:7" x14ac:dyDescent="0.25">
      <c r="A6229" s="23" t="s">
        <v>1721</v>
      </c>
      <c r="B6229" s="23" t="s">
        <v>17593</v>
      </c>
      <c r="C6229" s="24" t="s">
        <v>17594</v>
      </c>
      <c r="D6229" s="6" t="s">
        <v>196</v>
      </c>
      <c r="E6229" s="6"/>
      <c r="F6229" s="6">
        <v>462</v>
      </c>
      <c r="G6229" s="6">
        <f t="shared" si="109"/>
        <v>0</v>
      </c>
    </row>
    <row r="6230" spans="1:7" x14ac:dyDescent="0.25">
      <c r="A6230" s="23" t="s">
        <v>1721</v>
      </c>
      <c r="B6230" s="23" t="s">
        <v>17595</v>
      </c>
      <c r="C6230" s="24" t="s">
        <v>17596</v>
      </c>
      <c r="D6230" s="6" t="s">
        <v>196</v>
      </c>
      <c r="E6230" s="6"/>
      <c r="F6230" s="6">
        <v>462</v>
      </c>
      <c r="G6230" s="6">
        <f t="shared" si="109"/>
        <v>0</v>
      </c>
    </row>
    <row r="6231" spans="1:7" x14ac:dyDescent="0.25">
      <c r="A6231" s="23" t="s">
        <v>1721</v>
      </c>
      <c r="B6231" s="23" t="s">
        <v>17597</v>
      </c>
      <c r="C6231" s="24" t="s">
        <v>17598</v>
      </c>
      <c r="D6231" s="6" t="s">
        <v>196</v>
      </c>
      <c r="E6231" s="6"/>
      <c r="F6231" s="6">
        <v>243</v>
      </c>
      <c r="G6231" s="6">
        <f t="shared" si="109"/>
        <v>0</v>
      </c>
    </row>
    <row r="6232" spans="1:7" x14ac:dyDescent="0.25">
      <c r="A6232" s="23" t="s">
        <v>1721</v>
      </c>
      <c r="B6232" s="23" t="s">
        <v>17599</v>
      </c>
      <c r="C6232" s="24" t="s">
        <v>17600</v>
      </c>
      <c r="D6232" s="6" t="s">
        <v>196</v>
      </c>
      <c r="E6232" s="6"/>
      <c r="F6232" s="6">
        <v>243</v>
      </c>
      <c r="G6232" s="6">
        <f t="shared" si="109"/>
        <v>0</v>
      </c>
    </row>
    <row r="6233" spans="1:7" x14ac:dyDescent="0.25">
      <c r="A6233" s="23" t="s">
        <v>1721</v>
      </c>
      <c r="B6233" s="23" t="s">
        <v>17601</v>
      </c>
      <c r="C6233" s="24" t="s">
        <v>17602</v>
      </c>
      <c r="D6233" s="6" t="s">
        <v>196</v>
      </c>
      <c r="E6233" s="6"/>
      <c r="F6233" s="6">
        <v>462</v>
      </c>
      <c r="G6233" s="6">
        <f t="shared" si="109"/>
        <v>0</v>
      </c>
    </row>
    <row r="6234" spans="1:7" x14ac:dyDescent="0.25">
      <c r="A6234" s="23" t="s">
        <v>1721</v>
      </c>
      <c r="B6234" s="23" t="s">
        <v>17603</v>
      </c>
      <c r="C6234" s="24" t="s">
        <v>17604</v>
      </c>
      <c r="D6234" s="6" t="s">
        <v>196</v>
      </c>
      <c r="E6234" s="6"/>
      <c r="F6234" s="6">
        <v>380</v>
      </c>
      <c r="G6234" s="6">
        <f t="shared" si="109"/>
        <v>0</v>
      </c>
    </row>
    <row r="6235" spans="1:7" x14ac:dyDescent="0.25">
      <c r="A6235" s="23" t="s">
        <v>1721</v>
      </c>
      <c r="B6235" s="23" t="s">
        <v>17605</v>
      </c>
      <c r="C6235" s="24" t="s">
        <v>17606</v>
      </c>
      <c r="D6235" s="6" t="s">
        <v>196</v>
      </c>
      <c r="E6235" s="6"/>
      <c r="F6235" s="6">
        <v>380</v>
      </c>
      <c r="G6235" s="6">
        <f t="shared" si="109"/>
        <v>0</v>
      </c>
    </row>
    <row r="6236" spans="1:7" x14ac:dyDescent="0.25">
      <c r="A6236" s="23" t="s">
        <v>1721</v>
      </c>
      <c r="B6236" s="23" t="s">
        <v>17607</v>
      </c>
      <c r="C6236" s="24" t="s">
        <v>17608</v>
      </c>
      <c r="D6236" s="6" t="s">
        <v>196</v>
      </c>
      <c r="E6236" s="6"/>
      <c r="F6236" s="6">
        <v>221</v>
      </c>
      <c r="G6236" s="6">
        <f t="shared" si="109"/>
        <v>0</v>
      </c>
    </row>
    <row r="6237" spans="1:7" x14ac:dyDescent="0.25">
      <c r="A6237" s="23" t="s">
        <v>1721</v>
      </c>
      <c r="B6237" s="23" t="s">
        <v>17609</v>
      </c>
      <c r="C6237" s="24" t="s">
        <v>17610</v>
      </c>
      <c r="D6237" s="6" t="s">
        <v>196</v>
      </c>
      <c r="E6237" s="6"/>
      <c r="F6237" s="6">
        <v>462</v>
      </c>
      <c r="G6237" s="6">
        <f t="shared" si="109"/>
        <v>0</v>
      </c>
    </row>
    <row r="6238" spans="1:7" x14ac:dyDescent="0.25">
      <c r="A6238" s="23" t="s">
        <v>1721</v>
      </c>
      <c r="B6238" s="23" t="s">
        <v>17611</v>
      </c>
      <c r="C6238" s="24" t="s">
        <v>17612</v>
      </c>
      <c r="D6238" s="6" t="s">
        <v>196</v>
      </c>
      <c r="E6238" s="6"/>
      <c r="F6238" s="6">
        <v>462</v>
      </c>
      <c r="G6238" s="6">
        <f t="shared" si="109"/>
        <v>0</v>
      </c>
    </row>
    <row r="6239" spans="1:7" x14ac:dyDescent="0.25">
      <c r="A6239" s="23" t="s">
        <v>1721</v>
      </c>
      <c r="B6239" s="23" t="s">
        <v>17613</v>
      </c>
      <c r="C6239" s="24" t="s">
        <v>17614</v>
      </c>
      <c r="D6239" s="6" t="s">
        <v>196</v>
      </c>
      <c r="E6239" s="6"/>
      <c r="F6239" s="6">
        <v>462</v>
      </c>
      <c r="G6239" s="6">
        <f t="shared" si="109"/>
        <v>0</v>
      </c>
    </row>
    <row r="6240" spans="1:7" x14ac:dyDescent="0.25">
      <c r="A6240" s="16" t="s">
        <v>4878</v>
      </c>
      <c r="B6240" s="14"/>
      <c r="C6240" s="3" t="s">
        <v>4878</v>
      </c>
      <c r="D6240" s="2"/>
      <c r="E6240" s="2"/>
      <c r="F6240" s="2"/>
      <c r="G6240" s="1"/>
    </row>
    <row r="6241" spans="1:7" x14ac:dyDescent="0.25">
      <c r="A6241" s="16" t="s">
        <v>4878</v>
      </c>
      <c r="B6241" s="16"/>
      <c r="C6241" s="3" t="s">
        <v>4879</v>
      </c>
      <c r="D6241" s="2"/>
      <c r="E6241" s="2"/>
      <c r="F6241" s="1"/>
      <c r="G6241" s="1"/>
    </row>
    <row r="6242" spans="1:7" x14ac:dyDescent="0.25">
      <c r="A6242" s="23" t="s">
        <v>4878</v>
      </c>
      <c r="B6242" s="23" t="s">
        <v>4880</v>
      </c>
      <c r="C6242" s="24" t="s">
        <v>4881</v>
      </c>
      <c r="D6242" s="6" t="s">
        <v>196</v>
      </c>
      <c r="E6242" s="6"/>
      <c r="F6242" s="6">
        <v>185</v>
      </c>
      <c r="G6242" s="6">
        <f>F6242*E6242</f>
        <v>0</v>
      </c>
    </row>
    <row r="6243" spans="1:7" x14ac:dyDescent="0.25">
      <c r="A6243" s="23" t="s">
        <v>4878</v>
      </c>
      <c r="B6243" s="23" t="s">
        <v>4882</v>
      </c>
      <c r="C6243" s="24" t="s">
        <v>4883</v>
      </c>
      <c r="D6243" s="6" t="s">
        <v>196</v>
      </c>
      <c r="E6243" s="6"/>
      <c r="F6243" s="6">
        <v>185</v>
      </c>
      <c r="G6243" s="6">
        <f t="shared" ref="G6243:G6306" si="110">F6243*E6243</f>
        <v>0</v>
      </c>
    </row>
    <row r="6244" spans="1:7" x14ac:dyDescent="0.25">
      <c r="A6244" s="23" t="s">
        <v>4878</v>
      </c>
      <c r="B6244" s="23" t="s">
        <v>4884</v>
      </c>
      <c r="C6244" s="24" t="s">
        <v>4885</v>
      </c>
      <c r="D6244" s="6" t="s">
        <v>196</v>
      </c>
      <c r="E6244" s="6"/>
      <c r="F6244" s="6">
        <v>185</v>
      </c>
      <c r="G6244" s="6">
        <f t="shared" si="110"/>
        <v>0</v>
      </c>
    </row>
    <row r="6245" spans="1:7" x14ac:dyDescent="0.25">
      <c r="A6245" s="23" t="s">
        <v>4878</v>
      </c>
      <c r="B6245" s="23" t="s">
        <v>4886</v>
      </c>
      <c r="C6245" s="24" t="s">
        <v>4887</v>
      </c>
      <c r="D6245" s="6" t="s">
        <v>196</v>
      </c>
      <c r="E6245" s="6"/>
      <c r="F6245" s="6">
        <v>185</v>
      </c>
      <c r="G6245" s="6">
        <f t="shared" si="110"/>
        <v>0</v>
      </c>
    </row>
    <row r="6246" spans="1:7" x14ac:dyDescent="0.25">
      <c r="A6246" s="23" t="s">
        <v>4878</v>
      </c>
      <c r="B6246" s="23" t="s">
        <v>4888</v>
      </c>
      <c r="C6246" s="24" t="s">
        <v>4889</v>
      </c>
      <c r="D6246" s="6" t="s">
        <v>196</v>
      </c>
      <c r="E6246" s="6"/>
      <c r="F6246" s="6">
        <v>185</v>
      </c>
      <c r="G6246" s="6">
        <f t="shared" si="110"/>
        <v>0</v>
      </c>
    </row>
    <row r="6247" spans="1:7" x14ac:dyDescent="0.25">
      <c r="A6247" s="23" t="s">
        <v>4878</v>
      </c>
      <c r="B6247" s="23" t="s">
        <v>4890</v>
      </c>
      <c r="C6247" s="24" t="s">
        <v>4891</v>
      </c>
      <c r="D6247" s="6" t="s">
        <v>196</v>
      </c>
      <c r="E6247" s="6"/>
      <c r="F6247" s="6">
        <v>185</v>
      </c>
      <c r="G6247" s="6">
        <f t="shared" si="110"/>
        <v>0</v>
      </c>
    </row>
    <row r="6248" spans="1:7" x14ac:dyDescent="0.25">
      <c r="A6248" s="23" t="s">
        <v>4878</v>
      </c>
      <c r="B6248" s="23" t="s">
        <v>4892</v>
      </c>
      <c r="C6248" s="24" t="s">
        <v>4893</v>
      </c>
      <c r="D6248" s="6" t="s">
        <v>196</v>
      </c>
      <c r="E6248" s="6"/>
      <c r="F6248" s="6">
        <v>185</v>
      </c>
      <c r="G6248" s="6">
        <f t="shared" si="110"/>
        <v>0</v>
      </c>
    </row>
    <row r="6249" spans="1:7" ht="26.25" x14ac:dyDescent="0.25">
      <c r="A6249" s="23" t="s">
        <v>4878</v>
      </c>
      <c r="B6249" s="23" t="s">
        <v>4894</v>
      </c>
      <c r="C6249" s="24" t="s">
        <v>4895</v>
      </c>
      <c r="D6249" s="6" t="s">
        <v>196</v>
      </c>
      <c r="E6249" s="6"/>
      <c r="F6249" s="6">
        <v>185</v>
      </c>
      <c r="G6249" s="6">
        <f t="shared" si="110"/>
        <v>0</v>
      </c>
    </row>
    <row r="6250" spans="1:7" x14ac:dyDescent="0.25">
      <c r="A6250" s="23" t="s">
        <v>4878</v>
      </c>
      <c r="B6250" s="23" t="s">
        <v>4896</v>
      </c>
      <c r="C6250" s="24" t="s">
        <v>4897</v>
      </c>
      <c r="D6250" s="6" t="s">
        <v>196</v>
      </c>
      <c r="E6250" s="6"/>
      <c r="F6250" s="6">
        <v>185</v>
      </c>
      <c r="G6250" s="6">
        <f t="shared" si="110"/>
        <v>0</v>
      </c>
    </row>
    <row r="6251" spans="1:7" x14ac:dyDescent="0.25">
      <c r="A6251" s="23" t="s">
        <v>4878</v>
      </c>
      <c r="B6251" s="23" t="s">
        <v>4898</v>
      </c>
      <c r="C6251" s="24" t="s">
        <v>4899</v>
      </c>
      <c r="D6251" s="6" t="s">
        <v>196</v>
      </c>
      <c r="E6251" s="6"/>
      <c r="F6251" s="6">
        <v>185</v>
      </c>
      <c r="G6251" s="6">
        <f t="shared" si="110"/>
        <v>0</v>
      </c>
    </row>
    <row r="6252" spans="1:7" x14ac:dyDescent="0.25">
      <c r="A6252" s="23" t="s">
        <v>4878</v>
      </c>
      <c r="B6252" s="23" t="s">
        <v>4900</v>
      </c>
      <c r="C6252" s="24" t="s">
        <v>4901</v>
      </c>
      <c r="D6252" s="6" t="s">
        <v>196</v>
      </c>
      <c r="E6252" s="6"/>
      <c r="F6252" s="6">
        <v>185</v>
      </c>
      <c r="G6252" s="6">
        <f t="shared" si="110"/>
        <v>0</v>
      </c>
    </row>
    <row r="6253" spans="1:7" x14ac:dyDescent="0.25">
      <c r="A6253" s="23" t="s">
        <v>4878</v>
      </c>
      <c r="B6253" s="23" t="s">
        <v>4902</v>
      </c>
      <c r="C6253" s="24" t="s">
        <v>4903</v>
      </c>
      <c r="D6253" s="6" t="s">
        <v>196</v>
      </c>
      <c r="E6253" s="6"/>
      <c r="F6253" s="6">
        <v>185</v>
      </c>
      <c r="G6253" s="6">
        <f t="shared" si="110"/>
        <v>0</v>
      </c>
    </row>
    <row r="6254" spans="1:7" x14ac:dyDescent="0.25">
      <c r="A6254" s="23" t="s">
        <v>4878</v>
      </c>
      <c r="B6254" s="23" t="s">
        <v>4904</v>
      </c>
      <c r="C6254" s="24" t="s">
        <v>4905</v>
      </c>
      <c r="D6254" s="6" t="s">
        <v>196</v>
      </c>
      <c r="E6254" s="6"/>
      <c r="F6254" s="6">
        <v>185</v>
      </c>
      <c r="G6254" s="6">
        <f t="shared" si="110"/>
        <v>0</v>
      </c>
    </row>
    <row r="6255" spans="1:7" x14ac:dyDescent="0.25">
      <c r="A6255" s="23" t="s">
        <v>4878</v>
      </c>
      <c r="B6255" s="23" t="s">
        <v>4906</v>
      </c>
      <c r="C6255" s="24" t="s">
        <v>4907</v>
      </c>
      <c r="D6255" s="6" t="s">
        <v>196</v>
      </c>
      <c r="E6255" s="6"/>
      <c r="F6255" s="6">
        <v>185</v>
      </c>
      <c r="G6255" s="6">
        <f t="shared" si="110"/>
        <v>0</v>
      </c>
    </row>
    <row r="6256" spans="1:7" x14ac:dyDescent="0.25">
      <c r="A6256" s="23" t="s">
        <v>4878</v>
      </c>
      <c r="B6256" s="23" t="s">
        <v>4908</v>
      </c>
      <c r="C6256" s="24" t="s">
        <v>4909</v>
      </c>
      <c r="D6256" s="6" t="s">
        <v>196</v>
      </c>
      <c r="E6256" s="6"/>
      <c r="F6256" s="6">
        <v>185</v>
      </c>
      <c r="G6256" s="6">
        <f t="shared" si="110"/>
        <v>0</v>
      </c>
    </row>
    <row r="6257" spans="1:7" x14ac:dyDescent="0.25">
      <c r="A6257" s="23" t="s">
        <v>4878</v>
      </c>
      <c r="B6257" s="23" t="s">
        <v>4910</v>
      </c>
      <c r="C6257" s="24" t="s">
        <v>4911</v>
      </c>
      <c r="D6257" s="6" t="s">
        <v>196</v>
      </c>
      <c r="E6257" s="6"/>
      <c r="F6257" s="6">
        <v>185</v>
      </c>
      <c r="G6257" s="6">
        <f t="shared" si="110"/>
        <v>0</v>
      </c>
    </row>
    <row r="6258" spans="1:7" x14ac:dyDescent="0.25">
      <c r="A6258" s="23" t="s">
        <v>4878</v>
      </c>
      <c r="B6258" s="23" t="s">
        <v>4912</v>
      </c>
      <c r="C6258" s="24" t="s">
        <v>4913</v>
      </c>
      <c r="D6258" s="6" t="s">
        <v>196</v>
      </c>
      <c r="E6258" s="6"/>
      <c r="F6258" s="6">
        <v>185</v>
      </c>
      <c r="G6258" s="6">
        <f t="shared" si="110"/>
        <v>0</v>
      </c>
    </row>
    <row r="6259" spans="1:7" x14ac:dyDescent="0.25">
      <c r="A6259" s="23" t="s">
        <v>4878</v>
      </c>
      <c r="B6259" s="23" t="s">
        <v>4914</v>
      </c>
      <c r="C6259" s="24" t="s">
        <v>4915</v>
      </c>
      <c r="D6259" s="6" t="s">
        <v>196</v>
      </c>
      <c r="E6259" s="6"/>
      <c r="F6259" s="6">
        <v>185</v>
      </c>
      <c r="G6259" s="6">
        <f t="shared" si="110"/>
        <v>0</v>
      </c>
    </row>
    <row r="6260" spans="1:7" x14ac:dyDescent="0.25">
      <c r="A6260" s="23" t="s">
        <v>4878</v>
      </c>
      <c r="B6260" s="23" t="s">
        <v>4916</v>
      </c>
      <c r="C6260" s="24" t="s">
        <v>4917</v>
      </c>
      <c r="D6260" s="6" t="s">
        <v>196</v>
      </c>
      <c r="E6260" s="6"/>
      <c r="F6260" s="6">
        <v>185</v>
      </c>
      <c r="G6260" s="6">
        <f t="shared" si="110"/>
        <v>0</v>
      </c>
    </row>
    <row r="6261" spans="1:7" x14ac:dyDescent="0.25">
      <c r="A6261" s="23" t="s">
        <v>4878</v>
      </c>
      <c r="B6261" s="23" t="s">
        <v>4918</v>
      </c>
      <c r="C6261" s="24" t="s">
        <v>4919</v>
      </c>
      <c r="D6261" s="6" t="s">
        <v>196</v>
      </c>
      <c r="E6261" s="6"/>
      <c r="F6261" s="6">
        <v>185</v>
      </c>
      <c r="G6261" s="6">
        <f t="shared" si="110"/>
        <v>0</v>
      </c>
    </row>
    <row r="6262" spans="1:7" x14ac:dyDescent="0.25">
      <c r="A6262" s="23" t="s">
        <v>4878</v>
      </c>
      <c r="B6262" s="23" t="s">
        <v>4920</v>
      </c>
      <c r="C6262" s="24" t="s">
        <v>4921</v>
      </c>
      <c r="D6262" s="6" t="s">
        <v>196</v>
      </c>
      <c r="E6262" s="6"/>
      <c r="F6262" s="6">
        <v>185</v>
      </c>
      <c r="G6262" s="6">
        <f t="shared" si="110"/>
        <v>0</v>
      </c>
    </row>
    <row r="6263" spans="1:7" x14ac:dyDescent="0.25">
      <c r="A6263" s="23" t="s">
        <v>4878</v>
      </c>
      <c r="B6263" s="23" t="s">
        <v>4922</v>
      </c>
      <c r="C6263" s="24" t="s">
        <v>4923</v>
      </c>
      <c r="D6263" s="6" t="s">
        <v>196</v>
      </c>
      <c r="E6263" s="6"/>
      <c r="F6263" s="6">
        <v>185</v>
      </c>
      <c r="G6263" s="6">
        <f t="shared" si="110"/>
        <v>0</v>
      </c>
    </row>
    <row r="6264" spans="1:7" x14ac:dyDescent="0.25">
      <c r="A6264" s="23" t="s">
        <v>4878</v>
      </c>
      <c r="B6264" s="23" t="s">
        <v>4924</v>
      </c>
      <c r="C6264" s="24" t="s">
        <v>4925</v>
      </c>
      <c r="D6264" s="6" t="s">
        <v>196</v>
      </c>
      <c r="E6264" s="6"/>
      <c r="F6264" s="6">
        <v>185</v>
      </c>
      <c r="G6264" s="6">
        <f t="shared" si="110"/>
        <v>0</v>
      </c>
    </row>
    <row r="6265" spans="1:7" x14ac:dyDescent="0.25">
      <c r="A6265" s="23" t="s">
        <v>4878</v>
      </c>
      <c r="B6265" s="23" t="s">
        <v>4926</v>
      </c>
      <c r="C6265" s="24" t="s">
        <v>4927</v>
      </c>
      <c r="D6265" s="6" t="s">
        <v>196</v>
      </c>
      <c r="E6265" s="6"/>
      <c r="F6265" s="6">
        <v>185</v>
      </c>
      <c r="G6265" s="6">
        <f t="shared" si="110"/>
        <v>0</v>
      </c>
    </row>
    <row r="6266" spans="1:7" x14ac:dyDescent="0.25">
      <c r="A6266" s="23" t="s">
        <v>4878</v>
      </c>
      <c r="B6266" s="23" t="s">
        <v>4928</v>
      </c>
      <c r="C6266" s="24" t="s">
        <v>4929</v>
      </c>
      <c r="D6266" s="6" t="s">
        <v>196</v>
      </c>
      <c r="E6266" s="6"/>
      <c r="F6266" s="6">
        <v>185</v>
      </c>
      <c r="G6266" s="6">
        <f t="shared" si="110"/>
        <v>0</v>
      </c>
    </row>
    <row r="6267" spans="1:7" x14ac:dyDescent="0.25">
      <c r="A6267" s="23" t="s">
        <v>4878</v>
      </c>
      <c r="B6267" s="23" t="s">
        <v>4930</v>
      </c>
      <c r="C6267" s="24" t="s">
        <v>4931</v>
      </c>
      <c r="D6267" s="6" t="s">
        <v>196</v>
      </c>
      <c r="E6267" s="6"/>
      <c r="F6267" s="6">
        <v>185</v>
      </c>
      <c r="G6267" s="6">
        <f t="shared" si="110"/>
        <v>0</v>
      </c>
    </row>
    <row r="6268" spans="1:7" x14ac:dyDescent="0.25">
      <c r="A6268" s="23" t="s">
        <v>4878</v>
      </c>
      <c r="B6268" s="23" t="s">
        <v>4932</v>
      </c>
      <c r="C6268" s="24" t="s">
        <v>4933</v>
      </c>
      <c r="D6268" s="6" t="s">
        <v>196</v>
      </c>
      <c r="E6268" s="6"/>
      <c r="F6268" s="6">
        <v>185</v>
      </c>
      <c r="G6268" s="6">
        <f t="shared" si="110"/>
        <v>0</v>
      </c>
    </row>
    <row r="6269" spans="1:7" x14ac:dyDescent="0.25">
      <c r="A6269" s="23" t="s">
        <v>4878</v>
      </c>
      <c r="B6269" s="23" t="s">
        <v>4934</v>
      </c>
      <c r="C6269" s="24" t="s">
        <v>4935</v>
      </c>
      <c r="D6269" s="6" t="s">
        <v>196</v>
      </c>
      <c r="E6269" s="6"/>
      <c r="F6269" s="6">
        <v>185</v>
      </c>
      <c r="G6269" s="6">
        <f t="shared" si="110"/>
        <v>0</v>
      </c>
    </row>
    <row r="6270" spans="1:7" x14ac:dyDescent="0.25">
      <c r="A6270" s="23" t="s">
        <v>4878</v>
      </c>
      <c r="B6270" s="23" t="s">
        <v>4936</v>
      </c>
      <c r="C6270" s="24" t="s">
        <v>4937</v>
      </c>
      <c r="D6270" s="6" t="s">
        <v>196</v>
      </c>
      <c r="E6270" s="6"/>
      <c r="F6270" s="6">
        <v>185</v>
      </c>
      <c r="G6270" s="6">
        <f t="shared" si="110"/>
        <v>0</v>
      </c>
    </row>
    <row r="6271" spans="1:7" x14ac:dyDescent="0.25">
      <c r="A6271" s="23" t="s">
        <v>4878</v>
      </c>
      <c r="B6271" s="23" t="s">
        <v>4938</v>
      </c>
      <c r="C6271" s="24" t="s">
        <v>4939</v>
      </c>
      <c r="D6271" s="6" t="s">
        <v>196</v>
      </c>
      <c r="E6271" s="6"/>
      <c r="F6271" s="6">
        <v>185</v>
      </c>
      <c r="G6271" s="6">
        <f t="shared" si="110"/>
        <v>0</v>
      </c>
    </row>
    <row r="6272" spans="1:7" x14ac:dyDescent="0.25">
      <c r="A6272" s="23" t="s">
        <v>4878</v>
      </c>
      <c r="B6272" s="23" t="s">
        <v>4940</v>
      </c>
      <c r="C6272" s="24" t="s">
        <v>4941</v>
      </c>
      <c r="D6272" s="6" t="s">
        <v>196</v>
      </c>
      <c r="E6272" s="6"/>
      <c r="F6272" s="6">
        <v>185</v>
      </c>
      <c r="G6272" s="6">
        <f t="shared" si="110"/>
        <v>0</v>
      </c>
    </row>
    <row r="6273" spans="1:7" x14ac:dyDescent="0.25">
      <c r="A6273" s="23" t="s">
        <v>4878</v>
      </c>
      <c r="B6273" s="23" t="s">
        <v>4942</v>
      </c>
      <c r="C6273" s="24" t="s">
        <v>4943</v>
      </c>
      <c r="D6273" s="6" t="s">
        <v>196</v>
      </c>
      <c r="E6273" s="6"/>
      <c r="F6273" s="6">
        <v>185</v>
      </c>
      <c r="G6273" s="6">
        <f t="shared" si="110"/>
        <v>0</v>
      </c>
    </row>
    <row r="6274" spans="1:7" x14ac:dyDescent="0.25">
      <c r="A6274" s="23" t="s">
        <v>4878</v>
      </c>
      <c r="B6274" s="23" t="s">
        <v>4944</v>
      </c>
      <c r="C6274" s="24" t="s">
        <v>4945</v>
      </c>
      <c r="D6274" s="6" t="s">
        <v>196</v>
      </c>
      <c r="E6274" s="6"/>
      <c r="F6274" s="6">
        <v>185</v>
      </c>
      <c r="G6274" s="6">
        <f t="shared" si="110"/>
        <v>0</v>
      </c>
    </row>
    <row r="6275" spans="1:7" x14ac:dyDescent="0.25">
      <c r="A6275" s="23" t="s">
        <v>4878</v>
      </c>
      <c r="B6275" s="23" t="s">
        <v>4946</v>
      </c>
      <c r="C6275" s="24" t="s">
        <v>4947</v>
      </c>
      <c r="D6275" s="6" t="s">
        <v>196</v>
      </c>
      <c r="E6275" s="6"/>
      <c r="F6275" s="6">
        <v>185</v>
      </c>
      <c r="G6275" s="6">
        <f t="shared" si="110"/>
        <v>0</v>
      </c>
    </row>
    <row r="6276" spans="1:7" x14ac:dyDescent="0.25">
      <c r="A6276" s="23" t="s">
        <v>4878</v>
      </c>
      <c r="B6276" s="23" t="s">
        <v>4948</v>
      </c>
      <c r="C6276" s="24" t="s">
        <v>4949</v>
      </c>
      <c r="D6276" s="6" t="s">
        <v>196</v>
      </c>
      <c r="E6276" s="6"/>
      <c r="F6276" s="6">
        <v>185</v>
      </c>
      <c r="G6276" s="6">
        <f t="shared" si="110"/>
        <v>0</v>
      </c>
    </row>
    <row r="6277" spans="1:7" x14ac:dyDescent="0.25">
      <c r="A6277" s="23" t="s">
        <v>4878</v>
      </c>
      <c r="B6277" s="23" t="s">
        <v>4950</v>
      </c>
      <c r="C6277" s="24" t="s">
        <v>4951</v>
      </c>
      <c r="D6277" s="6" t="s">
        <v>196</v>
      </c>
      <c r="E6277" s="6"/>
      <c r="F6277" s="6">
        <v>185</v>
      </c>
      <c r="G6277" s="6">
        <f t="shared" si="110"/>
        <v>0</v>
      </c>
    </row>
    <row r="6278" spans="1:7" x14ac:dyDescent="0.25">
      <c r="A6278" s="23" t="s">
        <v>4878</v>
      </c>
      <c r="B6278" s="23" t="s">
        <v>4952</v>
      </c>
      <c r="C6278" s="24" t="s">
        <v>4953</v>
      </c>
      <c r="D6278" s="6" t="s">
        <v>196</v>
      </c>
      <c r="E6278" s="6"/>
      <c r="F6278" s="6">
        <v>185</v>
      </c>
      <c r="G6278" s="6">
        <f t="shared" si="110"/>
        <v>0</v>
      </c>
    </row>
    <row r="6279" spans="1:7" x14ac:dyDescent="0.25">
      <c r="A6279" s="23" t="s">
        <v>4878</v>
      </c>
      <c r="B6279" s="23" t="s">
        <v>4954</v>
      </c>
      <c r="C6279" s="24" t="s">
        <v>4955</v>
      </c>
      <c r="D6279" s="6" t="s">
        <v>196</v>
      </c>
      <c r="E6279" s="6"/>
      <c r="F6279" s="6">
        <v>185</v>
      </c>
      <c r="G6279" s="6">
        <f t="shared" si="110"/>
        <v>0</v>
      </c>
    </row>
    <row r="6280" spans="1:7" x14ac:dyDescent="0.25">
      <c r="A6280" s="23" t="s">
        <v>4878</v>
      </c>
      <c r="B6280" s="23" t="s">
        <v>4956</v>
      </c>
      <c r="C6280" s="24" t="s">
        <v>4957</v>
      </c>
      <c r="D6280" s="6" t="s">
        <v>196</v>
      </c>
      <c r="E6280" s="6"/>
      <c r="F6280" s="6">
        <v>185</v>
      </c>
      <c r="G6280" s="6">
        <f t="shared" si="110"/>
        <v>0</v>
      </c>
    </row>
    <row r="6281" spans="1:7" x14ac:dyDescent="0.25">
      <c r="A6281" s="23" t="s">
        <v>4878</v>
      </c>
      <c r="B6281" s="23" t="s">
        <v>4958</v>
      </c>
      <c r="C6281" s="24" t="s">
        <v>4959</v>
      </c>
      <c r="D6281" s="6" t="s">
        <v>196</v>
      </c>
      <c r="E6281" s="6"/>
      <c r="F6281" s="6">
        <v>185</v>
      </c>
      <c r="G6281" s="6">
        <f t="shared" si="110"/>
        <v>0</v>
      </c>
    </row>
    <row r="6282" spans="1:7" x14ac:dyDescent="0.25">
      <c r="A6282" s="23" t="s">
        <v>4878</v>
      </c>
      <c r="B6282" s="23" t="s">
        <v>4960</v>
      </c>
      <c r="C6282" s="24" t="s">
        <v>4961</v>
      </c>
      <c r="D6282" s="6" t="s">
        <v>196</v>
      </c>
      <c r="E6282" s="6"/>
      <c r="F6282" s="6">
        <v>185</v>
      </c>
      <c r="G6282" s="6">
        <f t="shared" si="110"/>
        <v>0</v>
      </c>
    </row>
    <row r="6283" spans="1:7" x14ac:dyDescent="0.25">
      <c r="A6283" s="23" t="s">
        <v>4878</v>
      </c>
      <c r="B6283" s="23" t="s">
        <v>4962</v>
      </c>
      <c r="C6283" s="24" t="s">
        <v>4963</v>
      </c>
      <c r="D6283" s="6" t="s">
        <v>196</v>
      </c>
      <c r="E6283" s="6"/>
      <c r="F6283" s="6">
        <v>185</v>
      </c>
      <c r="G6283" s="6">
        <f t="shared" si="110"/>
        <v>0</v>
      </c>
    </row>
    <row r="6284" spans="1:7" x14ac:dyDescent="0.25">
      <c r="A6284" s="23" t="s">
        <v>4878</v>
      </c>
      <c r="B6284" s="23" t="s">
        <v>4964</v>
      </c>
      <c r="C6284" s="24" t="s">
        <v>4965</v>
      </c>
      <c r="D6284" s="6" t="s">
        <v>196</v>
      </c>
      <c r="E6284" s="6"/>
      <c r="F6284" s="6">
        <v>185</v>
      </c>
      <c r="G6284" s="6">
        <f t="shared" si="110"/>
        <v>0</v>
      </c>
    </row>
    <row r="6285" spans="1:7" x14ac:dyDescent="0.25">
      <c r="A6285" s="23" t="s">
        <v>4878</v>
      </c>
      <c r="B6285" s="23" t="s">
        <v>4966</v>
      </c>
      <c r="C6285" s="24" t="s">
        <v>4967</v>
      </c>
      <c r="D6285" s="6" t="s">
        <v>196</v>
      </c>
      <c r="E6285" s="6"/>
      <c r="F6285" s="6">
        <v>185</v>
      </c>
      <c r="G6285" s="6">
        <f t="shared" si="110"/>
        <v>0</v>
      </c>
    </row>
    <row r="6286" spans="1:7" x14ac:dyDescent="0.25">
      <c r="A6286" s="23" t="s">
        <v>4878</v>
      </c>
      <c r="B6286" s="23" t="s">
        <v>4968</v>
      </c>
      <c r="C6286" s="24" t="s">
        <v>4969</v>
      </c>
      <c r="D6286" s="6" t="s">
        <v>196</v>
      </c>
      <c r="E6286" s="6"/>
      <c r="F6286" s="6">
        <v>185</v>
      </c>
      <c r="G6286" s="6">
        <f t="shared" si="110"/>
        <v>0</v>
      </c>
    </row>
    <row r="6287" spans="1:7" x14ac:dyDescent="0.25">
      <c r="A6287" s="23" t="s">
        <v>4878</v>
      </c>
      <c r="B6287" s="23" t="s">
        <v>4970</v>
      </c>
      <c r="C6287" s="24" t="s">
        <v>4971</v>
      </c>
      <c r="D6287" s="6" t="s">
        <v>196</v>
      </c>
      <c r="E6287" s="6"/>
      <c r="F6287" s="6">
        <v>185</v>
      </c>
      <c r="G6287" s="6">
        <f t="shared" si="110"/>
        <v>0</v>
      </c>
    </row>
    <row r="6288" spans="1:7" x14ac:dyDescent="0.25">
      <c r="A6288" s="23" t="s">
        <v>4878</v>
      </c>
      <c r="B6288" s="23" t="s">
        <v>4972</v>
      </c>
      <c r="C6288" s="24" t="s">
        <v>4973</v>
      </c>
      <c r="D6288" s="6" t="s">
        <v>196</v>
      </c>
      <c r="E6288" s="6"/>
      <c r="F6288" s="6">
        <v>185</v>
      </c>
      <c r="G6288" s="6">
        <f t="shared" si="110"/>
        <v>0</v>
      </c>
    </row>
    <row r="6289" spans="1:7" x14ac:dyDescent="0.25">
      <c r="A6289" s="23" t="s">
        <v>4878</v>
      </c>
      <c r="B6289" s="23" t="s">
        <v>4974</v>
      </c>
      <c r="C6289" s="24" t="s">
        <v>4975</v>
      </c>
      <c r="D6289" s="6" t="s">
        <v>196</v>
      </c>
      <c r="E6289" s="6"/>
      <c r="F6289" s="6">
        <v>185</v>
      </c>
      <c r="G6289" s="6">
        <f t="shared" si="110"/>
        <v>0</v>
      </c>
    </row>
    <row r="6290" spans="1:7" x14ac:dyDescent="0.25">
      <c r="A6290" s="23" t="s">
        <v>4878</v>
      </c>
      <c r="B6290" s="23" t="s">
        <v>4976</v>
      </c>
      <c r="C6290" s="24" t="s">
        <v>4977</v>
      </c>
      <c r="D6290" s="6" t="s">
        <v>196</v>
      </c>
      <c r="E6290" s="6"/>
      <c r="F6290" s="6">
        <v>185</v>
      </c>
      <c r="G6290" s="6">
        <f t="shared" si="110"/>
        <v>0</v>
      </c>
    </row>
    <row r="6291" spans="1:7" x14ac:dyDescent="0.25">
      <c r="A6291" s="23" t="s">
        <v>4878</v>
      </c>
      <c r="B6291" s="23" t="s">
        <v>4978</v>
      </c>
      <c r="C6291" s="24" t="s">
        <v>4979</v>
      </c>
      <c r="D6291" s="6" t="s">
        <v>196</v>
      </c>
      <c r="E6291" s="6"/>
      <c r="F6291" s="6">
        <v>185</v>
      </c>
      <c r="G6291" s="6">
        <f t="shared" si="110"/>
        <v>0</v>
      </c>
    </row>
    <row r="6292" spans="1:7" x14ac:dyDescent="0.25">
      <c r="A6292" s="23" t="s">
        <v>4878</v>
      </c>
      <c r="B6292" s="23" t="s">
        <v>4980</v>
      </c>
      <c r="C6292" s="24" t="s">
        <v>4981</v>
      </c>
      <c r="D6292" s="6" t="s">
        <v>196</v>
      </c>
      <c r="E6292" s="6"/>
      <c r="F6292" s="6">
        <v>185</v>
      </c>
      <c r="G6292" s="6">
        <f t="shared" si="110"/>
        <v>0</v>
      </c>
    </row>
    <row r="6293" spans="1:7" x14ac:dyDescent="0.25">
      <c r="A6293" s="23" t="s">
        <v>4878</v>
      </c>
      <c r="B6293" s="23" t="s">
        <v>4982</v>
      </c>
      <c r="C6293" s="24" t="s">
        <v>4983</v>
      </c>
      <c r="D6293" s="6" t="s">
        <v>196</v>
      </c>
      <c r="E6293" s="6"/>
      <c r="F6293" s="6">
        <v>185</v>
      </c>
      <c r="G6293" s="6">
        <f t="shared" si="110"/>
        <v>0</v>
      </c>
    </row>
    <row r="6294" spans="1:7" x14ac:dyDescent="0.25">
      <c r="A6294" s="23" t="s">
        <v>4878</v>
      </c>
      <c r="B6294" s="23" t="s">
        <v>4984</v>
      </c>
      <c r="C6294" s="24" t="s">
        <v>4985</v>
      </c>
      <c r="D6294" s="6" t="s">
        <v>196</v>
      </c>
      <c r="E6294" s="6"/>
      <c r="F6294" s="6">
        <v>185</v>
      </c>
      <c r="G6294" s="6">
        <f t="shared" si="110"/>
        <v>0</v>
      </c>
    </row>
    <row r="6295" spans="1:7" x14ac:dyDescent="0.25">
      <c r="A6295" s="23" t="s">
        <v>4878</v>
      </c>
      <c r="B6295" s="23" t="s">
        <v>4986</v>
      </c>
      <c r="C6295" s="24" t="s">
        <v>4987</v>
      </c>
      <c r="D6295" s="6" t="s">
        <v>196</v>
      </c>
      <c r="E6295" s="6"/>
      <c r="F6295" s="6">
        <v>185</v>
      </c>
      <c r="G6295" s="6">
        <f t="shared" si="110"/>
        <v>0</v>
      </c>
    </row>
    <row r="6296" spans="1:7" x14ac:dyDescent="0.25">
      <c r="A6296" s="23" t="s">
        <v>4878</v>
      </c>
      <c r="B6296" s="23" t="s">
        <v>4988</v>
      </c>
      <c r="C6296" s="24" t="s">
        <v>4989</v>
      </c>
      <c r="D6296" s="6" t="s">
        <v>196</v>
      </c>
      <c r="E6296" s="6"/>
      <c r="F6296" s="6">
        <v>185</v>
      </c>
      <c r="G6296" s="6">
        <f t="shared" si="110"/>
        <v>0</v>
      </c>
    </row>
    <row r="6297" spans="1:7" x14ac:dyDescent="0.25">
      <c r="A6297" s="23" t="s">
        <v>4878</v>
      </c>
      <c r="B6297" s="23" t="s">
        <v>4990</v>
      </c>
      <c r="C6297" s="24" t="s">
        <v>4991</v>
      </c>
      <c r="D6297" s="6" t="s">
        <v>196</v>
      </c>
      <c r="E6297" s="6"/>
      <c r="F6297" s="6">
        <v>185</v>
      </c>
      <c r="G6297" s="6">
        <f t="shared" si="110"/>
        <v>0</v>
      </c>
    </row>
    <row r="6298" spans="1:7" x14ac:dyDescent="0.25">
      <c r="A6298" s="23" t="s">
        <v>4878</v>
      </c>
      <c r="B6298" s="23" t="s">
        <v>4992</v>
      </c>
      <c r="C6298" s="24" t="s">
        <v>4993</v>
      </c>
      <c r="D6298" s="6" t="s">
        <v>196</v>
      </c>
      <c r="E6298" s="6"/>
      <c r="F6298" s="6">
        <v>185</v>
      </c>
      <c r="G6298" s="6">
        <f t="shared" si="110"/>
        <v>0</v>
      </c>
    </row>
    <row r="6299" spans="1:7" x14ac:dyDescent="0.25">
      <c r="A6299" s="23" t="s">
        <v>4878</v>
      </c>
      <c r="B6299" s="23" t="s">
        <v>4994</v>
      </c>
      <c r="C6299" s="24" t="s">
        <v>4995</v>
      </c>
      <c r="D6299" s="6" t="s">
        <v>196</v>
      </c>
      <c r="E6299" s="6"/>
      <c r="F6299" s="6">
        <v>185</v>
      </c>
      <c r="G6299" s="6">
        <f t="shared" si="110"/>
        <v>0</v>
      </c>
    </row>
    <row r="6300" spans="1:7" x14ac:dyDescent="0.25">
      <c r="A6300" s="23" t="s">
        <v>4878</v>
      </c>
      <c r="B6300" s="23" t="s">
        <v>4996</v>
      </c>
      <c r="C6300" s="24" t="s">
        <v>4997</v>
      </c>
      <c r="D6300" s="6" t="s">
        <v>196</v>
      </c>
      <c r="E6300" s="6"/>
      <c r="F6300" s="6">
        <v>185</v>
      </c>
      <c r="G6300" s="6">
        <f t="shared" si="110"/>
        <v>0</v>
      </c>
    </row>
    <row r="6301" spans="1:7" x14ac:dyDescent="0.25">
      <c r="A6301" s="23" t="s">
        <v>4878</v>
      </c>
      <c r="B6301" s="23" t="s">
        <v>4998</v>
      </c>
      <c r="C6301" s="24" t="s">
        <v>4999</v>
      </c>
      <c r="D6301" s="6" t="s">
        <v>196</v>
      </c>
      <c r="E6301" s="6"/>
      <c r="F6301" s="6">
        <v>185</v>
      </c>
      <c r="G6301" s="6">
        <f t="shared" si="110"/>
        <v>0</v>
      </c>
    </row>
    <row r="6302" spans="1:7" x14ac:dyDescent="0.25">
      <c r="A6302" s="23" t="s">
        <v>4878</v>
      </c>
      <c r="B6302" s="23" t="s">
        <v>5000</v>
      </c>
      <c r="C6302" s="24" t="s">
        <v>5001</v>
      </c>
      <c r="D6302" s="6" t="s">
        <v>196</v>
      </c>
      <c r="E6302" s="6"/>
      <c r="F6302" s="6">
        <v>185</v>
      </c>
      <c r="G6302" s="6">
        <f t="shared" si="110"/>
        <v>0</v>
      </c>
    </row>
    <row r="6303" spans="1:7" x14ac:dyDescent="0.25">
      <c r="A6303" s="23" t="s">
        <v>4878</v>
      </c>
      <c r="B6303" s="23" t="s">
        <v>5002</v>
      </c>
      <c r="C6303" s="24" t="s">
        <v>5003</v>
      </c>
      <c r="D6303" s="6" t="s">
        <v>196</v>
      </c>
      <c r="E6303" s="6"/>
      <c r="F6303" s="6">
        <v>185</v>
      </c>
      <c r="G6303" s="6">
        <f t="shared" si="110"/>
        <v>0</v>
      </c>
    </row>
    <row r="6304" spans="1:7" x14ac:dyDescent="0.25">
      <c r="A6304" s="23" t="s">
        <v>4878</v>
      </c>
      <c r="B6304" s="23" t="s">
        <v>5004</v>
      </c>
      <c r="C6304" s="24" t="s">
        <v>5005</v>
      </c>
      <c r="D6304" s="6" t="s">
        <v>196</v>
      </c>
      <c r="E6304" s="6"/>
      <c r="F6304" s="6">
        <v>185</v>
      </c>
      <c r="G6304" s="6">
        <f t="shared" si="110"/>
        <v>0</v>
      </c>
    </row>
    <row r="6305" spans="1:7" x14ac:dyDescent="0.25">
      <c r="A6305" s="23" t="s">
        <v>4878</v>
      </c>
      <c r="B6305" s="23" t="s">
        <v>5006</v>
      </c>
      <c r="C6305" s="24" t="s">
        <v>5007</v>
      </c>
      <c r="D6305" s="6" t="s">
        <v>196</v>
      </c>
      <c r="E6305" s="6"/>
      <c r="F6305" s="6">
        <v>185</v>
      </c>
      <c r="G6305" s="6">
        <f t="shared" si="110"/>
        <v>0</v>
      </c>
    </row>
    <row r="6306" spans="1:7" x14ac:dyDescent="0.25">
      <c r="A6306" s="23" t="s">
        <v>4878</v>
      </c>
      <c r="B6306" s="23" t="s">
        <v>5008</v>
      </c>
      <c r="C6306" s="24" t="s">
        <v>5009</v>
      </c>
      <c r="D6306" s="6" t="s">
        <v>196</v>
      </c>
      <c r="E6306" s="6"/>
      <c r="F6306" s="6">
        <v>185</v>
      </c>
      <c r="G6306" s="6">
        <f t="shared" si="110"/>
        <v>0</v>
      </c>
    </row>
    <row r="6307" spans="1:7" x14ac:dyDescent="0.25">
      <c r="A6307" s="23" t="s">
        <v>4878</v>
      </c>
      <c r="B6307" s="23" t="s">
        <v>5010</v>
      </c>
      <c r="C6307" s="24" t="s">
        <v>5011</v>
      </c>
      <c r="D6307" s="6" t="s">
        <v>196</v>
      </c>
      <c r="E6307" s="6"/>
      <c r="F6307" s="6">
        <v>185</v>
      </c>
      <c r="G6307" s="6">
        <f t="shared" ref="G6307:G6370" si="111">F6307*E6307</f>
        <v>0</v>
      </c>
    </row>
    <row r="6308" spans="1:7" x14ac:dyDescent="0.25">
      <c r="A6308" s="23" t="s">
        <v>4878</v>
      </c>
      <c r="B6308" s="23" t="s">
        <v>5012</v>
      </c>
      <c r="C6308" s="24" t="s">
        <v>5013</v>
      </c>
      <c r="D6308" s="6" t="s">
        <v>196</v>
      </c>
      <c r="E6308" s="6"/>
      <c r="F6308" s="6">
        <v>185</v>
      </c>
      <c r="G6308" s="6">
        <f t="shared" si="111"/>
        <v>0</v>
      </c>
    </row>
    <row r="6309" spans="1:7" x14ac:dyDescent="0.25">
      <c r="A6309" s="23" t="s">
        <v>4878</v>
      </c>
      <c r="B6309" s="23" t="s">
        <v>5014</v>
      </c>
      <c r="C6309" s="24" t="s">
        <v>5015</v>
      </c>
      <c r="D6309" s="6" t="s">
        <v>196</v>
      </c>
      <c r="E6309" s="6"/>
      <c r="F6309" s="6">
        <v>185</v>
      </c>
      <c r="G6309" s="6">
        <f t="shared" si="111"/>
        <v>0</v>
      </c>
    </row>
    <row r="6310" spans="1:7" x14ac:dyDescent="0.25">
      <c r="A6310" s="23" t="s">
        <v>4878</v>
      </c>
      <c r="B6310" s="23" t="s">
        <v>5016</v>
      </c>
      <c r="C6310" s="24" t="s">
        <v>5017</v>
      </c>
      <c r="D6310" s="6" t="s">
        <v>196</v>
      </c>
      <c r="E6310" s="6"/>
      <c r="F6310" s="6">
        <v>185</v>
      </c>
      <c r="G6310" s="6">
        <f t="shared" si="111"/>
        <v>0</v>
      </c>
    </row>
    <row r="6311" spans="1:7" x14ac:dyDescent="0.25">
      <c r="A6311" s="23" t="s">
        <v>4878</v>
      </c>
      <c r="B6311" s="23" t="s">
        <v>5018</v>
      </c>
      <c r="C6311" s="24" t="s">
        <v>5019</v>
      </c>
      <c r="D6311" s="6" t="s">
        <v>196</v>
      </c>
      <c r="E6311" s="6"/>
      <c r="F6311" s="6">
        <v>185</v>
      </c>
      <c r="G6311" s="6">
        <f t="shared" si="111"/>
        <v>0</v>
      </c>
    </row>
    <row r="6312" spans="1:7" x14ac:dyDescent="0.25">
      <c r="A6312" s="23" t="s">
        <v>4878</v>
      </c>
      <c r="B6312" s="23" t="s">
        <v>5020</v>
      </c>
      <c r="C6312" s="24" t="s">
        <v>5021</v>
      </c>
      <c r="D6312" s="6" t="s">
        <v>196</v>
      </c>
      <c r="E6312" s="6"/>
      <c r="F6312" s="6">
        <v>185</v>
      </c>
      <c r="G6312" s="6">
        <f t="shared" si="111"/>
        <v>0</v>
      </c>
    </row>
    <row r="6313" spans="1:7" x14ac:dyDescent="0.25">
      <c r="A6313" s="23" t="s">
        <v>4878</v>
      </c>
      <c r="B6313" s="23" t="s">
        <v>5022</v>
      </c>
      <c r="C6313" s="24" t="s">
        <v>5023</v>
      </c>
      <c r="D6313" s="6" t="s">
        <v>196</v>
      </c>
      <c r="E6313" s="6"/>
      <c r="F6313" s="6">
        <v>185</v>
      </c>
      <c r="G6313" s="6">
        <f t="shared" si="111"/>
        <v>0</v>
      </c>
    </row>
    <row r="6314" spans="1:7" x14ac:dyDescent="0.25">
      <c r="A6314" s="23" t="s">
        <v>4878</v>
      </c>
      <c r="B6314" s="23" t="s">
        <v>5024</v>
      </c>
      <c r="C6314" s="24" t="s">
        <v>5025</v>
      </c>
      <c r="D6314" s="6" t="s">
        <v>196</v>
      </c>
      <c r="E6314" s="6"/>
      <c r="F6314" s="6">
        <v>185</v>
      </c>
      <c r="G6314" s="6">
        <f t="shared" si="111"/>
        <v>0</v>
      </c>
    </row>
    <row r="6315" spans="1:7" x14ac:dyDescent="0.25">
      <c r="A6315" s="23" t="s">
        <v>4878</v>
      </c>
      <c r="B6315" s="23" t="s">
        <v>5026</v>
      </c>
      <c r="C6315" s="24" t="s">
        <v>5027</v>
      </c>
      <c r="D6315" s="6" t="s">
        <v>196</v>
      </c>
      <c r="E6315" s="6"/>
      <c r="F6315" s="6">
        <v>185</v>
      </c>
      <c r="G6315" s="6">
        <f t="shared" si="111"/>
        <v>0</v>
      </c>
    </row>
    <row r="6316" spans="1:7" x14ac:dyDescent="0.25">
      <c r="A6316" s="23" t="s">
        <v>4878</v>
      </c>
      <c r="B6316" s="23" t="s">
        <v>5028</v>
      </c>
      <c r="C6316" s="24" t="s">
        <v>5029</v>
      </c>
      <c r="D6316" s="6" t="s">
        <v>196</v>
      </c>
      <c r="E6316" s="6"/>
      <c r="F6316" s="6">
        <v>185</v>
      </c>
      <c r="G6316" s="6">
        <f t="shared" si="111"/>
        <v>0</v>
      </c>
    </row>
    <row r="6317" spans="1:7" x14ac:dyDescent="0.25">
      <c r="A6317" s="23" t="s">
        <v>4878</v>
      </c>
      <c r="B6317" s="23" t="s">
        <v>5030</v>
      </c>
      <c r="C6317" s="24" t="s">
        <v>5031</v>
      </c>
      <c r="D6317" s="6" t="s">
        <v>196</v>
      </c>
      <c r="E6317" s="6"/>
      <c r="F6317" s="6">
        <v>185</v>
      </c>
      <c r="G6317" s="6">
        <f t="shared" si="111"/>
        <v>0</v>
      </c>
    </row>
    <row r="6318" spans="1:7" x14ac:dyDescent="0.25">
      <c r="A6318" s="23" t="s">
        <v>4878</v>
      </c>
      <c r="B6318" s="23" t="s">
        <v>5032</v>
      </c>
      <c r="C6318" s="24" t="s">
        <v>5033</v>
      </c>
      <c r="D6318" s="6" t="s">
        <v>196</v>
      </c>
      <c r="E6318" s="6"/>
      <c r="F6318" s="6">
        <v>185</v>
      </c>
      <c r="G6318" s="6">
        <f t="shared" si="111"/>
        <v>0</v>
      </c>
    </row>
    <row r="6319" spans="1:7" x14ac:dyDescent="0.25">
      <c r="A6319" s="23" t="s">
        <v>4878</v>
      </c>
      <c r="B6319" s="23" t="s">
        <v>5034</v>
      </c>
      <c r="C6319" s="24" t="s">
        <v>5035</v>
      </c>
      <c r="D6319" s="6" t="s">
        <v>196</v>
      </c>
      <c r="E6319" s="6"/>
      <c r="F6319" s="6">
        <v>185</v>
      </c>
      <c r="G6319" s="6">
        <f t="shared" si="111"/>
        <v>0</v>
      </c>
    </row>
    <row r="6320" spans="1:7" x14ac:dyDescent="0.25">
      <c r="A6320" s="23" t="s">
        <v>4878</v>
      </c>
      <c r="B6320" s="23" t="s">
        <v>5036</v>
      </c>
      <c r="C6320" s="24" t="s">
        <v>5037</v>
      </c>
      <c r="D6320" s="6" t="s">
        <v>196</v>
      </c>
      <c r="E6320" s="6"/>
      <c r="F6320" s="6">
        <v>185</v>
      </c>
      <c r="G6320" s="6">
        <f t="shared" si="111"/>
        <v>0</v>
      </c>
    </row>
    <row r="6321" spans="1:7" x14ac:dyDescent="0.25">
      <c r="A6321" s="23" t="s">
        <v>4878</v>
      </c>
      <c r="B6321" s="23" t="s">
        <v>5038</v>
      </c>
      <c r="C6321" s="24" t="s">
        <v>5039</v>
      </c>
      <c r="D6321" s="6" t="s">
        <v>196</v>
      </c>
      <c r="E6321" s="6"/>
      <c r="F6321" s="6">
        <v>185</v>
      </c>
      <c r="G6321" s="6">
        <f t="shared" si="111"/>
        <v>0</v>
      </c>
    </row>
    <row r="6322" spans="1:7" x14ac:dyDescent="0.25">
      <c r="A6322" s="23" t="s">
        <v>4878</v>
      </c>
      <c r="B6322" s="23" t="s">
        <v>5040</v>
      </c>
      <c r="C6322" s="24" t="s">
        <v>5041</v>
      </c>
      <c r="D6322" s="6" t="s">
        <v>196</v>
      </c>
      <c r="E6322" s="6"/>
      <c r="F6322" s="6">
        <v>185</v>
      </c>
      <c r="G6322" s="6">
        <f t="shared" si="111"/>
        <v>0</v>
      </c>
    </row>
    <row r="6323" spans="1:7" x14ac:dyDescent="0.25">
      <c r="A6323" s="23" t="s">
        <v>4878</v>
      </c>
      <c r="B6323" s="23" t="s">
        <v>5042</v>
      </c>
      <c r="C6323" s="24" t="s">
        <v>5043</v>
      </c>
      <c r="D6323" s="6" t="s">
        <v>196</v>
      </c>
      <c r="E6323" s="6"/>
      <c r="F6323" s="6">
        <v>185</v>
      </c>
      <c r="G6323" s="6">
        <f t="shared" si="111"/>
        <v>0</v>
      </c>
    </row>
    <row r="6324" spans="1:7" x14ac:dyDescent="0.25">
      <c r="A6324" s="23" t="s">
        <v>4878</v>
      </c>
      <c r="B6324" s="23" t="s">
        <v>5044</v>
      </c>
      <c r="C6324" s="24" t="s">
        <v>5045</v>
      </c>
      <c r="D6324" s="6" t="s">
        <v>196</v>
      </c>
      <c r="E6324" s="6"/>
      <c r="F6324" s="6">
        <v>185</v>
      </c>
      <c r="G6324" s="6">
        <f t="shared" si="111"/>
        <v>0</v>
      </c>
    </row>
    <row r="6325" spans="1:7" x14ac:dyDescent="0.25">
      <c r="A6325" s="23" t="s">
        <v>4878</v>
      </c>
      <c r="B6325" s="23" t="s">
        <v>5046</v>
      </c>
      <c r="C6325" s="24" t="s">
        <v>5047</v>
      </c>
      <c r="D6325" s="6" t="s">
        <v>196</v>
      </c>
      <c r="E6325" s="6"/>
      <c r="F6325" s="6">
        <v>185</v>
      </c>
      <c r="G6325" s="6">
        <f t="shared" si="111"/>
        <v>0</v>
      </c>
    </row>
    <row r="6326" spans="1:7" x14ac:dyDescent="0.25">
      <c r="A6326" s="23" t="s">
        <v>4878</v>
      </c>
      <c r="B6326" s="23" t="s">
        <v>5048</v>
      </c>
      <c r="C6326" s="24" t="s">
        <v>5049</v>
      </c>
      <c r="D6326" s="6" t="s">
        <v>196</v>
      </c>
      <c r="E6326" s="6"/>
      <c r="F6326" s="6">
        <v>185</v>
      </c>
      <c r="G6326" s="6">
        <f t="shared" si="111"/>
        <v>0</v>
      </c>
    </row>
    <row r="6327" spans="1:7" x14ac:dyDescent="0.25">
      <c r="A6327" s="23" t="s">
        <v>4878</v>
      </c>
      <c r="B6327" s="23" t="s">
        <v>5050</v>
      </c>
      <c r="C6327" s="24" t="s">
        <v>5051</v>
      </c>
      <c r="D6327" s="6" t="s">
        <v>196</v>
      </c>
      <c r="E6327" s="6"/>
      <c r="F6327" s="6">
        <v>185</v>
      </c>
      <c r="G6327" s="6">
        <f t="shared" si="111"/>
        <v>0</v>
      </c>
    </row>
    <row r="6328" spans="1:7" x14ac:dyDescent="0.25">
      <c r="A6328" s="23" t="s">
        <v>4878</v>
      </c>
      <c r="B6328" s="23" t="s">
        <v>5052</v>
      </c>
      <c r="C6328" s="24" t="s">
        <v>5053</v>
      </c>
      <c r="D6328" s="6" t="s">
        <v>196</v>
      </c>
      <c r="E6328" s="6"/>
      <c r="F6328" s="6">
        <v>185</v>
      </c>
      <c r="G6328" s="6">
        <f t="shared" si="111"/>
        <v>0</v>
      </c>
    </row>
    <row r="6329" spans="1:7" x14ac:dyDescent="0.25">
      <c r="A6329" s="23" t="s">
        <v>4878</v>
      </c>
      <c r="B6329" s="23" t="s">
        <v>5054</v>
      </c>
      <c r="C6329" s="24" t="s">
        <v>5055</v>
      </c>
      <c r="D6329" s="6" t="s">
        <v>196</v>
      </c>
      <c r="E6329" s="6"/>
      <c r="F6329" s="6">
        <v>185</v>
      </c>
      <c r="G6329" s="6">
        <f t="shared" si="111"/>
        <v>0</v>
      </c>
    </row>
    <row r="6330" spans="1:7" x14ac:dyDescent="0.25">
      <c r="A6330" s="23" t="s">
        <v>4878</v>
      </c>
      <c r="B6330" s="23" t="s">
        <v>5056</v>
      </c>
      <c r="C6330" s="24" t="s">
        <v>5057</v>
      </c>
      <c r="D6330" s="6" t="s">
        <v>196</v>
      </c>
      <c r="E6330" s="6"/>
      <c r="F6330" s="6">
        <v>185</v>
      </c>
      <c r="G6330" s="6">
        <f t="shared" si="111"/>
        <v>0</v>
      </c>
    </row>
    <row r="6331" spans="1:7" x14ac:dyDescent="0.25">
      <c r="A6331" s="23" t="s">
        <v>4878</v>
      </c>
      <c r="B6331" s="23" t="s">
        <v>5058</v>
      </c>
      <c r="C6331" s="24" t="s">
        <v>5059</v>
      </c>
      <c r="D6331" s="6" t="s">
        <v>196</v>
      </c>
      <c r="E6331" s="6"/>
      <c r="F6331" s="6">
        <v>185</v>
      </c>
      <c r="G6331" s="6">
        <f t="shared" si="111"/>
        <v>0</v>
      </c>
    </row>
    <row r="6332" spans="1:7" x14ac:dyDescent="0.25">
      <c r="A6332" s="23" t="s">
        <v>4878</v>
      </c>
      <c r="B6332" s="23" t="s">
        <v>5060</v>
      </c>
      <c r="C6332" s="24" t="s">
        <v>5061</v>
      </c>
      <c r="D6332" s="6" t="s">
        <v>196</v>
      </c>
      <c r="E6332" s="6"/>
      <c r="F6332" s="6">
        <v>185</v>
      </c>
      <c r="G6332" s="6">
        <f t="shared" si="111"/>
        <v>0</v>
      </c>
    </row>
    <row r="6333" spans="1:7" x14ac:dyDescent="0.25">
      <c r="A6333" s="23" t="s">
        <v>4878</v>
      </c>
      <c r="B6333" s="23" t="s">
        <v>5062</v>
      </c>
      <c r="C6333" s="24" t="s">
        <v>5063</v>
      </c>
      <c r="D6333" s="6" t="s">
        <v>196</v>
      </c>
      <c r="E6333" s="6"/>
      <c r="F6333" s="6">
        <v>185</v>
      </c>
      <c r="G6333" s="6">
        <f t="shared" si="111"/>
        <v>0</v>
      </c>
    </row>
    <row r="6334" spans="1:7" x14ac:dyDescent="0.25">
      <c r="A6334" s="23" t="s">
        <v>4878</v>
      </c>
      <c r="B6334" s="23" t="s">
        <v>5064</v>
      </c>
      <c r="C6334" s="24" t="s">
        <v>5065</v>
      </c>
      <c r="D6334" s="6" t="s">
        <v>196</v>
      </c>
      <c r="E6334" s="6"/>
      <c r="F6334" s="6">
        <v>185</v>
      </c>
      <c r="G6334" s="6">
        <f t="shared" si="111"/>
        <v>0</v>
      </c>
    </row>
    <row r="6335" spans="1:7" x14ac:dyDescent="0.25">
      <c r="A6335" s="23" t="s">
        <v>4878</v>
      </c>
      <c r="B6335" s="23" t="s">
        <v>5066</v>
      </c>
      <c r="C6335" s="24" t="s">
        <v>5067</v>
      </c>
      <c r="D6335" s="6" t="s">
        <v>196</v>
      </c>
      <c r="E6335" s="6"/>
      <c r="F6335" s="6">
        <v>185</v>
      </c>
      <c r="G6335" s="6">
        <f t="shared" si="111"/>
        <v>0</v>
      </c>
    </row>
    <row r="6336" spans="1:7" x14ac:dyDescent="0.25">
      <c r="A6336" s="23" t="s">
        <v>4878</v>
      </c>
      <c r="B6336" s="23" t="s">
        <v>5068</v>
      </c>
      <c r="C6336" s="24" t="s">
        <v>5069</v>
      </c>
      <c r="D6336" s="6" t="s">
        <v>196</v>
      </c>
      <c r="E6336" s="6"/>
      <c r="F6336" s="6">
        <v>185</v>
      </c>
      <c r="G6336" s="6">
        <f t="shared" si="111"/>
        <v>0</v>
      </c>
    </row>
    <row r="6337" spans="1:7" x14ac:dyDescent="0.25">
      <c r="A6337" s="23" t="s">
        <v>4878</v>
      </c>
      <c r="B6337" s="23" t="s">
        <v>5070</v>
      </c>
      <c r="C6337" s="24" t="s">
        <v>5071</v>
      </c>
      <c r="D6337" s="6" t="s">
        <v>196</v>
      </c>
      <c r="E6337" s="6"/>
      <c r="F6337" s="6">
        <v>185</v>
      </c>
      <c r="G6337" s="6">
        <f t="shared" si="111"/>
        <v>0</v>
      </c>
    </row>
    <row r="6338" spans="1:7" x14ac:dyDescent="0.25">
      <c r="A6338" s="23" t="s">
        <v>4878</v>
      </c>
      <c r="B6338" s="23" t="s">
        <v>5072</v>
      </c>
      <c r="C6338" s="24" t="s">
        <v>5073</v>
      </c>
      <c r="D6338" s="6" t="s">
        <v>196</v>
      </c>
      <c r="E6338" s="6"/>
      <c r="F6338" s="6">
        <v>185</v>
      </c>
      <c r="G6338" s="6">
        <f t="shared" si="111"/>
        <v>0</v>
      </c>
    </row>
    <row r="6339" spans="1:7" x14ac:dyDescent="0.25">
      <c r="A6339" s="23" t="s">
        <v>4878</v>
      </c>
      <c r="B6339" s="23" t="s">
        <v>5074</v>
      </c>
      <c r="C6339" s="24" t="s">
        <v>5075</v>
      </c>
      <c r="D6339" s="6" t="s">
        <v>196</v>
      </c>
      <c r="E6339" s="6"/>
      <c r="F6339" s="6">
        <v>185</v>
      </c>
      <c r="G6339" s="6">
        <f t="shared" si="111"/>
        <v>0</v>
      </c>
    </row>
    <row r="6340" spans="1:7" x14ac:dyDescent="0.25">
      <c r="A6340" s="23" t="s">
        <v>4878</v>
      </c>
      <c r="B6340" s="23" t="s">
        <v>5076</v>
      </c>
      <c r="C6340" s="24" t="s">
        <v>5077</v>
      </c>
      <c r="D6340" s="6" t="s">
        <v>196</v>
      </c>
      <c r="E6340" s="6"/>
      <c r="F6340" s="6">
        <v>185</v>
      </c>
      <c r="G6340" s="6">
        <f t="shared" si="111"/>
        <v>0</v>
      </c>
    </row>
    <row r="6341" spans="1:7" x14ac:dyDescent="0.25">
      <c r="A6341" s="23" t="s">
        <v>4878</v>
      </c>
      <c r="B6341" s="23" t="s">
        <v>5078</v>
      </c>
      <c r="C6341" s="24" t="s">
        <v>5079</v>
      </c>
      <c r="D6341" s="6" t="s">
        <v>196</v>
      </c>
      <c r="E6341" s="6"/>
      <c r="F6341" s="6">
        <v>185</v>
      </c>
      <c r="G6341" s="6">
        <f t="shared" si="111"/>
        <v>0</v>
      </c>
    </row>
    <row r="6342" spans="1:7" x14ac:dyDescent="0.25">
      <c r="A6342" s="23" t="s">
        <v>4878</v>
      </c>
      <c r="B6342" s="23" t="s">
        <v>5080</v>
      </c>
      <c r="C6342" s="24" t="s">
        <v>5081</v>
      </c>
      <c r="D6342" s="6" t="s">
        <v>196</v>
      </c>
      <c r="E6342" s="6"/>
      <c r="F6342" s="6">
        <v>185</v>
      </c>
      <c r="G6342" s="6">
        <f t="shared" si="111"/>
        <v>0</v>
      </c>
    </row>
    <row r="6343" spans="1:7" x14ac:dyDescent="0.25">
      <c r="A6343" s="23" t="s">
        <v>4878</v>
      </c>
      <c r="B6343" s="23" t="s">
        <v>5082</v>
      </c>
      <c r="C6343" s="24" t="s">
        <v>5083</v>
      </c>
      <c r="D6343" s="6" t="s">
        <v>196</v>
      </c>
      <c r="E6343" s="6"/>
      <c r="F6343" s="6">
        <v>185</v>
      </c>
      <c r="G6343" s="6">
        <f t="shared" si="111"/>
        <v>0</v>
      </c>
    </row>
    <row r="6344" spans="1:7" x14ac:dyDescent="0.25">
      <c r="A6344" s="23" t="s">
        <v>4878</v>
      </c>
      <c r="B6344" s="23" t="s">
        <v>5084</v>
      </c>
      <c r="C6344" s="24" t="s">
        <v>5085</v>
      </c>
      <c r="D6344" s="6" t="s">
        <v>196</v>
      </c>
      <c r="E6344" s="6"/>
      <c r="F6344" s="6">
        <v>185</v>
      </c>
      <c r="G6344" s="6">
        <f t="shared" si="111"/>
        <v>0</v>
      </c>
    </row>
    <row r="6345" spans="1:7" x14ac:dyDescent="0.25">
      <c r="A6345" s="23" t="s">
        <v>4878</v>
      </c>
      <c r="B6345" s="23" t="s">
        <v>5086</v>
      </c>
      <c r="C6345" s="24" t="s">
        <v>5087</v>
      </c>
      <c r="D6345" s="6" t="s">
        <v>196</v>
      </c>
      <c r="E6345" s="6"/>
      <c r="F6345" s="6">
        <v>185</v>
      </c>
      <c r="G6345" s="6">
        <f t="shared" si="111"/>
        <v>0</v>
      </c>
    </row>
    <row r="6346" spans="1:7" x14ac:dyDescent="0.25">
      <c r="A6346" s="16" t="s">
        <v>4878</v>
      </c>
      <c r="B6346" s="16"/>
      <c r="C6346" s="3" t="s">
        <v>14342</v>
      </c>
      <c r="D6346" s="1"/>
      <c r="E6346" s="1"/>
      <c r="F6346" s="1"/>
      <c r="G6346" s="1"/>
    </row>
    <row r="6347" spans="1:7" x14ac:dyDescent="0.25">
      <c r="A6347" s="23" t="s">
        <v>4878</v>
      </c>
      <c r="B6347" s="23" t="s">
        <v>5088</v>
      </c>
      <c r="C6347" s="24" t="s">
        <v>5089</v>
      </c>
      <c r="D6347" s="6" t="s">
        <v>196</v>
      </c>
      <c r="E6347" s="6"/>
      <c r="F6347" s="6">
        <v>418</v>
      </c>
      <c r="G6347" s="6">
        <f t="shared" si="111"/>
        <v>0</v>
      </c>
    </row>
    <row r="6348" spans="1:7" x14ac:dyDescent="0.25">
      <c r="A6348" s="23" t="s">
        <v>4878</v>
      </c>
      <c r="B6348" s="23" t="s">
        <v>5090</v>
      </c>
      <c r="C6348" s="24" t="s">
        <v>5091</v>
      </c>
      <c r="D6348" s="6" t="s">
        <v>196</v>
      </c>
      <c r="E6348" s="6"/>
      <c r="F6348" s="6">
        <v>418</v>
      </c>
      <c r="G6348" s="6">
        <f t="shared" si="111"/>
        <v>0</v>
      </c>
    </row>
    <row r="6349" spans="1:7" x14ac:dyDescent="0.25">
      <c r="A6349" s="23" t="s">
        <v>4878</v>
      </c>
      <c r="B6349" s="23" t="s">
        <v>5092</v>
      </c>
      <c r="C6349" s="24" t="s">
        <v>5093</v>
      </c>
      <c r="D6349" s="6" t="s">
        <v>196</v>
      </c>
      <c r="E6349" s="6"/>
      <c r="F6349" s="6">
        <v>418</v>
      </c>
      <c r="G6349" s="6">
        <f t="shared" si="111"/>
        <v>0</v>
      </c>
    </row>
    <row r="6350" spans="1:7" x14ac:dyDescent="0.25">
      <c r="A6350" s="23" t="s">
        <v>4878</v>
      </c>
      <c r="B6350" s="23" t="s">
        <v>5094</v>
      </c>
      <c r="C6350" s="24" t="s">
        <v>5095</v>
      </c>
      <c r="D6350" s="6" t="s">
        <v>196</v>
      </c>
      <c r="E6350" s="6"/>
      <c r="F6350" s="6">
        <v>418</v>
      </c>
      <c r="G6350" s="6">
        <f t="shared" si="111"/>
        <v>0</v>
      </c>
    </row>
    <row r="6351" spans="1:7" x14ac:dyDescent="0.25">
      <c r="A6351" s="23" t="s">
        <v>4878</v>
      </c>
      <c r="B6351" s="23" t="s">
        <v>5096</v>
      </c>
      <c r="C6351" s="24" t="s">
        <v>5097</v>
      </c>
      <c r="D6351" s="6" t="s">
        <v>196</v>
      </c>
      <c r="E6351" s="6"/>
      <c r="F6351" s="6">
        <v>418</v>
      </c>
      <c r="G6351" s="6">
        <f t="shared" si="111"/>
        <v>0</v>
      </c>
    </row>
    <row r="6352" spans="1:7" x14ac:dyDescent="0.25">
      <c r="A6352" s="23" t="s">
        <v>4878</v>
      </c>
      <c r="B6352" s="23" t="s">
        <v>5098</v>
      </c>
      <c r="C6352" s="24" t="s">
        <v>5099</v>
      </c>
      <c r="D6352" s="6" t="s">
        <v>196</v>
      </c>
      <c r="E6352" s="6"/>
      <c r="F6352" s="6">
        <v>85</v>
      </c>
      <c r="G6352" s="6">
        <f t="shared" si="111"/>
        <v>0</v>
      </c>
    </row>
    <row r="6353" spans="1:7" x14ac:dyDescent="0.25">
      <c r="A6353" s="23" t="s">
        <v>4878</v>
      </c>
      <c r="B6353" s="23" t="s">
        <v>5100</v>
      </c>
      <c r="C6353" s="24" t="s">
        <v>5101</v>
      </c>
      <c r="D6353" s="6" t="s">
        <v>196</v>
      </c>
      <c r="E6353" s="6"/>
      <c r="F6353" s="6">
        <v>85</v>
      </c>
      <c r="G6353" s="6">
        <f t="shared" si="111"/>
        <v>0</v>
      </c>
    </row>
    <row r="6354" spans="1:7" x14ac:dyDescent="0.25">
      <c r="A6354" s="23" t="s">
        <v>4878</v>
      </c>
      <c r="B6354" s="23" t="s">
        <v>5102</v>
      </c>
      <c r="C6354" s="24" t="s">
        <v>5103</v>
      </c>
      <c r="D6354" s="6" t="s">
        <v>196</v>
      </c>
      <c r="E6354" s="6"/>
      <c r="F6354" s="6">
        <v>85</v>
      </c>
      <c r="G6354" s="6">
        <f t="shared" si="111"/>
        <v>0</v>
      </c>
    </row>
    <row r="6355" spans="1:7" x14ac:dyDescent="0.25">
      <c r="A6355" s="23" t="s">
        <v>4878</v>
      </c>
      <c r="B6355" s="23" t="s">
        <v>5104</v>
      </c>
      <c r="C6355" s="24" t="s">
        <v>5105</v>
      </c>
      <c r="D6355" s="6" t="s">
        <v>196</v>
      </c>
      <c r="E6355" s="6"/>
      <c r="F6355" s="6">
        <v>85</v>
      </c>
      <c r="G6355" s="6">
        <f t="shared" si="111"/>
        <v>0</v>
      </c>
    </row>
    <row r="6356" spans="1:7" x14ac:dyDescent="0.25">
      <c r="A6356" s="23" t="s">
        <v>4878</v>
      </c>
      <c r="B6356" s="23" t="s">
        <v>5106</v>
      </c>
      <c r="C6356" s="24" t="s">
        <v>5107</v>
      </c>
      <c r="D6356" s="6" t="s">
        <v>196</v>
      </c>
      <c r="E6356" s="6"/>
      <c r="F6356" s="6">
        <v>85</v>
      </c>
      <c r="G6356" s="6">
        <f t="shared" si="111"/>
        <v>0</v>
      </c>
    </row>
    <row r="6357" spans="1:7" x14ac:dyDescent="0.25">
      <c r="A6357" s="16" t="s">
        <v>4878</v>
      </c>
      <c r="B6357" s="16"/>
      <c r="C6357" s="3" t="s">
        <v>14343</v>
      </c>
      <c r="D6357" s="1"/>
      <c r="E6357" s="1"/>
      <c r="F6357" s="1"/>
      <c r="G6357" s="1"/>
    </row>
    <row r="6358" spans="1:7" x14ac:dyDescent="0.25">
      <c r="A6358" s="23" t="s">
        <v>4878</v>
      </c>
      <c r="B6358" s="17" t="s">
        <v>5108</v>
      </c>
      <c r="C6358" s="24" t="s">
        <v>5109</v>
      </c>
      <c r="D6358" s="6" t="s">
        <v>196</v>
      </c>
      <c r="E6358" s="6"/>
      <c r="F6358" s="6">
        <v>235</v>
      </c>
      <c r="G6358" s="6">
        <f t="shared" si="111"/>
        <v>0</v>
      </c>
    </row>
    <row r="6359" spans="1:7" x14ac:dyDescent="0.25">
      <c r="A6359" s="23" t="s">
        <v>4878</v>
      </c>
      <c r="B6359" s="17" t="s">
        <v>5110</v>
      </c>
      <c r="C6359" s="24" t="s">
        <v>5111</v>
      </c>
      <c r="D6359" s="6" t="s">
        <v>196</v>
      </c>
      <c r="E6359" s="6"/>
      <c r="F6359" s="6">
        <v>235</v>
      </c>
      <c r="G6359" s="6">
        <f t="shared" si="111"/>
        <v>0</v>
      </c>
    </row>
    <row r="6360" spans="1:7" x14ac:dyDescent="0.25">
      <c r="A6360" s="23" t="s">
        <v>4878</v>
      </c>
      <c r="B6360" s="17" t="s">
        <v>5112</v>
      </c>
      <c r="C6360" s="24" t="s">
        <v>5113</v>
      </c>
      <c r="D6360" s="6" t="s">
        <v>196</v>
      </c>
      <c r="E6360" s="6"/>
      <c r="F6360" s="6">
        <v>235</v>
      </c>
      <c r="G6360" s="6">
        <f t="shared" si="111"/>
        <v>0</v>
      </c>
    </row>
    <row r="6361" spans="1:7" x14ac:dyDescent="0.25">
      <c r="A6361" s="23" t="s">
        <v>4878</v>
      </c>
      <c r="B6361" s="17" t="s">
        <v>5114</v>
      </c>
      <c r="C6361" s="24" t="s">
        <v>5115</v>
      </c>
      <c r="D6361" s="6" t="s">
        <v>196</v>
      </c>
      <c r="E6361" s="6"/>
      <c r="F6361" s="6">
        <v>128</v>
      </c>
      <c r="G6361" s="6">
        <f t="shared" si="111"/>
        <v>0</v>
      </c>
    </row>
    <row r="6362" spans="1:7" x14ac:dyDescent="0.25">
      <c r="A6362" s="23" t="s">
        <v>4878</v>
      </c>
      <c r="B6362" s="17" t="s">
        <v>5116</v>
      </c>
      <c r="C6362" s="24" t="s">
        <v>5117</v>
      </c>
      <c r="D6362" s="6" t="s">
        <v>196</v>
      </c>
      <c r="E6362" s="6"/>
      <c r="F6362" s="6">
        <v>128</v>
      </c>
      <c r="G6362" s="6">
        <f t="shared" si="111"/>
        <v>0</v>
      </c>
    </row>
    <row r="6363" spans="1:7" x14ac:dyDescent="0.25">
      <c r="A6363" s="16" t="s">
        <v>4878</v>
      </c>
      <c r="B6363" s="16"/>
      <c r="C6363" s="3" t="s">
        <v>24118</v>
      </c>
      <c r="D6363" s="1"/>
      <c r="E6363" s="1"/>
      <c r="F6363" s="1"/>
      <c r="G6363" s="1"/>
    </row>
    <row r="6364" spans="1:7" x14ac:dyDescent="0.25">
      <c r="A6364" s="23" t="s">
        <v>4878</v>
      </c>
      <c r="B6364" s="17" t="s">
        <v>24119</v>
      </c>
      <c r="C6364" s="24" t="s">
        <v>24120</v>
      </c>
      <c r="D6364" s="6" t="s">
        <v>196</v>
      </c>
      <c r="E6364" s="6"/>
      <c r="F6364" s="6">
        <v>372</v>
      </c>
      <c r="G6364" s="6">
        <f t="shared" si="111"/>
        <v>0</v>
      </c>
    </row>
    <row r="6365" spans="1:7" x14ac:dyDescent="0.25">
      <c r="A6365" s="23" t="s">
        <v>4878</v>
      </c>
      <c r="B6365" s="17" t="s">
        <v>24121</v>
      </c>
      <c r="C6365" s="24" t="s">
        <v>24122</v>
      </c>
      <c r="D6365" s="6" t="s">
        <v>196</v>
      </c>
      <c r="E6365" s="6"/>
      <c r="F6365" s="6">
        <v>372</v>
      </c>
      <c r="G6365" s="6">
        <f t="shared" si="111"/>
        <v>0</v>
      </c>
    </row>
    <row r="6366" spans="1:7" x14ac:dyDescent="0.25">
      <c r="A6366" s="23" t="s">
        <v>4878</v>
      </c>
      <c r="B6366" s="17" t="s">
        <v>24123</v>
      </c>
      <c r="C6366" s="24" t="s">
        <v>24124</v>
      </c>
      <c r="D6366" s="6" t="s">
        <v>196</v>
      </c>
      <c r="E6366" s="6"/>
      <c r="F6366" s="6">
        <v>372</v>
      </c>
      <c r="G6366" s="6">
        <f t="shared" si="111"/>
        <v>0</v>
      </c>
    </row>
    <row r="6367" spans="1:7" x14ac:dyDescent="0.25">
      <c r="A6367" s="23" t="s">
        <v>4878</v>
      </c>
      <c r="B6367" s="17" t="s">
        <v>24125</v>
      </c>
      <c r="C6367" s="24" t="s">
        <v>24126</v>
      </c>
      <c r="D6367" s="6" t="s">
        <v>196</v>
      </c>
      <c r="E6367" s="6"/>
      <c r="F6367" s="6">
        <v>372</v>
      </c>
      <c r="G6367" s="6">
        <f t="shared" si="111"/>
        <v>0</v>
      </c>
    </row>
    <row r="6368" spans="1:7" x14ac:dyDescent="0.25">
      <c r="A6368" s="23" t="s">
        <v>4878</v>
      </c>
      <c r="B6368" s="17" t="s">
        <v>24127</v>
      </c>
      <c r="C6368" s="24" t="s">
        <v>24128</v>
      </c>
      <c r="D6368" s="6" t="s">
        <v>196</v>
      </c>
      <c r="E6368" s="6"/>
      <c r="F6368" s="6">
        <v>372</v>
      </c>
      <c r="G6368" s="6">
        <f t="shared" si="111"/>
        <v>0</v>
      </c>
    </row>
    <row r="6369" spans="1:7" x14ac:dyDescent="0.25">
      <c r="A6369" s="23" t="s">
        <v>4878</v>
      </c>
      <c r="B6369" s="17" t="s">
        <v>24129</v>
      </c>
      <c r="C6369" s="24" t="s">
        <v>24130</v>
      </c>
      <c r="D6369" s="6" t="s">
        <v>196</v>
      </c>
      <c r="E6369" s="6"/>
      <c r="F6369" s="6">
        <v>372</v>
      </c>
      <c r="G6369" s="6">
        <f t="shared" si="111"/>
        <v>0</v>
      </c>
    </row>
    <row r="6370" spans="1:7" x14ac:dyDescent="0.25">
      <c r="A6370" s="23" t="s">
        <v>4878</v>
      </c>
      <c r="B6370" s="17" t="s">
        <v>24131</v>
      </c>
      <c r="C6370" s="24" t="s">
        <v>24132</v>
      </c>
      <c r="D6370" s="6" t="s">
        <v>196</v>
      </c>
      <c r="E6370" s="6"/>
      <c r="F6370" s="6">
        <v>372</v>
      </c>
      <c r="G6370" s="6">
        <f t="shared" si="111"/>
        <v>0</v>
      </c>
    </row>
    <row r="6371" spans="1:7" x14ac:dyDescent="0.25">
      <c r="A6371" s="23" t="s">
        <v>4878</v>
      </c>
      <c r="B6371" s="17" t="s">
        <v>24133</v>
      </c>
      <c r="C6371" s="24" t="s">
        <v>24134</v>
      </c>
      <c r="D6371" s="6" t="s">
        <v>196</v>
      </c>
      <c r="E6371" s="6"/>
      <c r="F6371" s="6">
        <v>372</v>
      </c>
      <c r="G6371" s="6">
        <f t="shared" ref="G6371:G6434" si="112">F6371*E6371</f>
        <v>0</v>
      </c>
    </row>
    <row r="6372" spans="1:7" x14ac:dyDescent="0.25">
      <c r="A6372" s="23" t="s">
        <v>4878</v>
      </c>
      <c r="B6372" s="17" t="s">
        <v>24135</v>
      </c>
      <c r="C6372" s="24" t="s">
        <v>24136</v>
      </c>
      <c r="D6372" s="6" t="s">
        <v>196</v>
      </c>
      <c r="E6372" s="6"/>
      <c r="F6372" s="6">
        <v>372</v>
      </c>
      <c r="G6372" s="6">
        <f t="shared" si="112"/>
        <v>0</v>
      </c>
    </row>
    <row r="6373" spans="1:7" x14ac:dyDescent="0.25">
      <c r="A6373" s="16" t="s">
        <v>4878</v>
      </c>
      <c r="B6373" s="16"/>
      <c r="C6373" s="3" t="s">
        <v>14344</v>
      </c>
      <c r="D6373" s="1"/>
      <c r="E6373" s="1"/>
      <c r="F6373" s="1"/>
      <c r="G6373" s="1"/>
    </row>
    <row r="6374" spans="1:7" x14ac:dyDescent="0.25">
      <c r="A6374" s="23" t="s">
        <v>4878</v>
      </c>
      <c r="B6374" s="23" t="s">
        <v>5118</v>
      </c>
      <c r="C6374" s="24" t="s">
        <v>5119</v>
      </c>
      <c r="D6374" s="6" t="s">
        <v>196</v>
      </c>
      <c r="E6374" s="6"/>
      <c r="F6374" s="6">
        <v>685</v>
      </c>
      <c r="G6374" s="6">
        <f t="shared" si="112"/>
        <v>0</v>
      </c>
    </row>
    <row r="6375" spans="1:7" x14ac:dyDescent="0.25">
      <c r="A6375" s="23" t="s">
        <v>4878</v>
      </c>
      <c r="B6375" s="23" t="s">
        <v>5120</v>
      </c>
      <c r="C6375" s="24" t="s">
        <v>5121</v>
      </c>
      <c r="D6375" s="6" t="s">
        <v>196</v>
      </c>
      <c r="E6375" s="6"/>
      <c r="F6375" s="6">
        <v>342</v>
      </c>
      <c r="G6375" s="6">
        <f t="shared" si="112"/>
        <v>0</v>
      </c>
    </row>
    <row r="6376" spans="1:7" x14ac:dyDescent="0.25">
      <c r="A6376" s="23" t="s">
        <v>4878</v>
      </c>
      <c r="B6376" s="23" t="s">
        <v>5122</v>
      </c>
      <c r="C6376" s="24" t="s">
        <v>5123</v>
      </c>
      <c r="D6376" s="6" t="s">
        <v>196</v>
      </c>
      <c r="E6376" s="6"/>
      <c r="F6376" s="6">
        <v>321</v>
      </c>
      <c r="G6376" s="6">
        <f t="shared" si="112"/>
        <v>0</v>
      </c>
    </row>
    <row r="6377" spans="1:7" x14ac:dyDescent="0.25">
      <c r="A6377" s="23" t="s">
        <v>4878</v>
      </c>
      <c r="B6377" s="17" t="s">
        <v>5124</v>
      </c>
      <c r="C6377" s="24" t="s">
        <v>5125</v>
      </c>
      <c r="D6377" s="6" t="s">
        <v>196</v>
      </c>
      <c r="E6377" s="6"/>
      <c r="F6377" s="6">
        <v>850</v>
      </c>
      <c r="G6377" s="6">
        <f t="shared" si="112"/>
        <v>0</v>
      </c>
    </row>
    <row r="6378" spans="1:7" x14ac:dyDescent="0.25">
      <c r="A6378" s="23" t="s">
        <v>4878</v>
      </c>
      <c r="B6378" s="17" t="s">
        <v>5126</v>
      </c>
      <c r="C6378" s="24" t="s">
        <v>5127</v>
      </c>
      <c r="D6378" s="6" t="s">
        <v>196</v>
      </c>
      <c r="E6378" s="6"/>
      <c r="F6378" s="6">
        <v>402</v>
      </c>
      <c r="G6378" s="6">
        <f t="shared" si="112"/>
        <v>0</v>
      </c>
    </row>
    <row r="6379" spans="1:7" x14ac:dyDescent="0.25">
      <c r="A6379" s="23" t="s">
        <v>4878</v>
      </c>
      <c r="B6379" s="17" t="s">
        <v>5128</v>
      </c>
      <c r="C6379" s="24" t="s">
        <v>5129</v>
      </c>
      <c r="D6379" s="6" t="s">
        <v>196</v>
      </c>
      <c r="E6379" s="6"/>
      <c r="F6379" s="6">
        <v>567</v>
      </c>
      <c r="G6379" s="6">
        <f t="shared" si="112"/>
        <v>0</v>
      </c>
    </row>
    <row r="6380" spans="1:7" x14ac:dyDescent="0.25">
      <c r="A6380" s="16" t="s">
        <v>4878</v>
      </c>
      <c r="B6380" s="16"/>
      <c r="C6380" s="3" t="s">
        <v>14345</v>
      </c>
      <c r="D6380" s="1"/>
      <c r="E6380" s="1"/>
      <c r="F6380" s="1"/>
      <c r="G6380" s="1"/>
    </row>
    <row r="6381" spans="1:7" x14ac:dyDescent="0.25">
      <c r="A6381" s="23" t="s">
        <v>4878</v>
      </c>
      <c r="B6381" s="23" t="s">
        <v>5130</v>
      </c>
      <c r="C6381" s="24" t="s">
        <v>5131</v>
      </c>
      <c r="D6381" s="6" t="s">
        <v>196</v>
      </c>
      <c r="E6381" s="6"/>
      <c r="F6381" s="6">
        <v>254</v>
      </c>
      <c r="G6381" s="6">
        <f t="shared" si="112"/>
        <v>0</v>
      </c>
    </row>
    <row r="6382" spans="1:7" ht="26.25" x14ac:dyDescent="0.25">
      <c r="A6382" s="23" t="s">
        <v>4878</v>
      </c>
      <c r="B6382" s="23" t="s">
        <v>5132</v>
      </c>
      <c r="C6382" s="24" t="s">
        <v>5133</v>
      </c>
      <c r="D6382" s="6" t="s">
        <v>196</v>
      </c>
      <c r="E6382" s="6"/>
      <c r="F6382" s="6">
        <v>254</v>
      </c>
      <c r="G6382" s="6">
        <f t="shared" si="112"/>
        <v>0</v>
      </c>
    </row>
    <row r="6383" spans="1:7" ht="26.25" x14ac:dyDescent="0.25">
      <c r="A6383" s="23" t="s">
        <v>4878</v>
      </c>
      <c r="B6383" s="23" t="s">
        <v>5134</v>
      </c>
      <c r="C6383" s="24" t="s">
        <v>5135</v>
      </c>
      <c r="D6383" s="6" t="s">
        <v>196</v>
      </c>
      <c r="E6383" s="6"/>
      <c r="F6383" s="6">
        <v>254</v>
      </c>
      <c r="G6383" s="6">
        <f t="shared" si="112"/>
        <v>0</v>
      </c>
    </row>
    <row r="6384" spans="1:7" x14ac:dyDescent="0.25">
      <c r="A6384" s="23" t="s">
        <v>4878</v>
      </c>
      <c r="B6384" s="23" t="s">
        <v>5136</v>
      </c>
      <c r="C6384" s="24" t="s">
        <v>5137</v>
      </c>
      <c r="D6384" s="6" t="s">
        <v>196</v>
      </c>
      <c r="E6384" s="6"/>
      <c r="F6384" s="6">
        <v>633</v>
      </c>
      <c r="G6384" s="6">
        <f t="shared" si="112"/>
        <v>0</v>
      </c>
    </row>
    <row r="6385" spans="1:7" x14ac:dyDescent="0.25">
      <c r="A6385" s="16" t="s">
        <v>4878</v>
      </c>
      <c r="B6385" s="16"/>
      <c r="C6385" s="3" t="s">
        <v>14346</v>
      </c>
      <c r="D6385" s="1"/>
      <c r="E6385" s="1"/>
      <c r="F6385" s="1"/>
      <c r="G6385" s="1"/>
    </row>
    <row r="6386" spans="1:7" x14ac:dyDescent="0.25">
      <c r="A6386" s="23" t="s">
        <v>4878</v>
      </c>
      <c r="B6386" s="17" t="s">
        <v>14347</v>
      </c>
      <c r="C6386" s="24" t="s">
        <v>14348</v>
      </c>
      <c r="D6386" s="6" t="s">
        <v>196</v>
      </c>
      <c r="E6386" s="6"/>
      <c r="F6386" s="6">
        <v>1228</v>
      </c>
      <c r="G6386" s="6">
        <f t="shared" si="112"/>
        <v>0</v>
      </c>
    </row>
    <row r="6387" spans="1:7" x14ac:dyDescent="0.25">
      <c r="A6387" s="23" t="s">
        <v>4878</v>
      </c>
      <c r="B6387" s="17" t="s">
        <v>5138</v>
      </c>
      <c r="C6387" s="24" t="s">
        <v>5139</v>
      </c>
      <c r="D6387" s="6" t="s">
        <v>196</v>
      </c>
      <c r="E6387" s="6"/>
      <c r="F6387" s="6">
        <v>519</v>
      </c>
      <c r="G6387" s="6">
        <f t="shared" si="112"/>
        <v>0</v>
      </c>
    </row>
    <row r="6388" spans="1:7" x14ac:dyDescent="0.25">
      <c r="A6388" s="23" t="s">
        <v>4878</v>
      </c>
      <c r="B6388" s="17" t="s">
        <v>5140</v>
      </c>
      <c r="C6388" s="24" t="s">
        <v>5141</v>
      </c>
      <c r="D6388" s="6" t="s">
        <v>196</v>
      </c>
      <c r="E6388" s="6"/>
      <c r="F6388" s="6">
        <v>519</v>
      </c>
      <c r="G6388" s="6">
        <f t="shared" si="112"/>
        <v>0</v>
      </c>
    </row>
    <row r="6389" spans="1:7" x14ac:dyDescent="0.25">
      <c r="A6389" s="23" t="s">
        <v>4878</v>
      </c>
      <c r="B6389" s="17" t="s">
        <v>5142</v>
      </c>
      <c r="C6389" s="24" t="s">
        <v>5143</v>
      </c>
      <c r="D6389" s="6" t="s">
        <v>196</v>
      </c>
      <c r="E6389" s="6"/>
      <c r="F6389" s="6">
        <v>519</v>
      </c>
      <c r="G6389" s="6">
        <f t="shared" si="112"/>
        <v>0</v>
      </c>
    </row>
    <row r="6390" spans="1:7" x14ac:dyDescent="0.25">
      <c r="A6390" s="23" t="s">
        <v>4878</v>
      </c>
      <c r="B6390" s="17" t="s">
        <v>5144</v>
      </c>
      <c r="C6390" s="24" t="s">
        <v>5145</v>
      </c>
      <c r="D6390" s="6" t="s">
        <v>196</v>
      </c>
      <c r="E6390" s="6"/>
      <c r="F6390" s="6">
        <v>519</v>
      </c>
      <c r="G6390" s="6">
        <f t="shared" si="112"/>
        <v>0</v>
      </c>
    </row>
    <row r="6391" spans="1:7" ht="26.25" x14ac:dyDescent="0.25">
      <c r="A6391" s="23" t="s">
        <v>4878</v>
      </c>
      <c r="B6391" s="17" t="s">
        <v>5146</v>
      </c>
      <c r="C6391" s="24" t="s">
        <v>5147</v>
      </c>
      <c r="D6391" s="6" t="s">
        <v>196</v>
      </c>
      <c r="E6391" s="6"/>
      <c r="F6391" s="6">
        <v>526</v>
      </c>
      <c r="G6391" s="6">
        <f t="shared" si="112"/>
        <v>0</v>
      </c>
    </row>
    <row r="6392" spans="1:7" x14ac:dyDescent="0.25">
      <c r="A6392" s="16" t="s">
        <v>4878</v>
      </c>
      <c r="B6392" s="16"/>
      <c r="C6392" s="3" t="s">
        <v>14349</v>
      </c>
      <c r="D6392" s="1"/>
      <c r="E6392" s="1"/>
      <c r="F6392" s="1"/>
      <c r="G6392" s="1"/>
    </row>
    <row r="6393" spans="1:7" x14ac:dyDescent="0.25">
      <c r="A6393" s="16" t="s">
        <v>4878</v>
      </c>
      <c r="B6393" s="16"/>
      <c r="C6393" s="3" t="s">
        <v>14350</v>
      </c>
      <c r="D6393" s="1"/>
      <c r="E6393" s="1"/>
      <c r="F6393" s="1"/>
      <c r="G6393" s="1"/>
    </row>
    <row r="6394" spans="1:7" x14ac:dyDescent="0.25">
      <c r="A6394" s="23" t="s">
        <v>4878</v>
      </c>
      <c r="B6394" s="23" t="s">
        <v>5148</v>
      </c>
      <c r="C6394" s="24" t="s">
        <v>5149</v>
      </c>
      <c r="D6394" s="6" t="s">
        <v>196</v>
      </c>
      <c r="E6394" s="6"/>
      <c r="F6394" s="6">
        <v>657</v>
      </c>
      <c r="G6394" s="6">
        <f t="shared" si="112"/>
        <v>0</v>
      </c>
    </row>
    <row r="6395" spans="1:7" x14ac:dyDescent="0.25">
      <c r="A6395" s="23" t="s">
        <v>4878</v>
      </c>
      <c r="B6395" s="23" t="s">
        <v>5150</v>
      </c>
      <c r="C6395" s="24" t="s">
        <v>5151</v>
      </c>
      <c r="D6395" s="6" t="s">
        <v>196</v>
      </c>
      <c r="E6395" s="6"/>
      <c r="F6395" s="6">
        <v>306</v>
      </c>
      <c r="G6395" s="6">
        <f t="shared" si="112"/>
        <v>0</v>
      </c>
    </row>
    <row r="6396" spans="1:7" x14ac:dyDescent="0.25">
      <c r="A6396" s="23" t="s">
        <v>4878</v>
      </c>
      <c r="B6396" s="23" t="s">
        <v>5152</v>
      </c>
      <c r="C6396" s="24" t="s">
        <v>5153</v>
      </c>
      <c r="D6396" s="6" t="s">
        <v>196</v>
      </c>
      <c r="E6396" s="6"/>
      <c r="F6396" s="6">
        <v>349</v>
      </c>
      <c r="G6396" s="6">
        <f t="shared" si="112"/>
        <v>0</v>
      </c>
    </row>
    <row r="6397" spans="1:7" x14ac:dyDescent="0.25">
      <c r="A6397" s="23" t="s">
        <v>4878</v>
      </c>
      <c r="B6397" s="23" t="s">
        <v>5154</v>
      </c>
      <c r="C6397" s="24" t="s">
        <v>5155</v>
      </c>
      <c r="D6397" s="6" t="s">
        <v>196</v>
      </c>
      <c r="E6397" s="6"/>
      <c r="F6397" s="6">
        <v>607</v>
      </c>
      <c r="G6397" s="6">
        <f t="shared" si="112"/>
        <v>0</v>
      </c>
    </row>
    <row r="6398" spans="1:7" x14ac:dyDescent="0.25">
      <c r="A6398" s="23" t="s">
        <v>4878</v>
      </c>
      <c r="B6398" s="23" t="s">
        <v>5156</v>
      </c>
      <c r="C6398" s="24" t="s">
        <v>5157</v>
      </c>
      <c r="D6398" s="6" t="s">
        <v>196</v>
      </c>
      <c r="E6398" s="6"/>
      <c r="F6398" s="6">
        <v>349</v>
      </c>
      <c r="G6398" s="6">
        <f t="shared" si="112"/>
        <v>0</v>
      </c>
    </row>
    <row r="6399" spans="1:7" x14ac:dyDescent="0.25">
      <c r="A6399" s="23" t="s">
        <v>4878</v>
      </c>
      <c r="B6399" s="23" t="s">
        <v>5158</v>
      </c>
      <c r="C6399" s="24" t="s">
        <v>5159</v>
      </c>
      <c r="D6399" s="6" t="s">
        <v>196</v>
      </c>
      <c r="E6399" s="6"/>
      <c r="F6399" s="6">
        <v>613</v>
      </c>
      <c r="G6399" s="6">
        <f t="shared" si="112"/>
        <v>0</v>
      </c>
    </row>
    <row r="6400" spans="1:7" x14ac:dyDescent="0.25">
      <c r="A6400" s="23" t="s">
        <v>4878</v>
      </c>
      <c r="B6400" s="23" t="s">
        <v>5160</v>
      </c>
      <c r="C6400" s="24" t="s">
        <v>5161</v>
      </c>
      <c r="D6400" s="6" t="s">
        <v>196</v>
      </c>
      <c r="E6400" s="6"/>
      <c r="F6400" s="6">
        <v>284</v>
      </c>
      <c r="G6400" s="6">
        <f t="shared" si="112"/>
        <v>0</v>
      </c>
    </row>
    <row r="6401" spans="1:7" x14ac:dyDescent="0.25">
      <c r="A6401" s="16" t="s">
        <v>4878</v>
      </c>
      <c r="B6401" s="16"/>
      <c r="C6401" s="3" t="s">
        <v>14351</v>
      </c>
      <c r="D6401" s="1"/>
      <c r="E6401" s="1"/>
      <c r="F6401" s="1"/>
      <c r="G6401" s="1"/>
    </row>
    <row r="6402" spans="1:7" x14ac:dyDescent="0.25">
      <c r="A6402" s="23" t="s">
        <v>4878</v>
      </c>
      <c r="B6402" s="23" t="s">
        <v>5162</v>
      </c>
      <c r="C6402" s="24" t="s">
        <v>5163</v>
      </c>
      <c r="D6402" s="6" t="s">
        <v>196</v>
      </c>
      <c r="E6402" s="6"/>
      <c r="F6402" s="6">
        <v>657</v>
      </c>
      <c r="G6402" s="6">
        <f t="shared" si="112"/>
        <v>0</v>
      </c>
    </row>
    <row r="6403" spans="1:7" x14ac:dyDescent="0.25">
      <c r="A6403" s="23" t="s">
        <v>4878</v>
      </c>
      <c r="B6403" s="23" t="s">
        <v>5164</v>
      </c>
      <c r="C6403" s="24" t="s">
        <v>5165</v>
      </c>
      <c r="D6403" s="6" t="s">
        <v>196</v>
      </c>
      <c r="E6403" s="6"/>
      <c r="F6403" s="6">
        <v>306</v>
      </c>
      <c r="G6403" s="6">
        <f t="shared" si="112"/>
        <v>0</v>
      </c>
    </row>
    <row r="6404" spans="1:7" x14ac:dyDescent="0.25">
      <c r="A6404" s="23" t="s">
        <v>4878</v>
      </c>
      <c r="B6404" s="23" t="s">
        <v>5166</v>
      </c>
      <c r="C6404" s="24" t="s">
        <v>5167</v>
      </c>
      <c r="D6404" s="6" t="s">
        <v>196</v>
      </c>
      <c r="E6404" s="6"/>
      <c r="F6404" s="6">
        <v>349</v>
      </c>
      <c r="G6404" s="6">
        <f t="shared" si="112"/>
        <v>0</v>
      </c>
    </row>
    <row r="6405" spans="1:7" x14ac:dyDescent="0.25">
      <c r="A6405" s="23" t="s">
        <v>4878</v>
      </c>
      <c r="B6405" s="23" t="s">
        <v>5168</v>
      </c>
      <c r="C6405" s="24" t="s">
        <v>5169</v>
      </c>
      <c r="D6405" s="6" t="s">
        <v>196</v>
      </c>
      <c r="E6405" s="6"/>
      <c r="F6405" s="6">
        <v>607</v>
      </c>
      <c r="G6405" s="6">
        <f t="shared" si="112"/>
        <v>0</v>
      </c>
    </row>
    <row r="6406" spans="1:7" x14ac:dyDescent="0.25">
      <c r="A6406" s="23" t="s">
        <v>4878</v>
      </c>
      <c r="B6406" s="23" t="s">
        <v>5170</v>
      </c>
      <c r="C6406" s="24" t="s">
        <v>5171</v>
      </c>
      <c r="D6406" s="6" t="s">
        <v>196</v>
      </c>
      <c r="E6406" s="6"/>
      <c r="F6406" s="6">
        <v>349</v>
      </c>
      <c r="G6406" s="6">
        <f t="shared" si="112"/>
        <v>0</v>
      </c>
    </row>
    <row r="6407" spans="1:7" x14ac:dyDescent="0.25">
      <c r="A6407" s="23" t="s">
        <v>4878</v>
      </c>
      <c r="B6407" s="23" t="s">
        <v>5172</v>
      </c>
      <c r="C6407" s="24" t="s">
        <v>5173</v>
      </c>
      <c r="D6407" s="6" t="s">
        <v>196</v>
      </c>
      <c r="E6407" s="6"/>
      <c r="F6407" s="6">
        <v>508</v>
      </c>
      <c r="G6407" s="6">
        <f t="shared" si="112"/>
        <v>0</v>
      </c>
    </row>
    <row r="6408" spans="1:7" x14ac:dyDescent="0.25">
      <c r="A6408" s="23" t="s">
        <v>4878</v>
      </c>
      <c r="B6408" s="23" t="s">
        <v>5174</v>
      </c>
      <c r="C6408" s="24" t="s">
        <v>5175</v>
      </c>
      <c r="D6408" s="6" t="s">
        <v>196</v>
      </c>
      <c r="E6408" s="6"/>
      <c r="F6408" s="6">
        <v>613</v>
      </c>
      <c r="G6408" s="6">
        <f t="shared" si="112"/>
        <v>0</v>
      </c>
    </row>
    <row r="6409" spans="1:7" x14ac:dyDescent="0.25">
      <c r="A6409" s="23" t="s">
        <v>4878</v>
      </c>
      <c r="B6409" s="23" t="s">
        <v>5176</v>
      </c>
      <c r="C6409" s="24" t="s">
        <v>5177</v>
      </c>
      <c r="D6409" s="6" t="s">
        <v>196</v>
      </c>
      <c r="E6409" s="6"/>
      <c r="F6409" s="6">
        <v>284</v>
      </c>
      <c r="G6409" s="6">
        <f t="shared" si="112"/>
        <v>0</v>
      </c>
    </row>
    <row r="6410" spans="1:7" x14ac:dyDescent="0.25">
      <c r="A6410" s="16" t="s">
        <v>4878</v>
      </c>
      <c r="B6410" s="16"/>
      <c r="C6410" s="3" t="s">
        <v>14352</v>
      </c>
      <c r="D6410" s="1"/>
      <c r="E6410" s="1"/>
      <c r="F6410" s="1"/>
      <c r="G6410" s="1"/>
    </row>
    <row r="6411" spans="1:7" x14ac:dyDescent="0.25">
      <c r="A6411" s="23" t="s">
        <v>4878</v>
      </c>
      <c r="B6411" s="23" t="s">
        <v>5178</v>
      </c>
      <c r="C6411" s="24" t="s">
        <v>5179</v>
      </c>
      <c r="D6411" s="6" t="s">
        <v>196</v>
      </c>
      <c r="E6411" s="6"/>
      <c r="F6411" s="6">
        <v>657</v>
      </c>
      <c r="G6411" s="6">
        <f t="shared" si="112"/>
        <v>0</v>
      </c>
    </row>
    <row r="6412" spans="1:7" x14ac:dyDescent="0.25">
      <c r="A6412" s="23" t="s">
        <v>4878</v>
      </c>
      <c r="B6412" s="23" t="s">
        <v>5180</v>
      </c>
      <c r="C6412" s="24" t="s">
        <v>5181</v>
      </c>
      <c r="D6412" s="6" t="s">
        <v>196</v>
      </c>
      <c r="E6412" s="6"/>
      <c r="F6412" s="6">
        <v>306</v>
      </c>
      <c r="G6412" s="6">
        <f t="shared" si="112"/>
        <v>0</v>
      </c>
    </row>
    <row r="6413" spans="1:7" x14ac:dyDescent="0.25">
      <c r="A6413" s="23" t="s">
        <v>4878</v>
      </c>
      <c r="B6413" s="23" t="s">
        <v>5182</v>
      </c>
      <c r="C6413" s="24" t="s">
        <v>5183</v>
      </c>
      <c r="D6413" s="6" t="s">
        <v>196</v>
      </c>
      <c r="E6413" s="6"/>
      <c r="F6413" s="6">
        <v>382</v>
      </c>
      <c r="G6413" s="6">
        <f t="shared" si="112"/>
        <v>0</v>
      </c>
    </row>
    <row r="6414" spans="1:7" x14ac:dyDescent="0.25">
      <c r="A6414" s="23" t="s">
        <v>4878</v>
      </c>
      <c r="B6414" s="23" t="s">
        <v>5184</v>
      </c>
      <c r="C6414" s="24" t="s">
        <v>5185</v>
      </c>
      <c r="D6414" s="6" t="s">
        <v>196</v>
      </c>
      <c r="E6414" s="6"/>
      <c r="F6414" s="6">
        <v>349</v>
      </c>
      <c r="G6414" s="6">
        <f t="shared" si="112"/>
        <v>0</v>
      </c>
    </row>
    <row r="6415" spans="1:7" x14ac:dyDescent="0.25">
      <c r="A6415" s="23" t="s">
        <v>4878</v>
      </c>
      <c r="B6415" s="23" t="s">
        <v>5186</v>
      </c>
      <c r="C6415" s="24" t="s">
        <v>5187</v>
      </c>
      <c r="D6415" s="6" t="s">
        <v>196</v>
      </c>
      <c r="E6415" s="6"/>
      <c r="F6415" s="6">
        <v>607</v>
      </c>
      <c r="G6415" s="6">
        <f t="shared" si="112"/>
        <v>0</v>
      </c>
    </row>
    <row r="6416" spans="1:7" x14ac:dyDescent="0.25">
      <c r="A6416" s="23" t="s">
        <v>4878</v>
      </c>
      <c r="B6416" s="23" t="s">
        <v>5188</v>
      </c>
      <c r="C6416" s="24" t="s">
        <v>5189</v>
      </c>
      <c r="D6416" s="6" t="s">
        <v>196</v>
      </c>
      <c r="E6416" s="6"/>
      <c r="F6416" s="6">
        <v>349</v>
      </c>
      <c r="G6416" s="6">
        <f t="shared" si="112"/>
        <v>0</v>
      </c>
    </row>
    <row r="6417" spans="1:7" x14ac:dyDescent="0.25">
      <c r="A6417" s="23" t="s">
        <v>4878</v>
      </c>
      <c r="B6417" s="23" t="s">
        <v>5190</v>
      </c>
      <c r="C6417" s="24" t="s">
        <v>5191</v>
      </c>
      <c r="D6417" s="6" t="s">
        <v>196</v>
      </c>
      <c r="E6417" s="6"/>
      <c r="F6417" s="6">
        <v>613</v>
      </c>
      <c r="G6417" s="6">
        <f t="shared" si="112"/>
        <v>0</v>
      </c>
    </row>
    <row r="6418" spans="1:7" x14ac:dyDescent="0.25">
      <c r="A6418" s="23" t="s">
        <v>4878</v>
      </c>
      <c r="B6418" s="23" t="s">
        <v>5192</v>
      </c>
      <c r="C6418" s="24" t="s">
        <v>5193</v>
      </c>
      <c r="D6418" s="6" t="s">
        <v>196</v>
      </c>
      <c r="E6418" s="6"/>
      <c r="F6418" s="6">
        <v>284</v>
      </c>
      <c r="G6418" s="6">
        <f t="shared" si="112"/>
        <v>0</v>
      </c>
    </row>
    <row r="6419" spans="1:7" x14ac:dyDescent="0.25">
      <c r="A6419" s="16" t="s">
        <v>4878</v>
      </c>
      <c r="B6419" s="16"/>
      <c r="C6419" s="3" t="s">
        <v>14353</v>
      </c>
      <c r="D6419" s="1"/>
      <c r="E6419" s="1"/>
      <c r="F6419" s="1"/>
      <c r="G6419" s="1"/>
    </row>
    <row r="6420" spans="1:7" x14ac:dyDescent="0.25">
      <c r="A6420" s="23" t="s">
        <v>4878</v>
      </c>
      <c r="B6420" s="23" t="s">
        <v>5194</v>
      </c>
      <c r="C6420" s="24" t="s">
        <v>5195</v>
      </c>
      <c r="D6420" s="6" t="s">
        <v>196</v>
      </c>
      <c r="E6420" s="6"/>
      <c r="F6420" s="6">
        <v>657</v>
      </c>
      <c r="G6420" s="6">
        <f t="shared" si="112"/>
        <v>0</v>
      </c>
    </row>
    <row r="6421" spans="1:7" x14ac:dyDescent="0.25">
      <c r="A6421" s="23" t="s">
        <v>4878</v>
      </c>
      <c r="B6421" s="23" t="s">
        <v>5196</v>
      </c>
      <c r="C6421" s="24" t="s">
        <v>5197</v>
      </c>
      <c r="D6421" s="6" t="s">
        <v>196</v>
      </c>
      <c r="E6421" s="6"/>
      <c r="F6421" s="6">
        <v>306</v>
      </c>
      <c r="G6421" s="6">
        <f t="shared" si="112"/>
        <v>0</v>
      </c>
    </row>
    <row r="6422" spans="1:7" x14ac:dyDescent="0.25">
      <c r="A6422" s="23" t="s">
        <v>4878</v>
      </c>
      <c r="B6422" s="23" t="s">
        <v>5198</v>
      </c>
      <c r="C6422" s="24" t="s">
        <v>5199</v>
      </c>
      <c r="D6422" s="6" t="s">
        <v>196</v>
      </c>
      <c r="E6422" s="6"/>
      <c r="F6422" s="6">
        <v>349</v>
      </c>
      <c r="G6422" s="6">
        <f t="shared" si="112"/>
        <v>0</v>
      </c>
    </row>
    <row r="6423" spans="1:7" x14ac:dyDescent="0.25">
      <c r="A6423" s="23" t="s">
        <v>4878</v>
      </c>
      <c r="B6423" s="23" t="s">
        <v>5200</v>
      </c>
      <c r="C6423" s="24" t="s">
        <v>5201</v>
      </c>
      <c r="D6423" s="6" t="s">
        <v>196</v>
      </c>
      <c r="E6423" s="6"/>
      <c r="F6423" s="6">
        <v>607</v>
      </c>
      <c r="G6423" s="6">
        <f t="shared" si="112"/>
        <v>0</v>
      </c>
    </row>
    <row r="6424" spans="1:7" x14ac:dyDescent="0.25">
      <c r="A6424" s="23" t="s">
        <v>4878</v>
      </c>
      <c r="B6424" s="23" t="s">
        <v>5202</v>
      </c>
      <c r="C6424" s="24" t="s">
        <v>5203</v>
      </c>
      <c r="D6424" s="6" t="s">
        <v>196</v>
      </c>
      <c r="E6424" s="6"/>
      <c r="F6424" s="6">
        <v>349</v>
      </c>
      <c r="G6424" s="6">
        <f t="shared" si="112"/>
        <v>0</v>
      </c>
    </row>
    <row r="6425" spans="1:7" x14ac:dyDescent="0.25">
      <c r="A6425" s="23" t="s">
        <v>4878</v>
      </c>
      <c r="B6425" s="23" t="s">
        <v>5204</v>
      </c>
      <c r="C6425" s="24" t="s">
        <v>5205</v>
      </c>
      <c r="D6425" s="6" t="s">
        <v>196</v>
      </c>
      <c r="E6425" s="6"/>
      <c r="F6425" s="6">
        <v>613</v>
      </c>
      <c r="G6425" s="6">
        <f t="shared" si="112"/>
        <v>0</v>
      </c>
    </row>
    <row r="6426" spans="1:7" x14ac:dyDescent="0.25">
      <c r="A6426" s="23" t="s">
        <v>4878</v>
      </c>
      <c r="B6426" s="23" t="s">
        <v>5206</v>
      </c>
      <c r="C6426" s="24" t="s">
        <v>5207</v>
      </c>
      <c r="D6426" s="6" t="s">
        <v>196</v>
      </c>
      <c r="E6426" s="6"/>
      <c r="F6426" s="6">
        <v>284</v>
      </c>
      <c r="G6426" s="6">
        <f t="shared" si="112"/>
        <v>0</v>
      </c>
    </row>
    <row r="6427" spans="1:7" x14ac:dyDescent="0.25">
      <c r="A6427" s="16" t="s">
        <v>4878</v>
      </c>
      <c r="B6427" s="16"/>
      <c r="C6427" s="3" t="s">
        <v>14354</v>
      </c>
      <c r="D6427" s="1"/>
      <c r="E6427" s="1"/>
      <c r="F6427" s="1"/>
      <c r="G6427" s="1"/>
    </row>
    <row r="6428" spans="1:7" x14ac:dyDescent="0.25">
      <c r="A6428" s="23" t="s">
        <v>4878</v>
      </c>
      <c r="B6428" s="23" t="s">
        <v>14355</v>
      </c>
      <c r="C6428" s="24" t="s">
        <v>14356</v>
      </c>
      <c r="D6428" s="6" t="s">
        <v>196</v>
      </c>
      <c r="E6428" s="6"/>
      <c r="F6428" s="6">
        <v>632</v>
      </c>
      <c r="G6428" s="6">
        <f t="shared" si="112"/>
        <v>0</v>
      </c>
    </row>
    <row r="6429" spans="1:7" x14ac:dyDescent="0.25">
      <c r="A6429" s="23" t="s">
        <v>4878</v>
      </c>
      <c r="B6429" s="23" t="s">
        <v>5208</v>
      </c>
      <c r="C6429" s="24" t="s">
        <v>5209</v>
      </c>
      <c r="D6429" s="6" t="s">
        <v>196</v>
      </c>
      <c r="E6429" s="6"/>
      <c r="F6429" s="6">
        <v>364</v>
      </c>
      <c r="G6429" s="6">
        <f t="shared" si="112"/>
        <v>0</v>
      </c>
    </row>
    <row r="6430" spans="1:7" x14ac:dyDescent="0.25">
      <c r="A6430" s="23" t="s">
        <v>4878</v>
      </c>
      <c r="B6430" s="23" t="s">
        <v>5210</v>
      </c>
      <c r="C6430" s="24" t="s">
        <v>5211</v>
      </c>
      <c r="D6430" s="6" t="s">
        <v>196</v>
      </c>
      <c r="E6430" s="6"/>
      <c r="F6430" s="6">
        <v>696</v>
      </c>
      <c r="G6430" s="6">
        <f t="shared" si="112"/>
        <v>0</v>
      </c>
    </row>
    <row r="6431" spans="1:7" x14ac:dyDescent="0.25">
      <c r="A6431" s="23" t="s">
        <v>4878</v>
      </c>
      <c r="B6431" s="23" t="s">
        <v>5212</v>
      </c>
      <c r="C6431" s="24" t="s">
        <v>5213</v>
      </c>
      <c r="D6431" s="6" t="s">
        <v>196</v>
      </c>
      <c r="E6431" s="6"/>
      <c r="F6431" s="6">
        <v>327</v>
      </c>
      <c r="G6431" s="6">
        <f t="shared" si="112"/>
        <v>0</v>
      </c>
    </row>
    <row r="6432" spans="1:7" x14ac:dyDescent="0.25">
      <c r="A6432" s="23" t="s">
        <v>4878</v>
      </c>
      <c r="B6432" s="17" t="s">
        <v>5214</v>
      </c>
      <c r="C6432" s="24" t="s">
        <v>5215</v>
      </c>
      <c r="D6432" s="6" t="s">
        <v>196</v>
      </c>
      <c r="E6432" s="6"/>
      <c r="F6432" s="6">
        <v>471</v>
      </c>
      <c r="G6432" s="6">
        <f t="shared" si="112"/>
        <v>0</v>
      </c>
    </row>
    <row r="6433" spans="1:7" x14ac:dyDescent="0.25">
      <c r="A6433" s="23" t="s">
        <v>4878</v>
      </c>
      <c r="B6433" s="17" t="s">
        <v>5216</v>
      </c>
      <c r="C6433" s="24" t="s">
        <v>5217</v>
      </c>
      <c r="D6433" s="6" t="s">
        <v>196</v>
      </c>
      <c r="E6433" s="6"/>
      <c r="F6433" s="6">
        <v>563</v>
      </c>
      <c r="G6433" s="6">
        <f t="shared" si="112"/>
        <v>0</v>
      </c>
    </row>
    <row r="6434" spans="1:7" x14ac:dyDescent="0.25">
      <c r="A6434" s="23" t="s">
        <v>4878</v>
      </c>
      <c r="B6434" s="17" t="s">
        <v>5218</v>
      </c>
      <c r="C6434" s="24" t="s">
        <v>5219</v>
      </c>
      <c r="D6434" s="6" t="s">
        <v>196</v>
      </c>
      <c r="E6434" s="6"/>
      <c r="F6434" s="6">
        <v>779</v>
      </c>
      <c r="G6434" s="6">
        <f t="shared" si="112"/>
        <v>0</v>
      </c>
    </row>
    <row r="6435" spans="1:7" x14ac:dyDescent="0.25">
      <c r="A6435" s="23" t="s">
        <v>4878</v>
      </c>
      <c r="B6435" s="17" t="s">
        <v>5220</v>
      </c>
      <c r="C6435" s="24" t="s">
        <v>5221</v>
      </c>
      <c r="D6435" s="6" t="s">
        <v>196</v>
      </c>
      <c r="E6435" s="6"/>
      <c r="F6435" s="6">
        <v>555</v>
      </c>
      <c r="G6435" s="6">
        <f t="shared" ref="G6435:G6498" si="113">F6435*E6435</f>
        <v>0</v>
      </c>
    </row>
    <row r="6436" spans="1:7" x14ac:dyDescent="0.25">
      <c r="A6436" s="23" t="s">
        <v>4878</v>
      </c>
      <c r="B6436" s="17" t="s">
        <v>5222</v>
      </c>
      <c r="C6436" s="24" t="s">
        <v>5223</v>
      </c>
      <c r="D6436" s="6" t="s">
        <v>196</v>
      </c>
      <c r="E6436" s="6"/>
      <c r="F6436" s="6">
        <v>563</v>
      </c>
      <c r="G6436" s="6">
        <f t="shared" si="113"/>
        <v>0</v>
      </c>
    </row>
    <row r="6437" spans="1:7" x14ac:dyDescent="0.25">
      <c r="A6437" s="23" t="s">
        <v>4878</v>
      </c>
      <c r="B6437" s="17" t="s">
        <v>5224</v>
      </c>
      <c r="C6437" s="24" t="s">
        <v>5225</v>
      </c>
      <c r="D6437" s="6" t="s">
        <v>196</v>
      </c>
      <c r="E6437" s="6"/>
      <c r="F6437" s="6">
        <v>779</v>
      </c>
      <c r="G6437" s="6">
        <f t="shared" si="113"/>
        <v>0</v>
      </c>
    </row>
    <row r="6438" spans="1:7" x14ac:dyDescent="0.25">
      <c r="A6438" s="23" t="s">
        <v>4878</v>
      </c>
      <c r="B6438" s="17" t="s">
        <v>5226</v>
      </c>
      <c r="C6438" s="24" t="s">
        <v>5227</v>
      </c>
      <c r="D6438" s="6" t="s">
        <v>196</v>
      </c>
      <c r="E6438" s="6"/>
      <c r="F6438" s="6">
        <v>555</v>
      </c>
      <c r="G6438" s="6">
        <f t="shared" si="113"/>
        <v>0</v>
      </c>
    </row>
    <row r="6439" spans="1:7" x14ac:dyDescent="0.25">
      <c r="A6439" s="23" t="s">
        <v>4878</v>
      </c>
      <c r="B6439" s="17" t="s">
        <v>5228</v>
      </c>
      <c r="C6439" s="24" t="s">
        <v>5229</v>
      </c>
      <c r="D6439" s="6" t="s">
        <v>196</v>
      </c>
      <c r="E6439" s="6"/>
      <c r="F6439" s="6">
        <v>563</v>
      </c>
      <c r="G6439" s="6">
        <f t="shared" si="113"/>
        <v>0</v>
      </c>
    </row>
    <row r="6440" spans="1:7" x14ac:dyDescent="0.25">
      <c r="A6440" s="23" t="s">
        <v>4878</v>
      </c>
      <c r="B6440" s="17" t="s">
        <v>5230</v>
      </c>
      <c r="C6440" s="24" t="s">
        <v>5231</v>
      </c>
      <c r="D6440" s="6" t="s">
        <v>196</v>
      </c>
      <c r="E6440" s="6"/>
      <c r="F6440" s="6">
        <v>779</v>
      </c>
      <c r="G6440" s="6">
        <f t="shared" si="113"/>
        <v>0</v>
      </c>
    </row>
    <row r="6441" spans="1:7" x14ac:dyDescent="0.25">
      <c r="A6441" s="23" t="s">
        <v>4878</v>
      </c>
      <c r="B6441" s="17" t="s">
        <v>5232</v>
      </c>
      <c r="C6441" s="24" t="s">
        <v>5233</v>
      </c>
      <c r="D6441" s="6" t="s">
        <v>196</v>
      </c>
      <c r="E6441" s="6"/>
      <c r="F6441" s="6">
        <v>555</v>
      </c>
      <c r="G6441" s="6">
        <f t="shared" si="113"/>
        <v>0</v>
      </c>
    </row>
    <row r="6442" spans="1:7" x14ac:dyDescent="0.25">
      <c r="A6442" s="16" t="s">
        <v>4878</v>
      </c>
      <c r="B6442" s="16"/>
      <c r="C6442" s="3" t="s">
        <v>14357</v>
      </c>
      <c r="D6442" s="1"/>
      <c r="E6442" s="1"/>
      <c r="F6442" s="1"/>
      <c r="G6442" s="1"/>
    </row>
    <row r="6443" spans="1:7" x14ac:dyDescent="0.25">
      <c r="A6443" s="23" t="s">
        <v>4878</v>
      </c>
      <c r="B6443" s="17" t="s">
        <v>5234</v>
      </c>
      <c r="C6443" s="24" t="s">
        <v>5235</v>
      </c>
      <c r="D6443" s="6" t="s">
        <v>196</v>
      </c>
      <c r="E6443" s="6"/>
      <c r="F6443" s="6">
        <v>543</v>
      </c>
      <c r="G6443" s="6">
        <f t="shared" si="113"/>
        <v>0</v>
      </c>
    </row>
    <row r="6444" spans="1:7" x14ac:dyDescent="0.25">
      <c r="A6444" s="23" t="s">
        <v>4878</v>
      </c>
      <c r="B6444" s="17" t="s">
        <v>5236</v>
      </c>
      <c r="C6444" s="24" t="s">
        <v>5237</v>
      </c>
      <c r="D6444" s="6" t="s">
        <v>196</v>
      </c>
      <c r="E6444" s="6"/>
      <c r="F6444" s="6">
        <v>549</v>
      </c>
      <c r="G6444" s="6">
        <f t="shared" si="113"/>
        <v>0</v>
      </c>
    </row>
    <row r="6445" spans="1:7" x14ac:dyDescent="0.25">
      <c r="A6445" s="23" t="s">
        <v>4878</v>
      </c>
      <c r="B6445" s="17" t="s">
        <v>5238</v>
      </c>
      <c r="C6445" s="24" t="s">
        <v>5239</v>
      </c>
      <c r="D6445" s="6" t="s">
        <v>196</v>
      </c>
      <c r="E6445" s="6"/>
      <c r="F6445" s="6">
        <v>543</v>
      </c>
      <c r="G6445" s="6">
        <f t="shared" si="113"/>
        <v>0</v>
      </c>
    </row>
    <row r="6446" spans="1:7" x14ac:dyDescent="0.25">
      <c r="A6446" s="23" t="s">
        <v>4878</v>
      </c>
      <c r="B6446" s="17" t="s">
        <v>5240</v>
      </c>
      <c r="C6446" s="24" t="s">
        <v>5241</v>
      </c>
      <c r="D6446" s="6" t="s">
        <v>196</v>
      </c>
      <c r="E6446" s="6"/>
      <c r="F6446" s="6">
        <v>549</v>
      </c>
      <c r="G6446" s="6">
        <f t="shared" si="113"/>
        <v>0</v>
      </c>
    </row>
    <row r="6447" spans="1:7" x14ac:dyDescent="0.25">
      <c r="A6447" s="23" t="s">
        <v>4878</v>
      </c>
      <c r="B6447" s="17" t="s">
        <v>5242</v>
      </c>
      <c r="C6447" s="24" t="s">
        <v>5243</v>
      </c>
      <c r="D6447" s="6" t="s">
        <v>196</v>
      </c>
      <c r="E6447" s="6"/>
      <c r="F6447" s="6">
        <v>543</v>
      </c>
      <c r="G6447" s="6">
        <f t="shared" si="113"/>
        <v>0</v>
      </c>
    </row>
    <row r="6448" spans="1:7" x14ac:dyDescent="0.25">
      <c r="A6448" s="23" t="s">
        <v>4878</v>
      </c>
      <c r="B6448" s="17" t="s">
        <v>5244</v>
      </c>
      <c r="C6448" s="24" t="s">
        <v>5245</v>
      </c>
      <c r="D6448" s="6" t="s">
        <v>196</v>
      </c>
      <c r="E6448" s="6"/>
      <c r="F6448" s="6">
        <v>549</v>
      </c>
      <c r="G6448" s="6">
        <f t="shared" si="113"/>
        <v>0</v>
      </c>
    </row>
    <row r="6449" spans="1:7" x14ac:dyDescent="0.25">
      <c r="A6449" s="16" t="s">
        <v>4878</v>
      </c>
      <c r="B6449" s="16"/>
      <c r="C6449" s="3" t="s">
        <v>14358</v>
      </c>
      <c r="D6449" s="1"/>
      <c r="E6449" s="1"/>
      <c r="F6449" s="1"/>
      <c r="G6449" s="1"/>
    </row>
    <row r="6450" spans="1:7" x14ac:dyDescent="0.25">
      <c r="A6450" s="23" t="s">
        <v>4878</v>
      </c>
      <c r="B6450" s="23" t="s">
        <v>14359</v>
      </c>
      <c r="C6450" s="24" t="s">
        <v>14360</v>
      </c>
      <c r="D6450" s="6" t="s">
        <v>196</v>
      </c>
      <c r="E6450" s="6"/>
      <c r="F6450" s="6">
        <v>844</v>
      </c>
      <c r="G6450" s="6">
        <f t="shared" si="113"/>
        <v>0</v>
      </c>
    </row>
    <row r="6451" spans="1:7" x14ac:dyDescent="0.25">
      <c r="A6451" s="23" t="s">
        <v>4878</v>
      </c>
      <c r="B6451" s="23" t="s">
        <v>14361</v>
      </c>
      <c r="C6451" s="24" t="s">
        <v>14362</v>
      </c>
      <c r="D6451" s="6" t="s">
        <v>196</v>
      </c>
      <c r="E6451" s="6"/>
      <c r="F6451" s="6">
        <v>844</v>
      </c>
      <c r="G6451" s="6">
        <f t="shared" si="113"/>
        <v>0</v>
      </c>
    </row>
    <row r="6452" spans="1:7" x14ac:dyDescent="0.25">
      <c r="A6452" s="23" t="s">
        <v>4878</v>
      </c>
      <c r="B6452" s="23" t="s">
        <v>5246</v>
      </c>
      <c r="C6452" s="24" t="s">
        <v>5247</v>
      </c>
      <c r="D6452" s="6" t="s">
        <v>196</v>
      </c>
      <c r="E6452" s="6"/>
      <c r="F6452" s="6">
        <v>342</v>
      </c>
      <c r="G6452" s="6">
        <f t="shared" si="113"/>
        <v>0</v>
      </c>
    </row>
    <row r="6453" spans="1:7" x14ac:dyDescent="0.25">
      <c r="A6453" s="23" t="s">
        <v>4878</v>
      </c>
      <c r="B6453" s="23" t="s">
        <v>5248</v>
      </c>
      <c r="C6453" s="24" t="s">
        <v>5249</v>
      </c>
      <c r="D6453" s="6" t="s">
        <v>196</v>
      </c>
      <c r="E6453" s="6"/>
      <c r="F6453" s="6">
        <v>471</v>
      </c>
      <c r="G6453" s="6">
        <f t="shared" si="113"/>
        <v>0</v>
      </c>
    </row>
    <row r="6454" spans="1:7" x14ac:dyDescent="0.25">
      <c r="A6454" s="23" t="s">
        <v>4878</v>
      </c>
      <c r="B6454" s="23" t="s">
        <v>5250</v>
      </c>
      <c r="C6454" s="24" t="s">
        <v>5251</v>
      </c>
      <c r="D6454" s="6" t="s">
        <v>196</v>
      </c>
      <c r="E6454" s="6"/>
      <c r="F6454" s="6">
        <v>342</v>
      </c>
      <c r="G6454" s="6">
        <f t="shared" si="113"/>
        <v>0</v>
      </c>
    </row>
    <row r="6455" spans="1:7" x14ac:dyDescent="0.25">
      <c r="A6455" s="23" t="s">
        <v>4878</v>
      </c>
      <c r="B6455" s="23" t="s">
        <v>5252</v>
      </c>
      <c r="C6455" s="24" t="s">
        <v>5253</v>
      </c>
      <c r="D6455" s="6" t="s">
        <v>196</v>
      </c>
      <c r="E6455" s="6"/>
      <c r="F6455" s="6">
        <v>377</v>
      </c>
      <c r="G6455" s="6">
        <f t="shared" si="113"/>
        <v>0</v>
      </c>
    </row>
    <row r="6456" spans="1:7" x14ac:dyDescent="0.25">
      <c r="A6456" s="23" t="s">
        <v>4878</v>
      </c>
      <c r="B6456" s="23" t="s">
        <v>5254</v>
      </c>
      <c r="C6456" s="24" t="s">
        <v>5255</v>
      </c>
      <c r="D6456" s="6" t="s">
        <v>196</v>
      </c>
      <c r="E6456" s="6"/>
      <c r="F6456" s="6">
        <v>516</v>
      </c>
      <c r="G6456" s="6">
        <f t="shared" si="113"/>
        <v>0</v>
      </c>
    </row>
    <row r="6457" spans="1:7" x14ac:dyDescent="0.25">
      <c r="A6457" s="23" t="s">
        <v>4878</v>
      </c>
      <c r="B6457" s="23" t="s">
        <v>5256</v>
      </c>
      <c r="C6457" s="24" t="s">
        <v>5257</v>
      </c>
      <c r="D6457" s="6" t="s">
        <v>196</v>
      </c>
      <c r="E6457" s="6"/>
      <c r="F6457" s="6">
        <v>377</v>
      </c>
      <c r="G6457" s="6">
        <f t="shared" si="113"/>
        <v>0</v>
      </c>
    </row>
    <row r="6458" spans="1:7" x14ac:dyDescent="0.25">
      <c r="A6458" s="23" t="s">
        <v>4878</v>
      </c>
      <c r="B6458" s="23" t="s">
        <v>5258</v>
      </c>
      <c r="C6458" s="24" t="s">
        <v>5259</v>
      </c>
      <c r="D6458" s="6" t="s">
        <v>196</v>
      </c>
      <c r="E6458" s="6"/>
      <c r="F6458" s="6">
        <v>885</v>
      </c>
      <c r="G6458" s="6">
        <f t="shared" si="113"/>
        <v>0</v>
      </c>
    </row>
    <row r="6459" spans="1:7" x14ac:dyDescent="0.25">
      <c r="A6459" s="23" t="s">
        <v>4878</v>
      </c>
      <c r="B6459" s="23" t="s">
        <v>5260</v>
      </c>
      <c r="C6459" s="24" t="s">
        <v>5261</v>
      </c>
      <c r="D6459" s="6" t="s">
        <v>196</v>
      </c>
      <c r="E6459" s="6"/>
      <c r="F6459" s="6">
        <v>377</v>
      </c>
      <c r="G6459" s="6">
        <f t="shared" si="113"/>
        <v>0</v>
      </c>
    </row>
    <row r="6460" spans="1:7" x14ac:dyDescent="0.25">
      <c r="A6460" s="23" t="s">
        <v>4878</v>
      </c>
      <c r="B6460" s="23" t="s">
        <v>5262</v>
      </c>
      <c r="C6460" s="24" t="s">
        <v>5263</v>
      </c>
      <c r="D6460" s="6" t="s">
        <v>196</v>
      </c>
      <c r="E6460" s="6"/>
      <c r="F6460" s="6">
        <v>460</v>
      </c>
      <c r="G6460" s="6">
        <f t="shared" si="113"/>
        <v>0</v>
      </c>
    </row>
    <row r="6461" spans="1:7" ht="26.25" x14ac:dyDescent="0.25">
      <c r="A6461" s="16" t="s">
        <v>4878</v>
      </c>
      <c r="B6461" s="16"/>
      <c r="C6461" s="3" t="s">
        <v>24137</v>
      </c>
      <c r="D6461" s="1"/>
      <c r="E6461" s="1"/>
      <c r="F6461" s="1"/>
      <c r="G6461" s="1"/>
    </row>
    <row r="6462" spans="1:7" x14ac:dyDescent="0.25">
      <c r="A6462" s="23" t="s">
        <v>4878</v>
      </c>
      <c r="B6462" s="17" t="s">
        <v>24138</v>
      </c>
      <c r="C6462" s="24" t="s">
        <v>24139</v>
      </c>
      <c r="D6462" s="6" t="s">
        <v>196</v>
      </c>
      <c r="E6462" s="6"/>
      <c r="F6462" s="6">
        <v>1003</v>
      </c>
      <c r="G6462" s="6">
        <f t="shared" si="113"/>
        <v>0</v>
      </c>
    </row>
    <row r="6463" spans="1:7" x14ac:dyDescent="0.25">
      <c r="A6463" s="23" t="s">
        <v>4878</v>
      </c>
      <c r="B6463" s="17" t="s">
        <v>24140</v>
      </c>
      <c r="C6463" s="24" t="s">
        <v>24141</v>
      </c>
      <c r="D6463" s="6" t="s">
        <v>196</v>
      </c>
      <c r="E6463" s="6"/>
      <c r="F6463" s="6">
        <v>944</v>
      </c>
      <c r="G6463" s="6">
        <f t="shared" si="113"/>
        <v>0</v>
      </c>
    </row>
    <row r="6464" spans="1:7" x14ac:dyDescent="0.25">
      <c r="A6464" s="23" t="s">
        <v>4878</v>
      </c>
      <c r="B6464" s="17" t="s">
        <v>24142</v>
      </c>
      <c r="C6464" s="24" t="s">
        <v>24143</v>
      </c>
      <c r="D6464" s="6" t="s">
        <v>196</v>
      </c>
      <c r="E6464" s="6"/>
      <c r="F6464" s="6">
        <v>1593</v>
      </c>
      <c r="G6464" s="6">
        <f t="shared" si="113"/>
        <v>0</v>
      </c>
    </row>
    <row r="6465" spans="1:7" x14ac:dyDescent="0.25">
      <c r="A6465" s="16" t="s">
        <v>4878</v>
      </c>
      <c r="B6465" s="16"/>
      <c r="C6465" s="3" t="s">
        <v>14363</v>
      </c>
      <c r="D6465" s="1"/>
      <c r="E6465" s="1"/>
      <c r="F6465" s="1"/>
      <c r="G6465" s="1"/>
    </row>
    <row r="6466" spans="1:7" x14ac:dyDescent="0.25">
      <c r="A6466" s="23" t="s">
        <v>4878</v>
      </c>
      <c r="B6466" s="23" t="s">
        <v>5264</v>
      </c>
      <c r="C6466" s="24" t="s">
        <v>5265</v>
      </c>
      <c r="D6466" s="6" t="s">
        <v>196</v>
      </c>
      <c r="E6466" s="6"/>
      <c r="F6466" s="6">
        <v>1003</v>
      </c>
      <c r="G6466" s="6">
        <f t="shared" si="113"/>
        <v>0</v>
      </c>
    </row>
    <row r="6467" spans="1:7" x14ac:dyDescent="0.25">
      <c r="A6467" s="23" t="s">
        <v>4878</v>
      </c>
      <c r="B6467" s="23" t="s">
        <v>5266</v>
      </c>
      <c r="C6467" s="24" t="s">
        <v>5267</v>
      </c>
      <c r="D6467" s="6" t="s">
        <v>196</v>
      </c>
      <c r="E6467" s="6"/>
      <c r="F6467" s="6">
        <v>219</v>
      </c>
      <c r="G6467" s="6">
        <f t="shared" si="113"/>
        <v>0</v>
      </c>
    </row>
    <row r="6468" spans="1:7" x14ac:dyDescent="0.25">
      <c r="A6468" s="23" t="s">
        <v>4878</v>
      </c>
      <c r="B6468" s="23" t="s">
        <v>5268</v>
      </c>
      <c r="C6468" s="24" t="s">
        <v>5269</v>
      </c>
      <c r="D6468" s="6" t="s">
        <v>196</v>
      </c>
      <c r="E6468" s="6"/>
      <c r="F6468" s="6">
        <v>402</v>
      </c>
      <c r="G6468" s="6">
        <f t="shared" si="113"/>
        <v>0</v>
      </c>
    </row>
    <row r="6469" spans="1:7" x14ac:dyDescent="0.25">
      <c r="A6469" s="23" t="s">
        <v>4878</v>
      </c>
      <c r="B6469" s="23" t="s">
        <v>5270</v>
      </c>
      <c r="C6469" s="24" t="s">
        <v>5271</v>
      </c>
      <c r="D6469" s="6" t="s">
        <v>196</v>
      </c>
      <c r="E6469" s="6"/>
      <c r="F6469" s="6">
        <v>613</v>
      </c>
      <c r="G6469" s="6">
        <f t="shared" si="113"/>
        <v>0</v>
      </c>
    </row>
    <row r="6470" spans="1:7" x14ac:dyDescent="0.25">
      <c r="A6470" s="23" t="s">
        <v>4878</v>
      </c>
      <c r="B6470" s="23" t="s">
        <v>5272</v>
      </c>
      <c r="C6470" s="24" t="s">
        <v>5273</v>
      </c>
      <c r="D6470" s="6" t="s">
        <v>196</v>
      </c>
      <c r="E6470" s="6"/>
      <c r="F6470" s="6">
        <v>613</v>
      </c>
      <c r="G6470" s="6">
        <f t="shared" si="113"/>
        <v>0</v>
      </c>
    </row>
    <row r="6471" spans="1:7" x14ac:dyDescent="0.25">
      <c r="A6471" s="23" t="s">
        <v>4878</v>
      </c>
      <c r="B6471" s="17" t="s">
        <v>17699</v>
      </c>
      <c r="C6471" s="24" t="s">
        <v>17700</v>
      </c>
      <c r="D6471" s="6" t="s">
        <v>196</v>
      </c>
      <c r="E6471" s="6"/>
      <c r="F6471" s="6">
        <v>613</v>
      </c>
      <c r="G6471" s="6">
        <f t="shared" si="113"/>
        <v>0</v>
      </c>
    </row>
    <row r="6472" spans="1:7" x14ac:dyDescent="0.25">
      <c r="A6472" s="23" t="s">
        <v>4878</v>
      </c>
      <c r="B6472" s="17" t="s">
        <v>17701</v>
      </c>
      <c r="C6472" s="24" t="s">
        <v>17702</v>
      </c>
      <c r="D6472" s="6" t="s">
        <v>196</v>
      </c>
      <c r="E6472" s="6"/>
      <c r="F6472" s="6">
        <v>707</v>
      </c>
      <c r="G6472" s="6">
        <f t="shared" si="113"/>
        <v>0</v>
      </c>
    </row>
    <row r="6473" spans="1:7" x14ac:dyDescent="0.25">
      <c r="A6473" s="16" t="s">
        <v>4878</v>
      </c>
      <c r="B6473" s="16"/>
      <c r="C6473" s="3" t="s">
        <v>14364</v>
      </c>
      <c r="D6473" s="1"/>
      <c r="E6473" s="1"/>
      <c r="F6473" s="1"/>
      <c r="G6473" s="1"/>
    </row>
    <row r="6474" spans="1:7" x14ac:dyDescent="0.25">
      <c r="A6474" s="16" t="s">
        <v>4878</v>
      </c>
      <c r="B6474" s="16"/>
      <c r="C6474" s="3" t="s">
        <v>14365</v>
      </c>
      <c r="D6474" s="1"/>
      <c r="E6474" s="1"/>
      <c r="F6474" s="1"/>
      <c r="G6474" s="1"/>
    </row>
    <row r="6475" spans="1:7" x14ac:dyDescent="0.25">
      <c r="A6475" s="23" t="s">
        <v>4878</v>
      </c>
      <c r="B6475" s="23" t="s">
        <v>5274</v>
      </c>
      <c r="C6475" s="24" t="s">
        <v>5275</v>
      </c>
      <c r="D6475" s="6" t="s">
        <v>196</v>
      </c>
      <c r="E6475" s="6"/>
      <c r="F6475" s="6">
        <v>756</v>
      </c>
      <c r="G6475" s="6">
        <f t="shared" si="113"/>
        <v>0</v>
      </c>
    </row>
    <row r="6476" spans="1:7" x14ac:dyDescent="0.25">
      <c r="A6476" s="23" t="s">
        <v>4878</v>
      </c>
      <c r="B6476" s="23" t="s">
        <v>5276</v>
      </c>
      <c r="C6476" s="24" t="s">
        <v>5277</v>
      </c>
      <c r="D6476" s="6" t="s">
        <v>196</v>
      </c>
      <c r="E6476" s="6"/>
      <c r="F6476" s="6">
        <v>343</v>
      </c>
      <c r="G6476" s="6">
        <f t="shared" si="113"/>
        <v>0</v>
      </c>
    </row>
    <row r="6477" spans="1:7" x14ac:dyDescent="0.25">
      <c r="A6477" s="16" t="s">
        <v>4878</v>
      </c>
      <c r="B6477" s="16"/>
      <c r="C6477" s="3" t="s">
        <v>14366</v>
      </c>
      <c r="D6477" s="1"/>
      <c r="E6477" s="1"/>
      <c r="F6477" s="1"/>
      <c r="G6477" s="1"/>
    </row>
    <row r="6478" spans="1:7" x14ac:dyDescent="0.25">
      <c r="A6478" s="23" t="s">
        <v>4878</v>
      </c>
      <c r="B6478" s="17" t="s">
        <v>14367</v>
      </c>
      <c r="C6478" s="24" t="s">
        <v>14368</v>
      </c>
      <c r="D6478" s="6" t="s">
        <v>196</v>
      </c>
      <c r="E6478" s="6"/>
      <c r="F6478" s="6">
        <v>301</v>
      </c>
      <c r="G6478" s="6">
        <f t="shared" si="113"/>
        <v>0</v>
      </c>
    </row>
    <row r="6479" spans="1:7" x14ac:dyDescent="0.25">
      <c r="A6479" s="23" t="s">
        <v>4878</v>
      </c>
      <c r="B6479" s="23" t="s">
        <v>5278</v>
      </c>
      <c r="C6479" s="24" t="s">
        <v>5279</v>
      </c>
      <c r="D6479" s="6" t="s">
        <v>196</v>
      </c>
      <c r="E6479" s="6"/>
      <c r="F6479" s="6">
        <v>343</v>
      </c>
      <c r="G6479" s="6">
        <f t="shared" si="113"/>
        <v>0</v>
      </c>
    </row>
    <row r="6480" spans="1:7" x14ac:dyDescent="0.25">
      <c r="A6480" s="16" t="s">
        <v>4878</v>
      </c>
      <c r="B6480" s="16"/>
      <c r="C6480" s="3" t="s">
        <v>14369</v>
      </c>
      <c r="D6480" s="1"/>
      <c r="E6480" s="1"/>
      <c r="F6480" s="1"/>
      <c r="G6480" s="1"/>
    </row>
    <row r="6481" spans="1:7" x14ac:dyDescent="0.25">
      <c r="A6481" s="23" t="s">
        <v>4878</v>
      </c>
      <c r="B6481" s="23" t="s">
        <v>5280</v>
      </c>
      <c r="C6481" s="24" t="s">
        <v>5281</v>
      </c>
      <c r="D6481" s="6" t="s">
        <v>196</v>
      </c>
      <c r="E6481" s="6"/>
      <c r="F6481" s="6">
        <v>343</v>
      </c>
      <c r="G6481" s="6">
        <f t="shared" si="113"/>
        <v>0</v>
      </c>
    </row>
    <row r="6482" spans="1:7" x14ac:dyDescent="0.25">
      <c r="A6482" s="16" t="s">
        <v>4878</v>
      </c>
      <c r="B6482" s="16"/>
      <c r="C6482" s="3" t="s">
        <v>13303</v>
      </c>
      <c r="D6482" s="1"/>
      <c r="E6482" s="1"/>
      <c r="F6482" s="1"/>
      <c r="G6482" s="1"/>
    </row>
    <row r="6483" spans="1:7" x14ac:dyDescent="0.25">
      <c r="A6483" s="23" t="s">
        <v>4878</v>
      </c>
      <c r="B6483" s="23" t="s">
        <v>5282</v>
      </c>
      <c r="C6483" s="24" t="s">
        <v>5283</v>
      </c>
      <c r="D6483" s="6" t="s">
        <v>196</v>
      </c>
      <c r="E6483" s="6"/>
      <c r="F6483" s="6">
        <v>431</v>
      </c>
      <c r="G6483" s="6">
        <f t="shared" si="113"/>
        <v>0</v>
      </c>
    </row>
    <row r="6484" spans="1:7" x14ac:dyDescent="0.25">
      <c r="A6484" s="23" t="s">
        <v>4878</v>
      </c>
      <c r="B6484" s="23" t="s">
        <v>5284</v>
      </c>
      <c r="C6484" s="24" t="s">
        <v>5285</v>
      </c>
      <c r="D6484" s="6" t="s">
        <v>196</v>
      </c>
      <c r="E6484" s="6"/>
      <c r="F6484" s="6">
        <v>343</v>
      </c>
      <c r="G6484" s="6">
        <f t="shared" si="113"/>
        <v>0</v>
      </c>
    </row>
    <row r="6485" spans="1:7" x14ac:dyDescent="0.25">
      <c r="A6485" s="16" t="s">
        <v>4878</v>
      </c>
      <c r="B6485" s="16"/>
      <c r="C6485" s="3" t="s">
        <v>14370</v>
      </c>
      <c r="D6485" s="1"/>
      <c r="E6485" s="1"/>
      <c r="F6485" s="1"/>
      <c r="G6485" s="1"/>
    </row>
    <row r="6486" spans="1:7" x14ac:dyDescent="0.25">
      <c r="A6486" s="23" t="s">
        <v>4878</v>
      </c>
      <c r="B6486" s="23" t="s">
        <v>5286</v>
      </c>
      <c r="C6486" s="24" t="s">
        <v>5287</v>
      </c>
      <c r="D6486" s="6" t="s">
        <v>196</v>
      </c>
      <c r="E6486" s="6"/>
      <c r="F6486" s="6">
        <v>343</v>
      </c>
      <c r="G6486" s="6">
        <f t="shared" si="113"/>
        <v>0</v>
      </c>
    </row>
    <row r="6487" spans="1:7" x14ac:dyDescent="0.25">
      <c r="A6487" s="23" t="s">
        <v>4878</v>
      </c>
      <c r="B6487" s="17" t="s">
        <v>6460</v>
      </c>
      <c r="C6487" s="24" t="s">
        <v>6461</v>
      </c>
      <c r="D6487" s="6" t="s">
        <v>196</v>
      </c>
      <c r="E6487" s="6"/>
      <c r="F6487" s="6">
        <v>301</v>
      </c>
      <c r="G6487" s="6">
        <f t="shared" si="113"/>
        <v>0</v>
      </c>
    </row>
    <row r="6488" spans="1:7" x14ac:dyDescent="0.25">
      <c r="A6488" s="16" t="s">
        <v>4878</v>
      </c>
      <c r="B6488" s="16"/>
      <c r="C6488" s="3" t="s">
        <v>14371</v>
      </c>
      <c r="D6488" s="1"/>
      <c r="E6488" s="1"/>
      <c r="F6488" s="1"/>
      <c r="G6488" s="1"/>
    </row>
    <row r="6489" spans="1:7" x14ac:dyDescent="0.25">
      <c r="A6489" s="23" t="s">
        <v>4878</v>
      </c>
      <c r="B6489" s="23" t="s">
        <v>5288</v>
      </c>
      <c r="C6489" s="24" t="s">
        <v>5289</v>
      </c>
      <c r="D6489" s="6" t="s">
        <v>196</v>
      </c>
      <c r="E6489" s="6"/>
      <c r="F6489" s="6">
        <v>343</v>
      </c>
      <c r="G6489" s="6">
        <f t="shared" si="113"/>
        <v>0</v>
      </c>
    </row>
    <row r="6490" spans="1:7" x14ac:dyDescent="0.25">
      <c r="A6490" s="23" t="s">
        <v>4878</v>
      </c>
      <c r="B6490" s="17" t="s">
        <v>5290</v>
      </c>
      <c r="C6490" s="24" t="s">
        <v>5291</v>
      </c>
      <c r="D6490" s="6" t="s">
        <v>196</v>
      </c>
      <c r="E6490" s="6"/>
      <c r="F6490" s="6">
        <v>301</v>
      </c>
      <c r="G6490" s="6">
        <f t="shared" si="113"/>
        <v>0</v>
      </c>
    </row>
    <row r="6491" spans="1:7" x14ac:dyDescent="0.25">
      <c r="A6491" s="16" t="s">
        <v>4878</v>
      </c>
      <c r="B6491" s="16"/>
      <c r="C6491" s="3" t="s">
        <v>14372</v>
      </c>
      <c r="D6491" s="1"/>
      <c r="E6491" s="1"/>
      <c r="F6491" s="1"/>
      <c r="G6491" s="1"/>
    </row>
    <row r="6492" spans="1:7" x14ac:dyDescent="0.25">
      <c r="A6492" s="23" t="s">
        <v>4878</v>
      </c>
      <c r="B6492" s="17" t="s">
        <v>14373</v>
      </c>
      <c r="C6492" s="24" t="s">
        <v>14374</v>
      </c>
      <c r="D6492" s="6" t="s">
        <v>196</v>
      </c>
      <c r="E6492" s="6"/>
      <c r="F6492" s="6">
        <v>744</v>
      </c>
      <c r="G6492" s="6">
        <f t="shared" si="113"/>
        <v>0</v>
      </c>
    </row>
    <row r="6493" spans="1:7" x14ac:dyDescent="0.25">
      <c r="A6493" s="23" t="s">
        <v>4878</v>
      </c>
      <c r="B6493" s="17" t="s">
        <v>14375</v>
      </c>
      <c r="C6493" s="24" t="s">
        <v>14376</v>
      </c>
      <c r="D6493" s="6" t="s">
        <v>196</v>
      </c>
      <c r="E6493" s="6"/>
      <c r="F6493" s="6">
        <v>744</v>
      </c>
      <c r="G6493" s="6">
        <f t="shared" si="113"/>
        <v>0</v>
      </c>
    </row>
    <row r="6494" spans="1:7" x14ac:dyDescent="0.25">
      <c r="A6494" s="23" t="s">
        <v>4878</v>
      </c>
      <c r="B6494" s="17" t="s">
        <v>14377</v>
      </c>
      <c r="C6494" s="24" t="s">
        <v>14378</v>
      </c>
      <c r="D6494" s="6" t="s">
        <v>196</v>
      </c>
      <c r="E6494" s="6"/>
      <c r="F6494" s="6">
        <v>980</v>
      </c>
      <c r="G6494" s="6">
        <f t="shared" si="113"/>
        <v>0</v>
      </c>
    </row>
    <row r="6495" spans="1:7" x14ac:dyDescent="0.25">
      <c r="A6495" s="23" t="s">
        <v>4878</v>
      </c>
      <c r="B6495" s="17" t="s">
        <v>14379</v>
      </c>
      <c r="C6495" s="24" t="s">
        <v>14380</v>
      </c>
      <c r="D6495" s="6" t="s">
        <v>196</v>
      </c>
      <c r="E6495" s="6"/>
      <c r="F6495" s="6">
        <v>838</v>
      </c>
      <c r="G6495" s="6">
        <f t="shared" si="113"/>
        <v>0</v>
      </c>
    </row>
    <row r="6496" spans="1:7" x14ac:dyDescent="0.25">
      <c r="A6496" s="23" t="s">
        <v>4878</v>
      </c>
      <c r="B6496" s="17" t="s">
        <v>14381</v>
      </c>
      <c r="C6496" s="24" t="s">
        <v>14382</v>
      </c>
      <c r="D6496" s="6" t="s">
        <v>196</v>
      </c>
      <c r="E6496" s="6"/>
      <c r="F6496" s="6">
        <v>495</v>
      </c>
      <c r="G6496" s="6">
        <f t="shared" si="113"/>
        <v>0</v>
      </c>
    </row>
    <row r="6497" spans="1:7" x14ac:dyDescent="0.25">
      <c r="A6497" s="23" t="s">
        <v>4878</v>
      </c>
      <c r="B6497" s="17" t="s">
        <v>14383</v>
      </c>
      <c r="C6497" s="24" t="s">
        <v>14384</v>
      </c>
      <c r="D6497" s="6" t="s">
        <v>196</v>
      </c>
      <c r="E6497" s="6"/>
      <c r="F6497" s="6">
        <v>495</v>
      </c>
      <c r="G6497" s="6">
        <f t="shared" si="113"/>
        <v>0</v>
      </c>
    </row>
    <row r="6498" spans="1:7" ht="39" x14ac:dyDescent="0.25">
      <c r="A6498" s="23" t="s">
        <v>4878</v>
      </c>
      <c r="B6498" s="17" t="s">
        <v>14385</v>
      </c>
      <c r="C6498" s="24" t="s">
        <v>14386</v>
      </c>
      <c r="D6498" s="6" t="s">
        <v>196</v>
      </c>
      <c r="E6498" s="6"/>
      <c r="F6498" s="6">
        <v>1168</v>
      </c>
      <c r="G6498" s="6">
        <f t="shared" si="113"/>
        <v>0</v>
      </c>
    </row>
    <row r="6499" spans="1:7" x14ac:dyDescent="0.25">
      <c r="A6499" s="16" t="s">
        <v>4878</v>
      </c>
      <c r="B6499" s="16"/>
      <c r="C6499" s="3" t="s">
        <v>24144</v>
      </c>
      <c r="D6499" s="1"/>
      <c r="E6499" s="1"/>
      <c r="F6499" s="1"/>
      <c r="G6499" s="1"/>
    </row>
    <row r="6500" spans="1:7" x14ac:dyDescent="0.25">
      <c r="A6500" s="23" t="s">
        <v>4878</v>
      </c>
      <c r="B6500" s="17" t="s">
        <v>24145</v>
      </c>
      <c r="C6500" s="24" t="s">
        <v>24146</v>
      </c>
      <c r="D6500" s="6" t="s">
        <v>196</v>
      </c>
      <c r="E6500" s="6"/>
      <c r="F6500" s="6">
        <v>950</v>
      </c>
      <c r="G6500" s="6">
        <f t="shared" ref="G6500:G6563" si="114">F6500*E6500</f>
        <v>0</v>
      </c>
    </row>
    <row r="6501" spans="1:7" x14ac:dyDescent="0.25">
      <c r="A6501" s="23" t="s">
        <v>4878</v>
      </c>
      <c r="B6501" s="17" t="s">
        <v>24147</v>
      </c>
      <c r="C6501" s="24" t="s">
        <v>24148</v>
      </c>
      <c r="D6501" s="6" t="s">
        <v>196</v>
      </c>
      <c r="E6501" s="6"/>
      <c r="F6501" s="6">
        <v>549</v>
      </c>
      <c r="G6501" s="6">
        <f t="shared" si="114"/>
        <v>0</v>
      </c>
    </row>
    <row r="6502" spans="1:7" x14ac:dyDescent="0.25">
      <c r="A6502" s="23" t="s">
        <v>4878</v>
      </c>
      <c r="B6502" s="17" t="s">
        <v>24149</v>
      </c>
      <c r="C6502" s="24" t="s">
        <v>24150</v>
      </c>
      <c r="D6502" s="6" t="s">
        <v>196</v>
      </c>
      <c r="E6502" s="6"/>
      <c r="F6502" s="6">
        <v>1027</v>
      </c>
      <c r="G6502" s="6">
        <f t="shared" si="114"/>
        <v>0</v>
      </c>
    </row>
    <row r="6503" spans="1:7" x14ac:dyDescent="0.25">
      <c r="A6503" s="23" t="s">
        <v>4878</v>
      </c>
      <c r="B6503" s="17" t="s">
        <v>24151</v>
      </c>
      <c r="C6503" s="24" t="s">
        <v>24152</v>
      </c>
      <c r="D6503" s="6" t="s">
        <v>196</v>
      </c>
      <c r="E6503" s="6"/>
      <c r="F6503" s="6">
        <v>598</v>
      </c>
      <c r="G6503" s="6">
        <f t="shared" si="114"/>
        <v>0</v>
      </c>
    </row>
    <row r="6504" spans="1:7" x14ac:dyDescent="0.25">
      <c r="A6504" s="23" t="s">
        <v>4878</v>
      </c>
      <c r="B6504" s="17" t="s">
        <v>24153</v>
      </c>
      <c r="C6504" s="24" t="s">
        <v>24154</v>
      </c>
      <c r="D6504" s="6" t="s">
        <v>196</v>
      </c>
      <c r="E6504" s="6"/>
      <c r="F6504" s="6">
        <v>632</v>
      </c>
      <c r="G6504" s="6">
        <f t="shared" si="114"/>
        <v>0</v>
      </c>
    </row>
    <row r="6505" spans="1:7" x14ac:dyDescent="0.25">
      <c r="A6505" s="23" t="s">
        <v>4878</v>
      </c>
      <c r="B6505" s="17" t="s">
        <v>24155</v>
      </c>
      <c r="C6505" s="24" t="s">
        <v>24156</v>
      </c>
      <c r="D6505" s="6" t="s">
        <v>196</v>
      </c>
      <c r="E6505" s="6"/>
      <c r="F6505" s="6">
        <v>614</v>
      </c>
      <c r="G6505" s="6">
        <f t="shared" si="114"/>
        <v>0</v>
      </c>
    </row>
    <row r="6506" spans="1:7" x14ac:dyDescent="0.25">
      <c r="A6506" s="16" t="s">
        <v>4878</v>
      </c>
      <c r="B6506" s="16"/>
      <c r="C6506" s="3" t="s">
        <v>14387</v>
      </c>
      <c r="D6506" s="1"/>
      <c r="E6506" s="1"/>
      <c r="F6506" s="1"/>
      <c r="G6506" s="1"/>
    </row>
    <row r="6507" spans="1:7" x14ac:dyDescent="0.25">
      <c r="A6507" s="23" t="s">
        <v>4878</v>
      </c>
      <c r="B6507" s="17" t="s">
        <v>24157</v>
      </c>
      <c r="C6507" s="24" t="s">
        <v>24158</v>
      </c>
      <c r="D6507" s="6" t="s">
        <v>196</v>
      </c>
      <c r="E6507" s="6"/>
      <c r="F6507" s="6">
        <v>785</v>
      </c>
      <c r="G6507" s="6">
        <f t="shared" si="114"/>
        <v>0</v>
      </c>
    </row>
    <row r="6508" spans="1:7" x14ac:dyDescent="0.25">
      <c r="A6508" s="23" t="s">
        <v>4878</v>
      </c>
      <c r="B6508" s="17" t="s">
        <v>14388</v>
      </c>
      <c r="C6508" s="24" t="s">
        <v>14389</v>
      </c>
      <c r="D6508" s="6" t="s">
        <v>196</v>
      </c>
      <c r="E6508" s="6"/>
      <c r="F6508" s="6">
        <v>915</v>
      </c>
      <c r="G6508" s="6">
        <f t="shared" si="114"/>
        <v>0</v>
      </c>
    </row>
    <row r="6509" spans="1:7" x14ac:dyDescent="0.25">
      <c r="A6509" s="23" t="s">
        <v>4878</v>
      </c>
      <c r="B6509" s="17" t="s">
        <v>14390</v>
      </c>
      <c r="C6509" s="24" t="s">
        <v>14391</v>
      </c>
      <c r="D6509" s="6" t="s">
        <v>196</v>
      </c>
      <c r="E6509" s="6"/>
      <c r="F6509" s="6">
        <v>531</v>
      </c>
      <c r="G6509" s="6">
        <f t="shared" si="114"/>
        <v>0</v>
      </c>
    </row>
    <row r="6510" spans="1:7" x14ac:dyDescent="0.25">
      <c r="A6510" s="23" t="s">
        <v>4878</v>
      </c>
      <c r="B6510" s="17" t="s">
        <v>14392</v>
      </c>
      <c r="C6510" s="24" t="s">
        <v>14393</v>
      </c>
      <c r="D6510" s="6" t="s">
        <v>196</v>
      </c>
      <c r="E6510" s="6"/>
      <c r="F6510" s="6">
        <v>950</v>
      </c>
      <c r="G6510" s="6">
        <f t="shared" si="114"/>
        <v>0</v>
      </c>
    </row>
    <row r="6511" spans="1:7" x14ac:dyDescent="0.25">
      <c r="A6511" s="23" t="s">
        <v>4878</v>
      </c>
      <c r="B6511" s="17" t="s">
        <v>14394</v>
      </c>
      <c r="C6511" s="24" t="s">
        <v>14395</v>
      </c>
      <c r="D6511" s="6" t="s">
        <v>196</v>
      </c>
      <c r="E6511" s="6"/>
      <c r="F6511" s="6">
        <v>549</v>
      </c>
      <c r="G6511" s="6">
        <f t="shared" si="114"/>
        <v>0</v>
      </c>
    </row>
    <row r="6512" spans="1:7" x14ac:dyDescent="0.25">
      <c r="A6512" s="23" t="s">
        <v>4878</v>
      </c>
      <c r="B6512" s="17" t="s">
        <v>14396</v>
      </c>
      <c r="C6512" s="24" t="s">
        <v>14397</v>
      </c>
      <c r="D6512" s="6" t="s">
        <v>196</v>
      </c>
      <c r="E6512" s="6"/>
      <c r="F6512" s="6">
        <v>992</v>
      </c>
      <c r="G6512" s="6">
        <f t="shared" si="114"/>
        <v>0</v>
      </c>
    </row>
    <row r="6513" spans="1:7" x14ac:dyDescent="0.25">
      <c r="A6513" s="23" t="s">
        <v>4878</v>
      </c>
      <c r="B6513" s="17" t="s">
        <v>14398</v>
      </c>
      <c r="C6513" s="24" t="s">
        <v>14399</v>
      </c>
      <c r="D6513" s="6" t="s">
        <v>196</v>
      </c>
      <c r="E6513" s="6"/>
      <c r="F6513" s="6">
        <v>579</v>
      </c>
      <c r="G6513" s="6">
        <f t="shared" si="114"/>
        <v>0</v>
      </c>
    </row>
    <row r="6514" spans="1:7" x14ac:dyDescent="0.25">
      <c r="A6514" s="23" t="s">
        <v>4878</v>
      </c>
      <c r="B6514" s="17" t="s">
        <v>14400</v>
      </c>
      <c r="C6514" s="24" t="s">
        <v>14401</v>
      </c>
      <c r="D6514" s="6" t="s">
        <v>196</v>
      </c>
      <c r="E6514" s="6"/>
      <c r="F6514" s="6">
        <v>880</v>
      </c>
      <c r="G6514" s="6">
        <f t="shared" si="114"/>
        <v>0</v>
      </c>
    </row>
    <row r="6515" spans="1:7" x14ac:dyDescent="0.25">
      <c r="A6515" s="23" t="s">
        <v>4878</v>
      </c>
      <c r="B6515" s="17" t="s">
        <v>14402</v>
      </c>
      <c r="C6515" s="24" t="s">
        <v>14403</v>
      </c>
      <c r="D6515" s="6" t="s">
        <v>196</v>
      </c>
      <c r="E6515" s="6"/>
      <c r="F6515" s="6">
        <v>585</v>
      </c>
      <c r="G6515" s="6">
        <f t="shared" si="114"/>
        <v>0</v>
      </c>
    </row>
    <row r="6516" spans="1:7" x14ac:dyDescent="0.25">
      <c r="A6516" s="16" t="s">
        <v>4878</v>
      </c>
      <c r="B6516" s="16"/>
      <c r="C6516" s="3" t="s">
        <v>14404</v>
      </c>
      <c r="D6516" s="1"/>
      <c r="E6516" s="1"/>
      <c r="F6516" s="1"/>
      <c r="G6516" s="1"/>
    </row>
    <row r="6517" spans="1:7" x14ac:dyDescent="0.25">
      <c r="A6517" s="23" t="s">
        <v>4878</v>
      </c>
      <c r="B6517" s="17" t="s">
        <v>14405</v>
      </c>
      <c r="C6517" s="24" t="s">
        <v>14406</v>
      </c>
      <c r="D6517" s="6" t="s">
        <v>196</v>
      </c>
      <c r="E6517" s="6"/>
      <c r="F6517" s="6">
        <v>950</v>
      </c>
      <c r="G6517" s="6">
        <f t="shared" si="114"/>
        <v>0</v>
      </c>
    </row>
    <row r="6518" spans="1:7" x14ac:dyDescent="0.25">
      <c r="A6518" s="23" t="s">
        <v>4878</v>
      </c>
      <c r="B6518" s="17" t="s">
        <v>14407</v>
      </c>
      <c r="C6518" s="24" t="s">
        <v>14408</v>
      </c>
      <c r="D6518" s="6" t="s">
        <v>196</v>
      </c>
      <c r="E6518" s="6"/>
      <c r="F6518" s="6">
        <v>549</v>
      </c>
      <c r="G6518" s="6">
        <f t="shared" si="114"/>
        <v>0</v>
      </c>
    </row>
    <row r="6519" spans="1:7" x14ac:dyDescent="0.25">
      <c r="A6519" s="23" t="s">
        <v>4878</v>
      </c>
      <c r="B6519" s="17" t="s">
        <v>14409</v>
      </c>
      <c r="C6519" s="24" t="s">
        <v>14410</v>
      </c>
      <c r="D6519" s="6" t="s">
        <v>196</v>
      </c>
      <c r="E6519" s="6"/>
      <c r="F6519" s="6">
        <v>1027</v>
      </c>
      <c r="G6519" s="6">
        <f t="shared" si="114"/>
        <v>0</v>
      </c>
    </row>
    <row r="6520" spans="1:7" x14ac:dyDescent="0.25">
      <c r="A6520" s="23" t="s">
        <v>4878</v>
      </c>
      <c r="B6520" s="17" t="s">
        <v>14411</v>
      </c>
      <c r="C6520" s="24" t="s">
        <v>14412</v>
      </c>
      <c r="D6520" s="6" t="s">
        <v>196</v>
      </c>
      <c r="E6520" s="6"/>
      <c r="F6520" s="6">
        <v>598</v>
      </c>
      <c r="G6520" s="6">
        <f t="shared" si="114"/>
        <v>0</v>
      </c>
    </row>
    <row r="6521" spans="1:7" x14ac:dyDescent="0.25">
      <c r="A6521" s="23" t="s">
        <v>4878</v>
      </c>
      <c r="B6521" s="17" t="s">
        <v>14413</v>
      </c>
      <c r="C6521" s="24" t="s">
        <v>14414</v>
      </c>
      <c r="D6521" s="6" t="s">
        <v>196</v>
      </c>
      <c r="E6521" s="6"/>
      <c r="F6521" s="6">
        <v>992</v>
      </c>
      <c r="G6521" s="6">
        <f t="shared" si="114"/>
        <v>0</v>
      </c>
    </row>
    <row r="6522" spans="1:7" x14ac:dyDescent="0.25">
      <c r="A6522" s="23" t="s">
        <v>4878</v>
      </c>
      <c r="B6522" s="17" t="s">
        <v>14415</v>
      </c>
      <c r="C6522" s="24" t="s">
        <v>14416</v>
      </c>
      <c r="D6522" s="6" t="s">
        <v>196</v>
      </c>
      <c r="E6522" s="6"/>
      <c r="F6522" s="6">
        <v>644</v>
      </c>
      <c r="G6522" s="6">
        <f t="shared" si="114"/>
        <v>0</v>
      </c>
    </row>
    <row r="6523" spans="1:7" x14ac:dyDescent="0.25">
      <c r="A6523" s="23" t="s">
        <v>4878</v>
      </c>
      <c r="B6523" s="17" t="s">
        <v>14417</v>
      </c>
      <c r="C6523" s="24" t="s">
        <v>14418</v>
      </c>
      <c r="D6523" s="6" t="s">
        <v>196</v>
      </c>
      <c r="E6523" s="6"/>
      <c r="F6523" s="6">
        <v>632</v>
      </c>
      <c r="G6523" s="6">
        <f t="shared" si="114"/>
        <v>0</v>
      </c>
    </row>
    <row r="6524" spans="1:7" x14ac:dyDescent="0.25">
      <c r="A6524" s="16" t="s">
        <v>4878</v>
      </c>
      <c r="B6524" s="16"/>
      <c r="C6524" s="3" t="s">
        <v>14419</v>
      </c>
      <c r="D6524" s="1"/>
      <c r="E6524" s="1"/>
      <c r="F6524" s="1"/>
      <c r="G6524" s="1"/>
    </row>
    <row r="6525" spans="1:7" x14ac:dyDescent="0.25">
      <c r="A6525" s="23" t="s">
        <v>4878</v>
      </c>
      <c r="B6525" s="17" t="s">
        <v>14420</v>
      </c>
      <c r="C6525" s="24" t="s">
        <v>14421</v>
      </c>
      <c r="D6525" s="6" t="s">
        <v>196</v>
      </c>
      <c r="E6525" s="6"/>
      <c r="F6525" s="6">
        <v>732</v>
      </c>
      <c r="G6525" s="6">
        <f t="shared" si="114"/>
        <v>0</v>
      </c>
    </row>
    <row r="6526" spans="1:7" x14ac:dyDescent="0.25">
      <c r="A6526" s="23" t="s">
        <v>4878</v>
      </c>
      <c r="B6526" s="17" t="s">
        <v>14422</v>
      </c>
      <c r="C6526" s="24" t="s">
        <v>14423</v>
      </c>
      <c r="D6526" s="6" t="s">
        <v>196</v>
      </c>
      <c r="E6526" s="6"/>
      <c r="F6526" s="6">
        <v>1121</v>
      </c>
      <c r="G6526" s="6">
        <f t="shared" si="114"/>
        <v>0</v>
      </c>
    </row>
    <row r="6527" spans="1:7" x14ac:dyDescent="0.25">
      <c r="A6527" s="23" t="s">
        <v>4878</v>
      </c>
      <c r="B6527" s="17" t="s">
        <v>14424</v>
      </c>
      <c r="C6527" s="24" t="s">
        <v>14425</v>
      </c>
      <c r="D6527" s="6" t="s">
        <v>196</v>
      </c>
      <c r="E6527" s="6"/>
      <c r="F6527" s="6">
        <v>805</v>
      </c>
      <c r="G6527" s="6">
        <f t="shared" si="114"/>
        <v>0</v>
      </c>
    </row>
    <row r="6528" spans="1:7" x14ac:dyDescent="0.25">
      <c r="A6528" s="16" t="s">
        <v>4878</v>
      </c>
      <c r="B6528" s="16"/>
      <c r="C6528" s="3" t="s">
        <v>14426</v>
      </c>
      <c r="D6528" s="1"/>
      <c r="E6528" s="1"/>
      <c r="F6528" s="1"/>
      <c r="G6528" s="1"/>
    </row>
    <row r="6529" spans="1:7" x14ac:dyDescent="0.25">
      <c r="A6529" s="23" t="s">
        <v>4878</v>
      </c>
      <c r="B6529" s="17" t="s">
        <v>14427</v>
      </c>
      <c r="C6529" s="24" t="s">
        <v>14428</v>
      </c>
      <c r="D6529" s="6" t="s">
        <v>196</v>
      </c>
      <c r="E6529" s="6"/>
      <c r="F6529" s="6">
        <v>1216</v>
      </c>
      <c r="G6529" s="6">
        <f t="shared" si="114"/>
        <v>0</v>
      </c>
    </row>
    <row r="6530" spans="1:7" x14ac:dyDescent="0.25">
      <c r="A6530" s="23" t="s">
        <v>4878</v>
      </c>
      <c r="B6530" s="17" t="s">
        <v>14429</v>
      </c>
      <c r="C6530" s="24" t="s">
        <v>14430</v>
      </c>
      <c r="D6530" s="6" t="s">
        <v>196</v>
      </c>
      <c r="E6530" s="6"/>
      <c r="F6530" s="6">
        <v>561</v>
      </c>
      <c r="G6530" s="6">
        <f t="shared" si="114"/>
        <v>0</v>
      </c>
    </row>
    <row r="6531" spans="1:7" x14ac:dyDescent="0.25">
      <c r="A6531" s="23" t="s">
        <v>4878</v>
      </c>
      <c r="B6531" s="17" t="s">
        <v>14431</v>
      </c>
      <c r="C6531" s="24" t="s">
        <v>14432</v>
      </c>
      <c r="D6531" s="6" t="s">
        <v>196</v>
      </c>
      <c r="E6531" s="6"/>
      <c r="F6531" s="6">
        <v>1116</v>
      </c>
      <c r="G6531" s="6">
        <f t="shared" si="114"/>
        <v>0</v>
      </c>
    </row>
    <row r="6532" spans="1:7" x14ac:dyDescent="0.25">
      <c r="A6532" s="23" t="s">
        <v>4878</v>
      </c>
      <c r="B6532" s="17" t="s">
        <v>14433</v>
      </c>
      <c r="C6532" s="24" t="s">
        <v>14434</v>
      </c>
      <c r="D6532" s="6" t="s">
        <v>196</v>
      </c>
      <c r="E6532" s="6"/>
      <c r="F6532" s="6">
        <v>679</v>
      </c>
      <c r="G6532" s="6">
        <f t="shared" si="114"/>
        <v>0</v>
      </c>
    </row>
    <row r="6533" spans="1:7" x14ac:dyDescent="0.25">
      <c r="A6533" s="23" t="s">
        <v>4878</v>
      </c>
      <c r="B6533" s="17" t="s">
        <v>14435</v>
      </c>
      <c r="C6533" s="24" t="s">
        <v>14436</v>
      </c>
      <c r="D6533" s="6" t="s">
        <v>196</v>
      </c>
      <c r="E6533" s="6"/>
      <c r="F6533" s="6">
        <v>396</v>
      </c>
      <c r="G6533" s="6">
        <f t="shared" si="114"/>
        <v>0</v>
      </c>
    </row>
    <row r="6534" spans="1:7" x14ac:dyDescent="0.25">
      <c r="A6534" s="16" t="s">
        <v>4878</v>
      </c>
      <c r="B6534" s="16"/>
      <c r="C6534" s="3" t="s">
        <v>14437</v>
      </c>
      <c r="D6534" s="1"/>
      <c r="E6534" s="1"/>
      <c r="F6534" s="1"/>
      <c r="G6534" s="1"/>
    </row>
    <row r="6535" spans="1:7" x14ac:dyDescent="0.25">
      <c r="A6535" s="23" t="s">
        <v>4878</v>
      </c>
      <c r="B6535" s="17" t="s">
        <v>14438</v>
      </c>
      <c r="C6535" s="24" t="s">
        <v>14439</v>
      </c>
      <c r="D6535" s="6" t="s">
        <v>196</v>
      </c>
      <c r="E6535" s="6"/>
      <c r="F6535" s="6">
        <v>915</v>
      </c>
      <c r="G6535" s="6">
        <f t="shared" si="114"/>
        <v>0</v>
      </c>
    </row>
    <row r="6536" spans="1:7" x14ac:dyDescent="0.25">
      <c r="A6536" s="23" t="s">
        <v>4878</v>
      </c>
      <c r="B6536" s="17" t="s">
        <v>14440</v>
      </c>
      <c r="C6536" s="24" t="s">
        <v>14441</v>
      </c>
      <c r="D6536" s="6" t="s">
        <v>196</v>
      </c>
      <c r="E6536" s="6"/>
      <c r="F6536" s="6">
        <v>531</v>
      </c>
      <c r="G6536" s="6">
        <f t="shared" si="114"/>
        <v>0</v>
      </c>
    </row>
    <row r="6537" spans="1:7" x14ac:dyDescent="0.25">
      <c r="A6537" s="23" t="s">
        <v>4878</v>
      </c>
      <c r="B6537" s="17" t="s">
        <v>14442</v>
      </c>
      <c r="C6537" s="24" t="s">
        <v>14443</v>
      </c>
      <c r="D6537" s="6" t="s">
        <v>196</v>
      </c>
      <c r="E6537" s="6"/>
      <c r="F6537" s="6">
        <v>992</v>
      </c>
      <c r="G6537" s="6">
        <f t="shared" si="114"/>
        <v>0</v>
      </c>
    </row>
    <row r="6538" spans="1:7" x14ac:dyDescent="0.25">
      <c r="A6538" s="23" t="s">
        <v>4878</v>
      </c>
      <c r="B6538" s="17" t="s">
        <v>14444</v>
      </c>
      <c r="C6538" s="24" t="s">
        <v>14445</v>
      </c>
      <c r="D6538" s="6" t="s">
        <v>196</v>
      </c>
      <c r="E6538" s="6"/>
      <c r="F6538" s="6">
        <v>579</v>
      </c>
      <c r="G6538" s="6">
        <f t="shared" si="114"/>
        <v>0</v>
      </c>
    </row>
    <row r="6539" spans="1:7" x14ac:dyDescent="0.25">
      <c r="A6539" s="23" t="s">
        <v>4878</v>
      </c>
      <c r="B6539" s="17" t="s">
        <v>14446</v>
      </c>
      <c r="C6539" s="24" t="s">
        <v>14447</v>
      </c>
      <c r="D6539" s="6" t="s">
        <v>196</v>
      </c>
      <c r="E6539" s="6"/>
      <c r="F6539" s="6">
        <v>632</v>
      </c>
      <c r="G6539" s="6">
        <f t="shared" si="114"/>
        <v>0</v>
      </c>
    </row>
    <row r="6540" spans="1:7" x14ac:dyDescent="0.25">
      <c r="A6540" s="23" t="s">
        <v>4878</v>
      </c>
      <c r="B6540" s="17" t="s">
        <v>14448</v>
      </c>
      <c r="C6540" s="24" t="s">
        <v>14449</v>
      </c>
      <c r="D6540" s="6" t="s">
        <v>196</v>
      </c>
      <c r="E6540" s="6"/>
      <c r="F6540" s="6">
        <v>880</v>
      </c>
      <c r="G6540" s="6">
        <f t="shared" si="114"/>
        <v>0</v>
      </c>
    </row>
    <row r="6541" spans="1:7" x14ac:dyDescent="0.25">
      <c r="A6541" s="23" t="s">
        <v>4878</v>
      </c>
      <c r="B6541" s="17" t="s">
        <v>14450</v>
      </c>
      <c r="C6541" s="24" t="s">
        <v>14451</v>
      </c>
      <c r="D6541" s="6" t="s">
        <v>196</v>
      </c>
      <c r="E6541" s="6"/>
      <c r="F6541" s="6">
        <v>585</v>
      </c>
      <c r="G6541" s="6">
        <f t="shared" si="114"/>
        <v>0</v>
      </c>
    </row>
    <row r="6542" spans="1:7" x14ac:dyDescent="0.25">
      <c r="A6542" s="23" t="s">
        <v>4878</v>
      </c>
      <c r="B6542" s="17" t="s">
        <v>14452</v>
      </c>
      <c r="C6542" s="24" t="s">
        <v>14453</v>
      </c>
      <c r="D6542" s="6" t="s">
        <v>196</v>
      </c>
      <c r="E6542" s="6"/>
      <c r="F6542" s="6">
        <v>1039</v>
      </c>
      <c r="G6542" s="6">
        <f t="shared" si="114"/>
        <v>0</v>
      </c>
    </row>
    <row r="6543" spans="1:7" x14ac:dyDescent="0.25">
      <c r="A6543" s="23" t="s">
        <v>4878</v>
      </c>
      <c r="B6543" s="17" t="s">
        <v>14454</v>
      </c>
      <c r="C6543" s="24" t="s">
        <v>14455</v>
      </c>
      <c r="D6543" s="6" t="s">
        <v>196</v>
      </c>
      <c r="E6543" s="6"/>
      <c r="F6543" s="6">
        <v>815</v>
      </c>
      <c r="G6543" s="6">
        <f t="shared" si="114"/>
        <v>0</v>
      </c>
    </row>
    <row r="6544" spans="1:7" x14ac:dyDescent="0.25">
      <c r="A6544" s="16" t="s">
        <v>4878</v>
      </c>
      <c r="B6544" s="16"/>
      <c r="C6544" s="3" t="s">
        <v>17703</v>
      </c>
      <c r="D6544" s="1"/>
      <c r="E6544" s="1"/>
      <c r="F6544" s="1"/>
      <c r="G6544" s="1"/>
    </row>
    <row r="6545" spans="1:7" x14ac:dyDescent="0.25">
      <c r="A6545" s="23" t="s">
        <v>4878</v>
      </c>
      <c r="B6545" s="17" t="s">
        <v>17704</v>
      </c>
      <c r="C6545" s="24" t="s">
        <v>17705</v>
      </c>
      <c r="D6545" s="6" t="s">
        <v>196</v>
      </c>
      <c r="E6545" s="6"/>
      <c r="F6545" s="6">
        <v>549</v>
      </c>
      <c r="G6545" s="6">
        <f t="shared" si="114"/>
        <v>0</v>
      </c>
    </row>
    <row r="6546" spans="1:7" x14ac:dyDescent="0.25">
      <c r="A6546" s="23" t="s">
        <v>4878</v>
      </c>
      <c r="B6546" s="17" t="s">
        <v>24159</v>
      </c>
      <c r="C6546" s="24" t="s">
        <v>24160</v>
      </c>
      <c r="D6546" s="6" t="s">
        <v>196</v>
      </c>
      <c r="E6546" s="6"/>
      <c r="F6546" s="6">
        <v>950</v>
      </c>
      <c r="G6546" s="6">
        <f t="shared" si="114"/>
        <v>0</v>
      </c>
    </row>
    <row r="6547" spans="1:7" x14ac:dyDescent="0.25">
      <c r="A6547" s="23" t="s">
        <v>4878</v>
      </c>
      <c r="B6547" s="17" t="s">
        <v>17706</v>
      </c>
      <c r="C6547" s="24" t="s">
        <v>17707</v>
      </c>
      <c r="D6547" s="6" t="s">
        <v>196</v>
      </c>
      <c r="E6547" s="6"/>
      <c r="F6547" s="6">
        <v>598</v>
      </c>
      <c r="G6547" s="6">
        <f t="shared" si="114"/>
        <v>0</v>
      </c>
    </row>
    <row r="6548" spans="1:7" x14ac:dyDescent="0.25">
      <c r="A6548" s="23" t="s">
        <v>4878</v>
      </c>
      <c r="B6548" s="17" t="s">
        <v>24161</v>
      </c>
      <c r="C6548" s="24" t="s">
        <v>24162</v>
      </c>
      <c r="D6548" s="6" t="s">
        <v>196</v>
      </c>
      <c r="E6548" s="6"/>
      <c r="F6548" s="6">
        <v>1027</v>
      </c>
      <c r="G6548" s="6">
        <f t="shared" si="114"/>
        <v>0</v>
      </c>
    </row>
    <row r="6549" spans="1:7" x14ac:dyDescent="0.25">
      <c r="A6549" s="23" t="s">
        <v>4878</v>
      </c>
      <c r="B6549" s="17" t="s">
        <v>17708</v>
      </c>
      <c r="C6549" s="24" t="s">
        <v>17709</v>
      </c>
      <c r="D6549" s="6" t="s">
        <v>196</v>
      </c>
      <c r="E6549" s="6"/>
      <c r="F6549" s="6">
        <v>644</v>
      </c>
      <c r="G6549" s="6">
        <f t="shared" si="114"/>
        <v>0</v>
      </c>
    </row>
    <row r="6550" spans="1:7" x14ac:dyDescent="0.25">
      <c r="A6550" s="23" t="s">
        <v>4878</v>
      </c>
      <c r="B6550" s="17" t="s">
        <v>17710</v>
      </c>
      <c r="C6550" s="24" t="s">
        <v>17711</v>
      </c>
      <c r="D6550" s="6" t="s">
        <v>196</v>
      </c>
      <c r="E6550" s="6"/>
      <c r="F6550" s="6">
        <v>992</v>
      </c>
      <c r="G6550" s="6">
        <f t="shared" si="114"/>
        <v>0</v>
      </c>
    </row>
    <row r="6551" spans="1:7" x14ac:dyDescent="0.25">
      <c r="A6551" s="23" t="s">
        <v>4878</v>
      </c>
      <c r="B6551" s="17" t="s">
        <v>17712</v>
      </c>
      <c r="C6551" s="24" t="s">
        <v>17713</v>
      </c>
      <c r="D6551" s="6" t="s">
        <v>196</v>
      </c>
      <c r="E6551" s="6"/>
      <c r="F6551" s="6">
        <v>632</v>
      </c>
      <c r="G6551" s="6">
        <f t="shared" si="114"/>
        <v>0</v>
      </c>
    </row>
    <row r="6552" spans="1:7" x14ac:dyDescent="0.25">
      <c r="A6552" s="16" t="s">
        <v>4878</v>
      </c>
      <c r="B6552" s="16"/>
      <c r="C6552" s="3" t="s">
        <v>14456</v>
      </c>
      <c r="D6552" s="1"/>
      <c r="E6552" s="1"/>
      <c r="F6552" s="1"/>
      <c r="G6552" s="1"/>
    </row>
    <row r="6553" spans="1:7" ht="39" x14ac:dyDescent="0.25">
      <c r="A6553" s="23" t="s">
        <v>4878</v>
      </c>
      <c r="B6553" s="17" t="s">
        <v>14457</v>
      </c>
      <c r="C6553" s="24" t="s">
        <v>14458</v>
      </c>
      <c r="D6553" s="6" t="s">
        <v>196</v>
      </c>
      <c r="E6553" s="6"/>
      <c r="F6553" s="6">
        <v>1688</v>
      </c>
      <c r="G6553" s="6">
        <f t="shared" si="114"/>
        <v>0</v>
      </c>
    </row>
    <row r="6554" spans="1:7" ht="39" x14ac:dyDescent="0.25">
      <c r="A6554" s="23" t="s">
        <v>4878</v>
      </c>
      <c r="B6554" s="17" t="s">
        <v>14459</v>
      </c>
      <c r="C6554" s="24" t="s">
        <v>14460</v>
      </c>
      <c r="D6554" s="6" t="s">
        <v>196</v>
      </c>
      <c r="E6554" s="6"/>
      <c r="F6554" s="6">
        <v>1652</v>
      </c>
      <c r="G6554" s="6">
        <f t="shared" si="114"/>
        <v>0</v>
      </c>
    </row>
    <row r="6555" spans="1:7" x14ac:dyDescent="0.25">
      <c r="A6555" s="16" t="s">
        <v>4878</v>
      </c>
      <c r="B6555" s="16"/>
      <c r="C6555" s="3" t="s">
        <v>14461</v>
      </c>
      <c r="D6555" s="1"/>
      <c r="E6555" s="1"/>
      <c r="F6555" s="1"/>
      <c r="G6555" s="1"/>
    </row>
    <row r="6556" spans="1:7" x14ac:dyDescent="0.25">
      <c r="A6556" s="23" t="s">
        <v>4878</v>
      </c>
      <c r="B6556" s="17" t="s">
        <v>14462</v>
      </c>
      <c r="C6556" s="24" t="s">
        <v>14463</v>
      </c>
      <c r="D6556" s="6" t="s">
        <v>196</v>
      </c>
      <c r="E6556" s="6"/>
      <c r="F6556" s="6">
        <v>1605</v>
      </c>
      <c r="G6556" s="6">
        <f t="shared" si="114"/>
        <v>0</v>
      </c>
    </row>
    <row r="6557" spans="1:7" x14ac:dyDescent="0.25">
      <c r="A6557" s="16" t="s">
        <v>4878</v>
      </c>
      <c r="B6557" s="16"/>
      <c r="C6557" s="3" t="s">
        <v>14464</v>
      </c>
      <c r="D6557" s="1"/>
      <c r="E6557" s="1"/>
      <c r="F6557" s="1"/>
      <c r="G6557" s="1"/>
    </row>
    <row r="6558" spans="1:7" x14ac:dyDescent="0.25">
      <c r="A6558" s="23" t="s">
        <v>4878</v>
      </c>
      <c r="B6558" s="17" t="s">
        <v>14465</v>
      </c>
      <c r="C6558" s="24" t="s">
        <v>14466</v>
      </c>
      <c r="D6558" s="6" t="s">
        <v>196</v>
      </c>
      <c r="E6558" s="6"/>
      <c r="F6558" s="6">
        <v>579</v>
      </c>
      <c r="G6558" s="6">
        <f t="shared" si="114"/>
        <v>0</v>
      </c>
    </row>
    <row r="6559" spans="1:7" x14ac:dyDescent="0.25">
      <c r="A6559" s="23" t="s">
        <v>4878</v>
      </c>
      <c r="B6559" s="17" t="s">
        <v>14467</v>
      </c>
      <c r="C6559" s="24" t="s">
        <v>14468</v>
      </c>
      <c r="D6559" s="6" t="s">
        <v>196</v>
      </c>
      <c r="E6559" s="6"/>
      <c r="F6559" s="6">
        <v>579</v>
      </c>
      <c r="G6559" s="6">
        <f t="shared" si="114"/>
        <v>0</v>
      </c>
    </row>
    <row r="6560" spans="1:7" x14ac:dyDescent="0.25">
      <c r="A6560" s="23" t="s">
        <v>4878</v>
      </c>
      <c r="B6560" s="17" t="s">
        <v>14469</v>
      </c>
      <c r="C6560" s="24" t="s">
        <v>14470</v>
      </c>
      <c r="D6560" s="6" t="s">
        <v>196</v>
      </c>
      <c r="E6560" s="6"/>
      <c r="F6560" s="6">
        <v>579</v>
      </c>
      <c r="G6560" s="6">
        <f t="shared" si="114"/>
        <v>0</v>
      </c>
    </row>
    <row r="6561" spans="1:7" x14ac:dyDescent="0.25">
      <c r="A6561" s="23" t="s">
        <v>4878</v>
      </c>
      <c r="B6561" s="17" t="s">
        <v>14471</v>
      </c>
      <c r="C6561" s="24" t="s">
        <v>14472</v>
      </c>
      <c r="D6561" s="6" t="s">
        <v>196</v>
      </c>
      <c r="E6561" s="6"/>
      <c r="F6561" s="6">
        <v>579</v>
      </c>
      <c r="G6561" s="6">
        <f t="shared" si="114"/>
        <v>0</v>
      </c>
    </row>
    <row r="6562" spans="1:7" x14ac:dyDescent="0.25">
      <c r="A6562" s="23" t="s">
        <v>4878</v>
      </c>
      <c r="B6562" s="17" t="s">
        <v>14473</v>
      </c>
      <c r="C6562" s="24" t="s">
        <v>14474</v>
      </c>
      <c r="D6562" s="6" t="s">
        <v>196</v>
      </c>
      <c r="E6562" s="6"/>
      <c r="F6562" s="6">
        <v>579</v>
      </c>
      <c r="G6562" s="6">
        <f t="shared" si="114"/>
        <v>0</v>
      </c>
    </row>
    <row r="6563" spans="1:7" x14ac:dyDescent="0.25">
      <c r="A6563" s="23" t="s">
        <v>4878</v>
      </c>
      <c r="B6563" s="17" t="s">
        <v>14475</v>
      </c>
      <c r="C6563" s="24" t="s">
        <v>14476</v>
      </c>
      <c r="D6563" s="6" t="s">
        <v>196</v>
      </c>
      <c r="E6563" s="6"/>
      <c r="F6563" s="6">
        <v>101</v>
      </c>
      <c r="G6563" s="6">
        <f t="shared" si="114"/>
        <v>0</v>
      </c>
    </row>
    <row r="6564" spans="1:7" x14ac:dyDescent="0.25">
      <c r="A6564" s="23" t="s">
        <v>4878</v>
      </c>
      <c r="B6564" s="17" t="s">
        <v>14477</v>
      </c>
      <c r="C6564" s="24" t="s">
        <v>14478</v>
      </c>
      <c r="D6564" s="6" t="s">
        <v>196</v>
      </c>
      <c r="E6564" s="6"/>
      <c r="F6564" s="6">
        <v>101</v>
      </c>
      <c r="G6564" s="6">
        <f t="shared" ref="G6564:G6627" si="115">F6564*E6564</f>
        <v>0</v>
      </c>
    </row>
    <row r="6565" spans="1:7" x14ac:dyDescent="0.25">
      <c r="A6565" s="23" t="s">
        <v>4878</v>
      </c>
      <c r="B6565" s="17" t="s">
        <v>14479</v>
      </c>
      <c r="C6565" s="24" t="s">
        <v>14480</v>
      </c>
      <c r="D6565" s="6" t="s">
        <v>196</v>
      </c>
      <c r="E6565" s="6"/>
      <c r="F6565" s="6">
        <v>101</v>
      </c>
      <c r="G6565" s="6">
        <f t="shared" si="115"/>
        <v>0</v>
      </c>
    </row>
    <row r="6566" spans="1:7" x14ac:dyDescent="0.25">
      <c r="A6566" s="23" t="s">
        <v>4878</v>
      </c>
      <c r="B6566" s="17" t="s">
        <v>14481</v>
      </c>
      <c r="C6566" s="24" t="s">
        <v>14482</v>
      </c>
      <c r="D6566" s="6" t="s">
        <v>196</v>
      </c>
      <c r="E6566" s="6"/>
      <c r="F6566" s="6">
        <v>101</v>
      </c>
      <c r="G6566" s="6">
        <f t="shared" si="115"/>
        <v>0</v>
      </c>
    </row>
    <row r="6567" spans="1:7" x14ac:dyDescent="0.25">
      <c r="A6567" s="23" t="s">
        <v>4878</v>
      </c>
      <c r="B6567" s="17" t="s">
        <v>14483</v>
      </c>
      <c r="C6567" s="24" t="s">
        <v>14484</v>
      </c>
      <c r="D6567" s="6" t="s">
        <v>196</v>
      </c>
      <c r="E6567" s="6"/>
      <c r="F6567" s="6">
        <v>101</v>
      </c>
      <c r="G6567" s="6">
        <f t="shared" si="115"/>
        <v>0</v>
      </c>
    </row>
    <row r="6568" spans="1:7" x14ac:dyDescent="0.25">
      <c r="A6568" s="23" t="s">
        <v>4878</v>
      </c>
      <c r="B6568" s="17" t="s">
        <v>14485</v>
      </c>
      <c r="C6568" s="24" t="s">
        <v>14486</v>
      </c>
      <c r="D6568" s="6" t="s">
        <v>196</v>
      </c>
      <c r="E6568" s="6"/>
      <c r="F6568" s="6">
        <v>614</v>
      </c>
      <c r="G6568" s="6">
        <f t="shared" si="115"/>
        <v>0</v>
      </c>
    </row>
    <row r="6569" spans="1:7" x14ac:dyDescent="0.25">
      <c r="A6569" s="16" t="s">
        <v>4878</v>
      </c>
      <c r="B6569" s="16"/>
      <c r="C6569" s="3" t="s">
        <v>17714</v>
      </c>
      <c r="D6569" s="1"/>
      <c r="E6569" s="1"/>
      <c r="F6569" s="1"/>
      <c r="G6569" s="1"/>
    </row>
    <row r="6570" spans="1:7" x14ac:dyDescent="0.25">
      <c r="A6570" s="23" t="s">
        <v>4878</v>
      </c>
      <c r="B6570" s="17" t="s">
        <v>17715</v>
      </c>
      <c r="C6570" s="24" t="s">
        <v>17716</v>
      </c>
      <c r="D6570" s="6" t="s">
        <v>196</v>
      </c>
      <c r="E6570" s="6"/>
      <c r="F6570" s="6">
        <v>311</v>
      </c>
      <c r="G6570" s="6">
        <f t="shared" si="115"/>
        <v>0</v>
      </c>
    </row>
    <row r="6571" spans="1:7" x14ac:dyDescent="0.25">
      <c r="A6571" s="23" t="s">
        <v>4878</v>
      </c>
      <c r="B6571" s="17" t="s">
        <v>17717</v>
      </c>
      <c r="C6571" s="24" t="s">
        <v>17718</v>
      </c>
      <c r="D6571" s="6" t="s">
        <v>196</v>
      </c>
      <c r="E6571" s="6"/>
      <c r="F6571" s="6">
        <v>311</v>
      </c>
      <c r="G6571" s="6">
        <f t="shared" si="115"/>
        <v>0</v>
      </c>
    </row>
    <row r="6572" spans="1:7" x14ac:dyDescent="0.25">
      <c r="A6572" s="23" t="s">
        <v>4878</v>
      </c>
      <c r="B6572" s="17" t="s">
        <v>17719</v>
      </c>
      <c r="C6572" s="24" t="s">
        <v>17720</v>
      </c>
      <c r="D6572" s="6" t="s">
        <v>196</v>
      </c>
      <c r="E6572" s="6"/>
      <c r="F6572" s="6">
        <v>311</v>
      </c>
      <c r="G6572" s="6">
        <f t="shared" si="115"/>
        <v>0</v>
      </c>
    </row>
    <row r="6573" spans="1:7" x14ac:dyDescent="0.25">
      <c r="A6573" s="23" t="s">
        <v>4878</v>
      </c>
      <c r="B6573" s="17" t="s">
        <v>17721</v>
      </c>
      <c r="C6573" s="24" t="s">
        <v>17722</v>
      </c>
      <c r="D6573" s="6" t="s">
        <v>196</v>
      </c>
      <c r="E6573" s="6"/>
      <c r="F6573" s="6">
        <v>311</v>
      </c>
      <c r="G6573" s="6">
        <f t="shared" si="115"/>
        <v>0</v>
      </c>
    </row>
    <row r="6574" spans="1:7" x14ac:dyDescent="0.25">
      <c r="A6574" s="23" t="s">
        <v>4878</v>
      </c>
      <c r="B6574" s="17" t="s">
        <v>17723</v>
      </c>
      <c r="C6574" s="24" t="s">
        <v>17724</v>
      </c>
      <c r="D6574" s="6" t="s">
        <v>196</v>
      </c>
      <c r="E6574" s="6"/>
      <c r="F6574" s="6">
        <v>311</v>
      </c>
      <c r="G6574" s="6">
        <f t="shared" si="115"/>
        <v>0</v>
      </c>
    </row>
    <row r="6575" spans="1:7" x14ac:dyDescent="0.25">
      <c r="A6575" s="23" t="s">
        <v>4878</v>
      </c>
      <c r="B6575" s="17" t="s">
        <v>17725</v>
      </c>
      <c r="C6575" s="24" t="s">
        <v>17726</v>
      </c>
      <c r="D6575" s="6" t="s">
        <v>196</v>
      </c>
      <c r="E6575" s="6"/>
      <c r="F6575" s="6">
        <v>311</v>
      </c>
      <c r="G6575" s="6">
        <f t="shared" si="115"/>
        <v>0</v>
      </c>
    </row>
    <row r="6576" spans="1:7" x14ac:dyDescent="0.25">
      <c r="A6576" s="23" t="s">
        <v>4878</v>
      </c>
      <c r="B6576" s="17" t="s">
        <v>17727</v>
      </c>
      <c r="C6576" s="24" t="s">
        <v>17728</v>
      </c>
      <c r="D6576" s="6" t="s">
        <v>196</v>
      </c>
      <c r="E6576" s="6"/>
      <c r="F6576" s="6">
        <v>311</v>
      </c>
      <c r="G6576" s="6">
        <f t="shared" si="115"/>
        <v>0</v>
      </c>
    </row>
    <row r="6577" spans="1:7" x14ac:dyDescent="0.25">
      <c r="A6577" s="23" t="s">
        <v>4878</v>
      </c>
      <c r="B6577" s="17" t="s">
        <v>17729</v>
      </c>
      <c r="C6577" s="24" t="s">
        <v>17730</v>
      </c>
      <c r="D6577" s="6" t="s">
        <v>196</v>
      </c>
      <c r="E6577" s="6"/>
      <c r="F6577" s="6">
        <v>311</v>
      </c>
      <c r="G6577" s="6">
        <f t="shared" si="115"/>
        <v>0</v>
      </c>
    </row>
    <row r="6578" spans="1:7" x14ac:dyDescent="0.25">
      <c r="A6578" s="23" t="s">
        <v>4878</v>
      </c>
      <c r="B6578" s="17" t="s">
        <v>17731</v>
      </c>
      <c r="C6578" s="24" t="s">
        <v>17732</v>
      </c>
      <c r="D6578" s="6" t="s">
        <v>196</v>
      </c>
      <c r="E6578" s="6"/>
      <c r="F6578" s="6">
        <v>311</v>
      </c>
      <c r="G6578" s="6">
        <f t="shared" si="115"/>
        <v>0</v>
      </c>
    </row>
    <row r="6579" spans="1:7" x14ac:dyDescent="0.25">
      <c r="A6579" s="23" t="s">
        <v>4878</v>
      </c>
      <c r="B6579" s="17" t="s">
        <v>17733</v>
      </c>
      <c r="C6579" s="24" t="s">
        <v>17734</v>
      </c>
      <c r="D6579" s="6" t="s">
        <v>196</v>
      </c>
      <c r="E6579" s="6"/>
      <c r="F6579" s="6">
        <v>311</v>
      </c>
      <c r="G6579" s="6">
        <f t="shared" si="115"/>
        <v>0</v>
      </c>
    </row>
    <row r="6580" spans="1:7" x14ac:dyDescent="0.25">
      <c r="A6580" s="23" t="s">
        <v>4878</v>
      </c>
      <c r="B6580" s="17" t="s">
        <v>17735</v>
      </c>
      <c r="C6580" s="24" t="s">
        <v>17736</v>
      </c>
      <c r="D6580" s="6" t="s">
        <v>196</v>
      </c>
      <c r="E6580" s="6"/>
      <c r="F6580" s="6">
        <v>311</v>
      </c>
      <c r="G6580" s="6">
        <f t="shared" si="115"/>
        <v>0</v>
      </c>
    </row>
    <row r="6581" spans="1:7" x14ac:dyDescent="0.25">
      <c r="A6581" s="23" t="s">
        <v>4878</v>
      </c>
      <c r="B6581" s="17" t="s">
        <v>17737</v>
      </c>
      <c r="C6581" s="24" t="s">
        <v>17738</v>
      </c>
      <c r="D6581" s="6" t="s">
        <v>196</v>
      </c>
      <c r="E6581" s="6"/>
      <c r="F6581" s="6">
        <v>311</v>
      </c>
      <c r="G6581" s="6">
        <f t="shared" si="115"/>
        <v>0</v>
      </c>
    </row>
    <row r="6582" spans="1:7" x14ac:dyDescent="0.25">
      <c r="A6582" s="23" t="s">
        <v>4878</v>
      </c>
      <c r="B6582" s="17" t="s">
        <v>17739</v>
      </c>
      <c r="C6582" s="24" t="s">
        <v>17740</v>
      </c>
      <c r="D6582" s="6" t="s">
        <v>196</v>
      </c>
      <c r="E6582" s="6"/>
      <c r="F6582" s="6">
        <v>311</v>
      </c>
      <c r="G6582" s="6">
        <f t="shared" si="115"/>
        <v>0</v>
      </c>
    </row>
    <row r="6583" spans="1:7" x14ac:dyDescent="0.25">
      <c r="A6583" s="23" t="s">
        <v>4878</v>
      </c>
      <c r="B6583" s="17" t="s">
        <v>17741</v>
      </c>
      <c r="C6583" s="24" t="s">
        <v>17742</v>
      </c>
      <c r="D6583" s="6" t="s">
        <v>196</v>
      </c>
      <c r="E6583" s="6"/>
      <c r="F6583" s="6">
        <v>311</v>
      </c>
      <c r="G6583" s="6">
        <f t="shared" si="115"/>
        <v>0</v>
      </c>
    </row>
    <row r="6584" spans="1:7" x14ac:dyDescent="0.25">
      <c r="A6584" s="23" t="s">
        <v>4878</v>
      </c>
      <c r="B6584" s="17" t="s">
        <v>17743</v>
      </c>
      <c r="C6584" s="24" t="s">
        <v>17744</v>
      </c>
      <c r="D6584" s="6" t="s">
        <v>196</v>
      </c>
      <c r="E6584" s="6"/>
      <c r="F6584" s="6">
        <v>311</v>
      </c>
      <c r="G6584" s="6">
        <f t="shared" si="115"/>
        <v>0</v>
      </c>
    </row>
    <row r="6585" spans="1:7" x14ac:dyDescent="0.25">
      <c r="A6585" s="23" t="s">
        <v>4878</v>
      </c>
      <c r="B6585" s="17" t="s">
        <v>17745</v>
      </c>
      <c r="C6585" s="24" t="s">
        <v>17746</v>
      </c>
      <c r="D6585" s="6" t="s">
        <v>196</v>
      </c>
      <c r="E6585" s="6"/>
      <c r="F6585" s="6">
        <v>311</v>
      </c>
      <c r="G6585" s="6">
        <f t="shared" si="115"/>
        <v>0</v>
      </c>
    </row>
    <row r="6586" spans="1:7" x14ac:dyDescent="0.25">
      <c r="A6586" s="23" t="s">
        <v>4878</v>
      </c>
      <c r="B6586" s="17" t="s">
        <v>17747</v>
      </c>
      <c r="C6586" s="24" t="s">
        <v>17748</v>
      </c>
      <c r="D6586" s="6" t="s">
        <v>196</v>
      </c>
      <c r="E6586" s="6"/>
      <c r="F6586" s="6">
        <v>311</v>
      </c>
      <c r="G6586" s="6">
        <f t="shared" si="115"/>
        <v>0</v>
      </c>
    </row>
    <row r="6587" spans="1:7" x14ac:dyDescent="0.25">
      <c r="A6587" s="23" t="s">
        <v>4878</v>
      </c>
      <c r="B6587" s="17" t="s">
        <v>17749</v>
      </c>
      <c r="C6587" s="24" t="s">
        <v>17750</v>
      </c>
      <c r="D6587" s="6" t="s">
        <v>196</v>
      </c>
      <c r="E6587" s="6"/>
      <c r="F6587" s="6">
        <v>311</v>
      </c>
      <c r="G6587" s="6">
        <f t="shared" si="115"/>
        <v>0</v>
      </c>
    </row>
    <row r="6588" spans="1:7" x14ac:dyDescent="0.25">
      <c r="A6588" s="23" t="s">
        <v>4878</v>
      </c>
      <c r="B6588" s="17" t="s">
        <v>17751</v>
      </c>
      <c r="C6588" s="24" t="s">
        <v>17752</v>
      </c>
      <c r="D6588" s="6" t="s">
        <v>196</v>
      </c>
      <c r="E6588" s="6"/>
      <c r="F6588" s="6">
        <v>311</v>
      </c>
      <c r="G6588" s="6">
        <f t="shared" si="115"/>
        <v>0</v>
      </c>
    </row>
    <row r="6589" spans="1:7" x14ac:dyDescent="0.25">
      <c r="A6589" s="23" t="s">
        <v>4878</v>
      </c>
      <c r="B6589" s="17" t="s">
        <v>17753</v>
      </c>
      <c r="C6589" s="24" t="s">
        <v>17754</v>
      </c>
      <c r="D6589" s="6" t="s">
        <v>196</v>
      </c>
      <c r="E6589" s="6"/>
      <c r="F6589" s="6">
        <v>311</v>
      </c>
      <c r="G6589" s="6">
        <f t="shared" si="115"/>
        <v>0</v>
      </c>
    </row>
    <row r="6590" spans="1:7" x14ac:dyDescent="0.25">
      <c r="A6590" s="23" t="s">
        <v>4878</v>
      </c>
      <c r="B6590" s="17" t="s">
        <v>17755</v>
      </c>
      <c r="C6590" s="24" t="s">
        <v>17756</v>
      </c>
      <c r="D6590" s="6" t="s">
        <v>196</v>
      </c>
      <c r="E6590" s="6"/>
      <c r="F6590" s="6">
        <v>311</v>
      </c>
      <c r="G6590" s="6">
        <f t="shared" si="115"/>
        <v>0</v>
      </c>
    </row>
    <row r="6591" spans="1:7" x14ac:dyDescent="0.25">
      <c r="A6591" s="23" t="s">
        <v>4878</v>
      </c>
      <c r="B6591" s="17" t="s">
        <v>17757</v>
      </c>
      <c r="C6591" s="24" t="s">
        <v>17758</v>
      </c>
      <c r="D6591" s="6" t="s">
        <v>196</v>
      </c>
      <c r="E6591" s="6"/>
      <c r="F6591" s="6">
        <v>311</v>
      </c>
      <c r="G6591" s="6">
        <f t="shared" si="115"/>
        <v>0</v>
      </c>
    </row>
    <row r="6592" spans="1:7" x14ac:dyDescent="0.25">
      <c r="A6592" s="23" t="s">
        <v>4878</v>
      </c>
      <c r="B6592" s="17" t="s">
        <v>17759</v>
      </c>
      <c r="C6592" s="24" t="s">
        <v>17760</v>
      </c>
      <c r="D6592" s="6" t="s">
        <v>196</v>
      </c>
      <c r="E6592" s="6"/>
      <c r="F6592" s="6">
        <v>311</v>
      </c>
      <c r="G6592" s="6">
        <f t="shared" si="115"/>
        <v>0</v>
      </c>
    </row>
    <row r="6593" spans="1:7" x14ac:dyDescent="0.25">
      <c r="A6593" s="23" t="s">
        <v>4878</v>
      </c>
      <c r="B6593" s="17" t="s">
        <v>17761</v>
      </c>
      <c r="C6593" s="24" t="s">
        <v>17762</v>
      </c>
      <c r="D6593" s="6" t="s">
        <v>196</v>
      </c>
      <c r="E6593" s="6"/>
      <c r="F6593" s="6">
        <v>311</v>
      </c>
      <c r="G6593" s="6">
        <f t="shared" si="115"/>
        <v>0</v>
      </c>
    </row>
    <row r="6594" spans="1:7" x14ac:dyDescent="0.25">
      <c r="A6594" s="23" t="s">
        <v>4878</v>
      </c>
      <c r="B6594" s="17" t="s">
        <v>17763</v>
      </c>
      <c r="C6594" s="24" t="s">
        <v>17764</v>
      </c>
      <c r="D6594" s="6" t="s">
        <v>196</v>
      </c>
      <c r="E6594" s="6"/>
      <c r="F6594" s="6">
        <v>311</v>
      </c>
      <c r="G6594" s="6">
        <f t="shared" si="115"/>
        <v>0</v>
      </c>
    </row>
    <row r="6595" spans="1:7" x14ac:dyDescent="0.25">
      <c r="A6595" s="23" t="s">
        <v>4878</v>
      </c>
      <c r="B6595" s="17" t="s">
        <v>17765</v>
      </c>
      <c r="C6595" s="24" t="s">
        <v>17766</v>
      </c>
      <c r="D6595" s="6" t="s">
        <v>196</v>
      </c>
      <c r="E6595" s="6"/>
      <c r="F6595" s="6">
        <v>311</v>
      </c>
      <c r="G6595" s="6">
        <f t="shared" si="115"/>
        <v>0</v>
      </c>
    </row>
    <row r="6596" spans="1:7" x14ac:dyDescent="0.25">
      <c r="A6596" s="23" t="s">
        <v>4878</v>
      </c>
      <c r="B6596" s="17" t="s">
        <v>17767</v>
      </c>
      <c r="C6596" s="24" t="s">
        <v>17768</v>
      </c>
      <c r="D6596" s="6" t="s">
        <v>196</v>
      </c>
      <c r="E6596" s="6"/>
      <c r="F6596" s="6">
        <v>311</v>
      </c>
      <c r="G6596" s="6">
        <f t="shared" si="115"/>
        <v>0</v>
      </c>
    </row>
    <row r="6597" spans="1:7" x14ac:dyDescent="0.25">
      <c r="A6597" s="23" t="s">
        <v>4878</v>
      </c>
      <c r="B6597" s="17" t="s">
        <v>17769</v>
      </c>
      <c r="C6597" s="24" t="s">
        <v>17770</v>
      </c>
      <c r="D6597" s="6" t="s">
        <v>196</v>
      </c>
      <c r="E6597" s="6"/>
      <c r="F6597" s="6">
        <v>311</v>
      </c>
      <c r="G6597" s="6">
        <f t="shared" si="115"/>
        <v>0</v>
      </c>
    </row>
    <row r="6598" spans="1:7" x14ac:dyDescent="0.25">
      <c r="A6598" s="23" t="s">
        <v>4878</v>
      </c>
      <c r="B6598" s="17" t="s">
        <v>17771</v>
      </c>
      <c r="C6598" s="24" t="s">
        <v>17772</v>
      </c>
      <c r="D6598" s="6" t="s">
        <v>196</v>
      </c>
      <c r="E6598" s="6"/>
      <c r="F6598" s="6">
        <v>311</v>
      </c>
      <c r="G6598" s="6">
        <f t="shared" si="115"/>
        <v>0</v>
      </c>
    </row>
    <row r="6599" spans="1:7" x14ac:dyDescent="0.25">
      <c r="A6599" s="23" t="s">
        <v>4878</v>
      </c>
      <c r="B6599" s="17" t="s">
        <v>17773</v>
      </c>
      <c r="C6599" s="24" t="s">
        <v>17774</v>
      </c>
      <c r="D6599" s="6" t="s">
        <v>196</v>
      </c>
      <c r="E6599" s="6"/>
      <c r="F6599" s="6">
        <v>311</v>
      </c>
      <c r="G6599" s="6">
        <f t="shared" si="115"/>
        <v>0</v>
      </c>
    </row>
    <row r="6600" spans="1:7" x14ac:dyDescent="0.25">
      <c r="A6600" s="23" t="s">
        <v>4878</v>
      </c>
      <c r="B6600" s="17" t="s">
        <v>17775</v>
      </c>
      <c r="C6600" s="24" t="s">
        <v>17776</v>
      </c>
      <c r="D6600" s="6" t="s">
        <v>196</v>
      </c>
      <c r="E6600" s="6"/>
      <c r="F6600" s="6">
        <v>311</v>
      </c>
      <c r="G6600" s="6">
        <f t="shared" si="115"/>
        <v>0</v>
      </c>
    </row>
    <row r="6601" spans="1:7" x14ac:dyDescent="0.25">
      <c r="A6601" s="23" t="s">
        <v>4878</v>
      </c>
      <c r="B6601" s="17" t="s">
        <v>17777</v>
      </c>
      <c r="C6601" s="24" t="s">
        <v>17778</v>
      </c>
      <c r="D6601" s="6" t="s">
        <v>196</v>
      </c>
      <c r="E6601" s="6"/>
      <c r="F6601" s="6">
        <v>311</v>
      </c>
      <c r="G6601" s="6">
        <f t="shared" si="115"/>
        <v>0</v>
      </c>
    </row>
    <row r="6602" spans="1:7" x14ac:dyDescent="0.25">
      <c r="A6602" s="23" t="s">
        <v>4878</v>
      </c>
      <c r="B6602" s="17" t="s">
        <v>17779</v>
      </c>
      <c r="C6602" s="24" t="s">
        <v>17780</v>
      </c>
      <c r="D6602" s="6" t="s">
        <v>196</v>
      </c>
      <c r="E6602" s="6"/>
      <c r="F6602" s="6">
        <v>311</v>
      </c>
      <c r="G6602" s="6">
        <f t="shared" si="115"/>
        <v>0</v>
      </c>
    </row>
    <row r="6603" spans="1:7" x14ac:dyDescent="0.25">
      <c r="A6603" s="23" t="s">
        <v>4878</v>
      </c>
      <c r="B6603" s="17" t="s">
        <v>17781</v>
      </c>
      <c r="C6603" s="24" t="s">
        <v>17782</v>
      </c>
      <c r="D6603" s="6" t="s">
        <v>196</v>
      </c>
      <c r="E6603" s="6"/>
      <c r="F6603" s="6">
        <v>311</v>
      </c>
      <c r="G6603" s="6">
        <f t="shared" si="115"/>
        <v>0</v>
      </c>
    </row>
    <row r="6604" spans="1:7" x14ac:dyDescent="0.25">
      <c r="A6604" s="23" t="s">
        <v>4878</v>
      </c>
      <c r="B6604" s="17" t="s">
        <v>17783</v>
      </c>
      <c r="C6604" s="24" t="s">
        <v>17784</v>
      </c>
      <c r="D6604" s="6" t="s">
        <v>196</v>
      </c>
      <c r="E6604" s="6"/>
      <c r="F6604" s="6">
        <v>311</v>
      </c>
      <c r="G6604" s="6">
        <f t="shared" si="115"/>
        <v>0</v>
      </c>
    </row>
    <row r="6605" spans="1:7" x14ac:dyDescent="0.25">
      <c r="A6605" s="23" t="s">
        <v>4878</v>
      </c>
      <c r="B6605" s="17" t="s">
        <v>17785</v>
      </c>
      <c r="C6605" s="24" t="s">
        <v>17786</v>
      </c>
      <c r="D6605" s="6" t="s">
        <v>196</v>
      </c>
      <c r="E6605" s="6"/>
      <c r="F6605" s="6">
        <v>311</v>
      </c>
      <c r="G6605" s="6">
        <f t="shared" si="115"/>
        <v>0</v>
      </c>
    </row>
    <row r="6606" spans="1:7" x14ac:dyDescent="0.25">
      <c r="A6606" s="23" t="s">
        <v>4878</v>
      </c>
      <c r="B6606" s="17" t="s">
        <v>17787</v>
      </c>
      <c r="C6606" s="24" t="s">
        <v>17788</v>
      </c>
      <c r="D6606" s="6" t="s">
        <v>196</v>
      </c>
      <c r="E6606" s="6"/>
      <c r="F6606" s="6">
        <v>311</v>
      </c>
      <c r="G6606" s="6">
        <f t="shared" si="115"/>
        <v>0</v>
      </c>
    </row>
    <row r="6607" spans="1:7" x14ac:dyDescent="0.25">
      <c r="A6607" s="23" t="s">
        <v>4878</v>
      </c>
      <c r="B6607" s="17" t="s">
        <v>17789</v>
      </c>
      <c r="C6607" s="24" t="s">
        <v>17790</v>
      </c>
      <c r="D6607" s="6" t="s">
        <v>196</v>
      </c>
      <c r="E6607" s="6"/>
      <c r="F6607" s="6">
        <v>311</v>
      </c>
      <c r="G6607" s="6">
        <f t="shared" si="115"/>
        <v>0</v>
      </c>
    </row>
    <row r="6608" spans="1:7" x14ac:dyDescent="0.25">
      <c r="A6608" s="23" t="s">
        <v>4878</v>
      </c>
      <c r="B6608" s="17" t="s">
        <v>17791</v>
      </c>
      <c r="C6608" s="24" t="s">
        <v>17792</v>
      </c>
      <c r="D6608" s="6" t="s">
        <v>196</v>
      </c>
      <c r="E6608" s="6"/>
      <c r="F6608" s="6">
        <v>311</v>
      </c>
      <c r="G6608" s="6">
        <f t="shared" si="115"/>
        <v>0</v>
      </c>
    </row>
    <row r="6609" spans="1:7" x14ac:dyDescent="0.25">
      <c r="A6609" s="23" t="s">
        <v>4878</v>
      </c>
      <c r="B6609" s="17" t="s">
        <v>17793</v>
      </c>
      <c r="C6609" s="24" t="s">
        <v>17794</v>
      </c>
      <c r="D6609" s="6" t="s">
        <v>196</v>
      </c>
      <c r="E6609" s="6"/>
      <c r="F6609" s="6">
        <v>311</v>
      </c>
      <c r="G6609" s="6">
        <f t="shared" si="115"/>
        <v>0</v>
      </c>
    </row>
    <row r="6610" spans="1:7" x14ac:dyDescent="0.25">
      <c r="A6610" s="23" t="s">
        <v>4878</v>
      </c>
      <c r="B6610" s="17" t="s">
        <v>17795</v>
      </c>
      <c r="C6610" s="24" t="s">
        <v>17796</v>
      </c>
      <c r="D6610" s="6" t="s">
        <v>196</v>
      </c>
      <c r="E6610" s="6"/>
      <c r="F6610" s="6">
        <v>311</v>
      </c>
      <c r="G6610" s="6">
        <f t="shared" si="115"/>
        <v>0</v>
      </c>
    </row>
    <row r="6611" spans="1:7" x14ac:dyDescent="0.25">
      <c r="A6611" s="23" t="s">
        <v>4878</v>
      </c>
      <c r="B6611" s="17" t="s">
        <v>17797</v>
      </c>
      <c r="C6611" s="24" t="s">
        <v>17798</v>
      </c>
      <c r="D6611" s="6" t="s">
        <v>196</v>
      </c>
      <c r="E6611" s="6"/>
      <c r="F6611" s="6">
        <v>311</v>
      </c>
      <c r="G6611" s="6">
        <f t="shared" si="115"/>
        <v>0</v>
      </c>
    </row>
    <row r="6612" spans="1:7" x14ac:dyDescent="0.25">
      <c r="A6612" s="23" t="s">
        <v>4878</v>
      </c>
      <c r="B6612" s="17" t="s">
        <v>17799</v>
      </c>
      <c r="C6612" s="24" t="s">
        <v>17800</v>
      </c>
      <c r="D6612" s="6" t="s">
        <v>196</v>
      </c>
      <c r="E6612" s="6"/>
      <c r="F6612" s="6">
        <v>311</v>
      </c>
      <c r="G6612" s="6">
        <f t="shared" si="115"/>
        <v>0</v>
      </c>
    </row>
    <row r="6613" spans="1:7" x14ac:dyDescent="0.25">
      <c r="A6613" s="23" t="s">
        <v>4878</v>
      </c>
      <c r="B6613" s="17" t="s">
        <v>17801</v>
      </c>
      <c r="C6613" s="24" t="s">
        <v>17802</v>
      </c>
      <c r="D6613" s="6" t="s">
        <v>196</v>
      </c>
      <c r="E6613" s="6"/>
      <c r="F6613" s="6">
        <v>311</v>
      </c>
      <c r="G6613" s="6">
        <f t="shared" si="115"/>
        <v>0</v>
      </c>
    </row>
    <row r="6614" spans="1:7" x14ac:dyDescent="0.25">
      <c r="A6614" s="23" t="s">
        <v>4878</v>
      </c>
      <c r="B6614" s="17" t="s">
        <v>17803</v>
      </c>
      <c r="C6614" s="24" t="s">
        <v>17804</v>
      </c>
      <c r="D6614" s="6" t="s">
        <v>196</v>
      </c>
      <c r="E6614" s="6"/>
      <c r="F6614" s="6">
        <v>311</v>
      </c>
      <c r="G6614" s="6">
        <f t="shared" si="115"/>
        <v>0</v>
      </c>
    </row>
    <row r="6615" spans="1:7" x14ac:dyDescent="0.25">
      <c r="A6615" s="23" t="s">
        <v>4878</v>
      </c>
      <c r="B6615" s="17" t="s">
        <v>17805</v>
      </c>
      <c r="C6615" s="24" t="s">
        <v>17806</v>
      </c>
      <c r="D6615" s="6" t="s">
        <v>196</v>
      </c>
      <c r="E6615" s="6"/>
      <c r="F6615" s="6">
        <v>311</v>
      </c>
      <c r="G6615" s="6">
        <f t="shared" si="115"/>
        <v>0</v>
      </c>
    </row>
    <row r="6616" spans="1:7" x14ac:dyDescent="0.25">
      <c r="A6616" s="23" t="s">
        <v>4878</v>
      </c>
      <c r="B6616" s="17" t="s">
        <v>17807</v>
      </c>
      <c r="C6616" s="24" t="s">
        <v>17808</v>
      </c>
      <c r="D6616" s="6" t="s">
        <v>196</v>
      </c>
      <c r="E6616" s="6"/>
      <c r="F6616" s="6">
        <v>311</v>
      </c>
      <c r="G6616" s="6">
        <f t="shared" si="115"/>
        <v>0</v>
      </c>
    </row>
    <row r="6617" spans="1:7" x14ac:dyDescent="0.25">
      <c r="A6617" s="23" t="s">
        <v>4878</v>
      </c>
      <c r="B6617" s="17" t="s">
        <v>17809</v>
      </c>
      <c r="C6617" s="24" t="s">
        <v>17810</v>
      </c>
      <c r="D6617" s="6" t="s">
        <v>196</v>
      </c>
      <c r="E6617" s="6"/>
      <c r="F6617" s="6">
        <v>311</v>
      </c>
      <c r="G6617" s="6">
        <f t="shared" si="115"/>
        <v>0</v>
      </c>
    </row>
    <row r="6618" spans="1:7" x14ac:dyDescent="0.25">
      <c r="A6618" s="23" t="s">
        <v>4878</v>
      </c>
      <c r="B6618" s="17" t="s">
        <v>17811</v>
      </c>
      <c r="C6618" s="24" t="s">
        <v>17812</v>
      </c>
      <c r="D6618" s="6" t="s">
        <v>196</v>
      </c>
      <c r="E6618" s="6"/>
      <c r="F6618" s="6">
        <v>311</v>
      </c>
      <c r="G6618" s="6">
        <f t="shared" si="115"/>
        <v>0</v>
      </c>
    </row>
    <row r="6619" spans="1:7" x14ac:dyDescent="0.25">
      <c r="A6619" s="23" t="s">
        <v>4878</v>
      </c>
      <c r="B6619" s="17" t="s">
        <v>17813</v>
      </c>
      <c r="C6619" s="24" t="s">
        <v>17814</v>
      </c>
      <c r="D6619" s="6" t="s">
        <v>196</v>
      </c>
      <c r="E6619" s="6"/>
      <c r="F6619" s="6">
        <v>311</v>
      </c>
      <c r="G6619" s="6">
        <f t="shared" si="115"/>
        <v>0</v>
      </c>
    </row>
    <row r="6620" spans="1:7" x14ac:dyDescent="0.25">
      <c r="A6620" s="23" t="s">
        <v>4878</v>
      </c>
      <c r="B6620" s="17" t="s">
        <v>17815</v>
      </c>
      <c r="C6620" s="24" t="s">
        <v>17816</v>
      </c>
      <c r="D6620" s="6" t="s">
        <v>196</v>
      </c>
      <c r="E6620" s="6"/>
      <c r="F6620" s="6">
        <v>311</v>
      </c>
      <c r="G6620" s="6">
        <f t="shared" si="115"/>
        <v>0</v>
      </c>
    </row>
    <row r="6621" spans="1:7" x14ac:dyDescent="0.25">
      <c r="A6621" s="23" t="s">
        <v>4878</v>
      </c>
      <c r="B6621" s="17" t="s">
        <v>17817</v>
      </c>
      <c r="C6621" s="24" t="s">
        <v>17818</v>
      </c>
      <c r="D6621" s="6" t="s">
        <v>196</v>
      </c>
      <c r="E6621" s="6"/>
      <c r="F6621" s="6">
        <v>311</v>
      </c>
      <c r="G6621" s="6">
        <f t="shared" si="115"/>
        <v>0</v>
      </c>
    </row>
    <row r="6622" spans="1:7" x14ac:dyDescent="0.25">
      <c r="A6622" s="23" t="s">
        <v>4878</v>
      </c>
      <c r="B6622" s="17" t="s">
        <v>17819</v>
      </c>
      <c r="C6622" s="24" t="s">
        <v>17820</v>
      </c>
      <c r="D6622" s="6" t="s">
        <v>196</v>
      </c>
      <c r="E6622" s="6"/>
      <c r="F6622" s="6">
        <v>311</v>
      </c>
      <c r="G6622" s="6">
        <f t="shared" si="115"/>
        <v>0</v>
      </c>
    </row>
    <row r="6623" spans="1:7" x14ac:dyDescent="0.25">
      <c r="A6623" s="23" t="s">
        <v>4878</v>
      </c>
      <c r="B6623" s="17" t="s">
        <v>17821</v>
      </c>
      <c r="C6623" s="24" t="s">
        <v>17822</v>
      </c>
      <c r="D6623" s="6" t="s">
        <v>196</v>
      </c>
      <c r="E6623" s="6"/>
      <c r="F6623" s="6">
        <v>311</v>
      </c>
      <c r="G6623" s="6">
        <f t="shared" si="115"/>
        <v>0</v>
      </c>
    </row>
    <row r="6624" spans="1:7" x14ac:dyDescent="0.25">
      <c r="A6624" s="23" t="s">
        <v>4878</v>
      </c>
      <c r="B6624" s="17" t="s">
        <v>17823</v>
      </c>
      <c r="C6624" s="24" t="s">
        <v>17824</v>
      </c>
      <c r="D6624" s="6" t="s">
        <v>196</v>
      </c>
      <c r="E6624" s="6"/>
      <c r="F6624" s="6">
        <v>311</v>
      </c>
      <c r="G6624" s="6">
        <f t="shared" si="115"/>
        <v>0</v>
      </c>
    </row>
    <row r="6625" spans="1:7" x14ac:dyDescent="0.25">
      <c r="A6625" s="23" t="s">
        <v>4878</v>
      </c>
      <c r="B6625" s="17" t="s">
        <v>17825</v>
      </c>
      <c r="C6625" s="24" t="s">
        <v>17826</v>
      </c>
      <c r="D6625" s="6" t="s">
        <v>196</v>
      </c>
      <c r="E6625" s="6"/>
      <c r="F6625" s="6">
        <v>311</v>
      </c>
      <c r="G6625" s="6">
        <f t="shared" si="115"/>
        <v>0</v>
      </c>
    </row>
    <row r="6626" spans="1:7" x14ac:dyDescent="0.25">
      <c r="A6626" s="23" t="s">
        <v>4878</v>
      </c>
      <c r="B6626" s="17" t="s">
        <v>17827</v>
      </c>
      <c r="C6626" s="24" t="s">
        <v>17828</v>
      </c>
      <c r="D6626" s="6" t="s">
        <v>196</v>
      </c>
      <c r="E6626" s="6"/>
      <c r="F6626" s="6">
        <v>311</v>
      </c>
      <c r="G6626" s="6">
        <f t="shared" si="115"/>
        <v>0</v>
      </c>
    </row>
    <row r="6627" spans="1:7" x14ac:dyDescent="0.25">
      <c r="A6627" s="23" t="s">
        <v>4878</v>
      </c>
      <c r="B6627" s="17" t="s">
        <v>17829</v>
      </c>
      <c r="C6627" s="24" t="s">
        <v>17830</v>
      </c>
      <c r="D6627" s="6" t="s">
        <v>196</v>
      </c>
      <c r="E6627" s="6"/>
      <c r="F6627" s="6">
        <v>311</v>
      </c>
      <c r="G6627" s="6">
        <f t="shared" si="115"/>
        <v>0</v>
      </c>
    </row>
    <row r="6628" spans="1:7" x14ac:dyDescent="0.25">
      <c r="A6628" s="23" t="s">
        <v>4878</v>
      </c>
      <c r="B6628" s="17" t="s">
        <v>17831</v>
      </c>
      <c r="C6628" s="24" t="s">
        <v>17832</v>
      </c>
      <c r="D6628" s="6" t="s">
        <v>196</v>
      </c>
      <c r="E6628" s="6"/>
      <c r="F6628" s="6">
        <v>311</v>
      </c>
      <c r="G6628" s="6">
        <f t="shared" ref="G6628:G6691" si="116">F6628*E6628</f>
        <v>0</v>
      </c>
    </row>
    <row r="6629" spans="1:7" x14ac:dyDescent="0.25">
      <c r="A6629" s="23" t="s">
        <v>4878</v>
      </c>
      <c r="B6629" s="17" t="s">
        <v>17833</v>
      </c>
      <c r="C6629" s="24" t="s">
        <v>17834</v>
      </c>
      <c r="D6629" s="6" t="s">
        <v>196</v>
      </c>
      <c r="E6629" s="6"/>
      <c r="F6629" s="6">
        <v>311</v>
      </c>
      <c r="G6629" s="6">
        <f t="shared" si="116"/>
        <v>0</v>
      </c>
    </row>
    <row r="6630" spans="1:7" x14ac:dyDescent="0.25">
      <c r="A6630" s="23" t="s">
        <v>4878</v>
      </c>
      <c r="B6630" s="17" t="s">
        <v>17835</v>
      </c>
      <c r="C6630" s="24" t="s">
        <v>17836</v>
      </c>
      <c r="D6630" s="6" t="s">
        <v>196</v>
      </c>
      <c r="E6630" s="6"/>
      <c r="F6630" s="6">
        <v>311</v>
      </c>
      <c r="G6630" s="6">
        <f t="shared" si="116"/>
        <v>0</v>
      </c>
    </row>
    <row r="6631" spans="1:7" x14ac:dyDescent="0.25">
      <c r="A6631" s="23" t="s">
        <v>4878</v>
      </c>
      <c r="B6631" s="17" t="s">
        <v>17837</v>
      </c>
      <c r="C6631" s="24" t="s">
        <v>17838</v>
      </c>
      <c r="D6631" s="6" t="s">
        <v>196</v>
      </c>
      <c r="E6631" s="6"/>
      <c r="F6631" s="6">
        <v>311</v>
      </c>
      <c r="G6631" s="6">
        <f t="shared" si="116"/>
        <v>0</v>
      </c>
    </row>
    <row r="6632" spans="1:7" x14ac:dyDescent="0.25">
      <c r="A6632" s="23" t="s">
        <v>4878</v>
      </c>
      <c r="B6632" s="17" t="s">
        <v>17839</v>
      </c>
      <c r="C6632" s="24" t="s">
        <v>17840</v>
      </c>
      <c r="D6632" s="6" t="s">
        <v>196</v>
      </c>
      <c r="E6632" s="6"/>
      <c r="F6632" s="6">
        <v>311</v>
      </c>
      <c r="G6632" s="6">
        <f t="shared" si="116"/>
        <v>0</v>
      </c>
    </row>
    <row r="6633" spans="1:7" x14ac:dyDescent="0.25">
      <c r="A6633" s="23" t="s">
        <v>4878</v>
      </c>
      <c r="B6633" s="17" t="s">
        <v>17841</v>
      </c>
      <c r="C6633" s="24" t="s">
        <v>17842</v>
      </c>
      <c r="D6633" s="6" t="s">
        <v>196</v>
      </c>
      <c r="E6633" s="6"/>
      <c r="F6633" s="6">
        <v>311</v>
      </c>
      <c r="G6633" s="6">
        <f t="shared" si="116"/>
        <v>0</v>
      </c>
    </row>
    <row r="6634" spans="1:7" x14ac:dyDescent="0.25">
      <c r="A6634" s="23" t="s">
        <v>4878</v>
      </c>
      <c r="B6634" s="17" t="s">
        <v>17843</v>
      </c>
      <c r="C6634" s="24" t="s">
        <v>17844</v>
      </c>
      <c r="D6634" s="6" t="s">
        <v>196</v>
      </c>
      <c r="E6634" s="6"/>
      <c r="F6634" s="6">
        <v>311</v>
      </c>
      <c r="G6634" s="6">
        <f t="shared" si="116"/>
        <v>0</v>
      </c>
    </row>
    <row r="6635" spans="1:7" x14ac:dyDescent="0.25">
      <c r="A6635" s="23" t="s">
        <v>4878</v>
      </c>
      <c r="B6635" s="17" t="s">
        <v>17845</v>
      </c>
      <c r="C6635" s="24" t="s">
        <v>17846</v>
      </c>
      <c r="D6635" s="6" t="s">
        <v>196</v>
      </c>
      <c r="E6635" s="6"/>
      <c r="F6635" s="6">
        <v>311</v>
      </c>
      <c r="G6635" s="6">
        <f t="shared" si="116"/>
        <v>0</v>
      </c>
    </row>
    <row r="6636" spans="1:7" x14ac:dyDescent="0.25">
      <c r="A6636" s="23" t="s">
        <v>4878</v>
      </c>
      <c r="B6636" s="17" t="s">
        <v>17847</v>
      </c>
      <c r="C6636" s="24" t="s">
        <v>17848</v>
      </c>
      <c r="D6636" s="6" t="s">
        <v>196</v>
      </c>
      <c r="E6636" s="6"/>
      <c r="F6636" s="6">
        <v>311</v>
      </c>
      <c r="G6636" s="6">
        <f t="shared" si="116"/>
        <v>0</v>
      </c>
    </row>
    <row r="6637" spans="1:7" x14ac:dyDescent="0.25">
      <c r="A6637" s="23" t="s">
        <v>4878</v>
      </c>
      <c r="B6637" s="17" t="s">
        <v>17849</v>
      </c>
      <c r="C6637" s="24" t="s">
        <v>17850</v>
      </c>
      <c r="D6637" s="6" t="s">
        <v>196</v>
      </c>
      <c r="E6637" s="6"/>
      <c r="F6637" s="6">
        <v>311</v>
      </c>
      <c r="G6637" s="6">
        <f t="shared" si="116"/>
        <v>0</v>
      </c>
    </row>
    <row r="6638" spans="1:7" x14ac:dyDescent="0.25">
      <c r="A6638" s="23" t="s">
        <v>4878</v>
      </c>
      <c r="B6638" s="17" t="s">
        <v>17851</v>
      </c>
      <c r="C6638" s="24" t="s">
        <v>17852</v>
      </c>
      <c r="D6638" s="6" t="s">
        <v>196</v>
      </c>
      <c r="E6638" s="6"/>
      <c r="F6638" s="6">
        <v>311</v>
      </c>
      <c r="G6638" s="6">
        <f t="shared" si="116"/>
        <v>0</v>
      </c>
    </row>
    <row r="6639" spans="1:7" x14ac:dyDescent="0.25">
      <c r="A6639" s="23" t="s">
        <v>4878</v>
      </c>
      <c r="B6639" s="17" t="s">
        <v>17853</v>
      </c>
      <c r="C6639" s="24" t="s">
        <v>17854</v>
      </c>
      <c r="D6639" s="6" t="s">
        <v>196</v>
      </c>
      <c r="E6639" s="6"/>
      <c r="F6639" s="6">
        <v>311</v>
      </c>
      <c r="G6639" s="6">
        <f t="shared" si="116"/>
        <v>0</v>
      </c>
    </row>
    <row r="6640" spans="1:7" x14ac:dyDescent="0.25">
      <c r="A6640" s="23" t="s">
        <v>4878</v>
      </c>
      <c r="B6640" s="17" t="s">
        <v>17855</v>
      </c>
      <c r="C6640" s="24" t="s">
        <v>17856</v>
      </c>
      <c r="D6640" s="6" t="s">
        <v>196</v>
      </c>
      <c r="E6640" s="6"/>
      <c r="F6640" s="6">
        <v>311</v>
      </c>
      <c r="G6640" s="6">
        <f t="shared" si="116"/>
        <v>0</v>
      </c>
    </row>
    <row r="6641" spans="1:7" x14ac:dyDescent="0.25">
      <c r="A6641" s="23" t="s">
        <v>4878</v>
      </c>
      <c r="B6641" s="17" t="s">
        <v>17857</v>
      </c>
      <c r="C6641" s="24" t="s">
        <v>17858</v>
      </c>
      <c r="D6641" s="6" t="s">
        <v>196</v>
      </c>
      <c r="E6641" s="6"/>
      <c r="F6641" s="6">
        <v>311</v>
      </c>
      <c r="G6641" s="6">
        <f t="shared" si="116"/>
        <v>0</v>
      </c>
    </row>
    <row r="6642" spans="1:7" x14ac:dyDescent="0.25">
      <c r="A6642" s="23" t="s">
        <v>4878</v>
      </c>
      <c r="B6642" s="17" t="s">
        <v>17859</v>
      </c>
      <c r="C6642" s="24" t="s">
        <v>17860</v>
      </c>
      <c r="D6642" s="6" t="s">
        <v>196</v>
      </c>
      <c r="E6642" s="6"/>
      <c r="F6642" s="6">
        <v>311</v>
      </c>
      <c r="G6642" s="6">
        <f t="shared" si="116"/>
        <v>0</v>
      </c>
    </row>
    <row r="6643" spans="1:7" x14ac:dyDescent="0.25">
      <c r="A6643" s="23" t="s">
        <v>4878</v>
      </c>
      <c r="B6643" s="17" t="s">
        <v>17861</v>
      </c>
      <c r="C6643" s="24" t="s">
        <v>17862</v>
      </c>
      <c r="D6643" s="6" t="s">
        <v>196</v>
      </c>
      <c r="E6643" s="6"/>
      <c r="F6643" s="6">
        <v>311</v>
      </c>
      <c r="G6643" s="6">
        <f t="shared" si="116"/>
        <v>0</v>
      </c>
    </row>
    <row r="6644" spans="1:7" x14ac:dyDescent="0.25">
      <c r="A6644" s="23" t="s">
        <v>4878</v>
      </c>
      <c r="B6644" s="17" t="s">
        <v>17863</v>
      </c>
      <c r="C6644" s="24" t="s">
        <v>17864</v>
      </c>
      <c r="D6644" s="6" t="s">
        <v>196</v>
      </c>
      <c r="E6644" s="6"/>
      <c r="F6644" s="6">
        <v>311</v>
      </c>
      <c r="G6644" s="6">
        <f t="shared" si="116"/>
        <v>0</v>
      </c>
    </row>
    <row r="6645" spans="1:7" x14ac:dyDescent="0.25">
      <c r="A6645" s="23" t="s">
        <v>4878</v>
      </c>
      <c r="B6645" s="17" t="s">
        <v>17865</v>
      </c>
      <c r="C6645" s="24" t="s">
        <v>17866</v>
      </c>
      <c r="D6645" s="6" t="s">
        <v>196</v>
      </c>
      <c r="E6645" s="6"/>
      <c r="F6645" s="6">
        <v>311</v>
      </c>
      <c r="G6645" s="6">
        <f t="shared" si="116"/>
        <v>0</v>
      </c>
    </row>
    <row r="6646" spans="1:7" x14ac:dyDescent="0.25">
      <c r="A6646" s="23" t="s">
        <v>4878</v>
      </c>
      <c r="B6646" s="17" t="s">
        <v>17867</v>
      </c>
      <c r="C6646" s="24" t="s">
        <v>17868</v>
      </c>
      <c r="D6646" s="6" t="s">
        <v>196</v>
      </c>
      <c r="E6646" s="6"/>
      <c r="F6646" s="6">
        <v>311</v>
      </c>
      <c r="G6646" s="6">
        <f t="shared" si="116"/>
        <v>0</v>
      </c>
    </row>
    <row r="6647" spans="1:7" x14ac:dyDescent="0.25">
      <c r="A6647" s="23" t="s">
        <v>4878</v>
      </c>
      <c r="B6647" s="17" t="s">
        <v>17869</v>
      </c>
      <c r="C6647" s="24" t="s">
        <v>17870</v>
      </c>
      <c r="D6647" s="6" t="s">
        <v>196</v>
      </c>
      <c r="E6647" s="6"/>
      <c r="F6647" s="6">
        <v>311</v>
      </c>
      <c r="G6647" s="6">
        <f t="shared" si="116"/>
        <v>0</v>
      </c>
    </row>
    <row r="6648" spans="1:7" x14ac:dyDescent="0.25">
      <c r="A6648" s="23" t="s">
        <v>4878</v>
      </c>
      <c r="B6648" s="17" t="s">
        <v>17871</v>
      </c>
      <c r="C6648" s="24" t="s">
        <v>17872</v>
      </c>
      <c r="D6648" s="6" t="s">
        <v>196</v>
      </c>
      <c r="E6648" s="6"/>
      <c r="F6648" s="6">
        <v>311</v>
      </c>
      <c r="G6648" s="6">
        <f t="shared" si="116"/>
        <v>0</v>
      </c>
    </row>
    <row r="6649" spans="1:7" x14ac:dyDescent="0.25">
      <c r="A6649" s="23" t="s">
        <v>4878</v>
      </c>
      <c r="B6649" s="17" t="s">
        <v>17873</v>
      </c>
      <c r="C6649" s="24" t="s">
        <v>17874</v>
      </c>
      <c r="D6649" s="6" t="s">
        <v>196</v>
      </c>
      <c r="E6649" s="6"/>
      <c r="F6649" s="6">
        <v>311</v>
      </c>
      <c r="G6649" s="6">
        <f t="shared" si="116"/>
        <v>0</v>
      </c>
    </row>
    <row r="6650" spans="1:7" x14ac:dyDescent="0.25">
      <c r="A6650" s="23" t="s">
        <v>4878</v>
      </c>
      <c r="B6650" s="17" t="s">
        <v>17875</v>
      </c>
      <c r="C6650" s="24" t="s">
        <v>17876</v>
      </c>
      <c r="D6650" s="6" t="s">
        <v>196</v>
      </c>
      <c r="E6650" s="6"/>
      <c r="F6650" s="6">
        <v>311</v>
      </c>
      <c r="G6650" s="6">
        <f t="shared" si="116"/>
        <v>0</v>
      </c>
    </row>
    <row r="6651" spans="1:7" x14ac:dyDescent="0.25">
      <c r="A6651" s="23" t="s">
        <v>4878</v>
      </c>
      <c r="B6651" s="17" t="s">
        <v>17877</v>
      </c>
      <c r="C6651" s="24" t="s">
        <v>17878</v>
      </c>
      <c r="D6651" s="6" t="s">
        <v>196</v>
      </c>
      <c r="E6651" s="6"/>
      <c r="F6651" s="6">
        <v>311</v>
      </c>
      <c r="G6651" s="6">
        <f t="shared" si="116"/>
        <v>0</v>
      </c>
    </row>
    <row r="6652" spans="1:7" x14ac:dyDescent="0.25">
      <c r="A6652" s="23" t="s">
        <v>4878</v>
      </c>
      <c r="B6652" s="17" t="s">
        <v>17879</v>
      </c>
      <c r="C6652" s="24" t="s">
        <v>17880</v>
      </c>
      <c r="D6652" s="6" t="s">
        <v>196</v>
      </c>
      <c r="E6652" s="6"/>
      <c r="F6652" s="6">
        <v>311</v>
      </c>
      <c r="G6652" s="6">
        <f t="shared" si="116"/>
        <v>0</v>
      </c>
    </row>
    <row r="6653" spans="1:7" x14ac:dyDescent="0.25">
      <c r="A6653" s="23" t="s">
        <v>4878</v>
      </c>
      <c r="B6653" s="17" t="s">
        <v>17881</v>
      </c>
      <c r="C6653" s="24" t="s">
        <v>17882</v>
      </c>
      <c r="D6653" s="6" t="s">
        <v>196</v>
      </c>
      <c r="E6653" s="6"/>
      <c r="F6653" s="6">
        <v>311</v>
      </c>
      <c r="G6653" s="6">
        <f t="shared" si="116"/>
        <v>0</v>
      </c>
    </row>
    <row r="6654" spans="1:7" x14ac:dyDescent="0.25">
      <c r="A6654" s="23" t="s">
        <v>4878</v>
      </c>
      <c r="B6654" s="17" t="s">
        <v>17883</v>
      </c>
      <c r="C6654" s="24" t="s">
        <v>17884</v>
      </c>
      <c r="D6654" s="6" t="s">
        <v>196</v>
      </c>
      <c r="E6654" s="6"/>
      <c r="F6654" s="6">
        <v>311</v>
      </c>
      <c r="G6654" s="6">
        <f t="shared" si="116"/>
        <v>0</v>
      </c>
    </row>
    <row r="6655" spans="1:7" x14ac:dyDescent="0.25">
      <c r="A6655" s="23" t="s">
        <v>4878</v>
      </c>
      <c r="B6655" s="17" t="s">
        <v>17885</v>
      </c>
      <c r="C6655" s="24" t="s">
        <v>17886</v>
      </c>
      <c r="D6655" s="6" t="s">
        <v>196</v>
      </c>
      <c r="E6655" s="6"/>
      <c r="F6655" s="6">
        <v>311</v>
      </c>
      <c r="G6655" s="6">
        <f t="shared" si="116"/>
        <v>0</v>
      </c>
    </row>
    <row r="6656" spans="1:7" x14ac:dyDescent="0.25">
      <c r="A6656" s="23" t="s">
        <v>4878</v>
      </c>
      <c r="B6656" s="17" t="s">
        <v>17887</v>
      </c>
      <c r="C6656" s="24" t="s">
        <v>17888</v>
      </c>
      <c r="D6656" s="6" t="s">
        <v>196</v>
      </c>
      <c r="E6656" s="6"/>
      <c r="F6656" s="6">
        <v>311</v>
      </c>
      <c r="G6656" s="6">
        <f t="shared" si="116"/>
        <v>0</v>
      </c>
    </row>
    <row r="6657" spans="1:7" x14ac:dyDescent="0.25">
      <c r="A6657" s="23" t="s">
        <v>4878</v>
      </c>
      <c r="B6657" s="17" t="s">
        <v>17889</v>
      </c>
      <c r="C6657" s="24" t="s">
        <v>17890</v>
      </c>
      <c r="D6657" s="6" t="s">
        <v>196</v>
      </c>
      <c r="E6657" s="6"/>
      <c r="F6657" s="6">
        <v>311</v>
      </c>
      <c r="G6657" s="6">
        <f t="shared" si="116"/>
        <v>0</v>
      </c>
    </row>
    <row r="6658" spans="1:7" x14ac:dyDescent="0.25">
      <c r="A6658" s="23" t="s">
        <v>4878</v>
      </c>
      <c r="B6658" s="17" t="s">
        <v>17891</v>
      </c>
      <c r="C6658" s="24" t="s">
        <v>17892</v>
      </c>
      <c r="D6658" s="6" t="s">
        <v>196</v>
      </c>
      <c r="E6658" s="6"/>
      <c r="F6658" s="6">
        <v>311</v>
      </c>
      <c r="G6658" s="6">
        <f t="shared" si="116"/>
        <v>0</v>
      </c>
    </row>
    <row r="6659" spans="1:7" x14ac:dyDescent="0.25">
      <c r="A6659" s="23" t="s">
        <v>4878</v>
      </c>
      <c r="B6659" s="17" t="s">
        <v>17893</v>
      </c>
      <c r="C6659" s="24" t="s">
        <v>17894</v>
      </c>
      <c r="D6659" s="6" t="s">
        <v>196</v>
      </c>
      <c r="E6659" s="6"/>
      <c r="F6659" s="6">
        <v>311</v>
      </c>
      <c r="G6659" s="6">
        <f t="shared" si="116"/>
        <v>0</v>
      </c>
    </row>
    <row r="6660" spans="1:7" x14ac:dyDescent="0.25">
      <c r="A6660" s="23" t="s">
        <v>4878</v>
      </c>
      <c r="B6660" s="17" t="s">
        <v>17895</v>
      </c>
      <c r="C6660" s="24" t="s">
        <v>17896</v>
      </c>
      <c r="D6660" s="6" t="s">
        <v>196</v>
      </c>
      <c r="E6660" s="6"/>
      <c r="F6660" s="6">
        <v>311</v>
      </c>
      <c r="G6660" s="6">
        <f t="shared" si="116"/>
        <v>0</v>
      </c>
    </row>
    <row r="6661" spans="1:7" x14ac:dyDescent="0.25">
      <c r="A6661" s="23" t="s">
        <v>4878</v>
      </c>
      <c r="B6661" s="17" t="s">
        <v>17897</v>
      </c>
      <c r="C6661" s="24" t="s">
        <v>17898</v>
      </c>
      <c r="D6661" s="6" t="s">
        <v>196</v>
      </c>
      <c r="E6661" s="6"/>
      <c r="F6661" s="6">
        <v>311</v>
      </c>
      <c r="G6661" s="6">
        <f t="shared" si="116"/>
        <v>0</v>
      </c>
    </row>
    <row r="6662" spans="1:7" x14ac:dyDescent="0.25">
      <c r="A6662" s="23" t="s">
        <v>4878</v>
      </c>
      <c r="B6662" s="17" t="s">
        <v>17899</v>
      </c>
      <c r="C6662" s="24" t="s">
        <v>17900</v>
      </c>
      <c r="D6662" s="6" t="s">
        <v>196</v>
      </c>
      <c r="E6662" s="6"/>
      <c r="F6662" s="6">
        <v>311</v>
      </c>
      <c r="G6662" s="6">
        <f t="shared" si="116"/>
        <v>0</v>
      </c>
    </row>
    <row r="6663" spans="1:7" ht="26.25" x14ac:dyDescent="0.25">
      <c r="A6663" s="23" t="s">
        <v>4878</v>
      </c>
      <c r="B6663" s="17" t="s">
        <v>17901</v>
      </c>
      <c r="C6663" s="24" t="s">
        <v>17902</v>
      </c>
      <c r="D6663" s="6" t="s">
        <v>196</v>
      </c>
      <c r="E6663" s="6"/>
      <c r="F6663" s="6">
        <v>311</v>
      </c>
      <c r="G6663" s="6">
        <f t="shared" si="116"/>
        <v>0</v>
      </c>
    </row>
    <row r="6664" spans="1:7" x14ac:dyDescent="0.25">
      <c r="A6664" s="23" t="s">
        <v>4878</v>
      </c>
      <c r="B6664" s="17" t="s">
        <v>17903</v>
      </c>
      <c r="C6664" s="24" t="s">
        <v>17904</v>
      </c>
      <c r="D6664" s="6" t="s">
        <v>196</v>
      </c>
      <c r="E6664" s="6"/>
      <c r="F6664" s="6">
        <v>311</v>
      </c>
      <c r="G6664" s="6">
        <f t="shared" si="116"/>
        <v>0</v>
      </c>
    </row>
    <row r="6665" spans="1:7" x14ac:dyDescent="0.25">
      <c r="A6665" s="23" t="s">
        <v>4878</v>
      </c>
      <c r="B6665" s="17" t="s">
        <v>17905</v>
      </c>
      <c r="C6665" s="24" t="s">
        <v>17906</v>
      </c>
      <c r="D6665" s="6" t="s">
        <v>196</v>
      </c>
      <c r="E6665" s="6"/>
      <c r="F6665" s="6">
        <v>311</v>
      </c>
      <c r="G6665" s="6">
        <f t="shared" si="116"/>
        <v>0</v>
      </c>
    </row>
    <row r="6666" spans="1:7" x14ac:dyDescent="0.25">
      <c r="A6666" s="23" t="s">
        <v>4878</v>
      </c>
      <c r="B6666" s="17" t="s">
        <v>17907</v>
      </c>
      <c r="C6666" s="24" t="s">
        <v>17908</v>
      </c>
      <c r="D6666" s="6" t="s">
        <v>196</v>
      </c>
      <c r="E6666" s="6"/>
      <c r="F6666" s="6">
        <v>311</v>
      </c>
      <c r="G6666" s="6">
        <f t="shared" si="116"/>
        <v>0</v>
      </c>
    </row>
    <row r="6667" spans="1:7" x14ac:dyDescent="0.25">
      <c r="A6667" s="23" t="s">
        <v>4878</v>
      </c>
      <c r="B6667" s="17" t="s">
        <v>17909</v>
      </c>
      <c r="C6667" s="24" t="s">
        <v>17910</v>
      </c>
      <c r="D6667" s="6" t="s">
        <v>196</v>
      </c>
      <c r="E6667" s="6"/>
      <c r="F6667" s="6">
        <v>311</v>
      </c>
      <c r="G6667" s="6">
        <f t="shared" si="116"/>
        <v>0</v>
      </c>
    </row>
    <row r="6668" spans="1:7" x14ac:dyDescent="0.25">
      <c r="A6668" s="23" t="s">
        <v>4878</v>
      </c>
      <c r="B6668" s="17" t="s">
        <v>17911</v>
      </c>
      <c r="C6668" s="24" t="s">
        <v>17912</v>
      </c>
      <c r="D6668" s="6" t="s">
        <v>196</v>
      </c>
      <c r="E6668" s="6"/>
      <c r="F6668" s="6">
        <v>311</v>
      </c>
      <c r="G6668" s="6">
        <f t="shared" si="116"/>
        <v>0</v>
      </c>
    </row>
    <row r="6669" spans="1:7" x14ac:dyDescent="0.25">
      <c r="A6669" s="23" t="s">
        <v>4878</v>
      </c>
      <c r="B6669" s="17" t="s">
        <v>17913</v>
      </c>
      <c r="C6669" s="24" t="s">
        <v>17914</v>
      </c>
      <c r="D6669" s="6" t="s">
        <v>196</v>
      </c>
      <c r="E6669" s="6"/>
      <c r="F6669" s="6">
        <v>311</v>
      </c>
      <c r="G6669" s="6">
        <f t="shared" si="116"/>
        <v>0</v>
      </c>
    </row>
    <row r="6670" spans="1:7" x14ac:dyDescent="0.25">
      <c r="A6670" s="23" t="s">
        <v>4878</v>
      </c>
      <c r="B6670" s="17" t="s">
        <v>17915</v>
      </c>
      <c r="C6670" s="24" t="s">
        <v>17916</v>
      </c>
      <c r="D6670" s="6" t="s">
        <v>196</v>
      </c>
      <c r="E6670" s="6"/>
      <c r="F6670" s="6">
        <v>311</v>
      </c>
      <c r="G6670" s="6">
        <f t="shared" si="116"/>
        <v>0</v>
      </c>
    </row>
    <row r="6671" spans="1:7" x14ac:dyDescent="0.25">
      <c r="A6671" s="23" t="s">
        <v>4878</v>
      </c>
      <c r="B6671" s="17" t="s">
        <v>17917</v>
      </c>
      <c r="C6671" s="24" t="s">
        <v>17918</v>
      </c>
      <c r="D6671" s="6" t="s">
        <v>196</v>
      </c>
      <c r="E6671" s="6"/>
      <c r="F6671" s="6">
        <v>311</v>
      </c>
      <c r="G6671" s="6">
        <f t="shared" si="116"/>
        <v>0</v>
      </c>
    </row>
    <row r="6672" spans="1:7" x14ac:dyDescent="0.25">
      <c r="A6672" s="23" t="s">
        <v>4878</v>
      </c>
      <c r="B6672" s="17" t="s">
        <v>17919</v>
      </c>
      <c r="C6672" s="24" t="s">
        <v>17920</v>
      </c>
      <c r="D6672" s="6" t="s">
        <v>196</v>
      </c>
      <c r="E6672" s="6"/>
      <c r="F6672" s="6">
        <v>311</v>
      </c>
      <c r="G6672" s="6">
        <f t="shared" si="116"/>
        <v>0</v>
      </c>
    </row>
    <row r="6673" spans="1:7" x14ac:dyDescent="0.25">
      <c r="A6673" s="23" t="s">
        <v>4878</v>
      </c>
      <c r="B6673" s="17" t="s">
        <v>17921</v>
      </c>
      <c r="C6673" s="24" t="s">
        <v>17922</v>
      </c>
      <c r="D6673" s="6" t="s">
        <v>196</v>
      </c>
      <c r="E6673" s="6"/>
      <c r="F6673" s="6">
        <v>311</v>
      </c>
      <c r="G6673" s="6">
        <f t="shared" si="116"/>
        <v>0</v>
      </c>
    </row>
    <row r="6674" spans="1:7" x14ac:dyDescent="0.25">
      <c r="A6674" s="23" t="s">
        <v>4878</v>
      </c>
      <c r="B6674" s="17" t="s">
        <v>17923</v>
      </c>
      <c r="C6674" s="24" t="s">
        <v>17924</v>
      </c>
      <c r="D6674" s="6" t="s">
        <v>196</v>
      </c>
      <c r="E6674" s="6"/>
      <c r="F6674" s="6">
        <v>311</v>
      </c>
      <c r="G6674" s="6">
        <f t="shared" si="116"/>
        <v>0</v>
      </c>
    </row>
    <row r="6675" spans="1:7" x14ac:dyDescent="0.25">
      <c r="A6675" s="23" t="s">
        <v>4878</v>
      </c>
      <c r="B6675" s="17" t="s">
        <v>17925</v>
      </c>
      <c r="C6675" s="24" t="s">
        <v>17926</v>
      </c>
      <c r="D6675" s="6" t="s">
        <v>196</v>
      </c>
      <c r="E6675" s="6"/>
      <c r="F6675" s="6">
        <v>311</v>
      </c>
      <c r="G6675" s="6">
        <f t="shared" si="116"/>
        <v>0</v>
      </c>
    </row>
    <row r="6676" spans="1:7" x14ac:dyDescent="0.25">
      <c r="A6676" s="23" t="s">
        <v>4878</v>
      </c>
      <c r="B6676" s="17" t="s">
        <v>17927</v>
      </c>
      <c r="C6676" s="24" t="s">
        <v>17928</v>
      </c>
      <c r="D6676" s="6" t="s">
        <v>196</v>
      </c>
      <c r="E6676" s="6"/>
      <c r="F6676" s="6">
        <v>311</v>
      </c>
      <c r="G6676" s="6">
        <f t="shared" si="116"/>
        <v>0</v>
      </c>
    </row>
    <row r="6677" spans="1:7" x14ac:dyDescent="0.25">
      <c r="A6677" s="23" t="s">
        <v>4878</v>
      </c>
      <c r="B6677" s="17" t="s">
        <v>17929</v>
      </c>
      <c r="C6677" s="24" t="s">
        <v>17930</v>
      </c>
      <c r="D6677" s="6" t="s">
        <v>196</v>
      </c>
      <c r="E6677" s="6"/>
      <c r="F6677" s="6">
        <v>311</v>
      </c>
      <c r="G6677" s="6">
        <f t="shared" si="116"/>
        <v>0</v>
      </c>
    </row>
    <row r="6678" spans="1:7" x14ac:dyDescent="0.25">
      <c r="A6678" s="23" t="s">
        <v>4878</v>
      </c>
      <c r="B6678" s="17" t="s">
        <v>17931</v>
      </c>
      <c r="C6678" s="24" t="s">
        <v>17932</v>
      </c>
      <c r="D6678" s="6" t="s">
        <v>196</v>
      </c>
      <c r="E6678" s="6"/>
      <c r="F6678" s="6">
        <v>311</v>
      </c>
      <c r="G6678" s="6">
        <f t="shared" si="116"/>
        <v>0</v>
      </c>
    </row>
    <row r="6679" spans="1:7" x14ac:dyDescent="0.25">
      <c r="A6679" s="23" t="s">
        <v>4878</v>
      </c>
      <c r="B6679" s="17" t="s">
        <v>17933</v>
      </c>
      <c r="C6679" s="24" t="s">
        <v>17934</v>
      </c>
      <c r="D6679" s="6" t="s">
        <v>196</v>
      </c>
      <c r="E6679" s="6"/>
      <c r="F6679" s="6">
        <v>311</v>
      </c>
      <c r="G6679" s="6">
        <f t="shared" si="116"/>
        <v>0</v>
      </c>
    </row>
    <row r="6680" spans="1:7" x14ac:dyDescent="0.25">
      <c r="A6680" s="23" t="s">
        <v>4878</v>
      </c>
      <c r="B6680" s="17" t="s">
        <v>17935</v>
      </c>
      <c r="C6680" s="24" t="s">
        <v>17936</v>
      </c>
      <c r="D6680" s="6" t="s">
        <v>196</v>
      </c>
      <c r="E6680" s="6"/>
      <c r="F6680" s="6">
        <v>311</v>
      </c>
      <c r="G6680" s="6">
        <f t="shared" si="116"/>
        <v>0</v>
      </c>
    </row>
    <row r="6681" spans="1:7" x14ac:dyDescent="0.25">
      <c r="A6681" s="23" t="s">
        <v>4878</v>
      </c>
      <c r="B6681" s="17" t="s">
        <v>17937</v>
      </c>
      <c r="C6681" s="24" t="s">
        <v>17938</v>
      </c>
      <c r="D6681" s="6" t="s">
        <v>196</v>
      </c>
      <c r="E6681" s="6"/>
      <c r="F6681" s="6">
        <v>311</v>
      </c>
      <c r="G6681" s="6">
        <f t="shared" si="116"/>
        <v>0</v>
      </c>
    </row>
    <row r="6682" spans="1:7" ht="26.25" x14ac:dyDescent="0.25">
      <c r="A6682" s="23" t="s">
        <v>4878</v>
      </c>
      <c r="B6682" s="17" t="s">
        <v>17939</v>
      </c>
      <c r="C6682" s="24" t="s">
        <v>17940</v>
      </c>
      <c r="D6682" s="6" t="s">
        <v>196</v>
      </c>
      <c r="E6682" s="6"/>
      <c r="F6682" s="6">
        <v>311</v>
      </c>
      <c r="G6682" s="6">
        <f t="shared" si="116"/>
        <v>0</v>
      </c>
    </row>
    <row r="6683" spans="1:7" x14ac:dyDescent="0.25">
      <c r="A6683" s="16" t="s">
        <v>4878</v>
      </c>
      <c r="B6683" s="16"/>
      <c r="C6683" s="3" t="s">
        <v>17941</v>
      </c>
      <c r="D6683" s="1"/>
      <c r="E6683" s="1"/>
      <c r="F6683" s="1"/>
      <c r="G6683" s="1"/>
    </row>
    <row r="6684" spans="1:7" ht="26.25" x14ac:dyDescent="0.25">
      <c r="A6684" s="23" t="s">
        <v>4878</v>
      </c>
      <c r="B6684" s="17" t="s">
        <v>17942</v>
      </c>
      <c r="C6684" s="24" t="s">
        <v>17943</v>
      </c>
      <c r="D6684" s="6" t="s">
        <v>196</v>
      </c>
      <c r="E6684" s="6"/>
      <c r="F6684" s="6">
        <v>311</v>
      </c>
      <c r="G6684" s="6">
        <f t="shared" si="116"/>
        <v>0</v>
      </c>
    </row>
    <row r="6685" spans="1:7" ht="26.25" x14ac:dyDescent="0.25">
      <c r="A6685" s="23" t="s">
        <v>4878</v>
      </c>
      <c r="B6685" s="17" t="s">
        <v>17944</v>
      </c>
      <c r="C6685" s="24" t="s">
        <v>17945</v>
      </c>
      <c r="D6685" s="6" t="s">
        <v>196</v>
      </c>
      <c r="E6685" s="6"/>
      <c r="F6685" s="6">
        <v>311</v>
      </c>
      <c r="G6685" s="6">
        <f t="shared" si="116"/>
        <v>0</v>
      </c>
    </row>
    <row r="6686" spans="1:7" ht="26.25" x14ac:dyDescent="0.25">
      <c r="A6686" s="23" t="s">
        <v>4878</v>
      </c>
      <c r="B6686" s="17" t="s">
        <v>17946</v>
      </c>
      <c r="C6686" s="24" t="s">
        <v>17947</v>
      </c>
      <c r="D6686" s="6" t="s">
        <v>196</v>
      </c>
      <c r="E6686" s="6"/>
      <c r="F6686" s="6">
        <v>311</v>
      </c>
      <c r="G6686" s="6">
        <f t="shared" si="116"/>
        <v>0</v>
      </c>
    </row>
    <row r="6687" spans="1:7" ht="26.25" x14ac:dyDescent="0.25">
      <c r="A6687" s="23" t="s">
        <v>4878</v>
      </c>
      <c r="B6687" s="17" t="s">
        <v>17948</v>
      </c>
      <c r="C6687" s="24" t="s">
        <v>17949</v>
      </c>
      <c r="D6687" s="6" t="s">
        <v>196</v>
      </c>
      <c r="E6687" s="6"/>
      <c r="F6687" s="6">
        <v>311</v>
      </c>
      <c r="G6687" s="6">
        <f t="shared" si="116"/>
        <v>0</v>
      </c>
    </row>
    <row r="6688" spans="1:7" x14ac:dyDescent="0.25">
      <c r="A6688" s="23" t="s">
        <v>4878</v>
      </c>
      <c r="B6688" s="17" t="s">
        <v>17950</v>
      </c>
      <c r="C6688" s="24" t="s">
        <v>17951</v>
      </c>
      <c r="D6688" s="6" t="s">
        <v>196</v>
      </c>
      <c r="E6688" s="6"/>
      <c r="F6688" s="6">
        <v>311</v>
      </c>
      <c r="G6688" s="6">
        <f t="shared" si="116"/>
        <v>0</v>
      </c>
    </row>
    <row r="6689" spans="1:7" x14ac:dyDescent="0.25">
      <c r="A6689" s="23" t="s">
        <v>4878</v>
      </c>
      <c r="B6689" s="17" t="s">
        <v>17952</v>
      </c>
      <c r="C6689" s="24" t="s">
        <v>17953</v>
      </c>
      <c r="D6689" s="6" t="s">
        <v>196</v>
      </c>
      <c r="E6689" s="6"/>
      <c r="F6689" s="6">
        <v>311</v>
      </c>
      <c r="G6689" s="6">
        <f t="shared" si="116"/>
        <v>0</v>
      </c>
    </row>
    <row r="6690" spans="1:7" ht="26.25" x14ac:dyDescent="0.25">
      <c r="A6690" s="23" t="s">
        <v>4878</v>
      </c>
      <c r="B6690" s="17" t="s">
        <v>17954</v>
      </c>
      <c r="C6690" s="24" t="s">
        <v>17955</v>
      </c>
      <c r="D6690" s="6" t="s">
        <v>196</v>
      </c>
      <c r="E6690" s="6"/>
      <c r="F6690" s="6">
        <v>311</v>
      </c>
      <c r="G6690" s="6">
        <f t="shared" si="116"/>
        <v>0</v>
      </c>
    </row>
    <row r="6691" spans="1:7" ht="26.25" x14ac:dyDescent="0.25">
      <c r="A6691" s="23" t="s">
        <v>4878</v>
      </c>
      <c r="B6691" s="17" t="s">
        <v>17956</v>
      </c>
      <c r="C6691" s="24" t="s">
        <v>17957</v>
      </c>
      <c r="D6691" s="6" t="s">
        <v>196</v>
      </c>
      <c r="E6691" s="6"/>
      <c r="F6691" s="6">
        <v>311</v>
      </c>
      <c r="G6691" s="6">
        <f t="shared" si="116"/>
        <v>0</v>
      </c>
    </row>
    <row r="6692" spans="1:7" ht="26.25" x14ac:dyDescent="0.25">
      <c r="A6692" s="23" t="s">
        <v>4878</v>
      </c>
      <c r="B6692" s="17" t="s">
        <v>17958</v>
      </c>
      <c r="C6692" s="24" t="s">
        <v>17959</v>
      </c>
      <c r="D6692" s="6" t="s">
        <v>196</v>
      </c>
      <c r="E6692" s="6"/>
      <c r="F6692" s="6">
        <v>311</v>
      </c>
      <c r="G6692" s="6">
        <f t="shared" ref="G6692:G6731" si="117">F6692*E6692</f>
        <v>0</v>
      </c>
    </row>
    <row r="6693" spans="1:7" ht="26.25" x14ac:dyDescent="0.25">
      <c r="A6693" s="23" t="s">
        <v>4878</v>
      </c>
      <c r="B6693" s="17" t="s">
        <v>17960</v>
      </c>
      <c r="C6693" s="24" t="s">
        <v>17961</v>
      </c>
      <c r="D6693" s="6" t="s">
        <v>196</v>
      </c>
      <c r="E6693" s="6"/>
      <c r="F6693" s="6">
        <v>311</v>
      </c>
      <c r="G6693" s="6">
        <f t="shared" si="117"/>
        <v>0</v>
      </c>
    </row>
    <row r="6694" spans="1:7" ht="26.25" x14ac:dyDescent="0.25">
      <c r="A6694" s="23" t="s">
        <v>4878</v>
      </c>
      <c r="B6694" s="17" t="s">
        <v>17962</v>
      </c>
      <c r="C6694" s="24" t="s">
        <v>17963</v>
      </c>
      <c r="D6694" s="6" t="s">
        <v>196</v>
      </c>
      <c r="E6694" s="6"/>
      <c r="F6694" s="6">
        <v>311</v>
      </c>
      <c r="G6694" s="6">
        <f t="shared" si="117"/>
        <v>0</v>
      </c>
    </row>
    <row r="6695" spans="1:7" ht="26.25" x14ac:dyDescent="0.25">
      <c r="A6695" s="23" t="s">
        <v>4878</v>
      </c>
      <c r="B6695" s="17" t="s">
        <v>17964</v>
      </c>
      <c r="C6695" s="24" t="s">
        <v>17965</v>
      </c>
      <c r="D6695" s="6" t="s">
        <v>196</v>
      </c>
      <c r="E6695" s="6"/>
      <c r="F6695" s="6">
        <v>311</v>
      </c>
      <c r="G6695" s="6">
        <f t="shared" si="117"/>
        <v>0</v>
      </c>
    </row>
    <row r="6696" spans="1:7" ht="26.25" x14ac:dyDescent="0.25">
      <c r="A6696" s="23" t="s">
        <v>4878</v>
      </c>
      <c r="B6696" s="17" t="s">
        <v>17966</v>
      </c>
      <c r="C6696" s="24" t="s">
        <v>17967</v>
      </c>
      <c r="D6696" s="6" t="s">
        <v>196</v>
      </c>
      <c r="E6696" s="6"/>
      <c r="F6696" s="6">
        <v>311</v>
      </c>
      <c r="G6696" s="6">
        <f t="shared" si="117"/>
        <v>0</v>
      </c>
    </row>
    <row r="6697" spans="1:7" ht="26.25" x14ac:dyDescent="0.25">
      <c r="A6697" s="23" t="s">
        <v>4878</v>
      </c>
      <c r="B6697" s="17" t="s">
        <v>17968</v>
      </c>
      <c r="C6697" s="24" t="s">
        <v>17969</v>
      </c>
      <c r="D6697" s="6" t="s">
        <v>196</v>
      </c>
      <c r="E6697" s="6"/>
      <c r="F6697" s="6">
        <v>311</v>
      </c>
      <c r="G6697" s="6">
        <f t="shared" si="117"/>
        <v>0</v>
      </c>
    </row>
    <row r="6698" spans="1:7" ht="26.25" x14ac:dyDescent="0.25">
      <c r="A6698" s="23" t="s">
        <v>4878</v>
      </c>
      <c r="B6698" s="17" t="s">
        <v>17970</v>
      </c>
      <c r="C6698" s="24" t="s">
        <v>17971</v>
      </c>
      <c r="D6698" s="6" t="s">
        <v>196</v>
      </c>
      <c r="E6698" s="6"/>
      <c r="F6698" s="6">
        <v>311</v>
      </c>
      <c r="G6698" s="6">
        <f t="shared" si="117"/>
        <v>0</v>
      </c>
    </row>
    <row r="6699" spans="1:7" ht="26.25" x14ac:dyDescent="0.25">
      <c r="A6699" s="23" t="s">
        <v>4878</v>
      </c>
      <c r="B6699" s="17" t="s">
        <v>17972</v>
      </c>
      <c r="C6699" s="24" t="s">
        <v>17973</v>
      </c>
      <c r="D6699" s="6" t="s">
        <v>196</v>
      </c>
      <c r="E6699" s="6"/>
      <c r="F6699" s="6">
        <v>311</v>
      </c>
      <c r="G6699" s="6">
        <f t="shared" si="117"/>
        <v>0</v>
      </c>
    </row>
    <row r="6700" spans="1:7" x14ac:dyDescent="0.25">
      <c r="A6700" s="16" t="s">
        <v>4878</v>
      </c>
      <c r="B6700" s="16"/>
      <c r="C6700" s="3" t="s">
        <v>17974</v>
      </c>
      <c r="D6700" s="1"/>
      <c r="E6700" s="1"/>
      <c r="F6700" s="1"/>
      <c r="G6700" s="1"/>
    </row>
    <row r="6701" spans="1:7" x14ac:dyDescent="0.25">
      <c r="A6701" s="23" t="s">
        <v>4878</v>
      </c>
      <c r="B6701" s="17" t="s">
        <v>17975</v>
      </c>
      <c r="C6701" s="24" t="s">
        <v>17976</v>
      </c>
      <c r="D6701" s="6" t="s">
        <v>196</v>
      </c>
      <c r="E6701" s="6"/>
      <c r="F6701" s="6">
        <v>311</v>
      </c>
      <c r="G6701" s="6">
        <f t="shared" si="117"/>
        <v>0</v>
      </c>
    </row>
    <row r="6702" spans="1:7" x14ac:dyDescent="0.25">
      <c r="A6702" s="23" t="s">
        <v>4878</v>
      </c>
      <c r="B6702" s="17" t="s">
        <v>17977</v>
      </c>
      <c r="C6702" s="24" t="s">
        <v>17978</v>
      </c>
      <c r="D6702" s="6" t="s">
        <v>196</v>
      </c>
      <c r="E6702" s="6"/>
      <c r="F6702" s="6">
        <v>311</v>
      </c>
      <c r="G6702" s="6">
        <f t="shared" si="117"/>
        <v>0</v>
      </c>
    </row>
    <row r="6703" spans="1:7" x14ac:dyDescent="0.25">
      <c r="A6703" s="23" t="s">
        <v>4878</v>
      </c>
      <c r="B6703" s="17" t="s">
        <v>17979</v>
      </c>
      <c r="C6703" s="24" t="s">
        <v>17980</v>
      </c>
      <c r="D6703" s="6" t="s">
        <v>196</v>
      </c>
      <c r="E6703" s="6"/>
      <c r="F6703" s="6">
        <v>311</v>
      </c>
      <c r="G6703" s="6">
        <f t="shared" si="117"/>
        <v>0</v>
      </c>
    </row>
    <row r="6704" spans="1:7" x14ac:dyDescent="0.25">
      <c r="A6704" s="23" t="s">
        <v>4878</v>
      </c>
      <c r="B6704" s="17" t="s">
        <v>17981</v>
      </c>
      <c r="C6704" s="24" t="s">
        <v>17982</v>
      </c>
      <c r="D6704" s="6" t="s">
        <v>196</v>
      </c>
      <c r="E6704" s="6"/>
      <c r="F6704" s="6">
        <v>311</v>
      </c>
      <c r="G6704" s="6">
        <f t="shared" si="117"/>
        <v>0</v>
      </c>
    </row>
    <row r="6705" spans="1:7" x14ac:dyDescent="0.25">
      <c r="A6705" s="23" t="s">
        <v>4878</v>
      </c>
      <c r="B6705" s="17" t="s">
        <v>17983</v>
      </c>
      <c r="C6705" s="24" t="s">
        <v>17984</v>
      </c>
      <c r="D6705" s="6" t="s">
        <v>196</v>
      </c>
      <c r="E6705" s="6"/>
      <c r="F6705" s="6">
        <v>311</v>
      </c>
      <c r="G6705" s="6">
        <f t="shared" si="117"/>
        <v>0</v>
      </c>
    </row>
    <row r="6706" spans="1:7" x14ac:dyDescent="0.25">
      <c r="A6706" s="23" t="s">
        <v>4878</v>
      </c>
      <c r="B6706" s="17" t="s">
        <v>17985</v>
      </c>
      <c r="C6706" s="24" t="s">
        <v>17986</v>
      </c>
      <c r="D6706" s="6" t="s">
        <v>196</v>
      </c>
      <c r="E6706" s="6"/>
      <c r="F6706" s="6">
        <v>311</v>
      </c>
      <c r="G6706" s="6">
        <f t="shared" si="117"/>
        <v>0</v>
      </c>
    </row>
    <row r="6707" spans="1:7" x14ac:dyDescent="0.25">
      <c r="A6707" s="23" t="s">
        <v>4878</v>
      </c>
      <c r="B6707" s="17" t="s">
        <v>17987</v>
      </c>
      <c r="C6707" s="24" t="s">
        <v>17988</v>
      </c>
      <c r="D6707" s="6" t="s">
        <v>196</v>
      </c>
      <c r="E6707" s="6"/>
      <c r="F6707" s="6">
        <v>311</v>
      </c>
      <c r="G6707" s="6">
        <f t="shared" si="117"/>
        <v>0</v>
      </c>
    </row>
    <row r="6708" spans="1:7" x14ac:dyDescent="0.25">
      <c r="A6708" s="23" t="s">
        <v>4878</v>
      </c>
      <c r="B6708" s="17" t="s">
        <v>17989</v>
      </c>
      <c r="C6708" s="24" t="s">
        <v>17990</v>
      </c>
      <c r="D6708" s="6" t="s">
        <v>196</v>
      </c>
      <c r="E6708" s="6"/>
      <c r="F6708" s="6">
        <v>311</v>
      </c>
      <c r="G6708" s="6">
        <f t="shared" si="117"/>
        <v>0</v>
      </c>
    </row>
    <row r="6709" spans="1:7" x14ac:dyDescent="0.25">
      <c r="A6709" s="23" t="s">
        <v>4878</v>
      </c>
      <c r="B6709" s="17" t="s">
        <v>17991</v>
      </c>
      <c r="C6709" s="24" t="s">
        <v>17992</v>
      </c>
      <c r="D6709" s="6" t="s">
        <v>196</v>
      </c>
      <c r="E6709" s="6"/>
      <c r="F6709" s="6">
        <v>311</v>
      </c>
      <c r="G6709" s="6">
        <f t="shared" si="117"/>
        <v>0</v>
      </c>
    </row>
    <row r="6710" spans="1:7" x14ac:dyDescent="0.25">
      <c r="A6710" s="23" t="s">
        <v>4878</v>
      </c>
      <c r="B6710" s="17" t="s">
        <v>17993</v>
      </c>
      <c r="C6710" s="24" t="s">
        <v>17994</v>
      </c>
      <c r="D6710" s="6" t="s">
        <v>196</v>
      </c>
      <c r="E6710" s="6"/>
      <c r="F6710" s="6">
        <v>311</v>
      </c>
      <c r="G6710" s="6">
        <f t="shared" si="117"/>
        <v>0</v>
      </c>
    </row>
    <row r="6711" spans="1:7" x14ac:dyDescent="0.25">
      <c r="A6711" s="16" t="s">
        <v>4878</v>
      </c>
      <c r="B6711" s="16"/>
      <c r="C6711" s="3" t="s">
        <v>17995</v>
      </c>
      <c r="D6711" s="1"/>
      <c r="E6711" s="1"/>
      <c r="F6711" s="1"/>
      <c r="G6711" s="1"/>
    </row>
    <row r="6712" spans="1:7" x14ac:dyDescent="0.25">
      <c r="A6712" s="23" t="s">
        <v>4878</v>
      </c>
      <c r="B6712" s="17" t="s">
        <v>17996</v>
      </c>
      <c r="C6712" s="24" t="s">
        <v>17997</v>
      </c>
      <c r="D6712" s="6" t="s">
        <v>196</v>
      </c>
      <c r="E6712" s="6"/>
      <c r="F6712" s="6">
        <v>311</v>
      </c>
      <c r="G6712" s="6">
        <f t="shared" si="117"/>
        <v>0</v>
      </c>
    </row>
    <row r="6713" spans="1:7" x14ac:dyDescent="0.25">
      <c r="A6713" s="23" t="s">
        <v>4878</v>
      </c>
      <c r="B6713" s="17" t="s">
        <v>17998</v>
      </c>
      <c r="C6713" s="24" t="s">
        <v>17999</v>
      </c>
      <c r="D6713" s="6" t="s">
        <v>196</v>
      </c>
      <c r="E6713" s="6"/>
      <c r="F6713" s="6">
        <v>311</v>
      </c>
      <c r="G6713" s="6">
        <f t="shared" si="117"/>
        <v>0</v>
      </c>
    </row>
    <row r="6714" spans="1:7" x14ac:dyDescent="0.25">
      <c r="A6714" s="23" t="s">
        <v>4878</v>
      </c>
      <c r="B6714" s="17" t="s">
        <v>18000</v>
      </c>
      <c r="C6714" s="24" t="s">
        <v>18001</v>
      </c>
      <c r="D6714" s="6" t="s">
        <v>196</v>
      </c>
      <c r="E6714" s="6"/>
      <c r="F6714" s="6">
        <v>311</v>
      </c>
      <c r="G6714" s="6">
        <f t="shared" si="117"/>
        <v>0</v>
      </c>
    </row>
    <row r="6715" spans="1:7" x14ac:dyDescent="0.25">
      <c r="A6715" s="23" t="s">
        <v>4878</v>
      </c>
      <c r="B6715" s="17" t="s">
        <v>18002</v>
      </c>
      <c r="C6715" s="24" t="s">
        <v>18003</v>
      </c>
      <c r="D6715" s="6" t="s">
        <v>196</v>
      </c>
      <c r="E6715" s="6"/>
      <c r="F6715" s="6">
        <v>311</v>
      </c>
      <c r="G6715" s="6">
        <f t="shared" si="117"/>
        <v>0</v>
      </c>
    </row>
    <row r="6716" spans="1:7" x14ac:dyDescent="0.25">
      <c r="A6716" s="23" t="s">
        <v>4878</v>
      </c>
      <c r="B6716" s="17" t="s">
        <v>18004</v>
      </c>
      <c r="C6716" s="24" t="s">
        <v>18005</v>
      </c>
      <c r="D6716" s="6" t="s">
        <v>196</v>
      </c>
      <c r="E6716" s="6"/>
      <c r="F6716" s="6">
        <v>311</v>
      </c>
      <c r="G6716" s="6">
        <f t="shared" si="117"/>
        <v>0</v>
      </c>
    </row>
    <row r="6717" spans="1:7" x14ac:dyDescent="0.25">
      <c r="A6717" s="23" t="s">
        <v>4878</v>
      </c>
      <c r="B6717" s="17" t="s">
        <v>18006</v>
      </c>
      <c r="C6717" s="24" t="s">
        <v>18007</v>
      </c>
      <c r="D6717" s="6" t="s">
        <v>196</v>
      </c>
      <c r="E6717" s="6"/>
      <c r="F6717" s="6">
        <v>311</v>
      </c>
      <c r="G6717" s="6">
        <f t="shared" si="117"/>
        <v>0</v>
      </c>
    </row>
    <row r="6718" spans="1:7" x14ac:dyDescent="0.25">
      <c r="A6718" s="23" t="s">
        <v>4878</v>
      </c>
      <c r="B6718" s="17" t="s">
        <v>18008</v>
      </c>
      <c r="C6718" s="24" t="s">
        <v>18009</v>
      </c>
      <c r="D6718" s="6" t="s">
        <v>196</v>
      </c>
      <c r="E6718" s="6"/>
      <c r="F6718" s="6">
        <v>311</v>
      </c>
      <c r="G6718" s="6">
        <f t="shared" si="117"/>
        <v>0</v>
      </c>
    </row>
    <row r="6719" spans="1:7" x14ac:dyDescent="0.25">
      <c r="A6719" s="23" t="s">
        <v>4878</v>
      </c>
      <c r="B6719" s="17" t="s">
        <v>18010</v>
      </c>
      <c r="C6719" s="24" t="s">
        <v>18011</v>
      </c>
      <c r="D6719" s="6" t="s">
        <v>196</v>
      </c>
      <c r="E6719" s="6"/>
      <c r="F6719" s="6">
        <v>311</v>
      </c>
      <c r="G6719" s="6">
        <f t="shared" si="117"/>
        <v>0</v>
      </c>
    </row>
    <row r="6720" spans="1:7" x14ac:dyDescent="0.25">
      <c r="A6720" s="23" t="s">
        <v>4878</v>
      </c>
      <c r="B6720" s="17" t="s">
        <v>18012</v>
      </c>
      <c r="C6720" s="24" t="s">
        <v>18013</v>
      </c>
      <c r="D6720" s="6" t="s">
        <v>196</v>
      </c>
      <c r="E6720" s="6"/>
      <c r="F6720" s="6">
        <v>311</v>
      </c>
      <c r="G6720" s="6">
        <f t="shared" si="117"/>
        <v>0</v>
      </c>
    </row>
    <row r="6721" spans="1:7" x14ac:dyDescent="0.25">
      <c r="A6721" s="23" t="s">
        <v>4878</v>
      </c>
      <c r="B6721" s="17" t="s">
        <v>18014</v>
      </c>
      <c r="C6721" s="24" t="s">
        <v>18015</v>
      </c>
      <c r="D6721" s="6" t="s">
        <v>196</v>
      </c>
      <c r="E6721" s="6"/>
      <c r="F6721" s="6">
        <v>311</v>
      </c>
      <c r="G6721" s="6">
        <f t="shared" si="117"/>
        <v>0</v>
      </c>
    </row>
    <row r="6722" spans="1:7" x14ac:dyDescent="0.25">
      <c r="A6722" s="23" t="s">
        <v>4878</v>
      </c>
      <c r="B6722" s="17" t="s">
        <v>18016</v>
      </c>
      <c r="C6722" s="24" t="s">
        <v>18017</v>
      </c>
      <c r="D6722" s="6" t="s">
        <v>196</v>
      </c>
      <c r="E6722" s="6"/>
      <c r="F6722" s="6">
        <v>311</v>
      </c>
      <c r="G6722" s="6">
        <f t="shared" si="117"/>
        <v>0</v>
      </c>
    </row>
    <row r="6723" spans="1:7" x14ac:dyDescent="0.25">
      <c r="A6723" s="16" t="s">
        <v>4878</v>
      </c>
      <c r="B6723" s="16"/>
      <c r="C6723" s="3" t="s">
        <v>14487</v>
      </c>
      <c r="D6723" s="1"/>
      <c r="E6723" s="1"/>
      <c r="F6723" s="1"/>
      <c r="G6723" s="1"/>
    </row>
    <row r="6724" spans="1:7" x14ac:dyDescent="0.25">
      <c r="A6724" s="23" t="s">
        <v>4878</v>
      </c>
      <c r="B6724" s="17" t="s">
        <v>14488</v>
      </c>
      <c r="C6724" s="24" t="s">
        <v>14489</v>
      </c>
      <c r="D6724" s="6" t="s">
        <v>196</v>
      </c>
      <c r="E6724" s="6"/>
      <c r="F6724" s="6">
        <v>567</v>
      </c>
      <c r="G6724" s="6">
        <f t="shared" si="117"/>
        <v>0</v>
      </c>
    </row>
    <row r="6725" spans="1:7" x14ac:dyDescent="0.25">
      <c r="A6725" s="23" t="s">
        <v>4878</v>
      </c>
      <c r="B6725" s="17" t="s">
        <v>14490</v>
      </c>
      <c r="C6725" s="24" t="s">
        <v>14491</v>
      </c>
      <c r="D6725" s="6" t="s">
        <v>196</v>
      </c>
      <c r="E6725" s="6"/>
      <c r="F6725" s="6">
        <v>519</v>
      </c>
      <c r="G6725" s="6">
        <f t="shared" si="117"/>
        <v>0</v>
      </c>
    </row>
    <row r="6726" spans="1:7" x14ac:dyDescent="0.25">
      <c r="A6726" s="23" t="s">
        <v>4878</v>
      </c>
      <c r="B6726" s="17" t="s">
        <v>14492</v>
      </c>
      <c r="C6726" s="24" t="s">
        <v>14493</v>
      </c>
      <c r="D6726" s="6" t="s">
        <v>196</v>
      </c>
      <c r="E6726" s="6"/>
      <c r="F6726" s="6">
        <v>519</v>
      </c>
      <c r="G6726" s="6">
        <f t="shared" si="117"/>
        <v>0</v>
      </c>
    </row>
    <row r="6727" spans="1:7" x14ac:dyDescent="0.25">
      <c r="A6727" s="23" t="s">
        <v>4878</v>
      </c>
      <c r="B6727" s="17" t="s">
        <v>14494</v>
      </c>
      <c r="C6727" s="24" t="s">
        <v>24163</v>
      </c>
      <c r="D6727" s="6" t="s">
        <v>196</v>
      </c>
      <c r="E6727" s="6"/>
      <c r="F6727" s="6">
        <v>104</v>
      </c>
      <c r="G6727" s="6">
        <f t="shared" si="117"/>
        <v>0</v>
      </c>
    </row>
    <row r="6728" spans="1:7" x14ac:dyDescent="0.25">
      <c r="A6728" s="16" t="s">
        <v>4878</v>
      </c>
      <c r="B6728" s="16"/>
      <c r="C6728" s="3" t="s">
        <v>14495</v>
      </c>
      <c r="D6728" s="1"/>
      <c r="E6728" s="1"/>
      <c r="F6728" s="1"/>
      <c r="G6728" s="1"/>
    </row>
    <row r="6729" spans="1:7" x14ac:dyDescent="0.25">
      <c r="A6729" s="23" t="s">
        <v>4878</v>
      </c>
      <c r="B6729" s="17" t="s">
        <v>14496</v>
      </c>
      <c r="C6729" s="24" t="s">
        <v>14497</v>
      </c>
      <c r="D6729" s="6" t="s">
        <v>196</v>
      </c>
      <c r="E6729" s="6"/>
      <c r="F6729" s="6">
        <v>1179</v>
      </c>
      <c r="G6729" s="6">
        <f t="shared" si="117"/>
        <v>0</v>
      </c>
    </row>
    <row r="6730" spans="1:7" x14ac:dyDescent="0.25">
      <c r="A6730" s="23" t="s">
        <v>4878</v>
      </c>
      <c r="B6730" s="17" t="s">
        <v>18018</v>
      </c>
      <c r="C6730" s="24" t="s">
        <v>18019</v>
      </c>
      <c r="D6730" s="6" t="s">
        <v>196</v>
      </c>
      <c r="E6730" s="6"/>
      <c r="F6730" s="6">
        <v>1463</v>
      </c>
      <c r="G6730" s="6">
        <f t="shared" si="117"/>
        <v>0</v>
      </c>
    </row>
    <row r="6731" spans="1:7" x14ac:dyDescent="0.25">
      <c r="A6731" s="23" t="s">
        <v>4878</v>
      </c>
      <c r="B6731" s="17" t="s">
        <v>18020</v>
      </c>
      <c r="C6731" s="24" t="s">
        <v>18021</v>
      </c>
      <c r="D6731" s="6" t="s">
        <v>196</v>
      </c>
      <c r="E6731" s="6"/>
      <c r="F6731" s="6">
        <v>1308</v>
      </c>
      <c r="G6731" s="6">
        <f t="shared" si="117"/>
        <v>0</v>
      </c>
    </row>
    <row r="6732" spans="1:7" x14ac:dyDescent="0.25">
      <c r="A6732" s="16" t="s">
        <v>2951</v>
      </c>
      <c r="B6732" s="16"/>
      <c r="C6732" s="3" t="s">
        <v>2951</v>
      </c>
      <c r="D6732" s="2"/>
      <c r="E6732" s="2"/>
      <c r="F6732" s="1"/>
      <c r="G6732" s="1"/>
    </row>
    <row r="6733" spans="1:7" x14ac:dyDescent="0.25">
      <c r="A6733" s="16" t="s">
        <v>2951</v>
      </c>
      <c r="B6733" s="16"/>
      <c r="C6733" s="3" t="s">
        <v>2952</v>
      </c>
      <c r="D6733" s="1"/>
      <c r="E6733" s="1"/>
      <c r="F6733" s="1"/>
      <c r="G6733" s="1"/>
    </row>
    <row r="6734" spans="1:7" x14ac:dyDescent="0.25">
      <c r="A6734" s="16" t="s">
        <v>2951</v>
      </c>
      <c r="B6734" s="16"/>
      <c r="C6734" s="3" t="s">
        <v>2953</v>
      </c>
      <c r="D6734" s="1"/>
      <c r="E6734" s="1"/>
      <c r="F6734" s="1"/>
      <c r="G6734" s="1"/>
    </row>
    <row r="6735" spans="1:7" x14ac:dyDescent="0.25">
      <c r="A6735" s="23" t="s">
        <v>2951</v>
      </c>
      <c r="B6735" s="23" t="s">
        <v>2954</v>
      </c>
      <c r="C6735" s="24" t="s">
        <v>24164</v>
      </c>
      <c r="D6735" s="6" t="s">
        <v>196</v>
      </c>
      <c r="E6735" s="6"/>
      <c r="F6735" s="6">
        <v>2560</v>
      </c>
      <c r="G6735" s="6">
        <f>F6735*E6735</f>
        <v>0</v>
      </c>
    </row>
    <row r="6736" spans="1:7" x14ac:dyDescent="0.25">
      <c r="A6736" s="23" t="s">
        <v>2951</v>
      </c>
      <c r="B6736" s="23" t="s">
        <v>2955</v>
      </c>
      <c r="C6736" s="24" t="s">
        <v>24165</v>
      </c>
      <c r="D6736" s="6" t="s">
        <v>196</v>
      </c>
      <c r="E6736" s="6"/>
      <c r="F6736" s="6">
        <v>2560</v>
      </c>
      <c r="G6736" s="6">
        <f t="shared" ref="G6736:G6799" si="118">F6736*E6736</f>
        <v>0</v>
      </c>
    </row>
    <row r="6737" spans="1:7" x14ac:dyDescent="0.25">
      <c r="A6737" s="23" t="s">
        <v>2951</v>
      </c>
      <c r="B6737" s="23" t="s">
        <v>2956</v>
      </c>
      <c r="C6737" s="24" t="s">
        <v>24166</v>
      </c>
      <c r="D6737" s="6" t="s">
        <v>196</v>
      </c>
      <c r="E6737" s="6"/>
      <c r="F6737" s="6">
        <v>2560</v>
      </c>
      <c r="G6737" s="6">
        <f t="shared" si="118"/>
        <v>0</v>
      </c>
    </row>
    <row r="6738" spans="1:7" x14ac:dyDescent="0.25">
      <c r="A6738" s="23" t="s">
        <v>2951</v>
      </c>
      <c r="B6738" s="23" t="s">
        <v>2957</v>
      </c>
      <c r="C6738" s="24" t="s">
        <v>24167</v>
      </c>
      <c r="D6738" s="6" t="s">
        <v>196</v>
      </c>
      <c r="E6738" s="6"/>
      <c r="F6738" s="6">
        <v>2847</v>
      </c>
      <c r="G6738" s="6">
        <f t="shared" si="118"/>
        <v>0</v>
      </c>
    </row>
    <row r="6739" spans="1:7" x14ac:dyDescent="0.25">
      <c r="A6739" s="23" t="s">
        <v>2951</v>
      </c>
      <c r="B6739" s="23" t="s">
        <v>2958</v>
      </c>
      <c r="C6739" s="24" t="s">
        <v>24168</v>
      </c>
      <c r="D6739" s="6" t="s">
        <v>196</v>
      </c>
      <c r="E6739" s="6"/>
      <c r="F6739" s="6">
        <v>2847</v>
      </c>
      <c r="G6739" s="6">
        <f t="shared" si="118"/>
        <v>0</v>
      </c>
    </row>
    <row r="6740" spans="1:7" x14ac:dyDescent="0.25">
      <c r="A6740" s="23" t="s">
        <v>2951</v>
      </c>
      <c r="B6740" s="23" t="s">
        <v>2959</v>
      </c>
      <c r="C6740" s="24" t="s">
        <v>24169</v>
      </c>
      <c r="D6740" s="6" t="s">
        <v>196</v>
      </c>
      <c r="E6740" s="6"/>
      <c r="F6740" s="6">
        <v>2709</v>
      </c>
      <c r="G6740" s="6">
        <f t="shared" si="118"/>
        <v>0</v>
      </c>
    </row>
    <row r="6741" spans="1:7" x14ac:dyDescent="0.25">
      <c r="A6741" s="23" t="s">
        <v>2951</v>
      </c>
      <c r="B6741" s="23" t="s">
        <v>2960</v>
      </c>
      <c r="C6741" s="24" t="s">
        <v>24170</v>
      </c>
      <c r="D6741" s="6" t="s">
        <v>196</v>
      </c>
      <c r="E6741" s="6"/>
      <c r="F6741" s="6">
        <v>2709</v>
      </c>
      <c r="G6741" s="6">
        <f t="shared" si="118"/>
        <v>0</v>
      </c>
    </row>
    <row r="6742" spans="1:7" x14ac:dyDescent="0.25">
      <c r="A6742" s="23" t="s">
        <v>2951</v>
      </c>
      <c r="B6742" s="23" t="s">
        <v>2961</v>
      </c>
      <c r="C6742" s="24" t="s">
        <v>24171</v>
      </c>
      <c r="D6742" s="6" t="s">
        <v>196</v>
      </c>
      <c r="E6742" s="6"/>
      <c r="F6742" s="6">
        <v>2740</v>
      </c>
      <c r="G6742" s="6">
        <f t="shared" si="118"/>
        <v>0</v>
      </c>
    </row>
    <row r="6743" spans="1:7" x14ac:dyDescent="0.25">
      <c r="A6743" s="23" t="s">
        <v>2951</v>
      </c>
      <c r="B6743" s="23" t="s">
        <v>2962</v>
      </c>
      <c r="C6743" s="24" t="s">
        <v>24172</v>
      </c>
      <c r="D6743" s="6" t="s">
        <v>196</v>
      </c>
      <c r="E6743" s="6"/>
      <c r="F6743" s="6">
        <v>2740</v>
      </c>
      <c r="G6743" s="6">
        <f t="shared" si="118"/>
        <v>0</v>
      </c>
    </row>
    <row r="6744" spans="1:7" x14ac:dyDescent="0.25">
      <c r="A6744" s="16" t="s">
        <v>2951</v>
      </c>
      <c r="B6744" s="16"/>
      <c r="C6744" s="3" t="s">
        <v>16525</v>
      </c>
      <c r="D6744" s="1"/>
      <c r="E6744" s="1"/>
      <c r="F6744" s="1"/>
      <c r="G6744" s="1"/>
    </row>
    <row r="6745" spans="1:7" x14ac:dyDescent="0.25">
      <c r="A6745" s="23" t="s">
        <v>2951</v>
      </c>
      <c r="B6745" s="23" t="s">
        <v>2963</v>
      </c>
      <c r="C6745" s="24" t="s">
        <v>24173</v>
      </c>
      <c r="D6745" s="6" t="s">
        <v>196</v>
      </c>
      <c r="E6745" s="6"/>
      <c r="F6745" s="6">
        <v>1955</v>
      </c>
      <c r="G6745" s="6">
        <f t="shared" si="118"/>
        <v>0</v>
      </c>
    </row>
    <row r="6746" spans="1:7" x14ac:dyDescent="0.25">
      <c r="A6746" s="23" t="s">
        <v>2951</v>
      </c>
      <c r="B6746" s="23" t="s">
        <v>2964</v>
      </c>
      <c r="C6746" s="24" t="s">
        <v>24174</v>
      </c>
      <c r="D6746" s="6" t="s">
        <v>196</v>
      </c>
      <c r="E6746" s="6"/>
      <c r="F6746" s="6">
        <v>1955</v>
      </c>
      <c r="G6746" s="6">
        <f t="shared" si="118"/>
        <v>0</v>
      </c>
    </row>
    <row r="6747" spans="1:7" x14ac:dyDescent="0.25">
      <c r="A6747" s="23" t="s">
        <v>2951</v>
      </c>
      <c r="B6747" s="23" t="s">
        <v>2965</v>
      </c>
      <c r="C6747" s="24" t="s">
        <v>24175</v>
      </c>
      <c r="D6747" s="6" t="s">
        <v>196</v>
      </c>
      <c r="E6747" s="6"/>
      <c r="F6747" s="6">
        <v>1955</v>
      </c>
      <c r="G6747" s="6">
        <f t="shared" si="118"/>
        <v>0</v>
      </c>
    </row>
    <row r="6748" spans="1:7" x14ac:dyDescent="0.25">
      <c r="A6748" s="23" t="s">
        <v>2951</v>
      </c>
      <c r="B6748" s="23" t="s">
        <v>2966</v>
      </c>
      <c r="C6748" s="24" t="s">
        <v>24176</v>
      </c>
      <c r="D6748" s="6" t="s">
        <v>196</v>
      </c>
      <c r="E6748" s="6"/>
      <c r="F6748" s="6">
        <v>1955</v>
      </c>
      <c r="G6748" s="6">
        <f t="shared" si="118"/>
        <v>0</v>
      </c>
    </row>
    <row r="6749" spans="1:7" x14ac:dyDescent="0.25">
      <c r="A6749" s="23" t="s">
        <v>2951</v>
      </c>
      <c r="B6749" s="23" t="s">
        <v>2967</v>
      </c>
      <c r="C6749" s="24" t="s">
        <v>24177</v>
      </c>
      <c r="D6749" s="6" t="s">
        <v>196</v>
      </c>
      <c r="E6749" s="6"/>
      <c r="F6749" s="6">
        <v>1955</v>
      </c>
      <c r="G6749" s="6">
        <f t="shared" si="118"/>
        <v>0</v>
      </c>
    </row>
    <row r="6750" spans="1:7" ht="26.25" x14ac:dyDescent="0.25">
      <c r="A6750" s="23" t="s">
        <v>2951</v>
      </c>
      <c r="B6750" s="23" t="s">
        <v>2968</v>
      </c>
      <c r="C6750" s="24" t="s">
        <v>24178</v>
      </c>
      <c r="D6750" s="6" t="s">
        <v>196</v>
      </c>
      <c r="E6750" s="6"/>
      <c r="F6750" s="6">
        <v>1955</v>
      </c>
      <c r="G6750" s="6">
        <f t="shared" si="118"/>
        <v>0</v>
      </c>
    </row>
    <row r="6751" spans="1:7" x14ac:dyDescent="0.25">
      <c r="A6751" s="16" t="s">
        <v>2951</v>
      </c>
      <c r="B6751" s="16"/>
      <c r="C6751" s="3" t="s">
        <v>16526</v>
      </c>
      <c r="D6751" s="1"/>
      <c r="E6751" s="1"/>
      <c r="F6751" s="1"/>
      <c r="G6751" s="1"/>
    </row>
    <row r="6752" spans="1:7" x14ac:dyDescent="0.25">
      <c r="A6752" s="16" t="s">
        <v>2951</v>
      </c>
      <c r="B6752" s="16"/>
      <c r="C6752" s="3" t="s">
        <v>5312</v>
      </c>
      <c r="D6752" s="1"/>
      <c r="E6752" s="1"/>
      <c r="F6752" s="1"/>
      <c r="G6752" s="1"/>
    </row>
    <row r="6753" spans="1:7" x14ac:dyDescent="0.25">
      <c r="A6753" s="23" t="s">
        <v>2951</v>
      </c>
      <c r="B6753" s="23" t="s">
        <v>2969</v>
      </c>
      <c r="C6753" s="24" t="s">
        <v>24179</v>
      </c>
      <c r="D6753" s="6" t="s">
        <v>196</v>
      </c>
      <c r="E6753" s="6"/>
      <c r="F6753" s="6">
        <v>7073</v>
      </c>
      <c r="G6753" s="6">
        <f t="shared" si="118"/>
        <v>0</v>
      </c>
    </row>
    <row r="6754" spans="1:7" x14ac:dyDescent="0.25">
      <c r="A6754" s="16" t="s">
        <v>2951</v>
      </c>
      <c r="B6754" s="16"/>
      <c r="C6754" s="3" t="s">
        <v>16527</v>
      </c>
      <c r="D6754" s="1"/>
      <c r="E6754" s="1"/>
      <c r="F6754" s="1"/>
      <c r="G6754" s="1"/>
    </row>
    <row r="6755" spans="1:7" x14ac:dyDescent="0.25">
      <c r="A6755" s="23" t="s">
        <v>2951</v>
      </c>
      <c r="B6755" s="23" t="s">
        <v>2970</v>
      </c>
      <c r="C6755" s="24" t="s">
        <v>24180</v>
      </c>
      <c r="D6755" s="6" t="s">
        <v>196</v>
      </c>
      <c r="E6755" s="6"/>
      <c r="F6755" s="6">
        <v>4503</v>
      </c>
      <c r="G6755" s="6">
        <f t="shared" si="118"/>
        <v>0</v>
      </c>
    </row>
    <row r="6756" spans="1:7" x14ac:dyDescent="0.25">
      <c r="A6756" s="23" t="s">
        <v>2951</v>
      </c>
      <c r="B6756" s="23" t="s">
        <v>2971</v>
      </c>
      <c r="C6756" s="24" t="s">
        <v>24181</v>
      </c>
      <c r="D6756" s="6" t="s">
        <v>196</v>
      </c>
      <c r="E6756" s="6"/>
      <c r="F6756" s="6">
        <v>4503</v>
      </c>
      <c r="G6756" s="6">
        <f t="shared" si="118"/>
        <v>0</v>
      </c>
    </row>
    <row r="6757" spans="1:7" x14ac:dyDescent="0.25">
      <c r="A6757" s="23" t="s">
        <v>2951</v>
      </c>
      <c r="B6757" s="23" t="s">
        <v>2972</v>
      </c>
      <c r="C6757" s="24" t="s">
        <v>24182</v>
      </c>
      <c r="D6757" s="6" t="s">
        <v>196</v>
      </c>
      <c r="E6757" s="6"/>
      <c r="F6757" s="6">
        <v>3792</v>
      </c>
      <c r="G6757" s="6">
        <f t="shared" si="118"/>
        <v>0</v>
      </c>
    </row>
    <row r="6758" spans="1:7" x14ac:dyDescent="0.25">
      <c r="A6758" s="16" t="s">
        <v>2951</v>
      </c>
      <c r="B6758" s="16"/>
      <c r="C6758" s="3" t="s">
        <v>16528</v>
      </c>
      <c r="D6758" s="1"/>
      <c r="E6758" s="1"/>
      <c r="F6758" s="1"/>
      <c r="G6758" s="1"/>
    </row>
    <row r="6759" spans="1:7" x14ac:dyDescent="0.25">
      <c r="A6759" s="23" t="s">
        <v>2951</v>
      </c>
      <c r="B6759" s="23" t="s">
        <v>2973</v>
      </c>
      <c r="C6759" s="24" t="s">
        <v>24183</v>
      </c>
      <c r="D6759" s="6" t="s">
        <v>196</v>
      </c>
      <c r="E6759" s="6"/>
      <c r="F6759" s="6">
        <v>2740</v>
      </c>
      <c r="G6759" s="6">
        <f t="shared" si="118"/>
        <v>0</v>
      </c>
    </row>
    <row r="6760" spans="1:7" x14ac:dyDescent="0.25">
      <c r="A6760" s="23" t="s">
        <v>2951</v>
      </c>
      <c r="B6760" s="23" t="s">
        <v>2974</v>
      </c>
      <c r="C6760" s="24" t="s">
        <v>24184</v>
      </c>
      <c r="D6760" s="6" t="s">
        <v>196</v>
      </c>
      <c r="E6760" s="6"/>
      <c r="F6760" s="6">
        <v>3558</v>
      </c>
      <c r="G6760" s="6">
        <f t="shared" si="118"/>
        <v>0</v>
      </c>
    </row>
    <row r="6761" spans="1:7" x14ac:dyDescent="0.25">
      <c r="A6761" s="23" t="s">
        <v>2951</v>
      </c>
      <c r="B6761" s="23" t="s">
        <v>2975</v>
      </c>
      <c r="C6761" s="24" t="s">
        <v>24185</v>
      </c>
      <c r="D6761" s="6" t="s">
        <v>196</v>
      </c>
      <c r="E6761" s="6"/>
      <c r="F6761" s="6">
        <v>2740</v>
      </c>
      <c r="G6761" s="6">
        <f t="shared" si="118"/>
        <v>0</v>
      </c>
    </row>
    <row r="6762" spans="1:7" x14ac:dyDescent="0.25">
      <c r="A6762" s="17" t="s">
        <v>2951</v>
      </c>
      <c r="B6762" s="17" t="s">
        <v>7568</v>
      </c>
      <c r="C6762" s="18" t="s">
        <v>24186</v>
      </c>
      <c r="D6762" s="6" t="s">
        <v>196</v>
      </c>
      <c r="E6762" s="5"/>
      <c r="F6762" s="6">
        <v>2252</v>
      </c>
      <c r="G6762" s="6">
        <f t="shared" si="118"/>
        <v>0</v>
      </c>
    </row>
    <row r="6763" spans="1:7" x14ac:dyDescent="0.25">
      <c r="A6763" s="16" t="s">
        <v>2951</v>
      </c>
      <c r="B6763" s="16"/>
      <c r="C6763" s="3" t="s">
        <v>16529</v>
      </c>
      <c r="D6763" s="1"/>
      <c r="E6763" s="1"/>
      <c r="F6763" s="1"/>
      <c r="G6763" s="1"/>
    </row>
    <row r="6764" spans="1:7" x14ac:dyDescent="0.25">
      <c r="A6764" s="23" t="s">
        <v>2951</v>
      </c>
      <c r="B6764" s="23" t="s">
        <v>2976</v>
      </c>
      <c r="C6764" s="24" t="s">
        <v>24187</v>
      </c>
      <c r="D6764" s="6" t="s">
        <v>196</v>
      </c>
      <c r="E6764" s="6"/>
      <c r="F6764" s="6">
        <v>5534</v>
      </c>
      <c r="G6764" s="6">
        <f t="shared" si="118"/>
        <v>0</v>
      </c>
    </row>
    <row r="6765" spans="1:7" x14ac:dyDescent="0.25">
      <c r="A6765" s="23" t="s">
        <v>2951</v>
      </c>
      <c r="B6765" s="23" t="s">
        <v>2977</v>
      </c>
      <c r="C6765" s="24" t="s">
        <v>24188</v>
      </c>
      <c r="D6765" s="6" t="s">
        <v>196</v>
      </c>
      <c r="E6765" s="6"/>
      <c r="F6765" s="6">
        <v>5470</v>
      </c>
      <c r="G6765" s="6">
        <f t="shared" si="118"/>
        <v>0</v>
      </c>
    </row>
    <row r="6766" spans="1:7" x14ac:dyDescent="0.25">
      <c r="A6766" s="23" t="s">
        <v>2951</v>
      </c>
      <c r="B6766" s="23" t="s">
        <v>2978</v>
      </c>
      <c r="C6766" s="24" t="s">
        <v>24189</v>
      </c>
      <c r="D6766" s="6" t="s">
        <v>196</v>
      </c>
      <c r="E6766" s="6"/>
      <c r="F6766" s="6">
        <v>4503</v>
      </c>
      <c r="G6766" s="6">
        <f t="shared" si="118"/>
        <v>0</v>
      </c>
    </row>
    <row r="6767" spans="1:7" x14ac:dyDescent="0.25">
      <c r="A6767" s="16" t="s">
        <v>2951</v>
      </c>
      <c r="B6767" s="16"/>
      <c r="C6767" s="3" t="s">
        <v>16530</v>
      </c>
      <c r="D6767" s="1"/>
      <c r="E6767" s="1"/>
      <c r="F6767" s="1"/>
      <c r="G6767" s="1"/>
    </row>
    <row r="6768" spans="1:7" x14ac:dyDescent="0.25">
      <c r="A6768" s="23" t="s">
        <v>2951</v>
      </c>
      <c r="B6768" s="23" t="s">
        <v>2979</v>
      </c>
      <c r="C6768" s="24" t="s">
        <v>24190</v>
      </c>
      <c r="D6768" s="6" t="s">
        <v>196</v>
      </c>
      <c r="E6768" s="6"/>
      <c r="F6768" s="6">
        <v>2847</v>
      </c>
      <c r="G6768" s="6">
        <f t="shared" si="118"/>
        <v>0</v>
      </c>
    </row>
    <row r="6769" spans="1:7" x14ac:dyDescent="0.25">
      <c r="A6769" s="23" t="s">
        <v>2951</v>
      </c>
      <c r="B6769" s="23" t="s">
        <v>2980</v>
      </c>
      <c r="C6769" s="24" t="s">
        <v>24191</v>
      </c>
      <c r="D6769" s="6" t="s">
        <v>196</v>
      </c>
      <c r="E6769" s="6"/>
      <c r="F6769" s="6">
        <v>2847</v>
      </c>
      <c r="G6769" s="6">
        <f t="shared" si="118"/>
        <v>0</v>
      </c>
    </row>
    <row r="6770" spans="1:7" x14ac:dyDescent="0.25">
      <c r="A6770" s="23" t="s">
        <v>2951</v>
      </c>
      <c r="B6770" s="23" t="s">
        <v>2981</v>
      </c>
      <c r="C6770" s="24" t="s">
        <v>24192</v>
      </c>
      <c r="D6770" s="6" t="s">
        <v>196</v>
      </c>
      <c r="E6770" s="6"/>
      <c r="F6770" s="6">
        <v>2847</v>
      </c>
      <c r="G6770" s="6">
        <f t="shared" si="118"/>
        <v>0</v>
      </c>
    </row>
    <row r="6771" spans="1:7" x14ac:dyDescent="0.25">
      <c r="A6771" s="16" t="s">
        <v>2951</v>
      </c>
      <c r="B6771" s="16"/>
      <c r="C6771" s="3" t="s">
        <v>16531</v>
      </c>
      <c r="D6771" s="1"/>
      <c r="E6771" s="1"/>
      <c r="F6771" s="1"/>
      <c r="G6771" s="1"/>
    </row>
    <row r="6772" spans="1:7" x14ac:dyDescent="0.25">
      <c r="A6772" s="16" t="s">
        <v>2951</v>
      </c>
      <c r="B6772" s="16"/>
      <c r="C6772" s="3" t="s">
        <v>16532</v>
      </c>
      <c r="D6772" s="1"/>
      <c r="E6772" s="1"/>
      <c r="F6772" s="1"/>
      <c r="G6772" s="1"/>
    </row>
    <row r="6773" spans="1:7" x14ac:dyDescent="0.25">
      <c r="A6773" s="23" t="s">
        <v>2951</v>
      </c>
      <c r="B6773" s="23" t="s">
        <v>2982</v>
      </c>
      <c r="C6773" s="24" t="s">
        <v>24193</v>
      </c>
      <c r="D6773" s="6" t="s">
        <v>196</v>
      </c>
      <c r="E6773" s="6"/>
      <c r="F6773" s="6">
        <v>3229</v>
      </c>
      <c r="G6773" s="6">
        <f t="shared" si="118"/>
        <v>0</v>
      </c>
    </row>
    <row r="6774" spans="1:7" x14ac:dyDescent="0.25">
      <c r="A6774" s="23" t="s">
        <v>2951</v>
      </c>
      <c r="B6774" s="23" t="s">
        <v>2983</v>
      </c>
      <c r="C6774" s="24" t="s">
        <v>24194</v>
      </c>
      <c r="D6774" s="6" t="s">
        <v>196</v>
      </c>
      <c r="E6774" s="6"/>
      <c r="F6774" s="6">
        <v>4833</v>
      </c>
      <c r="G6774" s="6">
        <f t="shared" si="118"/>
        <v>0</v>
      </c>
    </row>
    <row r="6775" spans="1:7" x14ac:dyDescent="0.25">
      <c r="A6775" s="23" t="s">
        <v>2951</v>
      </c>
      <c r="B6775" s="23" t="s">
        <v>2984</v>
      </c>
      <c r="C6775" s="24" t="s">
        <v>24195</v>
      </c>
      <c r="D6775" s="6" t="s">
        <v>196</v>
      </c>
      <c r="E6775" s="6"/>
      <c r="F6775" s="6">
        <v>4833</v>
      </c>
      <c r="G6775" s="6">
        <f t="shared" si="118"/>
        <v>0</v>
      </c>
    </row>
    <row r="6776" spans="1:7" x14ac:dyDescent="0.25">
      <c r="A6776" s="23" t="s">
        <v>2951</v>
      </c>
      <c r="B6776" s="23" t="s">
        <v>2985</v>
      </c>
      <c r="C6776" s="24" t="s">
        <v>24196</v>
      </c>
      <c r="D6776" s="6" t="s">
        <v>196</v>
      </c>
      <c r="E6776" s="6"/>
      <c r="F6776" s="6">
        <v>3739</v>
      </c>
      <c r="G6776" s="6">
        <f t="shared" si="118"/>
        <v>0</v>
      </c>
    </row>
    <row r="6777" spans="1:7" x14ac:dyDescent="0.25">
      <c r="A6777" s="23" t="s">
        <v>2951</v>
      </c>
      <c r="B6777" s="23" t="s">
        <v>2986</v>
      </c>
      <c r="C6777" s="24" t="s">
        <v>24197</v>
      </c>
      <c r="D6777" s="6" t="s">
        <v>196</v>
      </c>
      <c r="E6777" s="6"/>
      <c r="F6777" s="6">
        <v>3558</v>
      </c>
      <c r="G6777" s="6">
        <f t="shared" si="118"/>
        <v>0</v>
      </c>
    </row>
    <row r="6778" spans="1:7" x14ac:dyDescent="0.25">
      <c r="A6778" s="16" t="s">
        <v>2951</v>
      </c>
      <c r="B6778" s="16"/>
      <c r="C6778" s="3" t="s">
        <v>16533</v>
      </c>
      <c r="D6778" s="1"/>
      <c r="E6778" s="1"/>
      <c r="F6778" s="1"/>
      <c r="G6778" s="1"/>
    </row>
    <row r="6779" spans="1:7" x14ac:dyDescent="0.25">
      <c r="A6779" s="23" t="s">
        <v>2951</v>
      </c>
      <c r="B6779" s="23" t="s">
        <v>2987</v>
      </c>
      <c r="C6779" s="24" t="s">
        <v>24198</v>
      </c>
      <c r="D6779" s="6" t="s">
        <v>196</v>
      </c>
      <c r="E6779" s="6"/>
      <c r="F6779" s="6">
        <v>4302</v>
      </c>
      <c r="G6779" s="6">
        <f t="shared" si="118"/>
        <v>0</v>
      </c>
    </row>
    <row r="6780" spans="1:7" x14ac:dyDescent="0.25">
      <c r="A6780" s="16" t="s">
        <v>2951</v>
      </c>
      <c r="B6780" s="16"/>
      <c r="C6780" s="3" t="s">
        <v>16534</v>
      </c>
      <c r="D6780" s="1"/>
      <c r="E6780" s="1"/>
      <c r="F6780" s="1"/>
      <c r="G6780" s="1"/>
    </row>
    <row r="6781" spans="1:7" x14ac:dyDescent="0.25">
      <c r="A6781" s="23" t="s">
        <v>2951</v>
      </c>
      <c r="B6781" s="23" t="s">
        <v>2988</v>
      </c>
      <c r="C6781" s="24" t="s">
        <v>24199</v>
      </c>
      <c r="D6781" s="6" t="s">
        <v>196</v>
      </c>
      <c r="E6781" s="6"/>
      <c r="F6781" s="6">
        <v>2963</v>
      </c>
      <c r="G6781" s="6">
        <f t="shared" si="118"/>
        <v>0</v>
      </c>
    </row>
    <row r="6782" spans="1:7" x14ac:dyDescent="0.25">
      <c r="A6782" s="23" t="s">
        <v>2951</v>
      </c>
      <c r="B6782" s="23" t="s">
        <v>2989</v>
      </c>
      <c r="C6782" s="24" t="s">
        <v>24200</v>
      </c>
      <c r="D6782" s="6" t="s">
        <v>196</v>
      </c>
      <c r="E6782" s="6"/>
      <c r="F6782" s="6">
        <v>2963</v>
      </c>
      <c r="G6782" s="6">
        <f t="shared" si="118"/>
        <v>0</v>
      </c>
    </row>
    <row r="6783" spans="1:7" x14ac:dyDescent="0.25">
      <c r="A6783" s="16" t="s">
        <v>2951</v>
      </c>
      <c r="B6783" s="16"/>
      <c r="C6783" s="3" t="s">
        <v>16535</v>
      </c>
      <c r="D6783" s="1"/>
      <c r="E6783" s="1"/>
      <c r="F6783" s="1"/>
      <c r="G6783" s="1"/>
    </row>
    <row r="6784" spans="1:7" x14ac:dyDescent="0.25">
      <c r="A6784" s="23" t="s">
        <v>2951</v>
      </c>
      <c r="B6784" s="23" t="s">
        <v>2990</v>
      </c>
      <c r="C6784" s="24" t="s">
        <v>24201</v>
      </c>
      <c r="D6784" s="6" t="s">
        <v>196</v>
      </c>
      <c r="E6784" s="6"/>
      <c r="F6784" s="6">
        <v>3229</v>
      </c>
      <c r="G6784" s="6">
        <f t="shared" si="118"/>
        <v>0</v>
      </c>
    </row>
    <row r="6785" spans="1:7" x14ac:dyDescent="0.25">
      <c r="A6785" s="23" t="s">
        <v>2951</v>
      </c>
      <c r="B6785" s="23" t="s">
        <v>2991</v>
      </c>
      <c r="C6785" s="24" t="s">
        <v>24202</v>
      </c>
      <c r="D6785" s="6" t="s">
        <v>196</v>
      </c>
      <c r="E6785" s="6"/>
      <c r="F6785" s="6">
        <v>3229</v>
      </c>
      <c r="G6785" s="6">
        <f t="shared" si="118"/>
        <v>0</v>
      </c>
    </row>
    <row r="6786" spans="1:7" x14ac:dyDescent="0.25">
      <c r="A6786" s="17" t="s">
        <v>2951</v>
      </c>
      <c r="B6786" s="17" t="s">
        <v>14849</v>
      </c>
      <c r="C6786" s="18" t="s">
        <v>24203</v>
      </c>
      <c r="D6786" s="6" t="s">
        <v>196</v>
      </c>
      <c r="E6786" s="5"/>
      <c r="F6786" s="6">
        <v>3866</v>
      </c>
      <c r="G6786" s="6">
        <f t="shared" si="118"/>
        <v>0</v>
      </c>
    </row>
    <row r="6787" spans="1:7" x14ac:dyDescent="0.25">
      <c r="A6787" s="23" t="s">
        <v>2951</v>
      </c>
      <c r="B6787" s="23" t="s">
        <v>2992</v>
      </c>
      <c r="C6787" s="24" t="s">
        <v>24204</v>
      </c>
      <c r="D6787" s="6" t="s">
        <v>196</v>
      </c>
      <c r="E6787" s="6"/>
      <c r="F6787" s="6">
        <v>4089</v>
      </c>
      <c r="G6787" s="6">
        <f t="shared" si="118"/>
        <v>0</v>
      </c>
    </row>
    <row r="6788" spans="1:7" x14ac:dyDescent="0.25">
      <c r="A6788" s="23" t="s">
        <v>2951</v>
      </c>
      <c r="B6788" s="23" t="s">
        <v>2993</v>
      </c>
      <c r="C6788" s="24" t="s">
        <v>24205</v>
      </c>
      <c r="D6788" s="6" t="s">
        <v>196</v>
      </c>
      <c r="E6788" s="6"/>
      <c r="F6788" s="6">
        <v>5024</v>
      </c>
      <c r="G6788" s="6">
        <f t="shared" si="118"/>
        <v>0</v>
      </c>
    </row>
    <row r="6789" spans="1:7" x14ac:dyDescent="0.25">
      <c r="A6789" s="23" t="s">
        <v>2951</v>
      </c>
      <c r="B6789" s="23" t="s">
        <v>2994</v>
      </c>
      <c r="C6789" s="24" t="s">
        <v>24206</v>
      </c>
      <c r="D6789" s="6" t="s">
        <v>196</v>
      </c>
      <c r="E6789" s="6"/>
      <c r="F6789" s="6">
        <v>4344</v>
      </c>
      <c r="G6789" s="6">
        <f t="shared" si="118"/>
        <v>0</v>
      </c>
    </row>
    <row r="6790" spans="1:7" x14ac:dyDescent="0.25">
      <c r="A6790" s="23" t="s">
        <v>2951</v>
      </c>
      <c r="B6790" s="23" t="s">
        <v>2995</v>
      </c>
      <c r="C6790" s="24" t="s">
        <v>24207</v>
      </c>
      <c r="D6790" s="6" t="s">
        <v>196</v>
      </c>
      <c r="E6790" s="6"/>
      <c r="F6790" s="6">
        <v>4344</v>
      </c>
      <c r="G6790" s="6">
        <f t="shared" si="118"/>
        <v>0</v>
      </c>
    </row>
    <row r="6791" spans="1:7" x14ac:dyDescent="0.25">
      <c r="A6791" s="16" t="s">
        <v>2951</v>
      </c>
      <c r="B6791" s="16"/>
      <c r="C6791" s="3" t="s">
        <v>16536</v>
      </c>
      <c r="D6791" s="1"/>
      <c r="E6791" s="1"/>
      <c r="F6791" s="1"/>
      <c r="G6791" s="1"/>
    </row>
    <row r="6792" spans="1:7" x14ac:dyDescent="0.25">
      <c r="A6792" s="16" t="s">
        <v>2951</v>
      </c>
      <c r="B6792" s="16"/>
      <c r="C6792" s="3" t="s">
        <v>16537</v>
      </c>
      <c r="D6792" s="1"/>
      <c r="E6792" s="1"/>
      <c r="F6792" s="1"/>
      <c r="G6792" s="1"/>
    </row>
    <row r="6793" spans="1:7" x14ac:dyDescent="0.25">
      <c r="A6793" s="23" t="s">
        <v>2951</v>
      </c>
      <c r="B6793" s="23" t="s">
        <v>2996</v>
      </c>
      <c r="C6793" s="24" t="s">
        <v>24208</v>
      </c>
      <c r="D6793" s="6" t="s">
        <v>196</v>
      </c>
      <c r="E6793" s="6"/>
      <c r="F6793" s="6">
        <v>4089</v>
      </c>
      <c r="G6793" s="6">
        <f t="shared" si="118"/>
        <v>0</v>
      </c>
    </row>
    <row r="6794" spans="1:7" x14ac:dyDescent="0.25">
      <c r="A6794" s="23" t="s">
        <v>2951</v>
      </c>
      <c r="B6794" s="23" t="s">
        <v>2997</v>
      </c>
      <c r="C6794" s="24" t="s">
        <v>24209</v>
      </c>
      <c r="D6794" s="6" t="s">
        <v>196</v>
      </c>
      <c r="E6794" s="6"/>
      <c r="F6794" s="6">
        <v>4089</v>
      </c>
      <c r="G6794" s="6">
        <f t="shared" si="118"/>
        <v>0</v>
      </c>
    </row>
    <row r="6795" spans="1:7" x14ac:dyDescent="0.25">
      <c r="A6795" s="17" t="s">
        <v>2951</v>
      </c>
      <c r="B6795" s="17" t="s">
        <v>7569</v>
      </c>
      <c r="C6795" s="18" t="s">
        <v>24210</v>
      </c>
      <c r="D6795" s="6" t="s">
        <v>196</v>
      </c>
      <c r="E6795" s="5"/>
      <c r="F6795" s="6">
        <v>4344</v>
      </c>
      <c r="G6795" s="6">
        <f t="shared" si="118"/>
        <v>0</v>
      </c>
    </row>
    <row r="6796" spans="1:7" x14ac:dyDescent="0.25">
      <c r="A6796" s="16" t="s">
        <v>2951</v>
      </c>
      <c r="B6796" s="16"/>
      <c r="C6796" s="3" t="s">
        <v>16538</v>
      </c>
      <c r="D6796" s="1"/>
      <c r="E6796" s="1"/>
      <c r="F6796" s="1"/>
      <c r="G6796" s="1"/>
    </row>
    <row r="6797" spans="1:7" x14ac:dyDescent="0.25">
      <c r="A6797" s="23" t="s">
        <v>2951</v>
      </c>
      <c r="B6797" s="23" t="s">
        <v>2998</v>
      </c>
      <c r="C6797" s="24" t="s">
        <v>24211</v>
      </c>
      <c r="D6797" s="6" t="s">
        <v>196</v>
      </c>
      <c r="E6797" s="6"/>
      <c r="F6797" s="6">
        <v>7073</v>
      </c>
      <c r="G6797" s="6">
        <f t="shared" si="118"/>
        <v>0</v>
      </c>
    </row>
    <row r="6798" spans="1:7" x14ac:dyDescent="0.25">
      <c r="A6798" s="23" t="s">
        <v>2951</v>
      </c>
      <c r="B6798" s="23" t="s">
        <v>2999</v>
      </c>
      <c r="C6798" s="24" t="s">
        <v>24212</v>
      </c>
      <c r="D6798" s="6" t="s">
        <v>196</v>
      </c>
      <c r="E6798" s="6"/>
      <c r="F6798" s="6">
        <v>7073</v>
      </c>
      <c r="G6798" s="6">
        <f t="shared" si="118"/>
        <v>0</v>
      </c>
    </row>
    <row r="6799" spans="1:7" x14ac:dyDescent="0.25">
      <c r="A6799" s="23" t="s">
        <v>2951</v>
      </c>
      <c r="B6799" s="23" t="s">
        <v>3000</v>
      </c>
      <c r="C6799" s="24" t="s">
        <v>24213</v>
      </c>
      <c r="D6799" s="6" t="s">
        <v>196</v>
      </c>
      <c r="E6799" s="6"/>
      <c r="F6799" s="6">
        <v>5470</v>
      </c>
      <c r="G6799" s="6">
        <f t="shared" si="118"/>
        <v>0</v>
      </c>
    </row>
    <row r="6800" spans="1:7" x14ac:dyDescent="0.25">
      <c r="A6800" s="17" t="s">
        <v>2951</v>
      </c>
      <c r="B6800" s="17" t="s">
        <v>7570</v>
      </c>
      <c r="C6800" s="18" t="s">
        <v>24214</v>
      </c>
      <c r="D6800" s="6" t="s">
        <v>196</v>
      </c>
      <c r="E6800" s="5"/>
      <c r="F6800" s="6">
        <v>5767</v>
      </c>
      <c r="G6800" s="6">
        <f t="shared" ref="G6800:G6847" si="119">F6800*E6800</f>
        <v>0</v>
      </c>
    </row>
    <row r="6801" spans="1:7" x14ac:dyDescent="0.25">
      <c r="A6801" s="23" t="s">
        <v>2951</v>
      </c>
      <c r="B6801" s="23" t="s">
        <v>3001</v>
      </c>
      <c r="C6801" s="24" t="s">
        <v>24215</v>
      </c>
      <c r="D6801" s="6" t="s">
        <v>196</v>
      </c>
      <c r="E6801" s="6"/>
      <c r="F6801" s="6">
        <v>6065</v>
      </c>
      <c r="G6801" s="6">
        <f t="shared" si="119"/>
        <v>0</v>
      </c>
    </row>
    <row r="6802" spans="1:7" x14ac:dyDescent="0.25">
      <c r="A6802" s="16" t="s">
        <v>2951</v>
      </c>
      <c r="B6802" s="16"/>
      <c r="C6802" s="3" t="s">
        <v>16539</v>
      </c>
      <c r="D6802" s="1"/>
      <c r="E6802" s="1"/>
      <c r="F6802" s="1"/>
      <c r="G6802" s="1"/>
    </row>
    <row r="6803" spans="1:7" x14ac:dyDescent="0.25">
      <c r="A6803" s="23" t="s">
        <v>2951</v>
      </c>
      <c r="B6803" s="23" t="s">
        <v>3002</v>
      </c>
      <c r="C6803" s="24" t="s">
        <v>24216</v>
      </c>
      <c r="D6803" s="6" t="s">
        <v>196</v>
      </c>
      <c r="E6803" s="6"/>
      <c r="F6803" s="6">
        <v>14104</v>
      </c>
      <c r="G6803" s="6">
        <f t="shared" si="119"/>
        <v>0</v>
      </c>
    </row>
    <row r="6804" spans="1:7" x14ac:dyDescent="0.25">
      <c r="A6804" s="23" t="s">
        <v>2951</v>
      </c>
      <c r="B6804" s="23" t="s">
        <v>3003</v>
      </c>
      <c r="C6804" s="24" t="s">
        <v>24217</v>
      </c>
      <c r="D6804" s="6" t="s">
        <v>196</v>
      </c>
      <c r="E6804" s="6"/>
      <c r="F6804" s="6">
        <v>5767</v>
      </c>
      <c r="G6804" s="6">
        <f t="shared" si="119"/>
        <v>0</v>
      </c>
    </row>
    <row r="6805" spans="1:7" x14ac:dyDescent="0.25">
      <c r="A6805" s="23" t="s">
        <v>2951</v>
      </c>
      <c r="B6805" s="23" t="s">
        <v>3004</v>
      </c>
      <c r="C6805" s="24" t="s">
        <v>24218</v>
      </c>
      <c r="D6805" s="6" t="s">
        <v>196</v>
      </c>
      <c r="E6805" s="6"/>
      <c r="F6805" s="6">
        <v>6404</v>
      </c>
      <c r="G6805" s="6">
        <f t="shared" si="119"/>
        <v>0</v>
      </c>
    </row>
    <row r="6806" spans="1:7" x14ac:dyDescent="0.25">
      <c r="A6806" s="23" t="s">
        <v>2951</v>
      </c>
      <c r="B6806" s="23" t="s">
        <v>3005</v>
      </c>
      <c r="C6806" s="24" t="s">
        <v>24219</v>
      </c>
      <c r="D6806" s="6" t="s">
        <v>196</v>
      </c>
      <c r="E6806" s="6"/>
      <c r="F6806" s="6">
        <v>8528</v>
      </c>
      <c r="G6806" s="6">
        <f t="shared" si="119"/>
        <v>0</v>
      </c>
    </row>
    <row r="6807" spans="1:7" x14ac:dyDescent="0.25">
      <c r="A6807" s="16" t="s">
        <v>2951</v>
      </c>
      <c r="B6807" s="16"/>
      <c r="C6807" s="3" t="s">
        <v>16540</v>
      </c>
      <c r="D6807" s="1"/>
      <c r="E6807" s="1"/>
      <c r="F6807" s="1"/>
      <c r="G6807" s="1"/>
    </row>
    <row r="6808" spans="1:7" x14ac:dyDescent="0.25">
      <c r="A6808" s="23" t="s">
        <v>2951</v>
      </c>
      <c r="B6808" s="23" t="s">
        <v>3006</v>
      </c>
      <c r="C6808" s="24" t="s">
        <v>24220</v>
      </c>
      <c r="D6808" s="6" t="s">
        <v>196</v>
      </c>
      <c r="E6808" s="6"/>
      <c r="F6808" s="6">
        <v>3866</v>
      </c>
      <c r="G6808" s="6">
        <f t="shared" si="119"/>
        <v>0</v>
      </c>
    </row>
    <row r="6809" spans="1:7" x14ac:dyDescent="0.25">
      <c r="A6809" s="23" t="s">
        <v>2951</v>
      </c>
      <c r="B6809" s="23" t="s">
        <v>3007</v>
      </c>
      <c r="C6809" s="24" t="s">
        <v>24221</v>
      </c>
      <c r="D6809" s="6" t="s">
        <v>196</v>
      </c>
      <c r="E6809" s="6"/>
      <c r="F6809" s="6">
        <v>3866</v>
      </c>
      <c r="G6809" s="6">
        <f t="shared" si="119"/>
        <v>0</v>
      </c>
    </row>
    <row r="6810" spans="1:7" x14ac:dyDescent="0.25">
      <c r="A6810" s="23" t="s">
        <v>2951</v>
      </c>
      <c r="B6810" s="23" t="s">
        <v>3008</v>
      </c>
      <c r="C6810" s="24" t="s">
        <v>24222</v>
      </c>
      <c r="D6810" s="6" t="s">
        <v>196</v>
      </c>
      <c r="E6810" s="6"/>
      <c r="F6810" s="6">
        <v>3866</v>
      </c>
      <c r="G6810" s="6">
        <f t="shared" si="119"/>
        <v>0</v>
      </c>
    </row>
    <row r="6811" spans="1:7" x14ac:dyDescent="0.25">
      <c r="A6811" s="23" t="s">
        <v>2951</v>
      </c>
      <c r="B6811" s="23" t="s">
        <v>3009</v>
      </c>
      <c r="C6811" s="24" t="s">
        <v>24223</v>
      </c>
      <c r="D6811" s="6" t="s">
        <v>196</v>
      </c>
      <c r="E6811" s="6"/>
      <c r="F6811" s="6">
        <v>3866</v>
      </c>
      <c r="G6811" s="6">
        <f t="shared" si="119"/>
        <v>0</v>
      </c>
    </row>
    <row r="6812" spans="1:7" x14ac:dyDescent="0.25">
      <c r="A6812" s="16" t="s">
        <v>2951</v>
      </c>
      <c r="B6812" s="16"/>
      <c r="C6812" s="3" t="s">
        <v>10761</v>
      </c>
      <c r="D6812" s="1"/>
      <c r="E6812" s="1"/>
      <c r="F6812" s="1"/>
      <c r="G6812" s="1"/>
    </row>
    <row r="6813" spans="1:7" x14ac:dyDescent="0.25">
      <c r="A6813" s="17" t="s">
        <v>2951</v>
      </c>
      <c r="B6813" s="17" t="s">
        <v>10762</v>
      </c>
      <c r="C6813" s="18" t="s">
        <v>24224</v>
      </c>
      <c r="D6813" s="6" t="s">
        <v>196</v>
      </c>
      <c r="E6813" s="5"/>
      <c r="F6813" s="6">
        <v>9622</v>
      </c>
      <c r="G6813" s="6">
        <f t="shared" si="119"/>
        <v>0</v>
      </c>
    </row>
    <row r="6814" spans="1:7" x14ac:dyDescent="0.25">
      <c r="A6814" s="17" t="s">
        <v>2951</v>
      </c>
      <c r="B6814" s="17" t="s">
        <v>10763</v>
      </c>
      <c r="C6814" s="18" t="s">
        <v>24225</v>
      </c>
      <c r="D6814" s="6" t="s">
        <v>196</v>
      </c>
      <c r="E6814" s="5"/>
      <c r="F6814" s="6">
        <v>3229</v>
      </c>
      <c r="G6814" s="6">
        <f t="shared" si="119"/>
        <v>0</v>
      </c>
    </row>
    <row r="6815" spans="1:7" x14ac:dyDescent="0.25">
      <c r="A6815" s="17" t="s">
        <v>2951</v>
      </c>
      <c r="B6815" s="17" t="s">
        <v>16541</v>
      </c>
      <c r="C6815" s="18" t="s">
        <v>24226</v>
      </c>
      <c r="D6815" s="6" t="s">
        <v>196</v>
      </c>
      <c r="E6815" s="5"/>
      <c r="F6815" s="6">
        <v>0</v>
      </c>
      <c r="G6815" s="6">
        <f t="shared" si="119"/>
        <v>0</v>
      </c>
    </row>
    <row r="6816" spans="1:7" x14ac:dyDescent="0.25">
      <c r="A6816" s="17" t="s">
        <v>2951</v>
      </c>
      <c r="B6816" s="17" t="s">
        <v>16542</v>
      </c>
      <c r="C6816" s="18" t="s">
        <v>24227</v>
      </c>
      <c r="D6816" s="6" t="s">
        <v>196</v>
      </c>
      <c r="E6816" s="5"/>
      <c r="F6816" s="6">
        <v>0</v>
      </c>
      <c r="G6816" s="6">
        <f t="shared" si="119"/>
        <v>0</v>
      </c>
    </row>
    <row r="6817" spans="1:7" x14ac:dyDescent="0.25">
      <c r="A6817" s="16" t="s">
        <v>2951</v>
      </c>
      <c r="B6817" s="16"/>
      <c r="C6817" s="3" t="s">
        <v>16543</v>
      </c>
      <c r="D6817" s="1"/>
      <c r="E6817" s="1"/>
      <c r="F6817" s="1"/>
      <c r="G6817" s="1"/>
    </row>
    <row r="6818" spans="1:7" x14ac:dyDescent="0.25">
      <c r="A6818" s="16" t="s">
        <v>2951</v>
      </c>
      <c r="B6818" s="16"/>
      <c r="C6818" s="3" t="s">
        <v>16544</v>
      </c>
      <c r="D6818" s="1"/>
      <c r="E6818" s="1"/>
      <c r="F6818" s="1"/>
      <c r="G6818" s="1"/>
    </row>
    <row r="6819" spans="1:7" x14ac:dyDescent="0.25">
      <c r="A6819" s="23" t="s">
        <v>2951</v>
      </c>
      <c r="B6819" s="23" t="s">
        <v>3010</v>
      </c>
      <c r="C6819" s="24" t="s">
        <v>24228</v>
      </c>
      <c r="D6819" s="6" t="s">
        <v>196</v>
      </c>
      <c r="E6819" s="6"/>
      <c r="F6819" s="6">
        <v>4195</v>
      </c>
      <c r="G6819" s="6">
        <f t="shared" si="119"/>
        <v>0</v>
      </c>
    </row>
    <row r="6820" spans="1:7" x14ac:dyDescent="0.25">
      <c r="A6820" s="23" t="s">
        <v>2951</v>
      </c>
      <c r="B6820" s="23" t="s">
        <v>3011</v>
      </c>
      <c r="C6820" s="24" t="s">
        <v>24229</v>
      </c>
      <c r="D6820" s="6" t="s">
        <v>196</v>
      </c>
      <c r="E6820" s="6"/>
      <c r="F6820" s="6">
        <v>3229</v>
      </c>
      <c r="G6820" s="6">
        <f t="shared" si="119"/>
        <v>0</v>
      </c>
    </row>
    <row r="6821" spans="1:7" x14ac:dyDescent="0.25">
      <c r="A6821" s="23" t="s">
        <v>2951</v>
      </c>
      <c r="B6821" s="23" t="s">
        <v>3012</v>
      </c>
      <c r="C6821" s="24" t="s">
        <v>24230</v>
      </c>
      <c r="D6821" s="6" t="s">
        <v>196</v>
      </c>
      <c r="E6821" s="6"/>
      <c r="F6821" s="6">
        <v>3558</v>
      </c>
      <c r="G6821" s="6">
        <f t="shared" si="119"/>
        <v>0</v>
      </c>
    </row>
    <row r="6822" spans="1:7" x14ac:dyDescent="0.25">
      <c r="A6822" s="23" t="s">
        <v>2951</v>
      </c>
      <c r="B6822" s="23" t="s">
        <v>3013</v>
      </c>
      <c r="C6822" s="24" t="s">
        <v>24231</v>
      </c>
      <c r="D6822" s="6" t="s">
        <v>196</v>
      </c>
      <c r="E6822" s="6"/>
      <c r="F6822" s="6">
        <v>3410</v>
      </c>
      <c r="G6822" s="6">
        <f t="shared" si="119"/>
        <v>0</v>
      </c>
    </row>
    <row r="6823" spans="1:7" x14ac:dyDescent="0.25">
      <c r="A6823" s="23" t="s">
        <v>2951</v>
      </c>
      <c r="B6823" s="23" t="s">
        <v>3014</v>
      </c>
      <c r="C6823" s="24" t="s">
        <v>24232</v>
      </c>
      <c r="D6823" s="6" t="s">
        <v>196</v>
      </c>
      <c r="E6823" s="6"/>
      <c r="F6823" s="6">
        <v>3558</v>
      </c>
      <c r="G6823" s="6">
        <f t="shared" si="119"/>
        <v>0</v>
      </c>
    </row>
    <row r="6824" spans="1:7" x14ac:dyDescent="0.25">
      <c r="A6824" s="23" t="s">
        <v>2951</v>
      </c>
      <c r="B6824" s="23" t="s">
        <v>3015</v>
      </c>
      <c r="C6824" s="24" t="s">
        <v>24233</v>
      </c>
      <c r="D6824" s="6" t="s">
        <v>196</v>
      </c>
      <c r="E6824" s="6"/>
      <c r="F6824" s="6">
        <v>3410</v>
      </c>
      <c r="G6824" s="6">
        <f t="shared" si="119"/>
        <v>0</v>
      </c>
    </row>
    <row r="6825" spans="1:7" x14ac:dyDescent="0.25">
      <c r="A6825" s="23" t="s">
        <v>2951</v>
      </c>
      <c r="B6825" s="23" t="s">
        <v>3016</v>
      </c>
      <c r="C6825" s="24" t="s">
        <v>24234</v>
      </c>
      <c r="D6825" s="6" t="s">
        <v>196</v>
      </c>
      <c r="E6825" s="6"/>
      <c r="F6825" s="6">
        <v>2252</v>
      </c>
      <c r="G6825" s="6">
        <f t="shared" si="119"/>
        <v>0</v>
      </c>
    </row>
    <row r="6826" spans="1:7" ht="26.25" x14ac:dyDescent="0.25">
      <c r="A6826" s="23" t="s">
        <v>2951</v>
      </c>
      <c r="B6826" s="23" t="s">
        <v>3017</v>
      </c>
      <c r="C6826" s="24" t="s">
        <v>24235</v>
      </c>
      <c r="D6826" s="6" t="s">
        <v>196</v>
      </c>
      <c r="E6826" s="6"/>
      <c r="F6826" s="6">
        <v>3229</v>
      </c>
      <c r="G6826" s="6">
        <f t="shared" si="119"/>
        <v>0</v>
      </c>
    </row>
    <row r="6827" spans="1:7" x14ac:dyDescent="0.25">
      <c r="A6827" s="23" t="s">
        <v>2951</v>
      </c>
      <c r="B6827" s="23" t="s">
        <v>3018</v>
      </c>
      <c r="C6827" s="24" t="s">
        <v>24236</v>
      </c>
      <c r="D6827" s="6" t="s">
        <v>196</v>
      </c>
      <c r="E6827" s="6"/>
      <c r="F6827" s="6">
        <v>3410</v>
      </c>
      <c r="G6827" s="6">
        <f t="shared" si="119"/>
        <v>0</v>
      </c>
    </row>
    <row r="6828" spans="1:7" x14ac:dyDescent="0.25">
      <c r="A6828" s="23" t="s">
        <v>2951</v>
      </c>
      <c r="B6828" s="23" t="s">
        <v>3019</v>
      </c>
      <c r="C6828" s="24" t="s">
        <v>24237</v>
      </c>
      <c r="D6828" s="6" t="s">
        <v>196</v>
      </c>
      <c r="E6828" s="6"/>
      <c r="F6828" s="6">
        <v>3558</v>
      </c>
      <c r="G6828" s="6">
        <f t="shared" si="119"/>
        <v>0</v>
      </c>
    </row>
    <row r="6829" spans="1:7" x14ac:dyDescent="0.25">
      <c r="A6829" s="23" t="s">
        <v>2951</v>
      </c>
      <c r="B6829" s="23" t="s">
        <v>3020</v>
      </c>
      <c r="C6829" s="24" t="s">
        <v>24238</v>
      </c>
      <c r="D6829" s="6" t="s">
        <v>196</v>
      </c>
      <c r="E6829" s="6"/>
      <c r="F6829" s="6">
        <v>3410</v>
      </c>
      <c r="G6829" s="6">
        <f t="shared" si="119"/>
        <v>0</v>
      </c>
    </row>
    <row r="6830" spans="1:7" x14ac:dyDescent="0.25">
      <c r="A6830" s="17" t="s">
        <v>2951</v>
      </c>
      <c r="B6830" s="17" t="s">
        <v>10764</v>
      </c>
      <c r="C6830" s="18" t="s">
        <v>24239</v>
      </c>
      <c r="D6830" s="6" t="s">
        <v>196</v>
      </c>
      <c r="E6830" s="5"/>
      <c r="F6830" s="6">
        <v>4684</v>
      </c>
      <c r="G6830" s="6">
        <f t="shared" si="119"/>
        <v>0</v>
      </c>
    </row>
    <row r="6831" spans="1:7" x14ac:dyDescent="0.25">
      <c r="A6831" s="16" t="s">
        <v>2951</v>
      </c>
      <c r="B6831" s="16"/>
      <c r="C6831" s="3" t="s">
        <v>16545</v>
      </c>
      <c r="D6831" s="1"/>
      <c r="E6831" s="1"/>
      <c r="F6831" s="1"/>
      <c r="G6831" s="1"/>
    </row>
    <row r="6832" spans="1:7" x14ac:dyDescent="0.25">
      <c r="A6832" s="23" t="s">
        <v>2951</v>
      </c>
      <c r="B6832" s="23" t="s">
        <v>3021</v>
      </c>
      <c r="C6832" s="24" t="s">
        <v>24240</v>
      </c>
      <c r="D6832" s="6" t="s">
        <v>196</v>
      </c>
      <c r="E6832" s="6"/>
      <c r="F6832" s="6">
        <v>3664</v>
      </c>
      <c r="G6832" s="6">
        <f t="shared" si="119"/>
        <v>0</v>
      </c>
    </row>
    <row r="6833" spans="1:7" x14ac:dyDescent="0.25">
      <c r="A6833" s="16" t="s">
        <v>2951</v>
      </c>
      <c r="B6833" s="16"/>
      <c r="C6833" s="3" t="s">
        <v>16546</v>
      </c>
      <c r="D6833" s="1"/>
      <c r="E6833" s="1"/>
      <c r="F6833" s="1"/>
      <c r="G6833" s="1"/>
    </row>
    <row r="6834" spans="1:7" x14ac:dyDescent="0.25">
      <c r="A6834" s="23" t="s">
        <v>2951</v>
      </c>
      <c r="B6834" s="23" t="s">
        <v>3022</v>
      </c>
      <c r="C6834" s="24" t="s">
        <v>24241</v>
      </c>
      <c r="D6834" s="6" t="s">
        <v>196</v>
      </c>
      <c r="E6834" s="6"/>
      <c r="F6834" s="6">
        <v>4833</v>
      </c>
      <c r="G6834" s="6">
        <f t="shared" si="119"/>
        <v>0</v>
      </c>
    </row>
    <row r="6835" spans="1:7" x14ac:dyDescent="0.25">
      <c r="A6835" s="16" t="s">
        <v>2951</v>
      </c>
      <c r="B6835" s="16"/>
      <c r="C6835" s="3" t="s">
        <v>16547</v>
      </c>
      <c r="D6835" s="1"/>
      <c r="E6835" s="1"/>
      <c r="F6835" s="1"/>
      <c r="G6835" s="1"/>
    </row>
    <row r="6836" spans="1:7" x14ac:dyDescent="0.25">
      <c r="A6836" s="23" t="s">
        <v>2951</v>
      </c>
      <c r="B6836" s="23" t="s">
        <v>3023</v>
      </c>
      <c r="C6836" s="24" t="s">
        <v>24242</v>
      </c>
      <c r="D6836" s="6" t="s">
        <v>196</v>
      </c>
      <c r="E6836" s="6"/>
      <c r="F6836" s="6">
        <v>3558</v>
      </c>
      <c r="G6836" s="6">
        <f t="shared" si="119"/>
        <v>0</v>
      </c>
    </row>
    <row r="6837" spans="1:7" x14ac:dyDescent="0.25">
      <c r="A6837" s="23" t="s">
        <v>2951</v>
      </c>
      <c r="B6837" s="23" t="s">
        <v>3024</v>
      </c>
      <c r="C6837" s="24" t="s">
        <v>24243</v>
      </c>
      <c r="D6837" s="6" t="s">
        <v>196</v>
      </c>
      <c r="E6837" s="6"/>
      <c r="F6837" s="6">
        <v>3558</v>
      </c>
      <c r="G6837" s="6">
        <f t="shared" si="119"/>
        <v>0</v>
      </c>
    </row>
    <row r="6838" spans="1:7" x14ac:dyDescent="0.25">
      <c r="A6838" s="23" t="s">
        <v>2951</v>
      </c>
      <c r="B6838" s="23" t="s">
        <v>3025</v>
      </c>
      <c r="C6838" s="24" t="s">
        <v>24244</v>
      </c>
      <c r="D6838" s="6" t="s">
        <v>196</v>
      </c>
      <c r="E6838" s="6"/>
      <c r="F6838" s="6">
        <v>3229</v>
      </c>
      <c r="G6838" s="6">
        <f t="shared" si="119"/>
        <v>0</v>
      </c>
    </row>
    <row r="6839" spans="1:7" x14ac:dyDescent="0.25">
      <c r="A6839" s="23" t="s">
        <v>2951</v>
      </c>
      <c r="B6839" s="23" t="s">
        <v>3026</v>
      </c>
      <c r="C6839" s="24" t="s">
        <v>24245</v>
      </c>
      <c r="D6839" s="6" t="s">
        <v>196</v>
      </c>
      <c r="E6839" s="6"/>
      <c r="F6839" s="6">
        <v>4833</v>
      </c>
      <c r="G6839" s="6">
        <f t="shared" si="119"/>
        <v>0</v>
      </c>
    </row>
    <row r="6840" spans="1:7" x14ac:dyDescent="0.25">
      <c r="A6840" s="16" t="s">
        <v>2951</v>
      </c>
      <c r="B6840" s="16"/>
      <c r="C6840" s="3" t="s">
        <v>16548</v>
      </c>
      <c r="D6840" s="1"/>
      <c r="E6840" s="1"/>
      <c r="F6840" s="1"/>
      <c r="G6840" s="1"/>
    </row>
    <row r="6841" spans="1:7" x14ac:dyDescent="0.25">
      <c r="A6841" s="23" t="s">
        <v>2951</v>
      </c>
      <c r="B6841" s="23" t="s">
        <v>3027</v>
      </c>
      <c r="C6841" s="24" t="s">
        <v>24246</v>
      </c>
      <c r="D6841" s="6" t="s">
        <v>196</v>
      </c>
      <c r="E6841" s="6"/>
      <c r="F6841" s="6">
        <v>2326</v>
      </c>
      <c r="G6841" s="6">
        <f t="shared" si="119"/>
        <v>0</v>
      </c>
    </row>
    <row r="6842" spans="1:7" x14ac:dyDescent="0.25">
      <c r="A6842" s="23" t="s">
        <v>2951</v>
      </c>
      <c r="B6842" s="23" t="s">
        <v>3028</v>
      </c>
      <c r="C6842" s="24" t="s">
        <v>24247</v>
      </c>
      <c r="D6842" s="6" t="s">
        <v>196</v>
      </c>
      <c r="E6842" s="6"/>
      <c r="F6842" s="6">
        <v>2326</v>
      </c>
      <c r="G6842" s="6">
        <f t="shared" si="119"/>
        <v>0</v>
      </c>
    </row>
    <row r="6843" spans="1:7" x14ac:dyDescent="0.25">
      <c r="A6843" s="23" t="s">
        <v>2951</v>
      </c>
      <c r="B6843" s="23" t="s">
        <v>3029</v>
      </c>
      <c r="C6843" s="24" t="s">
        <v>24248</v>
      </c>
      <c r="D6843" s="6" t="s">
        <v>196</v>
      </c>
      <c r="E6843" s="6"/>
      <c r="F6843" s="6">
        <v>2592</v>
      </c>
      <c r="G6843" s="6">
        <f t="shared" si="119"/>
        <v>0</v>
      </c>
    </row>
    <row r="6844" spans="1:7" x14ac:dyDescent="0.25">
      <c r="A6844" s="23" t="s">
        <v>2951</v>
      </c>
      <c r="B6844" s="23" t="s">
        <v>3030</v>
      </c>
      <c r="C6844" s="24" t="s">
        <v>24249</v>
      </c>
      <c r="D6844" s="6" t="s">
        <v>196</v>
      </c>
      <c r="E6844" s="6"/>
      <c r="F6844" s="6">
        <v>2889</v>
      </c>
      <c r="G6844" s="6">
        <f t="shared" si="119"/>
        <v>0</v>
      </c>
    </row>
    <row r="6845" spans="1:7" x14ac:dyDescent="0.25">
      <c r="A6845" s="23" t="s">
        <v>2951</v>
      </c>
      <c r="B6845" s="23" t="s">
        <v>3031</v>
      </c>
      <c r="C6845" s="24" t="s">
        <v>24250</v>
      </c>
      <c r="D6845" s="6" t="s">
        <v>196</v>
      </c>
      <c r="E6845" s="6"/>
      <c r="F6845" s="6">
        <v>2889</v>
      </c>
      <c r="G6845" s="6">
        <f t="shared" si="119"/>
        <v>0</v>
      </c>
    </row>
    <row r="6846" spans="1:7" x14ac:dyDescent="0.25">
      <c r="A6846" s="23" t="s">
        <v>2951</v>
      </c>
      <c r="B6846" s="23" t="s">
        <v>3032</v>
      </c>
      <c r="C6846" s="24" t="s">
        <v>24251</v>
      </c>
      <c r="D6846" s="6" t="s">
        <v>196</v>
      </c>
      <c r="E6846" s="6"/>
      <c r="F6846" s="6">
        <v>3112</v>
      </c>
      <c r="G6846" s="6">
        <f t="shared" si="119"/>
        <v>0</v>
      </c>
    </row>
    <row r="6847" spans="1:7" x14ac:dyDescent="0.25">
      <c r="A6847" s="23" t="s">
        <v>2951</v>
      </c>
      <c r="B6847" s="23" t="s">
        <v>3033</v>
      </c>
      <c r="C6847" s="24" t="s">
        <v>24252</v>
      </c>
      <c r="D6847" s="6" t="s">
        <v>196</v>
      </c>
      <c r="E6847" s="6"/>
      <c r="F6847" s="6">
        <v>3866</v>
      </c>
      <c r="G6847" s="6">
        <f t="shared" si="119"/>
        <v>0</v>
      </c>
    </row>
    <row r="6848" spans="1:7" x14ac:dyDescent="0.25">
      <c r="A6848" s="2" t="s">
        <v>0</v>
      </c>
      <c r="B6848" s="2"/>
      <c r="C6848" s="3" t="s">
        <v>19658</v>
      </c>
      <c r="D6848" s="2"/>
      <c r="E6848" s="2"/>
      <c r="F6848" s="2"/>
      <c r="G6848" s="2"/>
    </row>
    <row r="6849" spans="1:7" x14ac:dyDescent="0.25">
      <c r="A6849" s="2" t="s">
        <v>0</v>
      </c>
      <c r="B6849" s="2"/>
      <c r="C6849" s="3" t="s">
        <v>8665</v>
      </c>
      <c r="D6849" s="2"/>
      <c r="E6849" s="2"/>
      <c r="F6849" s="2"/>
      <c r="G6849" s="2"/>
    </row>
    <row r="6850" spans="1:7" x14ac:dyDescent="0.25">
      <c r="A6850" s="4" t="s">
        <v>0</v>
      </c>
      <c r="B6850" s="4" t="s">
        <v>8666</v>
      </c>
      <c r="C6850" s="58" t="s">
        <v>8667</v>
      </c>
      <c r="D6850" s="55">
        <v>5</v>
      </c>
      <c r="E6850" s="5"/>
      <c r="F6850" s="5">
        <v>3206</v>
      </c>
      <c r="G6850" s="5">
        <f>F6850*E6850</f>
        <v>0</v>
      </c>
    </row>
    <row r="6851" spans="1:7" x14ac:dyDescent="0.25">
      <c r="A6851" s="4" t="s">
        <v>0</v>
      </c>
      <c r="B6851" s="4" t="s">
        <v>8668</v>
      </c>
      <c r="C6851" s="58" t="s">
        <v>8669</v>
      </c>
      <c r="D6851" s="55">
        <v>5</v>
      </c>
      <c r="E6851" s="5"/>
      <c r="F6851" s="5">
        <v>3206</v>
      </c>
      <c r="G6851" s="5">
        <f t="shared" ref="G6851:G6856" si="120">F6851*E6851</f>
        <v>0</v>
      </c>
    </row>
    <row r="6852" spans="1:7" x14ac:dyDescent="0.25">
      <c r="A6852" s="4" t="s">
        <v>0</v>
      </c>
      <c r="B6852" s="4" t="s">
        <v>8670</v>
      </c>
      <c r="C6852" s="58" t="s">
        <v>8671</v>
      </c>
      <c r="D6852" s="55">
        <v>5</v>
      </c>
      <c r="E6852" s="5"/>
      <c r="F6852" s="5">
        <v>3206</v>
      </c>
      <c r="G6852" s="5">
        <f t="shared" si="120"/>
        <v>0</v>
      </c>
    </row>
    <row r="6853" spans="1:7" x14ac:dyDescent="0.25">
      <c r="A6853" s="4" t="s">
        <v>0</v>
      </c>
      <c r="B6853" s="4" t="s">
        <v>8672</v>
      </c>
      <c r="C6853" s="58" t="s">
        <v>8673</v>
      </c>
      <c r="D6853" s="55">
        <v>5</v>
      </c>
      <c r="E6853" s="5"/>
      <c r="F6853" s="5">
        <v>3206</v>
      </c>
      <c r="G6853" s="5">
        <f t="shared" si="120"/>
        <v>0</v>
      </c>
    </row>
    <row r="6854" spans="1:7" x14ac:dyDescent="0.25">
      <c r="A6854" s="4" t="s">
        <v>0</v>
      </c>
      <c r="B6854" s="4" t="s">
        <v>8674</v>
      </c>
      <c r="C6854" s="58" t="s">
        <v>8675</v>
      </c>
      <c r="D6854" s="55">
        <v>5</v>
      </c>
      <c r="E6854" s="5"/>
      <c r="F6854" s="5">
        <v>3206</v>
      </c>
      <c r="G6854" s="5">
        <f t="shared" si="120"/>
        <v>0</v>
      </c>
    </row>
    <row r="6855" spans="1:7" x14ac:dyDescent="0.25">
      <c r="A6855" s="4" t="s">
        <v>0</v>
      </c>
      <c r="B6855" s="4" t="s">
        <v>8676</v>
      </c>
      <c r="C6855" s="58" t="s">
        <v>8677</v>
      </c>
      <c r="D6855" s="55">
        <v>20</v>
      </c>
      <c r="E6855" s="5"/>
      <c r="F6855" s="5">
        <v>2115</v>
      </c>
      <c r="G6855" s="5">
        <f t="shared" si="120"/>
        <v>0</v>
      </c>
    </row>
    <row r="6856" spans="1:7" x14ac:dyDescent="0.25">
      <c r="A6856" s="4" t="s">
        <v>0</v>
      </c>
      <c r="B6856" s="4" t="s">
        <v>8678</v>
      </c>
      <c r="C6856" s="58" t="s">
        <v>8679</v>
      </c>
      <c r="D6856" s="55">
        <v>200</v>
      </c>
      <c r="E6856" s="5"/>
      <c r="F6856" s="5">
        <v>10934</v>
      </c>
      <c r="G6856" s="5">
        <f t="shared" si="120"/>
        <v>0</v>
      </c>
    </row>
    <row r="6857" spans="1:7" x14ac:dyDescent="0.25">
      <c r="A6857" s="59" t="s">
        <v>0</v>
      </c>
      <c r="B6857" s="59"/>
      <c r="C6857" s="56" t="s">
        <v>8680</v>
      </c>
      <c r="D6857" s="59"/>
      <c r="E6857" s="1"/>
      <c r="F6857" s="1"/>
      <c r="G6857" s="1"/>
    </row>
    <row r="6858" spans="1:7" x14ac:dyDescent="0.25">
      <c r="A6858" s="4" t="s">
        <v>0</v>
      </c>
      <c r="B6858" s="4" t="s">
        <v>8681</v>
      </c>
      <c r="C6858" s="58" t="s">
        <v>8682</v>
      </c>
      <c r="D6858" s="55">
        <v>100</v>
      </c>
      <c r="E6858" s="5"/>
      <c r="F6858" s="6">
        <v>3363</v>
      </c>
      <c r="G6858" s="6">
        <f t="shared" ref="G6858:G6871" si="121">F6858*E6858</f>
        <v>0</v>
      </c>
    </row>
    <row r="6859" spans="1:7" x14ac:dyDescent="0.25">
      <c r="A6859" s="4" t="s">
        <v>0</v>
      </c>
      <c r="B6859" s="4" t="s">
        <v>8683</v>
      </c>
      <c r="C6859" s="58" t="s">
        <v>8684</v>
      </c>
      <c r="D6859" s="55">
        <v>100</v>
      </c>
      <c r="E6859" s="5"/>
      <c r="F6859" s="6">
        <v>2938</v>
      </c>
      <c r="G6859" s="6">
        <f t="shared" si="121"/>
        <v>0</v>
      </c>
    </row>
    <row r="6860" spans="1:7" x14ac:dyDescent="0.25">
      <c r="A6860" s="60" t="s">
        <v>0</v>
      </c>
      <c r="B6860" s="60" t="s">
        <v>8685</v>
      </c>
      <c r="C6860" s="61" t="s">
        <v>8686</v>
      </c>
      <c r="D6860" s="62">
        <v>120</v>
      </c>
      <c r="E6860" s="6"/>
      <c r="F6860" s="6">
        <v>3843</v>
      </c>
      <c r="G6860" s="6">
        <f t="shared" si="121"/>
        <v>0</v>
      </c>
    </row>
    <row r="6861" spans="1:7" x14ac:dyDescent="0.25">
      <c r="A6861" s="60" t="s">
        <v>0</v>
      </c>
      <c r="B6861" s="60" t="s">
        <v>8687</v>
      </c>
      <c r="C6861" s="61" t="s">
        <v>8688</v>
      </c>
      <c r="D6861" s="62">
        <v>50</v>
      </c>
      <c r="E6861" s="6"/>
      <c r="F6861" s="6">
        <v>2654</v>
      </c>
      <c r="G6861" s="6">
        <f t="shared" si="121"/>
        <v>0</v>
      </c>
    </row>
    <row r="6862" spans="1:7" x14ac:dyDescent="0.25">
      <c r="A6862" s="4" t="s">
        <v>0</v>
      </c>
      <c r="B6862" s="4" t="s">
        <v>8689</v>
      </c>
      <c r="C6862" s="58" t="s">
        <v>8690</v>
      </c>
      <c r="D6862" s="55">
        <v>50</v>
      </c>
      <c r="E6862" s="5"/>
      <c r="F6862" s="6">
        <v>2519</v>
      </c>
      <c r="G6862" s="6">
        <f t="shared" si="121"/>
        <v>0</v>
      </c>
    </row>
    <row r="6863" spans="1:7" x14ac:dyDescent="0.25">
      <c r="A6863" s="60" t="s">
        <v>0</v>
      </c>
      <c r="B6863" s="60" t="s">
        <v>8691</v>
      </c>
      <c r="C6863" s="61" t="s">
        <v>8692</v>
      </c>
      <c r="D6863" s="62">
        <v>250</v>
      </c>
      <c r="E6863" s="6"/>
      <c r="F6863" s="6">
        <v>4622</v>
      </c>
      <c r="G6863" s="6">
        <f t="shared" si="121"/>
        <v>0</v>
      </c>
    </row>
    <row r="6864" spans="1:7" x14ac:dyDescent="0.25">
      <c r="A6864" s="4" t="s">
        <v>0</v>
      </c>
      <c r="B6864" s="4" t="s">
        <v>8693</v>
      </c>
      <c r="C6864" s="58" t="s">
        <v>8694</v>
      </c>
      <c r="D6864" s="55">
        <v>50</v>
      </c>
      <c r="E6864" s="5"/>
      <c r="F6864" s="6">
        <v>2381</v>
      </c>
      <c r="G6864" s="6">
        <f t="shared" si="121"/>
        <v>0</v>
      </c>
    </row>
    <row r="6865" spans="1:7" x14ac:dyDescent="0.25">
      <c r="A6865" s="60" t="s">
        <v>0</v>
      </c>
      <c r="B6865" s="60" t="s">
        <v>8695</v>
      </c>
      <c r="C6865" s="61" t="s">
        <v>8696</v>
      </c>
      <c r="D6865" s="62">
        <v>200</v>
      </c>
      <c r="E6865" s="6"/>
      <c r="F6865" s="6">
        <v>6005</v>
      </c>
      <c r="G6865" s="6">
        <f t="shared" si="121"/>
        <v>0</v>
      </c>
    </row>
    <row r="6866" spans="1:7" x14ac:dyDescent="0.25">
      <c r="A6866" s="60" t="s">
        <v>0</v>
      </c>
      <c r="B6866" s="60" t="s">
        <v>8697</v>
      </c>
      <c r="C6866" s="61" t="s">
        <v>8698</v>
      </c>
      <c r="D6866" s="62">
        <v>200</v>
      </c>
      <c r="E6866" s="6"/>
      <c r="F6866" s="6">
        <v>7202</v>
      </c>
      <c r="G6866" s="6">
        <f t="shared" si="121"/>
        <v>0</v>
      </c>
    </row>
    <row r="6867" spans="1:7" x14ac:dyDescent="0.25">
      <c r="A6867" s="60" t="s">
        <v>0</v>
      </c>
      <c r="B6867" s="60" t="s">
        <v>8699</v>
      </c>
      <c r="C6867" s="61" t="s">
        <v>8700</v>
      </c>
      <c r="D6867" s="62">
        <v>120</v>
      </c>
      <c r="E6867" s="6"/>
      <c r="F6867" s="6">
        <v>3775</v>
      </c>
      <c r="G6867" s="6">
        <f t="shared" si="121"/>
        <v>0</v>
      </c>
    </row>
    <row r="6868" spans="1:7" x14ac:dyDescent="0.25">
      <c r="A6868" s="60" t="s">
        <v>0</v>
      </c>
      <c r="B6868" s="60" t="s">
        <v>8701</v>
      </c>
      <c r="C6868" s="61" t="s">
        <v>8702</v>
      </c>
      <c r="D6868" s="62" t="s">
        <v>8703</v>
      </c>
      <c r="E6868" s="6"/>
      <c r="F6868" s="6">
        <v>4945</v>
      </c>
      <c r="G6868" s="6">
        <f t="shared" si="121"/>
        <v>0</v>
      </c>
    </row>
    <row r="6869" spans="1:7" x14ac:dyDescent="0.25">
      <c r="A6869" s="4" t="s">
        <v>0</v>
      </c>
      <c r="B6869" s="4" t="s">
        <v>8704</v>
      </c>
      <c r="C6869" s="58" t="s">
        <v>8705</v>
      </c>
      <c r="D6869" s="55" t="s">
        <v>1</v>
      </c>
      <c r="E6869" s="5"/>
      <c r="F6869" s="5">
        <v>181</v>
      </c>
      <c r="G6869" s="5">
        <f t="shared" si="121"/>
        <v>0</v>
      </c>
    </row>
    <row r="6870" spans="1:7" x14ac:dyDescent="0.25">
      <c r="A6870" s="60" t="s">
        <v>0</v>
      </c>
      <c r="B6870" s="60" t="s">
        <v>8706</v>
      </c>
      <c r="C6870" s="61" t="s">
        <v>8707</v>
      </c>
      <c r="D6870" s="62">
        <v>200</v>
      </c>
      <c r="E6870" s="6"/>
      <c r="F6870" s="6">
        <v>6165</v>
      </c>
      <c r="G6870" s="6">
        <f t="shared" si="121"/>
        <v>0</v>
      </c>
    </row>
    <row r="6871" spans="1:7" x14ac:dyDescent="0.25">
      <c r="A6871" s="4" t="s">
        <v>0</v>
      </c>
      <c r="B6871" s="4" t="s">
        <v>8708</v>
      </c>
      <c r="C6871" s="58" t="s">
        <v>8709</v>
      </c>
      <c r="D6871" s="55" t="s">
        <v>8710</v>
      </c>
      <c r="E6871" s="5"/>
      <c r="F6871" s="5">
        <v>2091</v>
      </c>
      <c r="G6871" s="5">
        <f t="shared" si="121"/>
        <v>0</v>
      </c>
    </row>
    <row r="6872" spans="1:7" x14ac:dyDescent="0.25">
      <c r="A6872" s="59" t="s">
        <v>0</v>
      </c>
      <c r="B6872" s="59"/>
      <c r="C6872" s="56" t="s">
        <v>8711</v>
      </c>
      <c r="D6872" s="59"/>
      <c r="E6872" s="1"/>
      <c r="F6872" s="1"/>
      <c r="G6872" s="1"/>
    </row>
    <row r="6873" spans="1:7" x14ac:dyDescent="0.25">
      <c r="A6873" s="7" t="s">
        <v>0</v>
      </c>
      <c r="B6873" s="7"/>
      <c r="C6873" s="63" t="s">
        <v>3</v>
      </c>
      <c r="D6873" s="64"/>
      <c r="E6873" s="8"/>
      <c r="F6873" s="8"/>
      <c r="G6873" s="8"/>
    </row>
    <row r="6874" spans="1:7" x14ac:dyDescent="0.25">
      <c r="A6874" s="65" t="s">
        <v>0</v>
      </c>
      <c r="B6874" s="65" t="s">
        <v>8712</v>
      </c>
      <c r="C6874" s="9" t="s">
        <v>8713</v>
      </c>
      <c r="D6874" s="65">
        <v>120</v>
      </c>
      <c r="E6874" s="6"/>
      <c r="F6874" s="6">
        <v>2729</v>
      </c>
      <c r="G6874" s="6">
        <f>F6874*E6874</f>
        <v>0</v>
      </c>
    </row>
    <row r="6875" spans="1:7" x14ac:dyDescent="0.25">
      <c r="A6875" s="66" t="s">
        <v>0</v>
      </c>
      <c r="B6875" s="66" t="s">
        <v>8714</v>
      </c>
      <c r="C6875" s="67" t="s">
        <v>8715</v>
      </c>
      <c r="D6875" s="66">
        <v>100</v>
      </c>
      <c r="E6875" s="5"/>
      <c r="F6875" s="6">
        <v>3069</v>
      </c>
      <c r="G6875" s="6">
        <f>F6875*E6875</f>
        <v>0</v>
      </c>
    </row>
    <row r="6876" spans="1:7" x14ac:dyDescent="0.25">
      <c r="A6876" s="65" t="s">
        <v>0</v>
      </c>
      <c r="B6876" s="65" t="s">
        <v>8716</v>
      </c>
      <c r="C6876" s="9" t="s">
        <v>8717</v>
      </c>
      <c r="D6876" s="65">
        <v>75</v>
      </c>
      <c r="E6876" s="6"/>
      <c r="F6876" s="6">
        <v>2759</v>
      </c>
      <c r="G6876" s="6">
        <f>F6876*E6876</f>
        <v>0</v>
      </c>
    </row>
    <row r="6877" spans="1:7" x14ac:dyDescent="0.25">
      <c r="A6877" s="68" t="s">
        <v>0</v>
      </c>
      <c r="B6877" s="68"/>
      <c r="C6877" s="63" t="s">
        <v>8718</v>
      </c>
      <c r="D6877" s="64"/>
      <c r="E6877" s="8"/>
      <c r="F6877" s="8"/>
      <c r="G6877" s="8"/>
    </row>
    <row r="6878" spans="1:7" x14ac:dyDescent="0.25">
      <c r="A6878" s="65" t="s">
        <v>0</v>
      </c>
      <c r="B6878" s="65" t="s">
        <v>8719</v>
      </c>
      <c r="C6878" s="9" t="s">
        <v>8720</v>
      </c>
      <c r="D6878" s="60">
        <v>500</v>
      </c>
      <c r="E6878" s="6"/>
      <c r="F6878" s="6">
        <v>4992</v>
      </c>
      <c r="G6878" s="6">
        <f>F6878*E6878</f>
        <v>0</v>
      </c>
    </row>
    <row r="6879" spans="1:7" x14ac:dyDescent="0.25">
      <c r="A6879" s="65" t="s">
        <v>0</v>
      </c>
      <c r="B6879" s="65" t="s">
        <v>8721</v>
      </c>
      <c r="C6879" s="9" t="s">
        <v>8722</v>
      </c>
      <c r="D6879" s="60">
        <v>250</v>
      </c>
      <c r="E6879" s="6"/>
      <c r="F6879" s="6">
        <v>4797</v>
      </c>
      <c r="G6879" s="6">
        <f>F6879*E6879</f>
        <v>0</v>
      </c>
    </row>
    <row r="6880" spans="1:7" x14ac:dyDescent="0.25">
      <c r="A6880" s="65" t="s">
        <v>0</v>
      </c>
      <c r="B6880" s="65" t="s">
        <v>8723</v>
      </c>
      <c r="C6880" s="9" t="s">
        <v>8724</v>
      </c>
      <c r="D6880" s="60">
        <v>250</v>
      </c>
      <c r="E6880" s="6"/>
      <c r="F6880" s="6">
        <v>3158</v>
      </c>
      <c r="G6880" s="6">
        <f>F6880*E6880</f>
        <v>0</v>
      </c>
    </row>
    <row r="6881" spans="1:7" x14ac:dyDescent="0.25">
      <c r="A6881" s="59" t="s">
        <v>0</v>
      </c>
      <c r="B6881" s="59"/>
      <c r="C6881" s="69" t="s">
        <v>8725</v>
      </c>
      <c r="D6881" s="59"/>
      <c r="E6881" s="1"/>
      <c r="F6881" s="1"/>
      <c r="G6881" s="1"/>
    </row>
    <row r="6882" spans="1:7" x14ac:dyDescent="0.25">
      <c r="A6882" s="60" t="s">
        <v>0</v>
      </c>
      <c r="B6882" s="60" t="s">
        <v>8726</v>
      </c>
      <c r="C6882" s="9" t="s">
        <v>8727</v>
      </c>
      <c r="D6882" s="60">
        <v>120</v>
      </c>
      <c r="E6882" s="6"/>
      <c r="F6882" s="6">
        <v>2351</v>
      </c>
      <c r="G6882" s="6">
        <f>F6882*E6882</f>
        <v>0</v>
      </c>
    </row>
    <row r="6883" spans="1:7" x14ac:dyDescent="0.25">
      <c r="A6883" s="4" t="s">
        <v>0</v>
      </c>
      <c r="B6883" s="4" t="s">
        <v>8728</v>
      </c>
      <c r="C6883" s="67" t="s">
        <v>8729</v>
      </c>
      <c r="D6883" s="4">
        <v>100</v>
      </c>
      <c r="E6883" s="5"/>
      <c r="F6883" s="6">
        <v>2953</v>
      </c>
      <c r="G6883" s="6">
        <f>F6883*E6883</f>
        <v>0</v>
      </c>
    </row>
    <row r="6884" spans="1:7" x14ac:dyDescent="0.25">
      <c r="A6884" s="4" t="s">
        <v>0</v>
      </c>
      <c r="B6884" s="4" t="s">
        <v>8730</v>
      </c>
      <c r="C6884" s="67" t="s">
        <v>8731</v>
      </c>
      <c r="D6884" s="4">
        <v>75</v>
      </c>
      <c r="E6884" s="5"/>
      <c r="F6884" s="6">
        <v>2446</v>
      </c>
      <c r="G6884" s="6">
        <f>F6884*E6884</f>
        <v>0</v>
      </c>
    </row>
    <row r="6885" spans="1:7" x14ac:dyDescent="0.25">
      <c r="A6885" s="65" t="s">
        <v>0</v>
      </c>
      <c r="B6885" s="65" t="s">
        <v>8732</v>
      </c>
      <c r="C6885" s="9" t="s">
        <v>8733</v>
      </c>
      <c r="D6885" s="60">
        <v>250</v>
      </c>
      <c r="E6885" s="6"/>
      <c r="F6885" s="6">
        <v>5583</v>
      </c>
      <c r="G6885" s="6">
        <f>F6885*E6885</f>
        <v>0</v>
      </c>
    </row>
    <row r="6886" spans="1:7" x14ac:dyDescent="0.25">
      <c r="A6886" s="59" t="s">
        <v>0</v>
      </c>
      <c r="B6886" s="59"/>
      <c r="C6886" s="69" t="s">
        <v>13467</v>
      </c>
      <c r="D6886" s="59"/>
      <c r="E6886" s="1"/>
      <c r="F6886" s="1"/>
      <c r="G6886" s="1"/>
    </row>
    <row r="6887" spans="1:7" x14ac:dyDescent="0.25">
      <c r="A6887" s="65" t="s">
        <v>0</v>
      </c>
      <c r="B6887" s="65" t="s">
        <v>24254</v>
      </c>
      <c r="C6887" s="9" t="s">
        <v>24255</v>
      </c>
      <c r="D6887" s="60">
        <v>15</v>
      </c>
      <c r="E6887" s="6"/>
      <c r="F6887" s="60">
        <v>1072</v>
      </c>
      <c r="G6887" s="6">
        <f>F6887*E6887</f>
        <v>0</v>
      </c>
    </row>
    <row r="6888" spans="1:7" x14ac:dyDescent="0.25">
      <c r="A6888" s="65" t="s">
        <v>0</v>
      </c>
      <c r="B6888" s="65" t="s">
        <v>24256</v>
      </c>
      <c r="C6888" s="9" t="s">
        <v>24257</v>
      </c>
      <c r="D6888" s="60">
        <v>15</v>
      </c>
      <c r="E6888" s="6"/>
      <c r="F6888" s="60">
        <v>1072</v>
      </c>
      <c r="G6888" s="6">
        <f>F6888*E6888</f>
        <v>0</v>
      </c>
    </row>
    <row r="6889" spans="1:7" x14ac:dyDescent="0.25">
      <c r="A6889" s="65" t="s">
        <v>0</v>
      </c>
      <c r="B6889" s="65" t="s">
        <v>13468</v>
      </c>
      <c r="C6889" s="9" t="s">
        <v>14730</v>
      </c>
      <c r="D6889" s="60">
        <v>50</v>
      </c>
      <c r="E6889" s="6"/>
      <c r="F6889" s="60">
        <v>3626</v>
      </c>
      <c r="G6889" s="6">
        <f>F6889*E6889</f>
        <v>0</v>
      </c>
    </row>
    <row r="6890" spans="1:7" x14ac:dyDescent="0.25">
      <c r="A6890" s="65" t="s">
        <v>0</v>
      </c>
      <c r="B6890" s="65" t="s">
        <v>13469</v>
      </c>
      <c r="C6890" s="9" t="s">
        <v>14731</v>
      </c>
      <c r="D6890" s="60">
        <v>50</v>
      </c>
      <c r="E6890" s="6"/>
      <c r="F6890" s="60">
        <v>3626</v>
      </c>
      <c r="G6890" s="6">
        <f t="shared" ref="G6890:G6901" si="122">F6890*E6890</f>
        <v>0</v>
      </c>
    </row>
    <row r="6891" spans="1:7" x14ac:dyDescent="0.25">
      <c r="A6891" s="65" t="s">
        <v>0</v>
      </c>
      <c r="B6891" s="65" t="s">
        <v>13470</v>
      </c>
      <c r="C6891" s="9" t="s">
        <v>14732</v>
      </c>
      <c r="D6891" s="60">
        <v>20</v>
      </c>
      <c r="E6891" s="6"/>
      <c r="F6891" s="60">
        <v>3322</v>
      </c>
      <c r="G6891" s="6">
        <f t="shared" si="122"/>
        <v>0</v>
      </c>
    </row>
    <row r="6892" spans="1:7" x14ac:dyDescent="0.25">
      <c r="A6892" s="65" t="s">
        <v>0</v>
      </c>
      <c r="B6892" s="65" t="s">
        <v>13471</v>
      </c>
      <c r="C6892" s="9" t="s">
        <v>14733</v>
      </c>
      <c r="D6892" s="60">
        <v>30</v>
      </c>
      <c r="E6892" s="6"/>
      <c r="F6892" s="60">
        <v>4538</v>
      </c>
      <c r="G6892" s="6">
        <f t="shared" si="122"/>
        <v>0</v>
      </c>
    </row>
    <row r="6893" spans="1:7" x14ac:dyDescent="0.25">
      <c r="A6893" s="65" t="s">
        <v>0</v>
      </c>
      <c r="B6893" s="65" t="s">
        <v>13472</v>
      </c>
      <c r="C6893" s="9" t="s">
        <v>14734</v>
      </c>
      <c r="D6893" s="60">
        <v>100</v>
      </c>
      <c r="E6893" s="6"/>
      <c r="F6893" s="60">
        <v>6802</v>
      </c>
      <c r="G6893" s="6">
        <f t="shared" si="122"/>
        <v>0</v>
      </c>
    </row>
    <row r="6894" spans="1:7" x14ac:dyDescent="0.25">
      <c r="A6894" s="65" t="s">
        <v>0</v>
      </c>
      <c r="B6894" s="65" t="s">
        <v>13473</v>
      </c>
      <c r="C6894" s="9" t="s">
        <v>14735</v>
      </c>
      <c r="D6894" s="60">
        <v>50</v>
      </c>
      <c r="E6894" s="6"/>
      <c r="F6894" s="60">
        <v>3249</v>
      </c>
      <c r="G6894" s="6">
        <f t="shared" si="122"/>
        <v>0</v>
      </c>
    </row>
    <row r="6895" spans="1:7" x14ac:dyDescent="0.25">
      <c r="A6895" s="65" t="s">
        <v>0</v>
      </c>
      <c r="B6895" s="65" t="s">
        <v>13474</v>
      </c>
      <c r="C6895" s="9" t="s">
        <v>14736</v>
      </c>
      <c r="D6895" s="60">
        <v>12</v>
      </c>
      <c r="E6895" s="6"/>
      <c r="F6895" s="60">
        <v>2311</v>
      </c>
      <c r="G6895" s="6">
        <f t="shared" si="122"/>
        <v>0</v>
      </c>
    </row>
    <row r="6896" spans="1:7" x14ac:dyDescent="0.25">
      <c r="A6896" s="65" t="s">
        <v>0</v>
      </c>
      <c r="B6896" s="65" t="s">
        <v>13475</v>
      </c>
      <c r="C6896" s="9" t="s">
        <v>14737</v>
      </c>
      <c r="D6896" s="60" t="s">
        <v>2</v>
      </c>
      <c r="E6896" s="6"/>
      <c r="F6896" s="60">
        <v>23116</v>
      </c>
      <c r="G6896" s="6">
        <f t="shared" si="122"/>
        <v>0</v>
      </c>
    </row>
    <row r="6897" spans="1:7" x14ac:dyDescent="0.25">
      <c r="A6897" s="65" t="s">
        <v>0</v>
      </c>
      <c r="B6897" s="65" t="s">
        <v>15632</v>
      </c>
      <c r="C6897" s="9" t="s">
        <v>15633</v>
      </c>
      <c r="D6897" s="60">
        <v>50</v>
      </c>
      <c r="E6897" s="6"/>
      <c r="F6897" s="60">
        <v>2987</v>
      </c>
      <c r="G6897" s="6">
        <f t="shared" si="122"/>
        <v>0</v>
      </c>
    </row>
    <row r="6898" spans="1:7" x14ac:dyDescent="0.25">
      <c r="A6898" s="65" t="s">
        <v>0</v>
      </c>
      <c r="B6898" s="65" t="s">
        <v>15634</v>
      </c>
      <c r="C6898" s="9" t="s">
        <v>15635</v>
      </c>
      <c r="D6898" s="60">
        <v>200</v>
      </c>
      <c r="E6898" s="6"/>
      <c r="F6898" s="60">
        <v>5776</v>
      </c>
      <c r="G6898" s="6">
        <f t="shared" si="122"/>
        <v>0</v>
      </c>
    </row>
    <row r="6899" spans="1:7" x14ac:dyDescent="0.25">
      <c r="A6899" s="65" t="s">
        <v>0</v>
      </c>
      <c r="B6899" s="65" t="s">
        <v>15636</v>
      </c>
      <c r="C6899" s="9" t="s">
        <v>15637</v>
      </c>
      <c r="D6899" s="60">
        <v>50</v>
      </c>
      <c r="E6899" s="6"/>
      <c r="F6899" s="60">
        <v>3538</v>
      </c>
      <c r="G6899" s="6">
        <f t="shared" si="122"/>
        <v>0</v>
      </c>
    </row>
    <row r="6900" spans="1:7" ht="25.5" x14ac:dyDescent="0.25">
      <c r="A6900" s="65" t="s">
        <v>0</v>
      </c>
      <c r="B6900" s="65" t="s">
        <v>19659</v>
      </c>
      <c r="C6900" s="9" t="s">
        <v>19660</v>
      </c>
      <c r="D6900" s="60">
        <v>50</v>
      </c>
      <c r="E6900" s="6"/>
      <c r="F6900" s="60">
        <v>3538</v>
      </c>
      <c r="G6900" s="6">
        <f t="shared" si="122"/>
        <v>0</v>
      </c>
    </row>
    <row r="6901" spans="1:7" x14ac:dyDescent="0.25">
      <c r="A6901" s="66" t="s">
        <v>0</v>
      </c>
      <c r="B6901" s="66" t="s">
        <v>15788</v>
      </c>
      <c r="C6901" s="67" t="s">
        <v>15789</v>
      </c>
      <c r="D6901" s="4">
        <v>30</v>
      </c>
      <c r="E6901" s="5"/>
      <c r="F6901" s="4">
        <v>4998</v>
      </c>
      <c r="G6901" s="5">
        <f t="shared" si="122"/>
        <v>0</v>
      </c>
    </row>
    <row r="6902" spans="1:7" x14ac:dyDescent="0.25">
      <c r="A6902" s="59" t="s">
        <v>0</v>
      </c>
      <c r="B6902" s="59"/>
      <c r="C6902" s="69" t="s">
        <v>19661</v>
      </c>
      <c r="D6902" s="59"/>
      <c r="E6902" s="1"/>
      <c r="F6902" s="1"/>
      <c r="G6902" s="1"/>
    </row>
    <row r="6903" spans="1:7" x14ac:dyDescent="0.25">
      <c r="A6903" s="66" t="s">
        <v>0</v>
      </c>
      <c r="B6903" s="66" t="s">
        <v>19662</v>
      </c>
      <c r="C6903" s="67" t="s">
        <v>19663</v>
      </c>
      <c r="D6903" s="4">
        <v>200</v>
      </c>
      <c r="E6903" s="5"/>
      <c r="F6903" s="4">
        <v>8555</v>
      </c>
      <c r="G6903" s="5">
        <f>F6903*E6903</f>
        <v>0</v>
      </c>
    </row>
    <row r="6904" spans="1:7" x14ac:dyDescent="0.25">
      <c r="A6904" s="66" t="s">
        <v>0</v>
      </c>
      <c r="B6904" s="66" t="s">
        <v>19664</v>
      </c>
      <c r="C6904" s="67" t="s">
        <v>19665</v>
      </c>
      <c r="D6904" s="4">
        <v>200</v>
      </c>
      <c r="E6904" s="5"/>
      <c r="F6904" s="4">
        <v>8229</v>
      </c>
      <c r="G6904" s="5">
        <f t="shared" ref="G6904:G6906" si="123">F6904*E6904</f>
        <v>0</v>
      </c>
    </row>
    <row r="6905" spans="1:7" x14ac:dyDescent="0.25">
      <c r="A6905" s="66" t="s">
        <v>0</v>
      </c>
      <c r="B6905" s="66" t="s">
        <v>19666</v>
      </c>
      <c r="C6905" s="67" t="s">
        <v>19667</v>
      </c>
      <c r="D6905" s="4">
        <v>200</v>
      </c>
      <c r="E6905" s="5"/>
      <c r="F6905" s="4">
        <v>9542</v>
      </c>
      <c r="G6905" s="5">
        <f t="shared" si="123"/>
        <v>0</v>
      </c>
    </row>
    <row r="6906" spans="1:7" x14ac:dyDescent="0.25">
      <c r="A6906" s="66" t="s">
        <v>0</v>
      </c>
      <c r="B6906" s="66" t="s">
        <v>19668</v>
      </c>
      <c r="C6906" s="67" t="s">
        <v>19669</v>
      </c>
      <c r="D6906" s="4">
        <v>200</v>
      </c>
      <c r="E6906" s="5"/>
      <c r="F6906" s="4">
        <v>8884</v>
      </c>
      <c r="G6906" s="5">
        <f t="shared" si="123"/>
        <v>0</v>
      </c>
    </row>
    <row r="6907" spans="1:7" x14ac:dyDescent="0.25">
      <c r="A6907" s="59" t="s">
        <v>0</v>
      </c>
      <c r="B6907" s="59"/>
      <c r="C6907" s="69" t="s">
        <v>19670</v>
      </c>
      <c r="D6907" s="59"/>
      <c r="E6907" s="1"/>
      <c r="F6907" s="1"/>
      <c r="G6907" s="1"/>
    </row>
    <row r="6908" spans="1:7" x14ac:dyDescent="0.25">
      <c r="A6908" s="66" t="s">
        <v>0</v>
      </c>
      <c r="B6908" s="66" t="s">
        <v>19671</v>
      </c>
      <c r="C6908" s="67" t="s">
        <v>19672</v>
      </c>
      <c r="D6908" s="4">
        <v>50</v>
      </c>
      <c r="E6908" s="5"/>
      <c r="F6908" s="4">
        <v>3711</v>
      </c>
      <c r="G6908" s="5">
        <f>F6908*E6908</f>
        <v>0</v>
      </c>
    </row>
    <row r="6909" spans="1:7" x14ac:dyDescent="0.25">
      <c r="A6909" s="66" t="s">
        <v>0</v>
      </c>
      <c r="B6909" s="66" t="s">
        <v>19673</v>
      </c>
      <c r="C6909" s="67" t="s">
        <v>19674</v>
      </c>
      <c r="D6909" s="4">
        <v>50</v>
      </c>
      <c r="E6909" s="5"/>
      <c r="F6909" s="4">
        <v>3711</v>
      </c>
      <c r="G6909" s="5">
        <f t="shared" ref="G6909:G6912" si="124">F6909*E6909</f>
        <v>0</v>
      </c>
    </row>
    <row r="6910" spans="1:7" x14ac:dyDescent="0.25">
      <c r="A6910" s="66" t="s">
        <v>0</v>
      </c>
      <c r="B6910" s="66" t="s">
        <v>19675</v>
      </c>
      <c r="C6910" s="67" t="s">
        <v>19676</v>
      </c>
      <c r="D6910" s="4">
        <v>50</v>
      </c>
      <c r="E6910" s="5"/>
      <c r="F6910" s="4">
        <v>3711</v>
      </c>
      <c r="G6910" s="5">
        <f t="shared" si="124"/>
        <v>0</v>
      </c>
    </row>
    <row r="6911" spans="1:7" x14ac:dyDescent="0.25">
      <c r="A6911" s="66" t="s">
        <v>0</v>
      </c>
      <c r="B6911" s="66" t="s">
        <v>19677</v>
      </c>
      <c r="C6911" s="67" t="s">
        <v>19678</v>
      </c>
      <c r="D6911" s="4">
        <v>50</v>
      </c>
      <c r="E6911" s="5"/>
      <c r="F6911" s="4">
        <v>3711</v>
      </c>
      <c r="G6911" s="5">
        <f t="shared" si="124"/>
        <v>0</v>
      </c>
    </row>
    <row r="6912" spans="1:7" x14ac:dyDescent="0.25">
      <c r="A6912" s="66" t="s">
        <v>0</v>
      </c>
      <c r="B6912" s="66" t="s">
        <v>19679</v>
      </c>
      <c r="C6912" s="67" t="s">
        <v>20000</v>
      </c>
      <c r="D6912" s="4">
        <v>30</v>
      </c>
      <c r="E6912" s="5"/>
      <c r="F6912" s="4">
        <v>4653</v>
      </c>
      <c r="G6912" s="5">
        <f t="shared" si="124"/>
        <v>0</v>
      </c>
    </row>
    <row r="6913" spans="1:7" x14ac:dyDescent="0.25">
      <c r="A6913" s="59" t="s">
        <v>0</v>
      </c>
      <c r="B6913" s="59"/>
      <c r="C6913" s="10" t="s">
        <v>8734</v>
      </c>
      <c r="D6913" s="59"/>
      <c r="E6913" s="1"/>
      <c r="F6913" s="1"/>
      <c r="G6913" s="1"/>
    </row>
    <row r="6914" spans="1:7" x14ac:dyDescent="0.25">
      <c r="A6914" s="65" t="s">
        <v>0</v>
      </c>
      <c r="B6914" s="65" t="s">
        <v>8735</v>
      </c>
      <c r="C6914" s="9" t="s">
        <v>8736</v>
      </c>
      <c r="D6914" s="60">
        <v>200</v>
      </c>
      <c r="E6914" s="6"/>
      <c r="F6914" s="6">
        <v>4254</v>
      </c>
      <c r="G6914" s="6">
        <f t="shared" ref="G6914:G6921" si="125">F6914*E6914</f>
        <v>0</v>
      </c>
    </row>
    <row r="6915" spans="1:7" x14ac:dyDescent="0.25">
      <c r="A6915" s="65" t="s">
        <v>0</v>
      </c>
      <c r="B6915" s="65" t="s">
        <v>8737</v>
      </c>
      <c r="C6915" s="9" t="s">
        <v>8738</v>
      </c>
      <c r="D6915" s="60">
        <v>50</v>
      </c>
      <c r="E6915" s="6"/>
      <c r="F6915" s="6">
        <v>4682</v>
      </c>
      <c r="G6915" s="6">
        <f t="shared" si="125"/>
        <v>0</v>
      </c>
    </row>
    <row r="6916" spans="1:7" x14ac:dyDescent="0.25">
      <c r="A6916" s="65" t="s">
        <v>0</v>
      </c>
      <c r="B6916" s="65" t="s">
        <v>8739</v>
      </c>
      <c r="C6916" s="9" t="s">
        <v>8740</v>
      </c>
      <c r="D6916" s="60">
        <v>50</v>
      </c>
      <c r="E6916" s="6"/>
      <c r="F6916" s="6">
        <v>4682</v>
      </c>
      <c r="G6916" s="6">
        <f t="shared" si="125"/>
        <v>0</v>
      </c>
    </row>
    <row r="6917" spans="1:7" x14ac:dyDescent="0.25">
      <c r="A6917" s="65" t="s">
        <v>0</v>
      </c>
      <c r="B6917" s="65" t="s">
        <v>8741</v>
      </c>
      <c r="C6917" s="9" t="s">
        <v>8742</v>
      </c>
      <c r="D6917" s="60">
        <v>50</v>
      </c>
      <c r="E6917" s="6"/>
      <c r="F6917" s="6">
        <v>4682</v>
      </c>
      <c r="G6917" s="6">
        <f t="shared" si="125"/>
        <v>0</v>
      </c>
    </row>
    <row r="6918" spans="1:7" x14ac:dyDescent="0.25">
      <c r="A6918" s="65" t="s">
        <v>0</v>
      </c>
      <c r="B6918" s="65" t="s">
        <v>8743</v>
      </c>
      <c r="C6918" s="70" t="s">
        <v>8744</v>
      </c>
      <c r="D6918" s="60">
        <v>30</v>
      </c>
      <c r="E6918" s="6"/>
      <c r="F6918" s="6">
        <v>4682</v>
      </c>
      <c r="G6918" s="6">
        <f t="shared" si="125"/>
        <v>0</v>
      </c>
    </row>
    <row r="6919" spans="1:7" x14ac:dyDescent="0.25">
      <c r="A6919" s="65" t="s">
        <v>0</v>
      </c>
      <c r="B6919" s="65" t="s">
        <v>8745</v>
      </c>
      <c r="C6919" s="57" t="s">
        <v>8746</v>
      </c>
      <c r="D6919" s="60">
        <v>100</v>
      </c>
      <c r="E6919" s="6"/>
      <c r="F6919" s="6">
        <v>3174</v>
      </c>
      <c r="G6919" s="6">
        <f t="shared" si="125"/>
        <v>0</v>
      </c>
    </row>
    <row r="6920" spans="1:7" x14ac:dyDescent="0.25">
      <c r="A6920" s="66" t="s">
        <v>0</v>
      </c>
      <c r="B6920" s="66" t="s">
        <v>8747</v>
      </c>
      <c r="C6920" s="57" t="s">
        <v>8748</v>
      </c>
      <c r="D6920" s="4">
        <v>200</v>
      </c>
      <c r="E6920" s="5"/>
      <c r="F6920" s="5">
        <v>9072</v>
      </c>
      <c r="G6920" s="5">
        <f t="shared" si="125"/>
        <v>0</v>
      </c>
    </row>
    <row r="6921" spans="1:7" x14ac:dyDescent="0.25">
      <c r="A6921" s="66" t="s">
        <v>0</v>
      </c>
      <c r="B6921" s="66" t="s">
        <v>8749</v>
      </c>
      <c r="C6921" s="57" t="s">
        <v>8750</v>
      </c>
      <c r="D6921" s="4">
        <v>75</v>
      </c>
      <c r="E6921" s="5"/>
      <c r="F6921" s="5">
        <v>4682</v>
      </c>
      <c r="G6921" s="5">
        <f t="shared" si="125"/>
        <v>0</v>
      </c>
    </row>
    <row r="6922" spans="1:7" x14ac:dyDescent="0.25">
      <c r="A6922" s="68" t="s">
        <v>0</v>
      </c>
      <c r="B6922" s="68"/>
      <c r="C6922" s="63" t="s">
        <v>8718</v>
      </c>
      <c r="D6922" s="64"/>
      <c r="E6922" s="8"/>
      <c r="F6922" s="8"/>
      <c r="G6922" s="8"/>
    </row>
    <row r="6923" spans="1:7" x14ac:dyDescent="0.25">
      <c r="A6923" s="65" t="s">
        <v>0</v>
      </c>
      <c r="B6923" s="65" t="s">
        <v>8751</v>
      </c>
      <c r="C6923" s="9" t="s">
        <v>8752</v>
      </c>
      <c r="D6923" s="60">
        <v>200</v>
      </c>
      <c r="E6923" s="6"/>
      <c r="F6923" s="6">
        <v>7302</v>
      </c>
      <c r="G6923" s="6">
        <f>F6923*E6923</f>
        <v>0</v>
      </c>
    </row>
    <row r="6924" spans="1:7" x14ac:dyDescent="0.25">
      <c r="A6924" s="65" t="s">
        <v>0</v>
      </c>
      <c r="B6924" s="65" t="s">
        <v>8753</v>
      </c>
      <c r="C6924" s="9" t="s">
        <v>8754</v>
      </c>
      <c r="D6924" s="60">
        <v>200</v>
      </c>
      <c r="E6924" s="6"/>
      <c r="F6924" s="6">
        <v>7302</v>
      </c>
      <c r="G6924" s="6">
        <f>F6924*E6924</f>
        <v>0</v>
      </c>
    </row>
    <row r="6925" spans="1:7" x14ac:dyDescent="0.25">
      <c r="A6925" s="65" t="s">
        <v>0</v>
      </c>
      <c r="B6925" s="65" t="s">
        <v>8755</v>
      </c>
      <c r="C6925" s="9" t="s">
        <v>8756</v>
      </c>
      <c r="D6925" s="60">
        <v>200</v>
      </c>
      <c r="E6925" s="6"/>
      <c r="F6925" s="6">
        <v>7302</v>
      </c>
      <c r="G6925" s="6">
        <f>F6925*E6925</f>
        <v>0</v>
      </c>
    </row>
    <row r="6926" spans="1:7" x14ac:dyDescent="0.25">
      <c r="A6926" s="59" t="s">
        <v>0</v>
      </c>
      <c r="B6926" s="59"/>
      <c r="C6926" s="56" t="s">
        <v>8757</v>
      </c>
      <c r="D6926" s="59"/>
      <c r="E6926" s="1"/>
      <c r="F6926" s="1"/>
      <c r="G6926" s="1"/>
    </row>
    <row r="6927" spans="1:7" x14ac:dyDescent="0.25">
      <c r="A6927" s="68" t="s">
        <v>0</v>
      </c>
      <c r="B6927" s="68"/>
      <c r="C6927" s="63" t="s">
        <v>3</v>
      </c>
      <c r="D6927" s="64"/>
      <c r="E6927" s="8"/>
      <c r="F6927" s="8"/>
      <c r="G6927" s="8"/>
    </row>
    <row r="6928" spans="1:7" x14ac:dyDescent="0.25">
      <c r="A6928" s="65" t="s">
        <v>0</v>
      </c>
      <c r="B6928" s="65" t="s">
        <v>8758</v>
      </c>
      <c r="C6928" s="9" t="s">
        <v>8759</v>
      </c>
      <c r="D6928" s="60">
        <v>100</v>
      </c>
      <c r="E6928" s="6"/>
      <c r="F6928" s="6">
        <v>1876</v>
      </c>
      <c r="G6928" s="6">
        <f>F6928*E6928</f>
        <v>0</v>
      </c>
    </row>
    <row r="6929" spans="1:7" x14ac:dyDescent="0.25">
      <c r="A6929" s="66" t="s">
        <v>0</v>
      </c>
      <c r="B6929" s="66" t="s">
        <v>8760</v>
      </c>
      <c r="C6929" s="67" t="s">
        <v>8761</v>
      </c>
      <c r="D6929" s="4">
        <v>250</v>
      </c>
      <c r="E6929" s="5"/>
      <c r="F6929" s="6">
        <v>2074</v>
      </c>
      <c r="G6929" s="6">
        <f>F6929*E6929</f>
        <v>0</v>
      </c>
    </row>
    <row r="6930" spans="1:7" x14ac:dyDescent="0.25">
      <c r="A6930" s="65" t="s">
        <v>0</v>
      </c>
      <c r="B6930" s="65" t="s">
        <v>8762</v>
      </c>
      <c r="C6930" s="9" t="s">
        <v>8763</v>
      </c>
      <c r="D6930" s="60">
        <v>100</v>
      </c>
      <c r="E6930" s="6"/>
      <c r="F6930" s="6">
        <v>3155</v>
      </c>
      <c r="G6930" s="6">
        <f>F6930*E6930</f>
        <v>0</v>
      </c>
    </row>
    <row r="6931" spans="1:7" x14ac:dyDescent="0.25">
      <c r="A6931" s="65" t="s">
        <v>0</v>
      </c>
      <c r="B6931" s="65" t="s">
        <v>8764</v>
      </c>
      <c r="C6931" s="67" t="s">
        <v>8765</v>
      </c>
      <c r="D6931" s="60">
        <v>75</v>
      </c>
      <c r="E6931" s="6"/>
      <c r="F6931" s="6">
        <v>1891</v>
      </c>
      <c r="G6931" s="6">
        <f>F6931*E6931</f>
        <v>0</v>
      </c>
    </row>
    <row r="6932" spans="1:7" x14ac:dyDescent="0.25">
      <c r="A6932" s="68" t="s">
        <v>0</v>
      </c>
      <c r="B6932" s="68"/>
      <c r="C6932" s="63" t="s">
        <v>8718</v>
      </c>
      <c r="D6932" s="64"/>
      <c r="E6932" s="8"/>
      <c r="F6932" s="8"/>
      <c r="G6932" s="8"/>
    </row>
    <row r="6933" spans="1:7" x14ac:dyDescent="0.25">
      <c r="A6933" s="60" t="s">
        <v>0</v>
      </c>
      <c r="B6933" s="60" t="s">
        <v>8766</v>
      </c>
      <c r="C6933" s="9" t="s">
        <v>8767</v>
      </c>
      <c r="D6933" s="60">
        <v>250</v>
      </c>
      <c r="E6933" s="6"/>
      <c r="F6933" s="6">
        <v>4608</v>
      </c>
      <c r="G6933" s="6">
        <f>F6933*E6933</f>
        <v>0</v>
      </c>
    </row>
    <row r="6934" spans="1:7" x14ac:dyDescent="0.25">
      <c r="A6934" s="59" t="s">
        <v>0</v>
      </c>
      <c r="B6934" s="59"/>
      <c r="C6934" s="56" t="s">
        <v>8768</v>
      </c>
      <c r="D6934" s="59"/>
      <c r="E6934" s="1"/>
      <c r="F6934" s="1"/>
      <c r="G6934" s="1"/>
    </row>
    <row r="6935" spans="1:7" x14ac:dyDescent="0.25">
      <c r="A6935" s="64" t="s">
        <v>0</v>
      </c>
      <c r="B6935" s="64"/>
      <c r="C6935" s="63" t="s">
        <v>3</v>
      </c>
      <c r="D6935" s="64"/>
      <c r="E6935" s="8"/>
      <c r="F6935" s="8"/>
      <c r="G6935" s="8"/>
    </row>
    <row r="6936" spans="1:7" x14ac:dyDescent="0.25">
      <c r="A6936" s="53" t="s">
        <v>0</v>
      </c>
      <c r="B6936" s="53" t="s">
        <v>8769</v>
      </c>
      <c r="C6936" s="101" t="s">
        <v>8770</v>
      </c>
      <c r="D6936" s="52">
        <v>100</v>
      </c>
      <c r="E6936" s="52"/>
      <c r="F6936" s="52">
        <v>593</v>
      </c>
      <c r="G6936" s="5">
        <f t="shared" ref="G6936:G6937" si="126">F6936*E6936</f>
        <v>0</v>
      </c>
    </row>
    <row r="6937" spans="1:7" x14ac:dyDescent="0.25">
      <c r="A6937" s="53" t="s">
        <v>0</v>
      </c>
      <c r="B6937" s="53" t="s">
        <v>8771</v>
      </c>
      <c r="C6937" s="101" t="s">
        <v>8772</v>
      </c>
      <c r="D6937" s="52">
        <v>75</v>
      </c>
      <c r="E6937" s="52"/>
      <c r="F6937" s="52">
        <v>1746</v>
      </c>
      <c r="G6937" s="5">
        <f t="shared" si="126"/>
        <v>0</v>
      </c>
    </row>
    <row r="6938" spans="1:7" ht="25.5" x14ac:dyDescent="0.25">
      <c r="A6938" s="4" t="s">
        <v>0</v>
      </c>
      <c r="B6938" s="4" t="s">
        <v>8773</v>
      </c>
      <c r="C6938" s="58" t="s">
        <v>8774</v>
      </c>
      <c r="D6938" s="4">
        <v>100</v>
      </c>
      <c r="E6938" s="5"/>
      <c r="F6938" s="5">
        <v>504</v>
      </c>
      <c r="G6938" s="5">
        <f>F6938*E6938</f>
        <v>0</v>
      </c>
    </row>
    <row r="6939" spans="1:7" x14ac:dyDescent="0.25">
      <c r="A6939" s="4" t="s">
        <v>0</v>
      </c>
      <c r="B6939" s="4" t="s">
        <v>8775</v>
      </c>
      <c r="C6939" s="58" t="s">
        <v>8776</v>
      </c>
      <c r="D6939" s="4">
        <v>40</v>
      </c>
      <c r="E6939" s="5"/>
      <c r="F6939" s="5">
        <v>685</v>
      </c>
      <c r="G6939" s="5">
        <f t="shared" ref="G6939:G6946" si="127">F6939*E6939</f>
        <v>0</v>
      </c>
    </row>
    <row r="6940" spans="1:7" x14ac:dyDescent="0.25">
      <c r="A6940" s="4" t="s">
        <v>0</v>
      </c>
      <c r="B6940" s="4" t="s">
        <v>8777</v>
      </c>
      <c r="C6940" s="58" t="s">
        <v>8778</v>
      </c>
      <c r="D6940" s="4">
        <v>40</v>
      </c>
      <c r="E6940" s="5"/>
      <c r="F6940" s="5">
        <v>715</v>
      </c>
      <c r="G6940" s="5">
        <f t="shared" si="127"/>
        <v>0</v>
      </c>
    </row>
    <row r="6941" spans="1:7" x14ac:dyDescent="0.25">
      <c r="A6941" s="4" t="s">
        <v>0</v>
      </c>
      <c r="B6941" s="4" t="s">
        <v>8779</v>
      </c>
      <c r="C6941" s="58" t="s">
        <v>8780</v>
      </c>
      <c r="D6941" s="4">
        <v>75</v>
      </c>
      <c r="E6941" s="5"/>
      <c r="F6941" s="5">
        <v>1169</v>
      </c>
      <c r="G6941" s="5">
        <f t="shared" si="127"/>
        <v>0</v>
      </c>
    </row>
    <row r="6942" spans="1:7" x14ac:dyDescent="0.25">
      <c r="A6942" s="60" t="s">
        <v>0</v>
      </c>
      <c r="B6942" s="60" t="s">
        <v>8781</v>
      </c>
      <c r="C6942" s="9" t="s">
        <v>8782</v>
      </c>
      <c r="D6942" s="60">
        <v>250</v>
      </c>
      <c r="E6942" s="6"/>
      <c r="F6942" s="6">
        <v>2215</v>
      </c>
      <c r="G6942" s="6">
        <f t="shared" si="127"/>
        <v>0</v>
      </c>
    </row>
    <row r="6943" spans="1:7" x14ac:dyDescent="0.25">
      <c r="A6943" s="60" t="s">
        <v>0</v>
      </c>
      <c r="B6943" s="60" t="s">
        <v>8783</v>
      </c>
      <c r="C6943" s="9" t="s">
        <v>8784</v>
      </c>
      <c r="D6943" s="60">
        <v>50</v>
      </c>
      <c r="E6943" s="6"/>
      <c r="F6943" s="6">
        <v>2427</v>
      </c>
      <c r="G6943" s="6">
        <f t="shared" si="127"/>
        <v>0</v>
      </c>
    </row>
    <row r="6944" spans="1:7" x14ac:dyDescent="0.25">
      <c r="A6944" s="60" t="s">
        <v>0</v>
      </c>
      <c r="B6944" s="60" t="s">
        <v>8785</v>
      </c>
      <c r="C6944" s="9" t="s">
        <v>8786</v>
      </c>
      <c r="D6944" s="60">
        <v>250</v>
      </c>
      <c r="E6944" s="6"/>
      <c r="F6944" s="6">
        <v>1609</v>
      </c>
      <c r="G6944" s="6">
        <f t="shared" si="127"/>
        <v>0</v>
      </c>
    </row>
    <row r="6945" spans="1:7" x14ac:dyDescent="0.25">
      <c r="A6945" s="65" t="s">
        <v>0</v>
      </c>
      <c r="B6945" s="65" t="s">
        <v>8787</v>
      </c>
      <c r="C6945" s="9" t="s">
        <v>8788</v>
      </c>
      <c r="D6945" s="65">
        <v>250</v>
      </c>
      <c r="E6945" s="6"/>
      <c r="F6945" s="6">
        <v>3182</v>
      </c>
      <c r="G6945" s="6">
        <f t="shared" si="127"/>
        <v>0</v>
      </c>
    </row>
    <row r="6946" spans="1:7" x14ac:dyDescent="0.25">
      <c r="A6946" s="60" t="s">
        <v>0</v>
      </c>
      <c r="B6946" s="60" t="s">
        <v>8789</v>
      </c>
      <c r="C6946" s="9" t="s">
        <v>8790</v>
      </c>
      <c r="D6946" s="60">
        <v>75</v>
      </c>
      <c r="E6946" s="6"/>
      <c r="F6946" s="6">
        <v>1612</v>
      </c>
      <c r="G6946" s="6">
        <f t="shared" si="127"/>
        <v>0</v>
      </c>
    </row>
    <row r="6947" spans="1:7" x14ac:dyDescent="0.25">
      <c r="A6947" s="64" t="s">
        <v>0</v>
      </c>
      <c r="B6947" s="64"/>
      <c r="C6947" s="63" t="s">
        <v>8718</v>
      </c>
      <c r="D6947" s="64"/>
      <c r="E6947" s="8"/>
      <c r="F6947" s="8"/>
      <c r="G6947" s="8"/>
    </row>
    <row r="6948" spans="1:7" x14ac:dyDescent="0.25">
      <c r="A6948" s="60" t="s">
        <v>0</v>
      </c>
      <c r="B6948" s="60" t="s">
        <v>24258</v>
      </c>
      <c r="C6948" s="9" t="s">
        <v>24259</v>
      </c>
      <c r="D6948" s="60">
        <v>200</v>
      </c>
      <c r="E6948" s="6"/>
      <c r="F6948" s="6">
        <v>10115</v>
      </c>
      <c r="G6948" s="6">
        <f>F6948*E6948</f>
        <v>0</v>
      </c>
    </row>
    <row r="6949" spans="1:7" x14ac:dyDescent="0.25">
      <c r="A6949" s="60" t="s">
        <v>0</v>
      </c>
      <c r="B6949" s="60" t="s">
        <v>19680</v>
      </c>
      <c r="C6949" s="9" t="s">
        <v>19681</v>
      </c>
      <c r="D6949" s="60" t="s">
        <v>2</v>
      </c>
      <c r="E6949" s="6"/>
      <c r="F6949" s="6">
        <v>2577</v>
      </c>
      <c r="G6949" s="6">
        <f>F6949*E6949</f>
        <v>0</v>
      </c>
    </row>
    <row r="6950" spans="1:7" x14ac:dyDescent="0.25">
      <c r="A6950" s="60" t="s">
        <v>0</v>
      </c>
      <c r="B6950" s="60" t="s">
        <v>19682</v>
      </c>
      <c r="C6950" s="9" t="s">
        <v>19683</v>
      </c>
      <c r="D6950" s="60" t="s">
        <v>2</v>
      </c>
      <c r="E6950" s="6"/>
      <c r="F6950" s="6">
        <v>2577</v>
      </c>
      <c r="G6950" s="6">
        <f>F6950*E6950</f>
        <v>0</v>
      </c>
    </row>
    <row r="6951" spans="1:7" x14ac:dyDescent="0.25">
      <c r="A6951" s="60" t="s">
        <v>0</v>
      </c>
      <c r="B6951" s="60" t="s">
        <v>15638</v>
      </c>
      <c r="C6951" s="9" t="s">
        <v>15639</v>
      </c>
      <c r="D6951" s="60">
        <v>400</v>
      </c>
      <c r="E6951" s="6"/>
      <c r="F6951" s="6">
        <v>7525</v>
      </c>
      <c r="G6951" s="6">
        <f t="shared" ref="G6951:G6956" si="128">F6951*E6951</f>
        <v>0</v>
      </c>
    </row>
    <row r="6952" spans="1:7" x14ac:dyDescent="0.25">
      <c r="A6952" s="60" t="s">
        <v>0</v>
      </c>
      <c r="B6952" s="60" t="s">
        <v>8791</v>
      </c>
      <c r="C6952" s="9" t="s">
        <v>8792</v>
      </c>
      <c r="D6952" s="60">
        <v>100</v>
      </c>
      <c r="E6952" s="6"/>
      <c r="F6952" s="6">
        <v>3916</v>
      </c>
      <c r="G6952" s="6">
        <f t="shared" si="128"/>
        <v>0</v>
      </c>
    </row>
    <row r="6953" spans="1:7" x14ac:dyDescent="0.25">
      <c r="A6953" s="60" t="s">
        <v>0</v>
      </c>
      <c r="B6953" s="60" t="s">
        <v>8793</v>
      </c>
      <c r="C6953" s="9" t="s">
        <v>8794</v>
      </c>
      <c r="D6953" s="60">
        <v>150</v>
      </c>
      <c r="E6953" s="6"/>
      <c r="F6953" s="6">
        <v>4941</v>
      </c>
      <c r="G6953" s="6">
        <f t="shared" si="128"/>
        <v>0</v>
      </c>
    </row>
    <row r="6954" spans="1:7" x14ac:dyDescent="0.25">
      <c r="A6954" s="60" t="s">
        <v>0</v>
      </c>
      <c r="B6954" s="60" t="s">
        <v>8795</v>
      </c>
      <c r="C6954" s="9" t="s">
        <v>8796</v>
      </c>
      <c r="D6954" s="60">
        <v>250</v>
      </c>
      <c r="E6954" s="6"/>
      <c r="F6954" s="6">
        <v>2685</v>
      </c>
      <c r="G6954" s="6">
        <f t="shared" si="128"/>
        <v>0</v>
      </c>
    </row>
    <row r="6955" spans="1:7" x14ac:dyDescent="0.25">
      <c r="A6955" s="65" t="s">
        <v>0</v>
      </c>
      <c r="B6955" s="65" t="s">
        <v>8797</v>
      </c>
      <c r="C6955" s="67" t="s">
        <v>8798</v>
      </c>
      <c r="D6955" s="65">
        <v>1000</v>
      </c>
      <c r="E6955" s="6"/>
      <c r="F6955" s="6">
        <v>4602</v>
      </c>
      <c r="G6955" s="6">
        <f t="shared" si="128"/>
        <v>0</v>
      </c>
    </row>
    <row r="6956" spans="1:7" x14ac:dyDescent="0.25">
      <c r="A6956" s="65" t="s">
        <v>0</v>
      </c>
      <c r="B6956" s="65" t="s">
        <v>8799</v>
      </c>
      <c r="C6956" s="9" t="s">
        <v>8800</v>
      </c>
      <c r="D6956" s="60">
        <v>1000</v>
      </c>
      <c r="E6956" s="6"/>
      <c r="F6956" s="6">
        <v>3409</v>
      </c>
      <c r="G6956" s="6">
        <f t="shared" si="128"/>
        <v>0</v>
      </c>
    </row>
    <row r="6957" spans="1:7" x14ac:dyDescent="0.25">
      <c r="A6957" s="71" t="s">
        <v>0</v>
      </c>
      <c r="B6957" s="71"/>
      <c r="C6957" s="56" t="s">
        <v>8801</v>
      </c>
      <c r="D6957" s="59"/>
      <c r="E6957" s="1"/>
      <c r="F6957" s="1"/>
      <c r="G6957" s="1"/>
    </row>
    <row r="6958" spans="1:7" x14ac:dyDescent="0.25">
      <c r="A6958" s="68" t="s">
        <v>0</v>
      </c>
      <c r="B6958" s="68"/>
      <c r="C6958" s="63" t="s">
        <v>3</v>
      </c>
      <c r="D6958" s="64"/>
      <c r="E6958" s="8"/>
      <c r="F6958" s="8"/>
      <c r="G6958" s="8"/>
    </row>
    <row r="6959" spans="1:7" x14ac:dyDescent="0.25">
      <c r="A6959" s="4" t="s">
        <v>0</v>
      </c>
      <c r="B6959" s="4" t="s">
        <v>8802</v>
      </c>
      <c r="C6959" s="67" t="s">
        <v>8803</v>
      </c>
      <c r="D6959" s="4">
        <v>200</v>
      </c>
      <c r="E6959" s="5"/>
      <c r="F6959" s="6">
        <v>3098</v>
      </c>
      <c r="G6959" s="6">
        <f t="shared" ref="G6959:G6969" si="129">F6959*E6959</f>
        <v>0</v>
      </c>
    </row>
    <row r="6960" spans="1:7" x14ac:dyDescent="0.25">
      <c r="A6960" s="60" t="s">
        <v>0</v>
      </c>
      <c r="B6960" s="60" t="s">
        <v>8804</v>
      </c>
      <c r="C6960" s="9" t="s">
        <v>8805</v>
      </c>
      <c r="D6960" s="60">
        <v>50</v>
      </c>
      <c r="E6960" s="6"/>
      <c r="F6960" s="6">
        <v>3417</v>
      </c>
      <c r="G6960" s="6">
        <f t="shared" si="129"/>
        <v>0</v>
      </c>
    </row>
    <row r="6961" spans="1:7" x14ac:dyDescent="0.25">
      <c r="A6961" s="66" t="s">
        <v>0</v>
      </c>
      <c r="B6961" s="66" t="s">
        <v>8806</v>
      </c>
      <c r="C6961" s="67" t="s">
        <v>8807</v>
      </c>
      <c r="D6961" s="66">
        <v>50</v>
      </c>
      <c r="E6961" s="5"/>
      <c r="F6961" s="6">
        <v>3417</v>
      </c>
      <c r="G6961" s="6">
        <f t="shared" si="129"/>
        <v>0</v>
      </c>
    </row>
    <row r="6962" spans="1:7" x14ac:dyDescent="0.25">
      <c r="A6962" s="66" t="s">
        <v>0</v>
      </c>
      <c r="B6962" s="66" t="s">
        <v>8808</v>
      </c>
      <c r="C6962" s="67" t="s">
        <v>8809</v>
      </c>
      <c r="D6962" s="66">
        <v>50</v>
      </c>
      <c r="E6962" s="5"/>
      <c r="F6962" s="6">
        <v>3417</v>
      </c>
      <c r="G6962" s="6">
        <f t="shared" si="129"/>
        <v>0</v>
      </c>
    </row>
    <row r="6963" spans="1:7" x14ac:dyDescent="0.25">
      <c r="A6963" s="65" t="s">
        <v>0</v>
      </c>
      <c r="B6963" s="65" t="s">
        <v>8810</v>
      </c>
      <c r="C6963" s="9" t="s">
        <v>8811</v>
      </c>
      <c r="D6963" s="65">
        <v>30</v>
      </c>
      <c r="E6963" s="6"/>
      <c r="F6963" s="6">
        <v>4398</v>
      </c>
      <c r="G6963" s="6">
        <f t="shared" si="129"/>
        <v>0</v>
      </c>
    </row>
    <row r="6964" spans="1:7" x14ac:dyDescent="0.25">
      <c r="A6964" s="4" t="s">
        <v>0</v>
      </c>
      <c r="B6964" s="4" t="s">
        <v>8812</v>
      </c>
      <c r="C6964" s="67" t="s">
        <v>8813</v>
      </c>
      <c r="D6964" s="4">
        <v>20</v>
      </c>
      <c r="E6964" s="5"/>
      <c r="F6964" s="6">
        <v>3098</v>
      </c>
      <c r="G6964" s="6">
        <f t="shared" si="129"/>
        <v>0</v>
      </c>
    </row>
    <row r="6965" spans="1:7" x14ac:dyDescent="0.25">
      <c r="A6965" s="60" t="s">
        <v>0</v>
      </c>
      <c r="B6965" s="60" t="s">
        <v>8814</v>
      </c>
      <c r="C6965" s="9" t="s">
        <v>8815</v>
      </c>
      <c r="D6965" s="60">
        <v>50</v>
      </c>
      <c r="E6965" s="6"/>
      <c r="F6965" s="6">
        <v>3098</v>
      </c>
      <c r="G6965" s="6">
        <f t="shared" si="129"/>
        <v>0</v>
      </c>
    </row>
    <row r="6966" spans="1:7" x14ac:dyDescent="0.25">
      <c r="A6966" s="4" t="s">
        <v>0</v>
      </c>
      <c r="B6966" s="4" t="s">
        <v>8816</v>
      </c>
      <c r="C6966" s="67" t="s">
        <v>8817</v>
      </c>
      <c r="D6966" s="4">
        <v>50</v>
      </c>
      <c r="E6966" s="5"/>
      <c r="F6966" s="6">
        <v>3417</v>
      </c>
      <c r="G6966" s="6">
        <f t="shared" si="129"/>
        <v>0</v>
      </c>
    </row>
    <row r="6967" spans="1:7" x14ac:dyDescent="0.25">
      <c r="A6967" s="60" t="s">
        <v>0</v>
      </c>
      <c r="B6967" s="60" t="s">
        <v>8818</v>
      </c>
      <c r="C6967" s="9" t="s">
        <v>8819</v>
      </c>
      <c r="D6967" s="60">
        <v>50</v>
      </c>
      <c r="E6967" s="6"/>
      <c r="F6967" s="6">
        <v>3417</v>
      </c>
      <c r="G6967" s="6">
        <f t="shared" si="129"/>
        <v>0</v>
      </c>
    </row>
    <row r="6968" spans="1:7" x14ac:dyDescent="0.25">
      <c r="A6968" s="4" t="s">
        <v>0</v>
      </c>
      <c r="B6968" s="4" t="s">
        <v>8820</v>
      </c>
      <c r="C6968" s="67" t="s">
        <v>8821</v>
      </c>
      <c r="D6968" s="4">
        <v>50</v>
      </c>
      <c r="E6968" s="5"/>
      <c r="F6968" s="5">
        <v>3348</v>
      </c>
      <c r="G6968" s="5">
        <f t="shared" si="129"/>
        <v>0</v>
      </c>
    </row>
    <row r="6969" spans="1:7" x14ac:dyDescent="0.25">
      <c r="A6969" s="5" t="s">
        <v>0</v>
      </c>
      <c r="B6969" s="5" t="s">
        <v>15790</v>
      </c>
      <c r="C6969" s="76" t="s">
        <v>15791</v>
      </c>
      <c r="D6969" s="90" t="s">
        <v>2</v>
      </c>
      <c r="E6969" s="5"/>
      <c r="F6969" s="5">
        <v>2973</v>
      </c>
      <c r="G6969" s="5">
        <f t="shared" si="129"/>
        <v>0</v>
      </c>
    </row>
    <row r="6970" spans="1:7" x14ac:dyDescent="0.25">
      <c r="A6970" s="68" t="s">
        <v>0</v>
      </c>
      <c r="B6970" s="68"/>
      <c r="C6970" s="63" t="s">
        <v>8718</v>
      </c>
      <c r="D6970" s="64"/>
      <c r="E6970" s="8"/>
      <c r="F6970" s="8"/>
      <c r="G6970" s="8"/>
    </row>
    <row r="6971" spans="1:7" x14ac:dyDescent="0.25">
      <c r="A6971" s="65" t="s">
        <v>0</v>
      </c>
      <c r="B6971" s="65" t="s">
        <v>8822</v>
      </c>
      <c r="C6971" s="9" t="s">
        <v>8823</v>
      </c>
      <c r="D6971" s="60">
        <v>50</v>
      </c>
      <c r="E6971" s="6"/>
      <c r="F6971" s="6">
        <v>6138</v>
      </c>
      <c r="G6971" s="6">
        <f t="shared" ref="G6971:G6981" si="130">F6971*E6971</f>
        <v>0</v>
      </c>
    </row>
    <row r="6972" spans="1:7" x14ac:dyDescent="0.25">
      <c r="A6972" s="60" t="s">
        <v>0</v>
      </c>
      <c r="B6972" s="60" t="s">
        <v>8824</v>
      </c>
      <c r="C6972" s="9" t="s">
        <v>8825</v>
      </c>
      <c r="D6972" s="60">
        <v>200</v>
      </c>
      <c r="E6972" s="6"/>
      <c r="F6972" s="6">
        <v>6068</v>
      </c>
      <c r="G6972" s="6">
        <f t="shared" si="130"/>
        <v>0</v>
      </c>
    </row>
    <row r="6973" spans="1:7" x14ac:dyDescent="0.25">
      <c r="A6973" s="60" t="s">
        <v>0</v>
      </c>
      <c r="B6973" s="60" t="s">
        <v>8826</v>
      </c>
      <c r="C6973" s="9" t="s">
        <v>8827</v>
      </c>
      <c r="D6973" s="60">
        <v>200</v>
      </c>
      <c r="E6973" s="6"/>
      <c r="F6973" s="6">
        <v>6068</v>
      </c>
      <c r="G6973" s="6">
        <f t="shared" si="130"/>
        <v>0</v>
      </c>
    </row>
    <row r="6974" spans="1:7" x14ac:dyDescent="0.25">
      <c r="A6974" s="65" t="s">
        <v>0</v>
      </c>
      <c r="B6974" s="65" t="s">
        <v>8828</v>
      </c>
      <c r="C6974" s="9" t="s">
        <v>8829</v>
      </c>
      <c r="D6974" s="65">
        <v>200</v>
      </c>
      <c r="E6974" s="6"/>
      <c r="F6974" s="6">
        <v>6068</v>
      </c>
      <c r="G6974" s="6">
        <f t="shared" si="130"/>
        <v>0</v>
      </c>
    </row>
    <row r="6975" spans="1:7" x14ac:dyDescent="0.25">
      <c r="A6975" s="65" t="s">
        <v>0</v>
      </c>
      <c r="B6975" s="65" t="s">
        <v>8830</v>
      </c>
      <c r="C6975" s="9" t="s">
        <v>8831</v>
      </c>
      <c r="D6975" s="65">
        <v>120</v>
      </c>
      <c r="E6975" s="6"/>
      <c r="F6975" s="6">
        <v>8886</v>
      </c>
      <c r="G6975" s="6">
        <f t="shared" si="130"/>
        <v>0</v>
      </c>
    </row>
    <row r="6976" spans="1:7" x14ac:dyDescent="0.25">
      <c r="A6976" s="60" t="s">
        <v>0</v>
      </c>
      <c r="B6976" s="60" t="s">
        <v>8832</v>
      </c>
      <c r="C6976" s="9" t="s">
        <v>8833</v>
      </c>
      <c r="D6976" s="60">
        <v>200</v>
      </c>
      <c r="E6976" s="6"/>
      <c r="F6976" s="6">
        <v>6068</v>
      </c>
      <c r="G6976" s="6">
        <f t="shared" si="130"/>
        <v>0</v>
      </c>
    </row>
    <row r="6977" spans="1:7" x14ac:dyDescent="0.25">
      <c r="A6977" s="60" t="s">
        <v>0</v>
      </c>
      <c r="B6977" s="60" t="s">
        <v>8834</v>
      </c>
      <c r="C6977" s="9" t="s">
        <v>8835</v>
      </c>
      <c r="D6977" s="60">
        <v>500</v>
      </c>
      <c r="E6977" s="6"/>
      <c r="F6977" s="6">
        <v>6068</v>
      </c>
      <c r="G6977" s="6">
        <f t="shared" si="130"/>
        <v>0</v>
      </c>
    </row>
    <row r="6978" spans="1:7" x14ac:dyDescent="0.25">
      <c r="A6978" s="65" t="s">
        <v>0</v>
      </c>
      <c r="B6978" s="65" t="s">
        <v>8836</v>
      </c>
      <c r="C6978" s="9" t="s">
        <v>8837</v>
      </c>
      <c r="D6978" s="65">
        <v>125</v>
      </c>
      <c r="E6978" s="6"/>
      <c r="F6978" s="6">
        <v>6068</v>
      </c>
      <c r="G6978" s="6">
        <f t="shared" si="130"/>
        <v>0</v>
      </c>
    </row>
    <row r="6979" spans="1:7" x14ac:dyDescent="0.25">
      <c r="A6979" s="65" t="s">
        <v>0</v>
      </c>
      <c r="B6979" s="65" t="s">
        <v>8838</v>
      </c>
      <c r="C6979" s="9" t="s">
        <v>8839</v>
      </c>
      <c r="D6979" s="60">
        <v>125</v>
      </c>
      <c r="E6979" s="6"/>
      <c r="F6979" s="6">
        <v>6068</v>
      </c>
      <c r="G6979" s="6">
        <f t="shared" si="130"/>
        <v>0</v>
      </c>
    </row>
    <row r="6980" spans="1:7" x14ac:dyDescent="0.25">
      <c r="A6980" s="60" t="s">
        <v>0</v>
      </c>
      <c r="B6980" s="60" t="s">
        <v>8840</v>
      </c>
      <c r="C6980" s="9" t="s">
        <v>8841</v>
      </c>
      <c r="D6980" s="60">
        <v>125</v>
      </c>
      <c r="E6980" s="6"/>
      <c r="F6980" s="6">
        <v>6068</v>
      </c>
      <c r="G6980" s="6">
        <f t="shared" si="130"/>
        <v>0</v>
      </c>
    </row>
    <row r="6981" spans="1:7" ht="25.5" x14ac:dyDescent="0.25">
      <c r="A6981" s="60" t="s">
        <v>0</v>
      </c>
      <c r="B6981" s="60" t="s">
        <v>8842</v>
      </c>
      <c r="C6981" s="9" t="s">
        <v>8843</v>
      </c>
      <c r="D6981" s="60">
        <v>500</v>
      </c>
      <c r="E6981" s="6"/>
      <c r="F6981" s="6">
        <v>31155</v>
      </c>
      <c r="G6981" s="6">
        <f t="shared" si="130"/>
        <v>0</v>
      </c>
    </row>
    <row r="6982" spans="1:7" x14ac:dyDescent="0.25">
      <c r="A6982" s="71" t="s">
        <v>0</v>
      </c>
      <c r="B6982" s="71"/>
      <c r="C6982" s="56" t="s">
        <v>8844</v>
      </c>
      <c r="D6982" s="59"/>
      <c r="E6982" s="1"/>
      <c r="F6982" s="1"/>
      <c r="G6982" s="1"/>
    </row>
    <row r="6983" spans="1:7" x14ac:dyDescent="0.25">
      <c r="A6983" s="68" t="s">
        <v>0</v>
      </c>
      <c r="B6983" s="68"/>
      <c r="C6983" s="63" t="s">
        <v>3</v>
      </c>
      <c r="D6983" s="64"/>
      <c r="E6983" s="8"/>
      <c r="F6983" s="8"/>
      <c r="G6983" s="8"/>
    </row>
    <row r="6984" spans="1:7" x14ac:dyDescent="0.25">
      <c r="A6984" s="4" t="s">
        <v>0</v>
      </c>
      <c r="B6984" s="4" t="s">
        <v>8845</v>
      </c>
      <c r="C6984" s="67" t="s">
        <v>8846</v>
      </c>
      <c r="D6984" s="4">
        <v>75</v>
      </c>
      <c r="E6984" s="5"/>
      <c r="F6984" s="5">
        <v>2235</v>
      </c>
      <c r="G6984" s="5">
        <f>F6984*E6984</f>
        <v>0</v>
      </c>
    </row>
    <row r="6985" spans="1:7" x14ac:dyDescent="0.25">
      <c r="A6985" s="4" t="s">
        <v>0</v>
      </c>
      <c r="B6985" s="4" t="s">
        <v>8847</v>
      </c>
      <c r="C6985" s="67" t="s">
        <v>8848</v>
      </c>
      <c r="D6985" s="4">
        <v>250</v>
      </c>
      <c r="E6985" s="5"/>
      <c r="F6985" s="6">
        <v>2398</v>
      </c>
      <c r="G6985" s="6">
        <f>F6985*E6985</f>
        <v>0</v>
      </c>
    </row>
    <row r="6986" spans="1:7" x14ac:dyDescent="0.25">
      <c r="A6986" s="4" t="s">
        <v>0</v>
      </c>
      <c r="B6986" s="4" t="s">
        <v>8849</v>
      </c>
      <c r="C6986" s="67" t="s">
        <v>8850</v>
      </c>
      <c r="D6986" s="4">
        <v>100</v>
      </c>
      <c r="E6986" s="5"/>
      <c r="F6986" s="6">
        <v>3898</v>
      </c>
      <c r="G6986" s="6">
        <f>F6986*E6986</f>
        <v>0</v>
      </c>
    </row>
    <row r="6987" spans="1:7" x14ac:dyDescent="0.25">
      <c r="A6987" s="65" t="s">
        <v>0</v>
      </c>
      <c r="B6987" s="65" t="s">
        <v>8851</v>
      </c>
      <c r="C6987" s="9" t="s">
        <v>19684</v>
      </c>
      <c r="D6987" s="60">
        <v>30</v>
      </c>
      <c r="E6987" s="6"/>
      <c r="F6987" s="6">
        <v>4815</v>
      </c>
      <c r="G6987" s="6">
        <f>F6987*E6987</f>
        <v>0</v>
      </c>
    </row>
    <row r="6988" spans="1:7" x14ac:dyDescent="0.25">
      <c r="A6988" s="68" t="s">
        <v>0</v>
      </c>
      <c r="B6988" s="68"/>
      <c r="C6988" s="63" t="s">
        <v>8718</v>
      </c>
      <c r="D6988" s="64"/>
      <c r="E6988" s="8"/>
      <c r="F6988" s="8"/>
      <c r="G6988" s="8"/>
    </row>
    <row r="6989" spans="1:7" x14ac:dyDescent="0.25">
      <c r="A6989" s="65" t="s">
        <v>0</v>
      </c>
      <c r="B6989" s="65" t="s">
        <v>8852</v>
      </c>
      <c r="C6989" s="9" t="s">
        <v>8853</v>
      </c>
      <c r="D6989" s="60">
        <v>1000</v>
      </c>
      <c r="E6989" s="6"/>
      <c r="F6989" s="6">
        <v>4633</v>
      </c>
      <c r="G6989" s="6">
        <f t="shared" ref="G6989:G6992" si="131">F6989*E6989</f>
        <v>0</v>
      </c>
    </row>
    <row r="6990" spans="1:7" x14ac:dyDescent="0.25">
      <c r="A6990" s="65" t="s">
        <v>0</v>
      </c>
      <c r="B6990" s="65" t="s">
        <v>8854</v>
      </c>
      <c r="C6990" s="9" t="s">
        <v>8855</v>
      </c>
      <c r="D6990" s="60">
        <v>1000</v>
      </c>
      <c r="E6990" s="6"/>
      <c r="F6990" s="6">
        <v>4633</v>
      </c>
      <c r="G6990" s="6">
        <f t="shared" si="131"/>
        <v>0</v>
      </c>
    </row>
    <row r="6991" spans="1:7" x14ac:dyDescent="0.25">
      <c r="A6991" s="65" t="s">
        <v>0</v>
      </c>
      <c r="B6991" s="65" t="s">
        <v>8856</v>
      </c>
      <c r="C6991" s="67" t="s">
        <v>8857</v>
      </c>
      <c r="D6991" s="60">
        <v>75</v>
      </c>
      <c r="E6991" s="6"/>
      <c r="F6991" s="6">
        <v>2514</v>
      </c>
      <c r="G6991" s="6">
        <f t="shared" si="131"/>
        <v>0</v>
      </c>
    </row>
    <row r="6992" spans="1:7" x14ac:dyDescent="0.25">
      <c r="A6992" s="65" t="s">
        <v>0</v>
      </c>
      <c r="B6992" s="65" t="s">
        <v>8858</v>
      </c>
      <c r="C6992" s="9" t="s">
        <v>8859</v>
      </c>
      <c r="D6992" s="60">
        <v>120</v>
      </c>
      <c r="E6992" s="6"/>
      <c r="F6992" s="6">
        <v>8598</v>
      </c>
      <c r="G6992" s="6">
        <f t="shared" si="131"/>
        <v>0</v>
      </c>
    </row>
    <row r="6993" spans="1:7" x14ac:dyDescent="0.25">
      <c r="A6993" s="72" t="s">
        <v>0</v>
      </c>
      <c r="B6993" s="72"/>
      <c r="C6993" s="56" t="s">
        <v>8860</v>
      </c>
      <c r="D6993" s="59"/>
      <c r="E6993" s="1"/>
      <c r="F6993" s="1"/>
      <c r="G6993" s="1"/>
    </row>
    <row r="6994" spans="1:7" x14ac:dyDescent="0.25">
      <c r="A6994" s="64" t="s">
        <v>0</v>
      </c>
      <c r="B6994" s="64"/>
      <c r="C6994" s="73" t="s">
        <v>3</v>
      </c>
      <c r="D6994" s="74"/>
      <c r="E6994" s="8"/>
      <c r="F6994" s="8"/>
      <c r="G6994" s="8"/>
    </row>
    <row r="6995" spans="1:7" x14ac:dyDescent="0.25">
      <c r="A6995" s="4" t="s">
        <v>0</v>
      </c>
      <c r="B6995" s="4" t="s">
        <v>8861</v>
      </c>
      <c r="C6995" s="67" t="s">
        <v>8862</v>
      </c>
      <c r="D6995" s="4">
        <v>200</v>
      </c>
      <c r="E6995" s="5"/>
      <c r="F6995" s="6">
        <v>3116</v>
      </c>
      <c r="G6995" s="6">
        <f t="shared" ref="G6995:G7001" si="132">F6995*E6995</f>
        <v>0</v>
      </c>
    </row>
    <row r="6996" spans="1:7" x14ac:dyDescent="0.25">
      <c r="A6996" s="60" t="s">
        <v>0</v>
      </c>
      <c r="B6996" s="60" t="s">
        <v>8863</v>
      </c>
      <c r="C6996" s="9" t="s">
        <v>15792</v>
      </c>
      <c r="D6996" s="60">
        <v>50</v>
      </c>
      <c r="E6996" s="6"/>
      <c r="F6996" s="6">
        <v>3354</v>
      </c>
      <c r="G6996" s="6">
        <f t="shared" si="132"/>
        <v>0</v>
      </c>
    </row>
    <row r="6997" spans="1:7" x14ac:dyDescent="0.25">
      <c r="A6997" s="4" t="s">
        <v>0</v>
      </c>
      <c r="B6997" s="4" t="s">
        <v>8864</v>
      </c>
      <c r="C6997" s="67" t="s">
        <v>8865</v>
      </c>
      <c r="D6997" s="4">
        <v>50</v>
      </c>
      <c r="E6997" s="5"/>
      <c r="F6997" s="6">
        <v>2461</v>
      </c>
      <c r="G6997" s="6">
        <f t="shared" si="132"/>
        <v>0</v>
      </c>
    </row>
    <row r="6998" spans="1:7" x14ac:dyDescent="0.25">
      <c r="A6998" s="60" t="s">
        <v>0</v>
      </c>
      <c r="B6998" s="60" t="s">
        <v>8866</v>
      </c>
      <c r="C6998" s="9" t="s">
        <v>8867</v>
      </c>
      <c r="D6998" s="60">
        <v>50</v>
      </c>
      <c r="E6998" s="6"/>
      <c r="F6998" s="6">
        <v>3354</v>
      </c>
      <c r="G6998" s="6">
        <f t="shared" si="132"/>
        <v>0</v>
      </c>
    </row>
    <row r="6999" spans="1:7" x14ac:dyDescent="0.25">
      <c r="A6999" s="4" t="s">
        <v>0</v>
      </c>
      <c r="B6999" s="4" t="s">
        <v>8868</v>
      </c>
      <c r="C6999" s="67" t="s">
        <v>15793</v>
      </c>
      <c r="D6999" s="4">
        <v>50</v>
      </c>
      <c r="E6999" s="5"/>
      <c r="F6999" s="6">
        <v>3354</v>
      </c>
      <c r="G6999" s="6">
        <f t="shared" si="132"/>
        <v>0</v>
      </c>
    </row>
    <row r="7000" spans="1:7" x14ac:dyDescent="0.25">
      <c r="A7000" s="60" t="s">
        <v>0</v>
      </c>
      <c r="B7000" s="60" t="s">
        <v>8869</v>
      </c>
      <c r="C7000" s="9" t="s">
        <v>15794</v>
      </c>
      <c r="D7000" s="60">
        <v>50</v>
      </c>
      <c r="E7000" s="6"/>
      <c r="F7000" s="6">
        <v>6762</v>
      </c>
      <c r="G7000" s="6">
        <f t="shared" si="132"/>
        <v>0</v>
      </c>
    </row>
    <row r="7001" spans="1:7" x14ac:dyDescent="0.25">
      <c r="A7001" s="60" t="s">
        <v>0</v>
      </c>
      <c r="B7001" s="60" t="s">
        <v>8870</v>
      </c>
      <c r="C7001" s="9" t="s">
        <v>8871</v>
      </c>
      <c r="D7001" s="60">
        <v>30</v>
      </c>
      <c r="E7001" s="6"/>
      <c r="F7001" s="6">
        <v>6987</v>
      </c>
      <c r="G7001" s="6">
        <f t="shared" si="132"/>
        <v>0</v>
      </c>
    </row>
    <row r="7002" spans="1:7" x14ac:dyDescent="0.25">
      <c r="A7002" s="53" t="s">
        <v>0</v>
      </c>
      <c r="B7002" s="53" t="s">
        <v>8872</v>
      </c>
      <c r="C7002" s="101" t="s">
        <v>8873</v>
      </c>
      <c r="D7002" s="5" t="s">
        <v>8874</v>
      </c>
      <c r="E7002" s="5"/>
      <c r="F7002" s="5">
        <v>8841</v>
      </c>
      <c r="G7002" s="5">
        <f>F7002*E7002</f>
        <v>0</v>
      </c>
    </row>
    <row r="7003" spans="1:7" x14ac:dyDescent="0.25">
      <c r="A7003" s="7" t="s">
        <v>0</v>
      </c>
      <c r="B7003" s="7"/>
      <c r="C7003" s="63" t="s">
        <v>8718</v>
      </c>
      <c r="D7003" s="64"/>
      <c r="E7003" s="8"/>
      <c r="F7003" s="8"/>
      <c r="G7003" s="8"/>
    </row>
    <row r="7004" spans="1:7" x14ac:dyDescent="0.25">
      <c r="A7004" s="60" t="s">
        <v>0</v>
      </c>
      <c r="B7004" s="60" t="s">
        <v>8875</v>
      </c>
      <c r="C7004" s="9" t="s">
        <v>8876</v>
      </c>
      <c r="D7004" s="60">
        <v>100</v>
      </c>
      <c r="E7004" s="6"/>
      <c r="F7004" s="6">
        <v>9674</v>
      </c>
      <c r="G7004" s="6">
        <f t="shared" ref="G7004:G7013" si="133">F7004*E7004</f>
        <v>0</v>
      </c>
    </row>
    <row r="7005" spans="1:7" x14ac:dyDescent="0.25">
      <c r="A7005" s="60" t="s">
        <v>0</v>
      </c>
      <c r="B7005" s="60" t="s">
        <v>8877</v>
      </c>
      <c r="C7005" s="9" t="s">
        <v>8878</v>
      </c>
      <c r="D7005" s="60">
        <v>100</v>
      </c>
      <c r="E7005" s="6"/>
      <c r="F7005" s="6">
        <v>9674</v>
      </c>
      <c r="G7005" s="6">
        <f t="shared" si="133"/>
        <v>0</v>
      </c>
    </row>
    <row r="7006" spans="1:7" x14ac:dyDescent="0.25">
      <c r="A7006" s="60" t="s">
        <v>0</v>
      </c>
      <c r="B7006" s="60" t="s">
        <v>8879</v>
      </c>
      <c r="C7006" s="9" t="s">
        <v>8880</v>
      </c>
      <c r="D7006" s="60">
        <v>100</v>
      </c>
      <c r="E7006" s="6"/>
      <c r="F7006" s="6">
        <v>9674</v>
      </c>
      <c r="G7006" s="6">
        <f t="shared" si="133"/>
        <v>0</v>
      </c>
    </row>
    <row r="7007" spans="1:7" x14ac:dyDescent="0.25">
      <c r="A7007" s="60" t="s">
        <v>0</v>
      </c>
      <c r="B7007" s="60" t="s">
        <v>8881</v>
      </c>
      <c r="C7007" s="9" t="s">
        <v>8882</v>
      </c>
      <c r="D7007" s="60">
        <v>200</v>
      </c>
      <c r="E7007" s="6"/>
      <c r="F7007" s="6">
        <v>7714</v>
      </c>
      <c r="G7007" s="6">
        <f t="shared" si="133"/>
        <v>0</v>
      </c>
    </row>
    <row r="7008" spans="1:7" x14ac:dyDescent="0.25">
      <c r="A7008" s="60" t="s">
        <v>0</v>
      </c>
      <c r="B7008" s="60" t="s">
        <v>8883</v>
      </c>
      <c r="C7008" s="9" t="s">
        <v>8884</v>
      </c>
      <c r="D7008" s="60">
        <v>500</v>
      </c>
      <c r="E7008" s="6"/>
      <c r="F7008" s="6">
        <v>7458</v>
      </c>
      <c r="G7008" s="6">
        <f t="shared" si="133"/>
        <v>0</v>
      </c>
    </row>
    <row r="7009" spans="1:7" x14ac:dyDescent="0.25">
      <c r="A7009" s="60" t="s">
        <v>0</v>
      </c>
      <c r="B7009" s="60" t="s">
        <v>8885</v>
      </c>
      <c r="C7009" s="9" t="s">
        <v>8886</v>
      </c>
      <c r="D7009" s="60">
        <v>200</v>
      </c>
      <c r="E7009" s="6"/>
      <c r="F7009" s="6">
        <v>7525</v>
      </c>
      <c r="G7009" s="6">
        <f t="shared" si="133"/>
        <v>0</v>
      </c>
    </row>
    <row r="7010" spans="1:7" x14ac:dyDescent="0.25">
      <c r="A7010" s="60" t="s">
        <v>0</v>
      </c>
      <c r="B7010" s="60" t="s">
        <v>19685</v>
      </c>
      <c r="C7010" s="9" t="s">
        <v>19686</v>
      </c>
      <c r="D7010" s="60">
        <v>100</v>
      </c>
      <c r="E7010" s="6"/>
      <c r="F7010" s="6">
        <v>4212</v>
      </c>
      <c r="G7010" s="6">
        <f t="shared" si="133"/>
        <v>0</v>
      </c>
    </row>
    <row r="7011" spans="1:7" x14ac:dyDescent="0.25">
      <c r="A7011" s="60" t="s">
        <v>0</v>
      </c>
      <c r="B7011" s="60" t="s">
        <v>8887</v>
      </c>
      <c r="C7011" s="9" t="s">
        <v>8888</v>
      </c>
      <c r="D7011" s="60">
        <v>200</v>
      </c>
      <c r="E7011" s="6"/>
      <c r="F7011" s="6">
        <v>7481</v>
      </c>
      <c r="G7011" s="6">
        <f t="shared" si="133"/>
        <v>0</v>
      </c>
    </row>
    <row r="7012" spans="1:7" x14ac:dyDescent="0.25">
      <c r="A7012" s="60" t="s">
        <v>0</v>
      </c>
      <c r="B7012" s="60" t="s">
        <v>8889</v>
      </c>
      <c r="C7012" s="9" t="s">
        <v>8890</v>
      </c>
      <c r="D7012" s="60">
        <v>120</v>
      </c>
      <c r="E7012" s="6"/>
      <c r="F7012" s="6">
        <v>12311</v>
      </c>
      <c r="G7012" s="6">
        <f t="shared" si="133"/>
        <v>0</v>
      </c>
    </row>
    <row r="7013" spans="1:7" x14ac:dyDescent="0.25">
      <c r="A7013" s="60" t="s">
        <v>0</v>
      </c>
      <c r="B7013" s="60" t="s">
        <v>8891</v>
      </c>
      <c r="C7013" s="9" t="s">
        <v>8892</v>
      </c>
      <c r="D7013" s="60">
        <v>200</v>
      </c>
      <c r="E7013" s="6"/>
      <c r="F7013" s="6">
        <v>6772</v>
      </c>
      <c r="G7013" s="6">
        <f t="shared" si="133"/>
        <v>0</v>
      </c>
    </row>
    <row r="7014" spans="1:7" x14ac:dyDescent="0.25">
      <c r="A7014" s="59" t="s">
        <v>0</v>
      </c>
      <c r="B7014" s="59"/>
      <c r="C7014" s="56" t="s">
        <v>8893</v>
      </c>
      <c r="D7014" s="59"/>
      <c r="E7014" s="1"/>
      <c r="F7014" s="1"/>
      <c r="G7014" s="1"/>
    </row>
    <row r="7015" spans="1:7" x14ac:dyDescent="0.25">
      <c r="A7015" s="64" t="s">
        <v>0</v>
      </c>
      <c r="B7015" s="64"/>
      <c r="C7015" s="73" t="s">
        <v>3</v>
      </c>
      <c r="D7015" s="74"/>
      <c r="E7015" s="8"/>
      <c r="F7015" s="8"/>
      <c r="G7015" s="8"/>
    </row>
    <row r="7016" spans="1:7" x14ac:dyDescent="0.25">
      <c r="A7016" s="66" t="s">
        <v>0</v>
      </c>
      <c r="B7016" s="66" t="s">
        <v>8894</v>
      </c>
      <c r="C7016" s="67" t="s">
        <v>8895</v>
      </c>
      <c r="D7016" s="4">
        <v>75</v>
      </c>
      <c r="E7016" s="5"/>
      <c r="F7016" s="6">
        <v>3631</v>
      </c>
      <c r="G7016" s="6">
        <f t="shared" ref="G7016:G7018" si="134">F7016*E7016</f>
        <v>0</v>
      </c>
    </row>
    <row r="7017" spans="1:7" x14ac:dyDescent="0.25">
      <c r="A7017" s="66" t="s">
        <v>0</v>
      </c>
      <c r="B7017" s="66" t="s">
        <v>8896</v>
      </c>
      <c r="C7017" s="67" t="s">
        <v>8897</v>
      </c>
      <c r="D7017" s="4">
        <v>30</v>
      </c>
      <c r="E7017" s="5"/>
      <c r="F7017" s="6">
        <v>4048</v>
      </c>
      <c r="G7017" s="6">
        <f t="shared" si="134"/>
        <v>0</v>
      </c>
    </row>
    <row r="7018" spans="1:7" ht="25.5" x14ac:dyDescent="0.25">
      <c r="A7018" s="65" t="s">
        <v>0</v>
      </c>
      <c r="B7018" s="65" t="s">
        <v>8898</v>
      </c>
      <c r="C7018" s="9" t="s">
        <v>8899</v>
      </c>
      <c r="D7018" s="60" t="s">
        <v>2</v>
      </c>
      <c r="E7018" s="6"/>
      <c r="F7018" s="6">
        <v>4101</v>
      </c>
      <c r="G7018" s="6">
        <f t="shared" si="134"/>
        <v>0</v>
      </c>
    </row>
    <row r="7019" spans="1:7" x14ac:dyDescent="0.25">
      <c r="A7019" s="7" t="s">
        <v>0</v>
      </c>
      <c r="B7019" s="7"/>
      <c r="C7019" s="63" t="s">
        <v>8718</v>
      </c>
      <c r="D7019" s="64"/>
      <c r="E7019" s="8"/>
      <c r="F7019" s="8"/>
      <c r="G7019" s="8"/>
    </row>
    <row r="7020" spans="1:7" x14ac:dyDescent="0.25">
      <c r="A7020" s="65" t="s">
        <v>0</v>
      </c>
      <c r="B7020" s="65" t="s">
        <v>8900</v>
      </c>
      <c r="C7020" s="9" t="s">
        <v>8901</v>
      </c>
      <c r="D7020" s="60">
        <v>20</v>
      </c>
      <c r="E7020" s="6"/>
      <c r="F7020" s="5">
        <v>753</v>
      </c>
      <c r="G7020" s="6">
        <f t="shared" ref="G7020" si="135">F7020*E7020</f>
        <v>0</v>
      </c>
    </row>
    <row r="7021" spans="1:7" x14ac:dyDescent="0.25">
      <c r="A7021" s="75" t="s">
        <v>0</v>
      </c>
      <c r="B7021" s="75"/>
      <c r="C7021" s="69" t="s">
        <v>8902</v>
      </c>
      <c r="D7021" s="59"/>
      <c r="E7021" s="1"/>
      <c r="F7021" s="1"/>
      <c r="G7021" s="1"/>
    </row>
    <row r="7022" spans="1:7" x14ac:dyDescent="0.25">
      <c r="A7022" s="5" t="s">
        <v>0</v>
      </c>
      <c r="B7022" s="5" t="s">
        <v>15640</v>
      </c>
      <c r="C7022" s="76" t="s">
        <v>15641</v>
      </c>
      <c r="D7022" s="77">
        <v>15</v>
      </c>
      <c r="E7022" s="77"/>
      <c r="F7022" s="12">
        <v>1250</v>
      </c>
      <c r="G7022" s="6">
        <f>F7022*E7022</f>
        <v>0</v>
      </c>
    </row>
    <row r="7023" spans="1:7" x14ac:dyDescent="0.25">
      <c r="A7023" s="5" t="s">
        <v>0</v>
      </c>
      <c r="B7023" s="5" t="s">
        <v>15642</v>
      </c>
      <c r="C7023" s="76" t="s">
        <v>15643</v>
      </c>
      <c r="D7023" s="77">
        <v>15</v>
      </c>
      <c r="E7023" s="77"/>
      <c r="F7023" s="12">
        <v>1250</v>
      </c>
      <c r="G7023" s="6">
        <f>F7023*E7023</f>
        <v>0</v>
      </c>
    </row>
    <row r="7024" spans="1:7" x14ac:dyDescent="0.25">
      <c r="A7024" s="5" t="s">
        <v>0</v>
      </c>
      <c r="B7024" s="5" t="s">
        <v>8903</v>
      </c>
      <c r="C7024" s="76" t="s">
        <v>8904</v>
      </c>
      <c r="D7024" s="77" t="s">
        <v>2</v>
      </c>
      <c r="E7024" s="77"/>
      <c r="F7024" s="12">
        <v>23934</v>
      </c>
      <c r="G7024" s="6">
        <f t="shared" ref="G7024:G7037" si="136">F7024*E7024</f>
        <v>0</v>
      </c>
    </row>
    <row r="7025" spans="1:7" x14ac:dyDescent="0.25">
      <c r="A7025" s="5" t="s">
        <v>0</v>
      </c>
      <c r="B7025" s="5" t="s">
        <v>8905</v>
      </c>
      <c r="C7025" s="76" t="s">
        <v>8906</v>
      </c>
      <c r="D7025" s="77">
        <v>75</v>
      </c>
      <c r="E7025" s="77"/>
      <c r="F7025" s="12">
        <v>6086</v>
      </c>
      <c r="G7025" s="6">
        <f t="shared" si="136"/>
        <v>0</v>
      </c>
    </row>
    <row r="7026" spans="1:7" x14ac:dyDescent="0.25">
      <c r="A7026" s="5" t="s">
        <v>0</v>
      </c>
      <c r="B7026" s="5" t="s">
        <v>8907</v>
      </c>
      <c r="C7026" s="76" t="s">
        <v>8908</v>
      </c>
      <c r="D7026" s="77">
        <v>200</v>
      </c>
      <c r="E7026" s="77"/>
      <c r="F7026" s="12">
        <v>4388</v>
      </c>
      <c r="G7026" s="6">
        <f t="shared" si="136"/>
        <v>0</v>
      </c>
    </row>
    <row r="7027" spans="1:7" x14ac:dyDescent="0.25">
      <c r="A7027" s="5" t="s">
        <v>0</v>
      </c>
      <c r="B7027" s="5" t="s">
        <v>8909</v>
      </c>
      <c r="C7027" s="76" t="s">
        <v>8910</v>
      </c>
      <c r="D7027" s="77">
        <v>50</v>
      </c>
      <c r="E7027" s="77"/>
      <c r="F7027" s="12">
        <v>7349</v>
      </c>
      <c r="G7027" s="6">
        <f t="shared" si="136"/>
        <v>0</v>
      </c>
    </row>
    <row r="7028" spans="1:7" x14ac:dyDescent="0.25">
      <c r="A7028" s="5" t="s">
        <v>0</v>
      </c>
      <c r="B7028" s="5" t="s">
        <v>8911</v>
      </c>
      <c r="C7028" s="76" t="s">
        <v>8912</v>
      </c>
      <c r="D7028" s="77">
        <v>20</v>
      </c>
      <c r="E7028" s="77"/>
      <c r="F7028" s="12">
        <v>6378</v>
      </c>
      <c r="G7028" s="6">
        <f t="shared" si="136"/>
        <v>0</v>
      </c>
    </row>
    <row r="7029" spans="1:7" x14ac:dyDescent="0.25">
      <c r="A7029" s="5" t="s">
        <v>0</v>
      </c>
      <c r="B7029" s="5" t="s">
        <v>8913</v>
      </c>
      <c r="C7029" s="76" t="s">
        <v>8914</v>
      </c>
      <c r="D7029" s="77">
        <v>30</v>
      </c>
      <c r="E7029" s="77"/>
      <c r="F7029" s="12">
        <v>7991</v>
      </c>
      <c r="G7029" s="6">
        <f t="shared" si="136"/>
        <v>0</v>
      </c>
    </row>
    <row r="7030" spans="1:7" x14ac:dyDescent="0.25">
      <c r="A7030" s="5" t="s">
        <v>0</v>
      </c>
      <c r="B7030" s="5" t="s">
        <v>8915</v>
      </c>
      <c r="C7030" s="76" t="s">
        <v>8916</v>
      </c>
      <c r="D7030" s="77">
        <v>50</v>
      </c>
      <c r="E7030" s="77"/>
      <c r="F7030" s="12">
        <v>7349</v>
      </c>
      <c r="G7030" s="6">
        <f t="shared" si="136"/>
        <v>0</v>
      </c>
    </row>
    <row r="7031" spans="1:7" x14ac:dyDescent="0.25">
      <c r="A7031" s="5" t="s">
        <v>0</v>
      </c>
      <c r="B7031" s="5" t="s">
        <v>8917</v>
      </c>
      <c r="C7031" s="76" t="s">
        <v>8918</v>
      </c>
      <c r="D7031" s="77">
        <v>50</v>
      </c>
      <c r="E7031" s="77"/>
      <c r="F7031" s="12">
        <v>7991</v>
      </c>
      <c r="G7031" s="6">
        <f t="shared" si="136"/>
        <v>0</v>
      </c>
    </row>
    <row r="7032" spans="1:7" x14ac:dyDescent="0.25">
      <c r="A7032" s="5" t="s">
        <v>0</v>
      </c>
      <c r="B7032" s="5" t="s">
        <v>8919</v>
      </c>
      <c r="C7032" s="76" t="s">
        <v>8920</v>
      </c>
      <c r="D7032" s="77">
        <v>30</v>
      </c>
      <c r="E7032" s="77"/>
      <c r="F7032" s="12">
        <v>7991</v>
      </c>
      <c r="G7032" s="6">
        <f t="shared" si="136"/>
        <v>0</v>
      </c>
    </row>
    <row r="7033" spans="1:7" x14ac:dyDescent="0.25">
      <c r="A7033" s="5" t="s">
        <v>0</v>
      </c>
      <c r="B7033" s="5" t="s">
        <v>8921</v>
      </c>
      <c r="C7033" s="76" t="s">
        <v>8922</v>
      </c>
      <c r="D7033" s="77">
        <v>200</v>
      </c>
      <c r="E7033" s="77"/>
      <c r="F7033" s="12">
        <v>11155</v>
      </c>
      <c r="G7033" s="6">
        <f t="shared" si="136"/>
        <v>0</v>
      </c>
    </row>
    <row r="7034" spans="1:7" x14ac:dyDescent="0.25">
      <c r="A7034" s="5" t="s">
        <v>0</v>
      </c>
      <c r="B7034" s="5" t="s">
        <v>8923</v>
      </c>
      <c r="C7034" s="76" t="s">
        <v>8924</v>
      </c>
      <c r="D7034" s="77">
        <v>120</v>
      </c>
      <c r="E7034" s="77"/>
      <c r="F7034" s="12">
        <v>12043</v>
      </c>
      <c r="G7034" s="6">
        <f t="shared" si="136"/>
        <v>0</v>
      </c>
    </row>
    <row r="7035" spans="1:7" x14ac:dyDescent="0.25">
      <c r="A7035" s="5" t="s">
        <v>0</v>
      </c>
      <c r="B7035" s="5" t="s">
        <v>8925</v>
      </c>
      <c r="C7035" s="76" t="s">
        <v>8926</v>
      </c>
      <c r="D7035" s="77" t="s">
        <v>2</v>
      </c>
      <c r="E7035" s="77"/>
      <c r="F7035" s="12">
        <v>4253</v>
      </c>
      <c r="G7035" s="6">
        <f t="shared" si="136"/>
        <v>0</v>
      </c>
    </row>
    <row r="7036" spans="1:7" x14ac:dyDescent="0.25">
      <c r="A7036" s="5" t="s">
        <v>0</v>
      </c>
      <c r="B7036" s="5" t="s">
        <v>8927</v>
      </c>
      <c r="C7036" s="76" t="s">
        <v>8928</v>
      </c>
      <c r="D7036" s="77">
        <v>150</v>
      </c>
      <c r="E7036" s="77"/>
      <c r="F7036" s="12">
        <v>4135</v>
      </c>
      <c r="G7036" s="6">
        <f t="shared" si="136"/>
        <v>0</v>
      </c>
    </row>
    <row r="7037" spans="1:7" x14ac:dyDescent="0.25">
      <c r="A7037" s="5" t="s">
        <v>0</v>
      </c>
      <c r="B7037" s="5" t="s">
        <v>8929</v>
      </c>
      <c r="C7037" s="76" t="s">
        <v>8930</v>
      </c>
      <c r="D7037" s="77">
        <v>30</v>
      </c>
      <c r="E7037" s="77"/>
      <c r="F7037" s="12">
        <v>891</v>
      </c>
      <c r="G7037" s="6">
        <f t="shared" si="136"/>
        <v>0</v>
      </c>
    </row>
    <row r="7038" spans="1:7" x14ac:dyDescent="0.25">
      <c r="A7038" s="59" t="s">
        <v>0</v>
      </c>
      <c r="B7038" s="59"/>
      <c r="C7038" s="69" t="s">
        <v>8931</v>
      </c>
      <c r="D7038" s="59"/>
      <c r="E7038" s="1"/>
      <c r="F7038" s="1"/>
      <c r="G7038" s="1"/>
    </row>
    <row r="7039" spans="1:7" x14ac:dyDescent="0.25">
      <c r="A7039" s="4" t="s">
        <v>0</v>
      </c>
      <c r="B7039" s="4" t="s">
        <v>8932</v>
      </c>
      <c r="C7039" s="67" t="s">
        <v>8933</v>
      </c>
      <c r="D7039" s="60">
        <v>195</v>
      </c>
      <c r="E7039" s="6"/>
      <c r="F7039" s="6">
        <v>9812</v>
      </c>
      <c r="G7039" s="6">
        <f>F7039*E7039</f>
        <v>0</v>
      </c>
    </row>
    <row r="7040" spans="1:7" x14ac:dyDescent="0.25">
      <c r="A7040" s="59" t="s">
        <v>0</v>
      </c>
      <c r="B7040" s="59"/>
      <c r="C7040" s="69" t="s">
        <v>8934</v>
      </c>
      <c r="D7040" s="59"/>
      <c r="E7040" s="1"/>
      <c r="F7040" s="1"/>
      <c r="G7040" s="1"/>
    </row>
    <row r="7041" spans="1:7" x14ac:dyDescent="0.25">
      <c r="A7041" s="60" t="s">
        <v>0</v>
      </c>
      <c r="B7041" s="60" t="s">
        <v>15644</v>
      </c>
      <c r="C7041" s="67" t="s">
        <v>15645</v>
      </c>
      <c r="D7041" s="60">
        <v>3455</v>
      </c>
      <c r="E7041" s="6"/>
      <c r="F7041" s="6">
        <v>3901</v>
      </c>
      <c r="G7041" s="6">
        <f>F7041*E7041</f>
        <v>0</v>
      </c>
    </row>
    <row r="7042" spans="1:7" x14ac:dyDescent="0.25">
      <c r="A7042" s="60" t="s">
        <v>0</v>
      </c>
      <c r="B7042" s="60" t="s">
        <v>8935</v>
      </c>
      <c r="C7042" s="67" t="s">
        <v>15646</v>
      </c>
      <c r="D7042" s="60">
        <v>90</v>
      </c>
      <c r="E7042" s="6"/>
      <c r="F7042" s="6">
        <v>18273</v>
      </c>
      <c r="G7042" s="6">
        <f t="shared" ref="G7042:G7056" si="137">F7042*E7042</f>
        <v>0</v>
      </c>
    </row>
    <row r="7043" spans="1:7" x14ac:dyDescent="0.25">
      <c r="A7043" s="4" t="s">
        <v>0</v>
      </c>
      <c r="B7043" s="4" t="s">
        <v>8936</v>
      </c>
      <c r="C7043" s="67" t="s">
        <v>8937</v>
      </c>
      <c r="D7043" s="4">
        <v>8</v>
      </c>
      <c r="E7043" s="5"/>
      <c r="F7043" s="5">
        <v>2533</v>
      </c>
      <c r="G7043" s="5">
        <f t="shared" si="137"/>
        <v>0</v>
      </c>
    </row>
    <row r="7044" spans="1:7" x14ac:dyDescent="0.25">
      <c r="A7044" s="4" t="s">
        <v>0</v>
      </c>
      <c r="B7044" s="4" t="s">
        <v>8938</v>
      </c>
      <c r="C7044" s="67" t="s">
        <v>8939</v>
      </c>
      <c r="D7044" s="4">
        <v>50</v>
      </c>
      <c r="E7044" s="5"/>
      <c r="F7044" s="6">
        <v>1794</v>
      </c>
      <c r="G7044" s="6">
        <f t="shared" si="137"/>
        <v>0</v>
      </c>
    </row>
    <row r="7045" spans="1:7" x14ac:dyDescent="0.25">
      <c r="A7045" s="60" t="s">
        <v>0</v>
      </c>
      <c r="B7045" s="60" t="s">
        <v>8940</v>
      </c>
      <c r="C7045" s="9" t="s">
        <v>8941</v>
      </c>
      <c r="D7045" s="60">
        <v>140</v>
      </c>
      <c r="E7045" s="6"/>
      <c r="F7045" s="6">
        <v>3384</v>
      </c>
      <c r="G7045" s="6">
        <f t="shared" si="137"/>
        <v>0</v>
      </c>
    </row>
    <row r="7046" spans="1:7" x14ac:dyDescent="0.25">
      <c r="A7046" s="4" t="s">
        <v>0</v>
      </c>
      <c r="B7046" s="4" t="s">
        <v>8942</v>
      </c>
      <c r="C7046" s="67" t="s">
        <v>8943</v>
      </c>
      <c r="D7046" s="4" t="s">
        <v>8944</v>
      </c>
      <c r="E7046" s="5"/>
      <c r="F7046" s="5">
        <v>7466</v>
      </c>
      <c r="G7046" s="5">
        <f t="shared" si="137"/>
        <v>0</v>
      </c>
    </row>
    <row r="7047" spans="1:7" x14ac:dyDescent="0.25">
      <c r="A7047" s="4" t="s">
        <v>0</v>
      </c>
      <c r="B7047" s="4" t="s">
        <v>8945</v>
      </c>
      <c r="C7047" s="67" t="s">
        <v>8946</v>
      </c>
      <c r="D7047" s="4">
        <v>5</v>
      </c>
      <c r="E7047" s="5"/>
      <c r="F7047" s="5">
        <v>1642</v>
      </c>
      <c r="G7047" s="5">
        <f t="shared" si="137"/>
        <v>0</v>
      </c>
    </row>
    <row r="7048" spans="1:7" x14ac:dyDescent="0.25">
      <c r="A7048" s="4" t="s">
        <v>0</v>
      </c>
      <c r="B7048" s="4" t="s">
        <v>8947</v>
      </c>
      <c r="C7048" s="67" t="s">
        <v>8948</v>
      </c>
      <c r="D7048" s="4">
        <v>100</v>
      </c>
      <c r="E7048" s="5"/>
      <c r="F7048" s="5">
        <v>5067</v>
      </c>
      <c r="G7048" s="5">
        <f t="shared" si="137"/>
        <v>0</v>
      </c>
    </row>
    <row r="7049" spans="1:7" x14ac:dyDescent="0.25">
      <c r="A7049" s="4" t="s">
        <v>0</v>
      </c>
      <c r="B7049" s="4" t="s">
        <v>8949</v>
      </c>
      <c r="C7049" s="67" t="s">
        <v>8950</v>
      </c>
      <c r="D7049" s="4">
        <v>100</v>
      </c>
      <c r="E7049" s="5"/>
      <c r="F7049" s="5">
        <v>5067</v>
      </c>
      <c r="G7049" s="5">
        <f t="shared" si="137"/>
        <v>0</v>
      </c>
    </row>
    <row r="7050" spans="1:7" x14ac:dyDescent="0.25">
      <c r="A7050" s="4" t="s">
        <v>0</v>
      </c>
      <c r="B7050" s="4" t="s">
        <v>8951</v>
      </c>
      <c r="C7050" s="67" t="s">
        <v>8952</v>
      </c>
      <c r="D7050" s="4">
        <v>100</v>
      </c>
      <c r="E7050" s="5"/>
      <c r="F7050" s="5">
        <v>5067</v>
      </c>
      <c r="G7050" s="5">
        <f t="shared" si="137"/>
        <v>0</v>
      </c>
    </row>
    <row r="7051" spans="1:7" x14ac:dyDescent="0.25">
      <c r="A7051" s="4" t="s">
        <v>0</v>
      </c>
      <c r="B7051" s="4" t="s">
        <v>8953</v>
      </c>
      <c r="C7051" s="67" t="s">
        <v>8954</v>
      </c>
      <c r="D7051" s="4">
        <v>75</v>
      </c>
      <c r="E7051" s="5"/>
      <c r="F7051" s="5">
        <v>3972</v>
      </c>
      <c r="G7051" s="5">
        <f t="shared" si="137"/>
        <v>0</v>
      </c>
    </row>
    <row r="7052" spans="1:7" x14ac:dyDescent="0.25">
      <c r="A7052" s="4" t="s">
        <v>0</v>
      </c>
      <c r="B7052" s="4" t="s">
        <v>8955</v>
      </c>
      <c r="C7052" s="67" t="s">
        <v>8956</v>
      </c>
      <c r="D7052" s="4">
        <v>60</v>
      </c>
      <c r="E7052" s="5"/>
      <c r="F7052" s="5">
        <v>3287</v>
      </c>
      <c r="G7052" s="5">
        <f t="shared" si="137"/>
        <v>0</v>
      </c>
    </row>
    <row r="7053" spans="1:7" x14ac:dyDescent="0.25">
      <c r="A7053" s="4" t="s">
        <v>0</v>
      </c>
      <c r="B7053" s="4" t="s">
        <v>8957</v>
      </c>
      <c r="C7053" s="67" t="s">
        <v>8958</v>
      </c>
      <c r="D7053" s="4">
        <v>30</v>
      </c>
      <c r="E7053" s="5"/>
      <c r="F7053" s="5">
        <v>3314</v>
      </c>
      <c r="G7053" s="5">
        <f t="shared" si="137"/>
        <v>0</v>
      </c>
    </row>
    <row r="7054" spans="1:7" x14ac:dyDescent="0.25">
      <c r="A7054" s="4" t="s">
        <v>0</v>
      </c>
      <c r="B7054" s="4" t="s">
        <v>8959</v>
      </c>
      <c r="C7054" s="67" t="s">
        <v>8960</v>
      </c>
      <c r="D7054" s="4">
        <v>30</v>
      </c>
      <c r="E7054" s="5"/>
      <c r="F7054" s="5">
        <v>6080</v>
      </c>
      <c r="G7054" s="5">
        <f t="shared" si="137"/>
        <v>0</v>
      </c>
    </row>
    <row r="7055" spans="1:7" x14ac:dyDescent="0.25">
      <c r="A7055" s="4" t="s">
        <v>0</v>
      </c>
      <c r="B7055" s="4" t="s">
        <v>8961</v>
      </c>
      <c r="C7055" s="67" t="s">
        <v>19687</v>
      </c>
      <c r="D7055" s="4">
        <v>30</v>
      </c>
      <c r="E7055" s="5"/>
      <c r="F7055" s="5">
        <v>5077</v>
      </c>
      <c r="G7055" s="5">
        <f t="shared" si="137"/>
        <v>0</v>
      </c>
    </row>
    <row r="7056" spans="1:7" x14ac:dyDescent="0.25">
      <c r="A7056" s="4" t="s">
        <v>0</v>
      </c>
      <c r="B7056" s="4" t="s">
        <v>8962</v>
      </c>
      <c r="C7056" s="67" t="s">
        <v>8963</v>
      </c>
      <c r="D7056" s="4">
        <v>100</v>
      </c>
      <c r="E7056" s="5"/>
      <c r="F7056" s="5">
        <v>3758</v>
      </c>
      <c r="G7056" s="5">
        <f t="shared" si="137"/>
        <v>0</v>
      </c>
    </row>
    <row r="7057" spans="1:7" x14ac:dyDescent="0.25">
      <c r="A7057" s="78" t="s">
        <v>0</v>
      </c>
      <c r="B7057" s="78"/>
      <c r="C7057" s="10" t="s">
        <v>8964</v>
      </c>
      <c r="D7057" s="59"/>
      <c r="E7057" s="1"/>
      <c r="F7057" s="1"/>
      <c r="G7057" s="1"/>
    </row>
    <row r="7058" spans="1:7" x14ac:dyDescent="0.25">
      <c r="A7058" s="66" t="s">
        <v>0</v>
      </c>
      <c r="B7058" s="66" t="s">
        <v>8965</v>
      </c>
      <c r="C7058" s="67" t="s">
        <v>8966</v>
      </c>
      <c r="D7058" s="4">
        <v>50</v>
      </c>
      <c r="E7058" s="5"/>
      <c r="F7058" s="5">
        <v>13253</v>
      </c>
      <c r="G7058" s="5">
        <f>F7058*E7058</f>
        <v>0</v>
      </c>
    </row>
    <row r="7059" spans="1:7" x14ac:dyDescent="0.25">
      <c r="A7059" s="66" t="s">
        <v>0</v>
      </c>
      <c r="B7059" s="66" t="s">
        <v>14728</v>
      </c>
      <c r="C7059" s="67" t="s">
        <v>14729</v>
      </c>
      <c r="D7059" s="4" t="s">
        <v>2</v>
      </c>
      <c r="E7059" s="5"/>
      <c r="F7059" s="5">
        <v>14838</v>
      </c>
      <c r="G7059" s="5">
        <f>F7059*E7059</f>
        <v>0</v>
      </c>
    </row>
    <row r="7060" spans="1:7" x14ac:dyDescent="0.25">
      <c r="A7060" s="66" t="s">
        <v>0</v>
      </c>
      <c r="B7060" s="66" t="s">
        <v>15647</v>
      </c>
      <c r="C7060" s="67" t="s">
        <v>15648</v>
      </c>
      <c r="D7060" s="4">
        <v>20</v>
      </c>
      <c r="E7060" s="5"/>
      <c r="F7060" s="5">
        <v>3726</v>
      </c>
      <c r="G7060" s="5">
        <f>F7060*E7060</f>
        <v>0</v>
      </c>
    </row>
    <row r="7061" spans="1:7" x14ac:dyDescent="0.25">
      <c r="A7061" s="79" t="s">
        <v>0</v>
      </c>
      <c r="B7061" s="79"/>
      <c r="C7061" s="80" t="s">
        <v>8967</v>
      </c>
      <c r="D7061" s="59"/>
      <c r="E7061" s="1"/>
      <c r="F7061" s="1"/>
      <c r="G7061" s="1"/>
    </row>
    <row r="7062" spans="1:7" x14ac:dyDescent="0.25">
      <c r="A7062" s="68" t="s">
        <v>0</v>
      </c>
      <c r="B7062" s="68"/>
      <c r="C7062" s="63" t="s">
        <v>8968</v>
      </c>
      <c r="D7062" s="64"/>
      <c r="E7062" s="8"/>
      <c r="F7062" s="8"/>
      <c r="G7062" s="8"/>
    </row>
    <row r="7063" spans="1:7" x14ac:dyDescent="0.25">
      <c r="A7063" s="66" t="s">
        <v>0</v>
      </c>
      <c r="B7063" s="66" t="s">
        <v>8969</v>
      </c>
      <c r="C7063" s="67" t="s">
        <v>8970</v>
      </c>
      <c r="D7063" s="4">
        <v>250</v>
      </c>
      <c r="E7063" s="5"/>
      <c r="F7063" s="6">
        <v>2463</v>
      </c>
      <c r="G7063" s="6">
        <f t="shared" ref="G7063:G7069" si="138">F7063*E7063</f>
        <v>0</v>
      </c>
    </row>
    <row r="7064" spans="1:7" x14ac:dyDescent="0.25">
      <c r="A7064" s="65" t="s">
        <v>0</v>
      </c>
      <c r="B7064" s="65" t="s">
        <v>8971</v>
      </c>
      <c r="C7064" s="9" t="s">
        <v>8972</v>
      </c>
      <c r="D7064" s="60">
        <v>50</v>
      </c>
      <c r="E7064" s="6"/>
      <c r="F7064" s="6">
        <v>5218</v>
      </c>
      <c r="G7064" s="6">
        <f t="shared" si="138"/>
        <v>0</v>
      </c>
    </row>
    <row r="7065" spans="1:7" x14ac:dyDescent="0.25">
      <c r="A7065" s="65" t="s">
        <v>0</v>
      </c>
      <c r="B7065" s="65" t="s">
        <v>8973</v>
      </c>
      <c r="C7065" s="9" t="s">
        <v>8974</v>
      </c>
      <c r="D7065" s="60">
        <v>50</v>
      </c>
      <c r="E7065" s="6"/>
      <c r="F7065" s="6">
        <v>5218</v>
      </c>
      <c r="G7065" s="6">
        <f t="shared" si="138"/>
        <v>0</v>
      </c>
    </row>
    <row r="7066" spans="1:7" x14ac:dyDescent="0.25">
      <c r="A7066" s="60" t="s">
        <v>0</v>
      </c>
      <c r="B7066" s="60" t="s">
        <v>8975</v>
      </c>
      <c r="C7066" s="9" t="s">
        <v>19688</v>
      </c>
      <c r="D7066" s="60">
        <v>30</v>
      </c>
      <c r="E7066" s="6"/>
      <c r="F7066" s="6">
        <v>5218</v>
      </c>
      <c r="G7066" s="6">
        <f t="shared" si="138"/>
        <v>0</v>
      </c>
    </row>
    <row r="7067" spans="1:7" x14ac:dyDescent="0.25">
      <c r="A7067" s="60" t="s">
        <v>0</v>
      </c>
      <c r="B7067" s="60" t="s">
        <v>19689</v>
      </c>
      <c r="C7067" s="9" t="s">
        <v>19690</v>
      </c>
      <c r="D7067" s="60">
        <v>50</v>
      </c>
      <c r="E7067" s="6"/>
      <c r="F7067" s="6">
        <v>5218</v>
      </c>
      <c r="G7067" s="6">
        <f t="shared" si="138"/>
        <v>0</v>
      </c>
    </row>
    <row r="7068" spans="1:7" x14ac:dyDescent="0.25">
      <c r="A7068" s="60" t="s">
        <v>0</v>
      </c>
      <c r="B7068" s="60" t="s">
        <v>8976</v>
      </c>
      <c r="C7068" s="9" t="s">
        <v>19691</v>
      </c>
      <c r="D7068" s="60">
        <v>50</v>
      </c>
      <c r="E7068" s="6"/>
      <c r="F7068" s="6">
        <v>5135</v>
      </c>
      <c r="G7068" s="6">
        <f t="shared" si="138"/>
        <v>0</v>
      </c>
    </row>
    <row r="7069" spans="1:7" x14ac:dyDescent="0.25">
      <c r="A7069" s="4" t="s">
        <v>0</v>
      </c>
      <c r="B7069" s="4" t="s">
        <v>8977</v>
      </c>
      <c r="C7069" s="67" t="s">
        <v>19692</v>
      </c>
      <c r="D7069" s="4">
        <v>50</v>
      </c>
      <c r="E7069" s="5"/>
      <c r="F7069" s="6">
        <v>2808</v>
      </c>
      <c r="G7069" s="6">
        <f t="shared" si="138"/>
        <v>0</v>
      </c>
    </row>
    <row r="7070" spans="1:7" x14ac:dyDescent="0.25">
      <c r="A7070" s="7" t="s">
        <v>0</v>
      </c>
      <c r="B7070" s="7"/>
      <c r="C7070" s="63" t="s">
        <v>8718</v>
      </c>
      <c r="D7070" s="64"/>
      <c r="E7070" s="8"/>
      <c r="F7070" s="8"/>
      <c r="G7070" s="8"/>
    </row>
    <row r="7071" spans="1:7" x14ac:dyDescent="0.25">
      <c r="A7071" s="60" t="s">
        <v>0</v>
      </c>
      <c r="B7071" s="60" t="s">
        <v>8978</v>
      </c>
      <c r="C7071" s="9" t="s">
        <v>8979</v>
      </c>
      <c r="D7071" s="60">
        <v>250</v>
      </c>
      <c r="E7071" s="6"/>
      <c r="F7071" s="6">
        <v>8219</v>
      </c>
      <c r="G7071" s="6">
        <f t="shared" ref="G7071:G7074" si="139">F7071*E7071</f>
        <v>0</v>
      </c>
    </row>
    <row r="7072" spans="1:7" x14ac:dyDescent="0.25">
      <c r="A7072" s="60" t="s">
        <v>0</v>
      </c>
      <c r="B7072" s="60" t="s">
        <v>8980</v>
      </c>
      <c r="C7072" s="9" t="s">
        <v>8981</v>
      </c>
      <c r="D7072" s="60">
        <v>250</v>
      </c>
      <c r="E7072" s="6"/>
      <c r="F7072" s="6">
        <v>8241</v>
      </c>
      <c r="G7072" s="6">
        <f t="shared" si="139"/>
        <v>0</v>
      </c>
    </row>
    <row r="7073" spans="1:7" x14ac:dyDescent="0.25">
      <c r="A7073" s="60" t="s">
        <v>0</v>
      </c>
      <c r="B7073" s="60" t="s">
        <v>8982</v>
      </c>
      <c r="C7073" s="9" t="s">
        <v>8983</v>
      </c>
      <c r="D7073" s="60">
        <v>120</v>
      </c>
      <c r="E7073" s="6"/>
      <c r="F7073" s="6">
        <v>8728</v>
      </c>
      <c r="G7073" s="6">
        <f t="shared" si="139"/>
        <v>0</v>
      </c>
    </row>
    <row r="7074" spans="1:7" x14ac:dyDescent="0.25">
      <c r="A7074" s="60" t="s">
        <v>0</v>
      </c>
      <c r="B7074" s="60" t="s">
        <v>8984</v>
      </c>
      <c r="C7074" s="9" t="s">
        <v>8985</v>
      </c>
      <c r="D7074" s="60">
        <v>250</v>
      </c>
      <c r="E7074" s="6"/>
      <c r="F7074" s="6">
        <v>8241</v>
      </c>
      <c r="G7074" s="6">
        <f t="shared" si="139"/>
        <v>0</v>
      </c>
    </row>
    <row r="7075" spans="1:7" x14ac:dyDescent="0.25">
      <c r="A7075" s="59" t="s">
        <v>0</v>
      </c>
      <c r="B7075" s="59"/>
      <c r="C7075" s="56" t="s">
        <v>8986</v>
      </c>
      <c r="D7075" s="59"/>
      <c r="E7075" s="1"/>
      <c r="F7075" s="1"/>
      <c r="G7075" s="1"/>
    </row>
    <row r="7076" spans="1:7" x14ac:dyDescent="0.25">
      <c r="A7076" s="60" t="s">
        <v>0</v>
      </c>
      <c r="B7076" s="60" t="s">
        <v>8987</v>
      </c>
      <c r="C7076" s="9" t="s">
        <v>8988</v>
      </c>
      <c r="D7076" s="60">
        <v>250</v>
      </c>
      <c r="E7076" s="6"/>
      <c r="F7076" s="6">
        <v>2209</v>
      </c>
      <c r="G7076" s="6">
        <f>F7076*E7076</f>
        <v>0</v>
      </c>
    </row>
    <row r="7077" spans="1:7" x14ac:dyDescent="0.25">
      <c r="A7077" s="60" t="s">
        <v>0</v>
      </c>
      <c r="B7077" s="60" t="s">
        <v>8989</v>
      </c>
      <c r="C7077" s="9" t="s">
        <v>8990</v>
      </c>
      <c r="D7077" s="60">
        <v>250</v>
      </c>
      <c r="E7077" s="6"/>
      <c r="F7077" s="6">
        <v>2209</v>
      </c>
      <c r="G7077" s="6">
        <f>F7077*E7077</f>
        <v>0</v>
      </c>
    </row>
    <row r="7078" spans="1:7" x14ac:dyDescent="0.25">
      <c r="A7078" s="60" t="s">
        <v>0</v>
      </c>
      <c r="B7078" s="60" t="s">
        <v>8991</v>
      </c>
      <c r="C7078" s="9" t="s">
        <v>8992</v>
      </c>
      <c r="D7078" s="60">
        <v>250</v>
      </c>
      <c r="E7078" s="6"/>
      <c r="F7078" s="6">
        <v>2209</v>
      </c>
      <c r="G7078" s="6">
        <f>F7078*E7078</f>
        <v>0</v>
      </c>
    </row>
    <row r="7079" spans="1:7" x14ac:dyDescent="0.25">
      <c r="A7079" s="4" t="s">
        <v>0</v>
      </c>
      <c r="B7079" s="4" t="s">
        <v>8993</v>
      </c>
      <c r="C7079" s="67" t="s">
        <v>8994</v>
      </c>
      <c r="D7079" s="4">
        <v>200</v>
      </c>
      <c r="E7079" s="5"/>
      <c r="F7079" s="5">
        <v>2078</v>
      </c>
      <c r="G7079" s="5">
        <f t="shared" ref="G7079:G7082" si="140">F7079*E7079</f>
        <v>0</v>
      </c>
    </row>
    <row r="7080" spans="1:7" x14ac:dyDescent="0.25">
      <c r="A7080" s="4" t="s">
        <v>0</v>
      </c>
      <c r="B7080" s="4" t="s">
        <v>8995</v>
      </c>
      <c r="C7080" s="67" t="s">
        <v>8996</v>
      </c>
      <c r="D7080" s="4">
        <v>200</v>
      </c>
      <c r="E7080" s="5"/>
      <c r="F7080" s="5">
        <v>2078</v>
      </c>
      <c r="G7080" s="5">
        <f t="shared" si="140"/>
        <v>0</v>
      </c>
    </row>
    <row r="7081" spans="1:7" x14ac:dyDescent="0.25">
      <c r="A7081" s="4" t="s">
        <v>0</v>
      </c>
      <c r="B7081" s="4" t="s">
        <v>8997</v>
      </c>
      <c r="C7081" s="67" t="s">
        <v>8998</v>
      </c>
      <c r="D7081" s="4">
        <v>200</v>
      </c>
      <c r="E7081" s="5"/>
      <c r="F7081" s="5">
        <v>2078</v>
      </c>
      <c r="G7081" s="5">
        <f t="shared" si="140"/>
        <v>0</v>
      </c>
    </row>
    <row r="7082" spans="1:7" x14ac:dyDescent="0.25">
      <c r="A7082" s="4" t="s">
        <v>0</v>
      </c>
      <c r="B7082" s="4" t="s">
        <v>8999</v>
      </c>
      <c r="C7082" s="67" t="s">
        <v>9000</v>
      </c>
      <c r="D7082" s="4">
        <v>200</v>
      </c>
      <c r="E7082" s="5"/>
      <c r="F7082" s="5">
        <v>2226</v>
      </c>
      <c r="G7082" s="5">
        <f t="shared" si="140"/>
        <v>0</v>
      </c>
    </row>
    <row r="7083" spans="1:7" x14ac:dyDescent="0.25">
      <c r="A7083" s="59" t="s">
        <v>0</v>
      </c>
      <c r="B7083" s="59"/>
      <c r="C7083" s="56" t="s">
        <v>9001</v>
      </c>
      <c r="D7083" s="59"/>
      <c r="E7083" s="1"/>
      <c r="F7083" s="1"/>
      <c r="G7083" s="1"/>
    </row>
    <row r="7084" spans="1:7" x14ac:dyDescent="0.25">
      <c r="A7084" s="4" t="s">
        <v>0</v>
      </c>
      <c r="B7084" s="4" t="s">
        <v>9002</v>
      </c>
      <c r="C7084" s="67" t="s">
        <v>9003</v>
      </c>
      <c r="D7084" s="4">
        <v>50</v>
      </c>
      <c r="E7084" s="5"/>
      <c r="F7084" s="5">
        <v>9759</v>
      </c>
      <c r="G7084" s="5">
        <f>F7084*E7084</f>
        <v>0</v>
      </c>
    </row>
    <row r="7085" spans="1:7" x14ac:dyDescent="0.25">
      <c r="A7085" s="4" t="s">
        <v>0</v>
      </c>
      <c r="B7085" s="4" t="s">
        <v>9004</v>
      </c>
      <c r="C7085" s="67" t="s">
        <v>9005</v>
      </c>
      <c r="D7085" s="4">
        <v>50</v>
      </c>
      <c r="E7085" s="5"/>
      <c r="F7085" s="5">
        <v>9759</v>
      </c>
      <c r="G7085" s="5">
        <f t="shared" ref="G7085:G7086" si="141">F7085*E7085</f>
        <v>0</v>
      </c>
    </row>
    <row r="7086" spans="1:7" x14ac:dyDescent="0.25">
      <c r="A7086" s="4" t="s">
        <v>0</v>
      </c>
      <c r="B7086" s="4" t="s">
        <v>9006</v>
      </c>
      <c r="C7086" s="67" t="s">
        <v>9007</v>
      </c>
      <c r="D7086" s="4">
        <v>50</v>
      </c>
      <c r="E7086" s="5"/>
      <c r="F7086" s="5">
        <v>9759</v>
      </c>
      <c r="G7086" s="5">
        <f t="shared" si="141"/>
        <v>0</v>
      </c>
    </row>
    <row r="7087" spans="1:7" x14ac:dyDescent="0.25">
      <c r="A7087" s="59" t="s">
        <v>0</v>
      </c>
      <c r="B7087" s="59"/>
      <c r="C7087" s="69" t="s">
        <v>9008</v>
      </c>
      <c r="D7087" s="59"/>
      <c r="E7087" s="1"/>
      <c r="F7087" s="1"/>
      <c r="G7087" s="1"/>
    </row>
    <row r="7088" spans="1:7" x14ac:dyDescent="0.25">
      <c r="A7088" s="60" t="s">
        <v>0</v>
      </c>
      <c r="B7088" s="60" t="s">
        <v>9009</v>
      </c>
      <c r="C7088" s="67" t="s">
        <v>9010</v>
      </c>
      <c r="D7088" s="60">
        <v>50</v>
      </c>
      <c r="E7088" s="6"/>
      <c r="F7088" s="6">
        <v>3975</v>
      </c>
      <c r="G7088" s="6">
        <f t="shared" ref="G7088:G7089" si="142">F7088*E7088</f>
        <v>0</v>
      </c>
    </row>
    <row r="7089" spans="1:7" x14ac:dyDescent="0.25">
      <c r="A7089" s="60" t="s">
        <v>0</v>
      </c>
      <c r="B7089" s="60" t="s">
        <v>9011</v>
      </c>
      <c r="C7089" s="67" t="s">
        <v>9012</v>
      </c>
      <c r="D7089" s="60">
        <v>120</v>
      </c>
      <c r="E7089" s="6"/>
      <c r="F7089" s="6">
        <v>3975</v>
      </c>
      <c r="G7089" s="6">
        <f t="shared" si="142"/>
        <v>0</v>
      </c>
    </row>
    <row r="7090" spans="1:7" x14ac:dyDescent="0.25">
      <c r="A7090" s="71" t="s">
        <v>0</v>
      </c>
      <c r="B7090" s="71"/>
      <c r="C7090" s="10" t="s">
        <v>9013</v>
      </c>
      <c r="D7090" s="59"/>
      <c r="E7090" s="1"/>
      <c r="F7090" s="1"/>
      <c r="G7090" s="1"/>
    </row>
    <row r="7091" spans="1:7" x14ac:dyDescent="0.25">
      <c r="A7091" s="64" t="s">
        <v>0</v>
      </c>
      <c r="B7091" s="64"/>
      <c r="C7091" s="73" t="s">
        <v>3</v>
      </c>
      <c r="D7091" s="74"/>
      <c r="E7091" s="8"/>
      <c r="F7091" s="8"/>
      <c r="G7091" s="8"/>
    </row>
    <row r="7092" spans="1:7" x14ac:dyDescent="0.25">
      <c r="A7092" s="60" t="s">
        <v>0</v>
      </c>
      <c r="B7092" s="60" t="s">
        <v>9014</v>
      </c>
      <c r="C7092" s="67" t="s">
        <v>9015</v>
      </c>
      <c r="D7092" s="60">
        <v>50</v>
      </c>
      <c r="E7092" s="6"/>
      <c r="F7092" s="6">
        <v>6563</v>
      </c>
      <c r="G7092" s="6">
        <f>F7092*E7092</f>
        <v>0</v>
      </c>
    </row>
    <row r="7093" spans="1:7" x14ac:dyDescent="0.25">
      <c r="A7093" s="60" t="s">
        <v>0</v>
      </c>
      <c r="B7093" s="60" t="s">
        <v>9016</v>
      </c>
      <c r="C7093" s="67" t="s">
        <v>9017</v>
      </c>
      <c r="D7093" s="60">
        <v>50</v>
      </c>
      <c r="E7093" s="6"/>
      <c r="F7093" s="6">
        <v>6563</v>
      </c>
      <c r="G7093" s="6">
        <f>F7093*E7093</f>
        <v>0</v>
      </c>
    </row>
    <row r="7094" spans="1:7" x14ac:dyDescent="0.25">
      <c r="A7094" s="60" t="s">
        <v>0</v>
      </c>
      <c r="B7094" s="60" t="s">
        <v>9018</v>
      </c>
      <c r="C7094" s="67" t="s">
        <v>9019</v>
      </c>
      <c r="D7094" s="60">
        <v>50</v>
      </c>
      <c r="E7094" s="6"/>
      <c r="F7094" s="6">
        <v>6563</v>
      </c>
      <c r="G7094" s="6">
        <f>F7094*E7094</f>
        <v>0</v>
      </c>
    </row>
    <row r="7095" spans="1:7" x14ac:dyDescent="0.25">
      <c r="A7095" s="65" t="s">
        <v>0</v>
      </c>
      <c r="B7095" s="65" t="s">
        <v>9020</v>
      </c>
      <c r="C7095" s="9" t="s">
        <v>9021</v>
      </c>
      <c r="D7095" s="60">
        <v>250</v>
      </c>
      <c r="E7095" s="6"/>
      <c r="F7095" s="6">
        <v>3735</v>
      </c>
      <c r="G7095" s="6">
        <f>F7095*E7095</f>
        <v>0</v>
      </c>
    </row>
    <row r="7096" spans="1:7" x14ac:dyDescent="0.25">
      <c r="A7096" s="7" t="s">
        <v>0</v>
      </c>
      <c r="B7096" s="7"/>
      <c r="C7096" s="63" t="s">
        <v>8718</v>
      </c>
      <c r="D7096" s="64"/>
      <c r="E7096" s="8"/>
      <c r="F7096" s="8"/>
      <c r="G7096" s="8"/>
    </row>
    <row r="7097" spans="1:7" x14ac:dyDescent="0.25">
      <c r="A7097" s="65" t="s">
        <v>0</v>
      </c>
      <c r="B7097" s="65" t="s">
        <v>9022</v>
      </c>
      <c r="C7097" s="9" t="s">
        <v>9023</v>
      </c>
      <c r="D7097" s="60">
        <v>250</v>
      </c>
      <c r="E7097" s="6"/>
      <c r="F7097" s="6">
        <v>12525</v>
      </c>
      <c r="G7097" s="6">
        <f>F7097*E7097</f>
        <v>0</v>
      </c>
    </row>
    <row r="7098" spans="1:7" x14ac:dyDescent="0.25">
      <c r="A7098" s="65" t="s">
        <v>0</v>
      </c>
      <c r="B7098" s="65" t="s">
        <v>9024</v>
      </c>
      <c r="C7098" s="9" t="s">
        <v>9025</v>
      </c>
      <c r="D7098" s="60">
        <v>250</v>
      </c>
      <c r="E7098" s="6"/>
      <c r="F7098" s="6">
        <v>12525</v>
      </c>
      <c r="G7098" s="6">
        <f>F7098*E7098</f>
        <v>0</v>
      </c>
    </row>
    <row r="7099" spans="1:7" x14ac:dyDescent="0.25">
      <c r="A7099" s="65" t="s">
        <v>0</v>
      </c>
      <c r="B7099" s="65" t="s">
        <v>9026</v>
      </c>
      <c r="C7099" s="9" t="s">
        <v>9027</v>
      </c>
      <c r="D7099" s="60">
        <v>120</v>
      </c>
      <c r="E7099" s="6"/>
      <c r="F7099" s="6">
        <v>12525</v>
      </c>
      <c r="G7099" s="6">
        <f>F7099*E7099</f>
        <v>0</v>
      </c>
    </row>
    <row r="7100" spans="1:7" x14ac:dyDescent="0.25">
      <c r="A7100" s="65" t="s">
        <v>0</v>
      </c>
      <c r="B7100" s="65" t="s">
        <v>9028</v>
      </c>
      <c r="C7100" s="9" t="s">
        <v>9029</v>
      </c>
      <c r="D7100" s="60">
        <v>250</v>
      </c>
      <c r="E7100" s="6"/>
      <c r="F7100" s="6">
        <v>12525</v>
      </c>
      <c r="G7100" s="6">
        <f>F7100*E7100</f>
        <v>0</v>
      </c>
    </row>
    <row r="7101" spans="1:7" x14ac:dyDescent="0.25">
      <c r="A7101" s="81" t="s">
        <v>0</v>
      </c>
      <c r="B7101" s="81"/>
      <c r="C7101" s="69" t="s">
        <v>9030</v>
      </c>
      <c r="D7101" s="59"/>
      <c r="E7101" s="1"/>
      <c r="F7101" s="1"/>
      <c r="G7101" s="1"/>
    </row>
    <row r="7102" spans="1:7" x14ac:dyDescent="0.25">
      <c r="A7102" s="82" t="s">
        <v>0</v>
      </c>
      <c r="B7102" s="82" t="s">
        <v>9031</v>
      </c>
      <c r="C7102" s="67" t="s">
        <v>9032</v>
      </c>
      <c r="D7102" s="82">
        <v>75</v>
      </c>
      <c r="E7102" s="5"/>
      <c r="F7102" s="6">
        <v>4299</v>
      </c>
      <c r="G7102" s="6">
        <f t="shared" ref="G7102:G7107" si="143">F7102*E7102</f>
        <v>0</v>
      </c>
    </row>
    <row r="7103" spans="1:7" x14ac:dyDescent="0.25">
      <c r="A7103" s="83" t="s">
        <v>0</v>
      </c>
      <c r="B7103" s="83" t="s">
        <v>9033</v>
      </c>
      <c r="C7103" s="9" t="s">
        <v>9034</v>
      </c>
      <c r="D7103" s="83">
        <v>75</v>
      </c>
      <c r="E7103" s="6"/>
      <c r="F7103" s="6">
        <v>3577</v>
      </c>
      <c r="G7103" s="6">
        <f t="shared" si="143"/>
        <v>0</v>
      </c>
    </row>
    <row r="7104" spans="1:7" x14ac:dyDescent="0.25">
      <c r="A7104" s="83" t="s">
        <v>0</v>
      </c>
      <c r="B7104" s="83" t="s">
        <v>9035</v>
      </c>
      <c r="C7104" s="9" t="s">
        <v>9036</v>
      </c>
      <c r="D7104" s="83">
        <v>75</v>
      </c>
      <c r="E7104" s="6"/>
      <c r="F7104" s="6">
        <v>3577</v>
      </c>
      <c r="G7104" s="6">
        <f t="shared" si="143"/>
        <v>0</v>
      </c>
    </row>
    <row r="7105" spans="1:7" x14ac:dyDescent="0.25">
      <c r="A7105" s="82" t="s">
        <v>0</v>
      </c>
      <c r="B7105" s="82" t="s">
        <v>9037</v>
      </c>
      <c r="C7105" s="67" t="s">
        <v>9038</v>
      </c>
      <c r="D7105" s="82">
        <v>50</v>
      </c>
      <c r="E7105" s="5"/>
      <c r="F7105" s="6">
        <v>3739</v>
      </c>
      <c r="G7105" s="6">
        <f t="shared" si="143"/>
        <v>0</v>
      </c>
    </row>
    <row r="7106" spans="1:7" x14ac:dyDescent="0.25">
      <c r="A7106" s="53" t="s">
        <v>0</v>
      </c>
      <c r="B7106" s="53" t="s">
        <v>9039</v>
      </c>
      <c r="C7106" s="101" t="s">
        <v>9040</v>
      </c>
      <c r="D7106" s="52">
        <v>75</v>
      </c>
      <c r="E7106" s="52"/>
      <c r="F7106" s="52">
        <v>4341</v>
      </c>
      <c r="G7106" s="5">
        <f t="shared" si="143"/>
        <v>0</v>
      </c>
    </row>
    <row r="7107" spans="1:7" x14ac:dyDescent="0.25">
      <c r="A7107" s="53" t="s">
        <v>0</v>
      </c>
      <c r="B7107" s="53" t="s">
        <v>19693</v>
      </c>
      <c r="C7107" s="101" t="s">
        <v>19694</v>
      </c>
      <c r="D7107" s="52">
        <v>40</v>
      </c>
      <c r="E7107" s="52"/>
      <c r="F7107" s="52">
        <v>2406</v>
      </c>
      <c r="G7107" s="5">
        <f t="shared" si="143"/>
        <v>0</v>
      </c>
    </row>
    <row r="7108" spans="1:7" x14ac:dyDescent="0.25">
      <c r="A7108" s="14" t="s">
        <v>4285</v>
      </c>
      <c r="B7108" s="14"/>
      <c r="C7108" s="3" t="s">
        <v>4285</v>
      </c>
      <c r="D7108" s="2"/>
      <c r="E7108" s="2"/>
      <c r="F7108" s="15"/>
      <c r="G7108" s="1"/>
    </row>
    <row r="7109" spans="1:7" x14ac:dyDescent="0.25">
      <c r="A7109" s="16" t="s">
        <v>4285</v>
      </c>
      <c r="B7109" s="16"/>
      <c r="C7109" s="3" t="s">
        <v>4286</v>
      </c>
      <c r="D7109" s="2"/>
      <c r="E7109" s="2"/>
      <c r="F7109" s="1"/>
      <c r="G7109" s="1"/>
    </row>
    <row r="7110" spans="1:7" x14ac:dyDescent="0.25">
      <c r="A7110" s="17" t="s">
        <v>4285</v>
      </c>
      <c r="B7110" s="17" t="s">
        <v>10737</v>
      </c>
      <c r="C7110" s="18" t="s">
        <v>10738</v>
      </c>
      <c r="D7110" s="5" t="s">
        <v>196</v>
      </c>
      <c r="E7110" s="5"/>
      <c r="F7110" s="5">
        <v>825</v>
      </c>
      <c r="G7110" s="5">
        <f>F7110*E7110</f>
        <v>0</v>
      </c>
    </row>
    <row r="7111" spans="1:7" x14ac:dyDescent="0.25">
      <c r="A7111" s="17" t="s">
        <v>4285</v>
      </c>
      <c r="B7111" s="17" t="s">
        <v>4287</v>
      </c>
      <c r="C7111" s="18" t="s">
        <v>4288</v>
      </c>
      <c r="D7111" s="5" t="s">
        <v>196</v>
      </c>
      <c r="E7111" s="5"/>
      <c r="F7111" s="5">
        <v>825</v>
      </c>
      <c r="G7111" s="5">
        <f t="shared" ref="G7111:G7174" si="144">F7111*E7111</f>
        <v>0</v>
      </c>
    </row>
    <row r="7112" spans="1:7" x14ac:dyDescent="0.25">
      <c r="A7112" s="17" t="s">
        <v>4285</v>
      </c>
      <c r="B7112" s="17" t="s">
        <v>4289</v>
      </c>
      <c r="C7112" s="18" t="s">
        <v>4290</v>
      </c>
      <c r="D7112" s="5" t="s">
        <v>196</v>
      </c>
      <c r="E7112" s="5"/>
      <c r="F7112" s="5">
        <v>286</v>
      </c>
      <c r="G7112" s="5">
        <f t="shared" si="144"/>
        <v>0</v>
      </c>
    </row>
    <row r="7113" spans="1:7" x14ac:dyDescent="0.25">
      <c r="A7113" s="17" t="s">
        <v>4285</v>
      </c>
      <c r="B7113" s="17" t="s">
        <v>4291</v>
      </c>
      <c r="C7113" s="18" t="s">
        <v>4292</v>
      </c>
      <c r="D7113" s="5" t="s">
        <v>196</v>
      </c>
      <c r="E7113" s="5"/>
      <c r="F7113" s="5">
        <v>825</v>
      </c>
      <c r="G7113" s="5">
        <f t="shared" si="144"/>
        <v>0</v>
      </c>
    </row>
    <row r="7114" spans="1:7" x14ac:dyDescent="0.25">
      <c r="A7114" s="17" t="s">
        <v>4285</v>
      </c>
      <c r="B7114" s="17" t="s">
        <v>4293</v>
      </c>
      <c r="C7114" s="18" t="s">
        <v>4294</v>
      </c>
      <c r="D7114" s="5" t="s">
        <v>196</v>
      </c>
      <c r="E7114" s="5"/>
      <c r="F7114" s="5">
        <v>286</v>
      </c>
      <c r="G7114" s="5">
        <f t="shared" si="144"/>
        <v>0</v>
      </c>
    </row>
    <row r="7115" spans="1:7" x14ac:dyDescent="0.25">
      <c r="A7115" s="17" t="s">
        <v>4285</v>
      </c>
      <c r="B7115" s="17" t="s">
        <v>4295</v>
      </c>
      <c r="C7115" s="18" t="s">
        <v>4296</v>
      </c>
      <c r="D7115" s="5" t="s">
        <v>196</v>
      </c>
      <c r="E7115" s="5"/>
      <c r="F7115" s="5">
        <v>825</v>
      </c>
      <c r="G7115" s="5">
        <f t="shared" si="144"/>
        <v>0</v>
      </c>
    </row>
    <row r="7116" spans="1:7" x14ac:dyDescent="0.25">
      <c r="A7116" s="17" t="s">
        <v>4285</v>
      </c>
      <c r="B7116" s="17" t="s">
        <v>4297</v>
      </c>
      <c r="C7116" s="18" t="s">
        <v>4298</v>
      </c>
      <c r="D7116" s="5" t="s">
        <v>196</v>
      </c>
      <c r="E7116" s="5"/>
      <c r="F7116" s="5">
        <v>286</v>
      </c>
      <c r="G7116" s="5">
        <f t="shared" si="144"/>
        <v>0</v>
      </c>
    </row>
    <row r="7117" spans="1:7" x14ac:dyDescent="0.25">
      <c r="A7117" s="17" t="s">
        <v>4285</v>
      </c>
      <c r="B7117" s="17" t="s">
        <v>4299</v>
      </c>
      <c r="C7117" s="18" t="s">
        <v>4300</v>
      </c>
      <c r="D7117" s="5" t="s">
        <v>196</v>
      </c>
      <c r="E7117" s="5"/>
      <c r="F7117" s="5">
        <v>825</v>
      </c>
      <c r="G7117" s="5">
        <f t="shared" si="144"/>
        <v>0</v>
      </c>
    </row>
    <row r="7118" spans="1:7" x14ac:dyDescent="0.25">
      <c r="A7118" s="16" t="s">
        <v>4285</v>
      </c>
      <c r="B7118" s="16"/>
      <c r="C7118" s="3" t="s">
        <v>4301</v>
      </c>
      <c r="D7118" s="1"/>
      <c r="E7118" s="1"/>
      <c r="F7118" s="1"/>
      <c r="G7118" s="1"/>
    </row>
    <row r="7119" spans="1:7" x14ac:dyDescent="0.25">
      <c r="A7119" s="17" t="s">
        <v>4285</v>
      </c>
      <c r="B7119" s="17" t="s">
        <v>4302</v>
      </c>
      <c r="C7119" s="18" t="s">
        <v>4303</v>
      </c>
      <c r="D7119" s="5" t="s">
        <v>196</v>
      </c>
      <c r="E7119" s="5"/>
      <c r="F7119" s="5">
        <v>908</v>
      </c>
      <c r="G7119" s="5">
        <f t="shared" si="144"/>
        <v>0</v>
      </c>
    </row>
    <row r="7120" spans="1:7" x14ac:dyDescent="0.25">
      <c r="A7120" s="17" t="s">
        <v>4285</v>
      </c>
      <c r="B7120" s="17" t="s">
        <v>4304</v>
      </c>
      <c r="C7120" s="18" t="s">
        <v>4305</v>
      </c>
      <c r="D7120" s="5" t="s">
        <v>196</v>
      </c>
      <c r="E7120" s="5"/>
      <c r="F7120" s="5">
        <v>773</v>
      </c>
      <c r="G7120" s="5">
        <f t="shared" si="144"/>
        <v>0</v>
      </c>
    </row>
    <row r="7121" spans="1:7" x14ac:dyDescent="0.25">
      <c r="A7121" s="17" t="s">
        <v>4285</v>
      </c>
      <c r="B7121" s="17" t="s">
        <v>4306</v>
      </c>
      <c r="C7121" s="18" t="s">
        <v>14498</v>
      </c>
      <c r="D7121" s="5" t="s">
        <v>196</v>
      </c>
      <c r="E7121" s="5"/>
      <c r="F7121" s="5">
        <v>259</v>
      </c>
      <c r="G7121" s="5">
        <f t="shared" si="144"/>
        <v>0</v>
      </c>
    </row>
    <row r="7122" spans="1:7" x14ac:dyDescent="0.25">
      <c r="A7122" s="17" t="s">
        <v>4285</v>
      </c>
      <c r="B7122" s="17" t="s">
        <v>4307</v>
      </c>
      <c r="C7122" s="18" t="s">
        <v>14499</v>
      </c>
      <c r="D7122" s="5" t="s">
        <v>196</v>
      </c>
      <c r="E7122" s="5"/>
      <c r="F7122" s="5">
        <v>688</v>
      </c>
      <c r="G7122" s="5">
        <f t="shared" si="144"/>
        <v>0</v>
      </c>
    </row>
    <row r="7123" spans="1:7" x14ac:dyDescent="0.25">
      <c r="A7123" s="17" t="s">
        <v>4285</v>
      </c>
      <c r="B7123" s="17" t="s">
        <v>4308</v>
      </c>
      <c r="C7123" s="18" t="s">
        <v>14500</v>
      </c>
      <c r="D7123" s="5" t="s">
        <v>196</v>
      </c>
      <c r="E7123" s="5"/>
      <c r="F7123" s="5">
        <v>259</v>
      </c>
      <c r="G7123" s="5">
        <f t="shared" si="144"/>
        <v>0</v>
      </c>
    </row>
    <row r="7124" spans="1:7" x14ac:dyDescent="0.25">
      <c r="A7124" s="17" t="s">
        <v>4285</v>
      </c>
      <c r="B7124" s="17" t="s">
        <v>4309</v>
      </c>
      <c r="C7124" s="18" t="s">
        <v>14501</v>
      </c>
      <c r="D7124" s="5" t="s">
        <v>196</v>
      </c>
      <c r="E7124" s="5"/>
      <c r="F7124" s="5">
        <v>688</v>
      </c>
      <c r="G7124" s="5">
        <f t="shared" si="144"/>
        <v>0</v>
      </c>
    </row>
    <row r="7125" spans="1:7" x14ac:dyDescent="0.25">
      <c r="A7125" s="17" t="s">
        <v>4285</v>
      </c>
      <c r="B7125" s="17" t="s">
        <v>4310</v>
      </c>
      <c r="C7125" s="18" t="s">
        <v>14502</v>
      </c>
      <c r="D7125" s="5" t="s">
        <v>196</v>
      </c>
      <c r="E7125" s="5"/>
      <c r="F7125" s="5">
        <v>259</v>
      </c>
      <c r="G7125" s="5">
        <f t="shared" si="144"/>
        <v>0</v>
      </c>
    </row>
    <row r="7126" spans="1:7" x14ac:dyDescent="0.25">
      <c r="A7126" s="17" t="s">
        <v>4285</v>
      </c>
      <c r="B7126" s="17" t="s">
        <v>4311</v>
      </c>
      <c r="C7126" s="18" t="s">
        <v>14503</v>
      </c>
      <c r="D7126" s="5" t="s">
        <v>196</v>
      </c>
      <c r="E7126" s="5"/>
      <c r="F7126" s="5">
        <v>688</v>
      </c>
      <c r="G7126" s="5">
        <f t="shared" si="144"/>
        <v>0</v>
      </c>
    </row>
    <row r="7127" spans="1:7" x14ac:dyDescent="0.25">
      <c r="A7127" s="17" t="s">
        <v>4285</v>
      </c>
      <c r="B7127" s="17" t="s">
        <v>4312</v>
      </c>
      <c r="C7127" s="18" t="s">
        <v>14504</v>
      </c>
      <c r="D7127" s="5" t="s">
        <v>196</v>
      </c>
      <c r="E7127" s="5"/>
      <c r="F7127" s="5">
        <v>259</v>
      </c>
      <c r="G7127" s="5">
        <f t="shared" si="144"/>
        <v>0</v>
      </c>
    </row>
    <row r="7128" spans="1:7" x14ac:dyDescent="0.25">
      <c r="A7128" s="17" t="s">
        <v>4285</v>
      </c>
      <c r="B7128" s="17" t="s">
        <v>4313</v>
      </c>
      <c r="C7128" s="18" t="s">
        <v>14505</v>
      </c>
      <c r="D7128" s="5" t="s">
        <v>196</v>
      </c>
      <c r="E7128" s="5"/>
      <c r="F7128" s="5">
        <v>688</v>
      </c>
      <c r="G7128" s="5">
        <f t="shared" si="144"/>
        <v>0</v>
      </c>
    </row>
    <row r="7129" spans="1:7" x14ac:dyDescent="0.25">
      <c r="A7129" s="16" t="s">
        <v>4285</v>
      </c>
      <c r="B7129" s="16"/>
      <c r="C7129" s="3" t="s">
        <v>24260</v>
      </c>
      <c r="D7129" s="1"/>
      <c r="E7129" s="1"/>
      <c r="F7129" s="1"/>
      <c r="G7129" s="1"/>
    </row>
    <row r="7130" spans="1:7" x14ac:dyDescent="0.25">
      <c r="A7130" s="17" t="s">
        <v>4285</v>
      </c>
      <c r="B7130" s="17" t="s">
        <v>24261</v>
      </c>
      <c r="C7130" s="18" t="s">
        <v>24262</v>
      </c>
      <c r="D7130" s="5" t="s">
        <v>196</v>
      </c>
      <c r="E7130" s="5"/>
      <c r="F7130" s="5">
        <v>2376</v>
      </c>
      <c r="G7130" s="5">
        <f t="shared" si="144"/>
        <v>0</v>
      </c>
    </row>
    <row r="7131" spans="1:7" ht="26.25" x14ac:dyDescent="0.25">
      <c r="A7131" s="17" t="s">
        <v>4285</v>
      </c>
      <c r="B7131" s="17" t="s">
        <v>24263</v>
      </c>
      <c r="C7131" s="18" t="s">
        <v>24264</v>
      </c>
      <c r="D7131" s="5" t="s">
        <v>196</v>
      </c>
      <c r="E7131" s="5"/>
      <c r="F7131" s="5">
        <v>2376</v>
      </c>
      <c r="G7131" s="5">
        <f t="shared" si="144"/>
        <v>0</v>
      </c>
    </row>
    <row r="7132" spans="1:7" ht="26.25" x14ac:dyDescent="0.25">
      <c r="A7132" s="16" t="s">
        <v>4285</v>
      </c>
      <c r="B7132" s="16"/>
      <c r="C7132" s="3" t="s">
        <v>14506</v>
      </c>
      <c r="D7132" s="1"/>
      <c r="E7132" s="1"/>
      <c r="F7132" s="1"/>
      <c r="G7132" s="1"/>
    </row>
    <row r="7133" spans="1:7" x14ac:dyDescent="0.25">
      <c r="A7133" s="16" t="s">
        <v>4285</v>
      </c>
      <c r="B7133" s="16"/>
      <c r="C7133" s="25" t="s">
        <v>4088</v>
      </c>
      <c r="D7133" s="1"/>
      <c r="E7133" s="1"/>
      <c r="F7133" s="1"/>
      <c r="G7133" s="1"/>
    </row>
    <row r="7134" spans="1:7" x14ac:dyDescent="0.25">
      <c r="A7134" s="17" t="s">
        <v>4285</v>
      </c>
      <c r="B7134" s="17" t="s">
        <v>4314</v>
      </c>
      <c r="C7134" s="18" t="s">
        <v>4315</v>
      </c>
      <c r="D7134" s="5" t="s">
        <v>196</v>
      </c>
      <c r="E7134" s="5"/>
      <c r="F7134" s="5">
        <v>747</v>
      </c>
      <c r="G7134" s="5">
        <f t="shared" si="144"/>
        <v>0</v>
      </c>
    </row>
    <row r="7135" spans="1:7" x14ac:dyDescent="0.25">
      <c r="A7135" s="17" t="s">
        <v>4285</v>
      </c>
      <c r="B7135" s="17" t="s">
        <v>4316</v>
      </c>
      <c r="C7135" s="18" t="s">
        <v>4317</v>
      </c>
      <c r="D7135" s="5" t="s">
        <v>196</v>
      </c>
      <c r="E7135" s="5"/>
      <c r="F7135" s="5">
        <v>747</v>
      </c>
      <c r="G7135" s="5">
        <f t="shared" si="144"/>
        <v>0</v>
      </c>
    </row>
    <row r="7136" spans="1:7" x14ac:dyDescent="0.25">
      <c r="A7136" s="17" t="s">
        <v>4285</v>
      </c>
      <c r="B7136" s="17" t="s">
        <v>4318</v>
      </c>
      <c r="C7136" s="18" t="s">
        <v>4319</v>
      </c>
      <c r="D7136" s="5" t="s">
        <v>196</v>
      </c>
      <c r="E7136" s="5"/>
      <c r="F7136" s="5">
        <v>747</v>
      </c>
      <c r="G7136" s="5">
        <f t="shared" si="144"/>
        <v>0</v>
      </c>
    </row>
    <row r="7137" spans="1:7" x14ac:dyDescent="0.25">
      <c r="A7137" s="17" t="s">
        <v>4285</v>
      </c>
      <c r="B7137" s="17" t="s">
        <v>4320</v>
      </c>
      <c r="C7137" s="18" t="s">
        <v>4321</v>
      </c>
      <c r="D7137" s="5" t="s">
        <v>196</v>
      </c>
      <c r="E7137" s="5"/>
      <c r="F7137" s="5">
        <v>747</v>
      </c>
      <c r="G7137" s="5">
        <f t="shared" si="144"/>
        <v>0</v>
      </c>
    </row>
    <row r="7138" spans="1:7" x14ac:dyDescent="0.25">
      <c r="A7138" s="16" t="s">
        <v>4285</v>
      </c>
      <c r="B7138" s="16"/>
      <c r="C7138" s="25" t="s">
        <v>4322</v>
      </c>
      <c r="D7138" s="1"/>
      <c r="E7138" s="1"/>
      <c r="F7138" s="1"/>
      <c r="G7138" s="1"/>
    </row>
    <row r="7139" spans="1:7" x14ac:dyDescent="0.25">
      <c r="A7139" s="17" t="s">
        <v>4285</v>
      </c>
      <c r="B7139" s="17" t="s">
        <v>4323</v>
      </c>
      <c r="C7139" s="18" t="s">
        <v>4324</v>
      </c>
      <c r="D7139" s="5" t="s">
        <v>196</v>
      </c>
      <c r="E7139" s="5"/>
      <c r="F7139" s="5">
        <v>747</v>
      </c>
      <c r="G7139" s="5">
        <f t="shared" si="144"/>
        <v>0</v>
      </c>
    </row>
    <row r="7140" spans="1:7" x14ac:dyDescent="0.25">
      <c r="A7140" s="17" t="s">
        <v>4285</v>
      </c>
      <c r="B7140" s="17" t="s">
        <v>4325</v>
      </c>
      <c r="C7140" s="18" t="s">
        <v>4326</v>
      </c>
      <c r="D7140" s="5" t="s">
        <v>196</v>
      </c>
      <c r="E7140" s="5"/>
      <c r="F7140" s="5">
        <v>747</v>
      </c>
      <c r="G7140" s="5">
        <f t="shared" si="144"/>
        <v>0</v>
      </c>
    </row>
    <row r="7141" spans="1:7" x14ac:dyDescent="0.25">
      <c r="A7141" s="17" t="s">
        <v>4285</v>
      </c>
      <c r="B7141" s="17" t="s">
        <v>4327</v>
      </c>
      <c r="C7141" s="18" t="s">
        <v>4328</v>
      </c>
      <c r="D7141" s="5" t="s">
        <v>196</v>
      </c>
      <c r="E7141" s="5"/>
      <c r="F7141" s="5">
        <v>747</v>
      </c>
      <c r="G7141" s="5">
        <f t="shared" si="144"/>
        <v>0</v>
      </c>
    </row>
    <row r="7142" spans="1:7" x14ac:dyDescent="0.25">
      <c r="A7142" s="17" t="s">
        <v>4285</v>
      </c>
      <c r="B7142" s="17" t="s">
        <v>4329</v>
      </c>
      <c r="C7142" s="18" t="s">
        <v>4330</v>
      </c>
      <c r="D7142" s="5" t="s">
        <v>196</v>
      </c>
      <c r="E7142" s="5"/>
      <c r="F7142" s="5">
        <v>747</v>
      </c>
      <c r="G7142" s="5">
        <f t="shared" si="144"/>
        <v>0</v>
      </c>
    </row>
    <row r="7143" spans="1:7" x14ac:dyDescent="0.25">
      <c r="A7143" s="17" t="s">
        <v>4285</v>
      </c>
      <c r="B7143" s="17" t="s">
        <v>4331</v>
      </c>
      <c r="C7143" s="18" t="s">
        <v>4332</v>
      </c>
      <c r="D7143" s="5" t="s">
        <v>196</v>
      </c>
      <c r="E7143" s="5"/>
      <c r="F7143" s="5">
        <v>747</v>
      </c>
      <c r="G7143" s="5">
        <f t="shared" si="144"/>
        <v>0</v>
      </c>
    </row>
    <row r="7144" spans="1:7" x14ac:dyDescent="0.25">
      <c r="A7144" s="17" t="s">
        <v>4285</v>
      </c>
      <c r="B7144" s="17" t="s">
        <v>4333</v>
      </c>
      <c r="C7144" s="18" t="s">
        <v>4334</v>
      </c>
      <c r="D7144" s="5" t="s">
        <v>196</v>
      </c>
      <c r="E7144" s="5"/>
      <c r="F7144" s="5">
        <v>747</v>
      </c>
      <c r="G7144" s="5">
        <f t="shared" si="144"/>
        <v>0</v>
      </c>
    </row>
    <row r="7145" spans="1:7" x14ac:dyDescent="0.25">
      <c r="A7145" s="17" t="s">
        <v>4285</v>
      </c>
      <c r="B7145" s="17" t="s">
        <v>4335</v>
      </c>
      <c r="C7145" s="18" t="s">
        <v>4336</v>
      </c>
      <c r="D7145" s="5" t="s">
        <v>196</v>
      </c>
      <c r="E7145" s="5"/>
      <c r="F7145" s="5">
        <v>747</v>
      </c>
      <c r="G7145" s="5">
        <f t="shared" si="144"/>
        <v>0</v>
      </c>
    </row>
    <row r="7146" spans="1:7" x14ac:dyDescent="0.25">
      <c r="A7146" s="17" t="s">
        <v>4285</v>
      </c>
      <c r="B7146" s="17" t="s">
        <v>4337</v>
      </c>
      <c r="C7146" s="18" t="s">
        <v>4338</v>
      </c>
      <c r="D7146" s="5" t="s">
        <v>196</v>
      </c>
      <c r="E7146" s="5"/>
      <c r="F7146" s="5">
        <v>747</v>
      </c>
      <c r="G7146" s="5">
        <f t="shared" si="144"/>
        <v>0</v>
      </c>
    </row>
    <row r="7147" spans="1:7" x14ac:dyDescent="0.25">
      <c r="A7147" s="17" t="s">
        <v>4285</v>
      </c>
      <c r="B7147" s="17" t="s">
        <v>4339</v>
      </c>
      <c r="C7147" s="18" t="s">
        <v>4340</v>
      </c>
      <c r="D7147" s="5" t="s">
        <v>196</v>
      </c>
      <c r="E7147" s="5"/>
      <c r="F7147" s="5">
        <v>747</v>
      </c>
      <c r="G7147" s="5">
        <f t="shared" si="144"/>
        <v>0</v>
      </c>
    </row>
    <row r="7148" spans="1:7" x14ac:dyDescent="0.25">
      <c r="A7148" s="17" t="s">
        <v>4285</v>
      </c>
      <c r="B7148" s="17" t="s">
        <v>4341</v>
      </c>
      <c r="C7148" s="18" t="s">
        <v>4342</v>
      </c>
      <c r="D7148" s="5" t="s">
        <v>196</v>
      </c>
      <c r="E7148" s="5"/>
      <c r="F7148" s="5">
        <v>747</v>
      </c>
      <c r="G7148" s="5">
        <f t="shared" si="144"/>
        <v>0</v>
      </c>
    </row>
    <row r="7149" spans="1:7" x14ac:dyDescent="0.25">
      <c r="A7149" s="16" t="s">
        <v>4285</v>
      </c>
      <c r="B7149" s="16"/>
      <c r="C7149" s="25" t="s">
        <v>4343</v>
      </c>
      <c r="D7149" s="1"/>
      <c r="E7149" s="1"/>
      <c r="F7149" s="1"/>
      <c r="G7149" s="1"/>
    </row>
    <row r="7150" spans="1:7" x14ac:dyDescent="0.25">
      <c r="A7150" s="17" t="s">
        <v>4285</v>
      </c>
      <c r="B7150" s="17" t="s">
        <v>4344</v>
      </c>
      <c r="C7150" s="18" t="s">
        <v>4345</v>
      </c>
      <c r="D7150" s="5" t="s">
        <v>196</v>
      </c>
      <c r="E7150" s="5"/>
      <c r="F7150" s="5">
        <v>747</v>
      </c>
      <c r="G7150" s="5">
        <f t="shared" si="144"/>
        <v>0</v>
      </c>
    </row>
    <row r="7151" spans="1:7" x14ac:dyDescent="0.25">
      <c r="A7151" s="17" t="s">
        <v>4285</v>
      </c>
      <c r="B7151" s="17" t="s">
        <v>4346</v>
      </c>
      <c r="C7151" s="18" t="s">
        <v>4347</v>
      </c>
      <c r="D7151" s="5" t="s">
        <v>196</v>
      </c>
      <c r="E7151" s="5"/>
      <c r="F7151" s="5">
        <v>747</v>
      </c>
      <c r="G7151" s="5">
        <f t="shared" si="144"/>
        <v>0</v>
      </c>
    </row>
    <row r="7152" spans="1:7" x14ac:dyDescent="0.25">
      <c r="A7152" s="17" t="s">
        <v>4285</v>
      </c>
      <c r="B7152" s="17" t="s">
        <v>4348</v>
      </c>
      <c r="C7152" s="18" t="s">
        <v>4349</v>
      </c>
      <c r="D7152" s="5" t="s">
        <v>196</v>
      </c>
      <c r="E7152" s="5"/>
      <c r="F7152" s="5">
        <v>747</v>
      </c>
      <c r="G7152" s="5">
        <f t="shared" si="144"/>
        <v>0</v>
      </c>
    </row>
    <row r="7153" spans="1:7" x14ac:dyDescent="0.25">
      <c r="A7153" s="17" t="s">
        <v>4285</v>
      </c>
      <c r="B7153" s="17" t="s">
        <v>4350</v>
      </c>
      <c r="C7153" s="18" t="s">
        <v>4351</v>
      </c>
      <c r="D7153" s="5" t="s">
        <v>196</v>
      </c>
      <c r="E7153" s="5"/>
      <c r="F7153" s="5">
        <v>747</v>
      </c>
      <c r="G7153" s="5">
        <f t="shared" si="144"/>
        <v>0</v>
      </c>
    </row>
    <row r="7154" spans="1:7" x14ac:dyDescent="0.25">
      <c r="A7154" s="17" t="s">
        <v>4285</v>
      </c>
      <c r="B7154" s="17" t="s">
        <v>4352</v>
      </c>
      <c r="C7154" s="18" t="s">
        <v>4353</v>
      </c>
      <c r="D7154" s="5" t="s">
        <v>196</v>
      </c>
      <c r="E7154" s="5"/>
      <c r="F7154" s="5">
        <v>747</v>
      </c>
      <c r="G7154" s="5">
        <f t="shared" si="144"/>
        <v>0</v>
      </c>
    </row>
    <row r="7155" spans="1:7" x14ac:dyDescent="0.25">
      <c r="A7155" s="17" t="s">
        <v>4285</v>
      </c>
      <c r="B7155" s="17" t="s">
        <v>4354</v>
      </c>
      <c r="C7155" s="18" t="s">
        <v>4355</v>
      </c>
      <c r="D7155" s="5" t="s">
        <v>196</v>
      </c>
      <c r="E7155" s="5"/>
      <c r="F7155" s="5">
        <v>747</v>
      </c>
      <c r="G7155" s="5">
        <f t="shared" si="144"/>
        <v>0</v>
      </c>
    </row>
    <row r="7156" spans="1:7" x14ac:dyDescent="0.25">
      <c r="A7156" s="17" t="s">
        <v>4285</v>
      </c>
      <c r="B7156" s="17" t="s">
        <v>4356</v>
      </c>
      <c r="C7156" s="18" t="s">
        <v>4357</v>
      </c>
      <c r="D7156" s="5" t="s">
        <v>196</v>
      </c>
      <c r="E7156" s="5"/>
      <c r="F7156" s="5">
        <v>747</v>
      </c>
      <c r="G7156" s="5">
        <f t="shared" si="144"/>
        <v>0</v>
      </c>
    </row>
    <row r="7157" spans="1:7" x14ac:dyDescent="0.25">
      <c r="A7157" s="17" t="s">
        <v>4285</v>
      </c>
      <c r="B7157" s="17" t="s">
        <v>4358</v>
      </c>
      <c r="C7157" s="18" t="s">
        <v>4359</v>
      </c>
      <c r="D7157" s="5" t="s">
        <v>196</v>
      </c>
      <c r="E7157" s="5"/>
      <c r="F7157" s="5">
        <v>747</v>
      </c>
      <c r="G7157" s="5">
        <f t="shared" si="144"/>
        <v>0</v>
      </c>
    </row>
    <row r="7158" spans="1:7" x14ac:dyDescent="0.25">
      <c r="A7158" s="17" t="s">
        <v>4285</v>
      </c>
      <c r="B7158" s="17" t="s">
        <v>4360</v>
      </c>
      <c r="C7158" s="18" t="s">
        <v>4361</v>
      </c>
      <c r="D7158" s="5" t="s">
        <v>196</v>
      </c>
      <c r="E7158" s="5"/>
      <c r="F7158" s="5">
        <v>747</v>
      </c>
      <c r="G7158" s="5">
        <f t="shared" si="144"/>
        <v>0</v>
      </c>
    </row>
    <row r="7159" spans="1:7" x14ac:dyDescent="0.25">
      <c r="A7159" s="17" t="s">
        <v>4285</v>
      </c>
      <c r="B7159" s="17" t="s">
        <v>4362</v>
      </c>
      <c r="C7159" s="18" t="s">
        <v>4363</v>
      </c>
      <c r="D7159" s="5" t="s">
        <v>196</v>
      </c>
      <c r="E7159" s="5"/>
      <c r="F7159" s="5">
        <v>747</v>
      </c>
      <c r="G7159" s="5">
        <f t="shared" si="144"/>
        <v>0</v>
      </c>
    </row>
    <row r="7160" spans="1:7" x14ac:dyDescent="0.25">
      <c r="A7160" s="17" t="s">
        <v>4285</v>
      </c>
      <c r="B7160" s="17" t="s">
        <v>4364</v>
      </c>
      <c r="C7160" s="18" t="s">
        <v>4365</v>
      </c>
      <c r="D7160" s="5" t="s">
        <v>196</v>
      </c>
      <c r="E7160" s="5"/>
      <c r="F7160" s="5">
        <v>747</v>
      </c>
      <c r="G7160" s="5">
        <f t="shared" si="144"/>
        <v>0</v>
      </c>
    </row>
    <row r="7161" spans="1:7" x14ac:dyDescent="0.25">
      <c r="A7161" s="17" t="s">
        <v>4285</v>
      </c>
      <c r="B7161" s="17" t="s">
        <v>4366</v>
      </c>
      <c r="C7161" s="18" t="s">
        <v>4367</v>
      </c>
      <c r="D7161" s="5" t="s">
        <v>196</v>
      </c>
      <c r="E7161" s="5"/>
      <c r="F7161" s="5">
        <v>747</v>
      </c>
      <c r="G7161" s="5">
        <f t="shared" si="144"/>
        <v>0</v>
      </c>
    </row>
    <row r="7162" spans="1:7" x14ac:dyDescent="0.25">
      <c r="A7162" s="17" t="s">
        <v>4285</v>
      </c>
      <c r="B7162" s="17" t="s">
        <v>4368</v>
      </c>
      <c r="C7162" s="18" t="s">
        <v>4369</v>
      </c>
      <c r="D7162" s="5" t="s">
        <v>196</v>
      </c>
      <c r="E7162" s="5"/>
      <c r="F7162" s="5">
        <v>747</v>
      </c>
      <c r="G7162" s="5">
        <f t="shared" si="144"/>
        <v>0</v>
      </c>
    </row>
    <row r="7163" spans="1:7" x14ac:dyDescent="0.25">
      <c r="A7163" s="16" t="s">
        <v>4285</v>
      </c>
      <c r="B7163" s="16"/>
      <c r="C7163" s="25" t="s">
        <v>4370</v>
      </c>
      <c r="D7163" s="1"/>
      <c r="E7163" s="1"/>
      <c r="F7163" s="1"/>
      <c r="G7163" s="1"/>
    </row>
    <row r="7164" spans="1:7" x14ac:dyDescent="0.25">
      <c r="A7164" s="17" t="s">
        <v>4285</v>
      </c>
      <c r="B7164" s="17" t="s">
        <v>4371</v>
      </c>
      <c r="C7164" s="18" t="s">
        <v>4372</v>
      </c>
      <c r="D7164" s="5" t="s">
        <v>196</v>
      </c>
      <c r="E7164" s="5"/>
      <c r="F7164" s="5">
        <v>747</v>
      </c>
      <c r="G7164" s="5">
        <f t="shared" si="144"/>
        <v>0</v>
      </c>
    </row>
    <row r="7165" spans="1:7" x14ac:dyDescent="0.25">
      <c r="A7165" s="17" t="s">
        <v>4285</v>
      </c>
      <c r="B7165" s="17" t="s">
        <v>4373</v>
      </c>
      <c r="C7165" s="18" t="s">
        <v>4374</v>
      </c>
      <c r="D7165" s="5" t="s">
        <v>196</v>
      </c>
      <c r="E7165" s="5"/>
      <c r="F7165" s="5">
        <v>747</v>
      </c>
      <c r="G7165" s="5">
        <f t="shared" si="144"/>
        <v>0</v>
      </c>
    </row>
    <row r="7166" spans="1:7" x14ac:dyDescent="0.25">
      <c r="A7166" s="17" t="s">
        <v>4285</v>
      </c>
      <c r="B7166" s="17" t="s">
        <v>4375</v>
      </c>
      <c r="C7166" s="18" t="s">
        <v>4376</v>
      </c>
      <c r="D7166" s="5" t="s">
        <v>196</v>
      </c>
      <c r="E7166" s="5"/>
      <c r="F7166" s="5">
        <v>747</v>
      </c>
      <c r="G7166" s="5">
        <f t="shared" si="144"/>
        <v>0</v>
      </c>
    </row>
    <row r="7167" spans="1:7" x14ac:dyDescent="0.25">
      <c r="A7167" s="17" t="s">
        <v>4285</v>
      </c>
      <c r="B7167" s="17" t="s">
        <v>4377</v>
      </c>
      <c r="C7167" s="18" t="s">
        <v>4378</v>
      </c>
      <c r="D7167" s="5" t="s">
        <v>196</v>
      </c>
      <c r="E7167" s="5"/>
      <c r="F7167" s="5">
        <v>747</v>
      </c>
      <c r="G7167" s="5">
        <f t="shared" si="144"/>
        <v>0</v>
      </c>
    </row>
    <row r="7168" spans="1:7" x14ac:dyDescent="0.25">
      <c r="A7168" s="17" t="s">
        <v>4285</v>
      </c>
      <c r="B7168" s="17" t="s">
        <v>4379</v>
      </c>
      <c r="C7168" s="18" t="s">
        <v>4380</v>
      </c>
      <c r="D7168" s="5" t="s">
        <v>196</v>
      </c>
      <c r="E7168" s="5"/>
      <c r="F7168" s="5">
        <v>747</v>
      </c>
      <c r="G7168" s="5">
        <f t="shared" si="144"/>
        <v>0</v>
      </c>
    </row>
    <row r="7169" spans="1:7" x14ac:dyDescent="0.25">
      <c r="A7169" s="17" t="s">
        <v>4285</v>
      </c>
      <c r="B7169" s="17" t="s">
        <v>4381</v>
      </c>
      <c r="C7169" s="18" t="s">
        <v>4382</v>
      </c>
      <c r="D7169" s="5" t="s">
        <v>196</v>
      </c>
      <c r="E7169" s="5"/>
      <c r="F7169" s="5">
        <v>747</v>
      </c>
      <c r="G7169" s="5">
        <f t="shared" si="144"/>
        <v>0</v>
      </c>
    </row>
    <row r="7170" spans="1:7" x14ac:dyDescent="0.25">
      <c r="A7170" s="17" t="s">
        <v>4285</v>
      </c>
      <c r="B7170" s="17" t="s">
        <v>4383</v>
      </c>
      <c r="C7170" s="18" t="s">
        <v>4384</v>
      </c>
      <c r="D7170" s="5" t="s">
        <v>196</v>
      </c>
      <c r="E7170" s="5"/>
      <c r="F7170" s="5">
        <v>747</v>
      </c>
      <c r="G7170" s="5">
        <f t="shared" si="144"/>
        <v>0</v>
      </c>
    </row>
    <row r="7171" spans="1:7" x14ac:dyDescent="0.25">
      <c r="A7171" s="16" t="s">
        <v>4285</v>
      </c>
      <c r="B7171" s="16"/>
      <c r="C7171" s="25" t="s">
        <v>4385</v>
      </c>
      <c r="D7171" s="1"/>
      <c r="E7171" s="1"/>
      <c r="F7171" s="1"/>
      <c r="G7171" s="1"/>
    </row>
    <row r="7172" spans="1:7" x14ac:dyDescent="0.25">
      <c r="A7172" s="17" t="s">
        <v>4285</v>
      </c>
      <c r="B7172" s="17" t="s">
        <v>4386</v>
      </c>
      <c r="C7172" s="18" t="s">
        <v>4387</v>
      </c>
      <c r="D7172" s="5" t="s">
        <v>196</v>
      </c>
      <c r="E7172" s="5"/>
      <c r="F7172" s="5">
        <v>747</v>
      </c>
      <c r="G7172" s="5">
        <f t="shared" si="144"/>
        <v>0</v>
      </c>
    </row>
    <row r="7173" spans="1:7" x14ac:dyDescent="0.25">
      <c r="A7173" s="17" t="s">
        <v>4285</v>
      </c>
      <c r="B7173" s="17" t="s">
        <v>4388</v>
      </c>
      <c r="C7173" s="18" t="s">
        <v>4389</v>
      </c>
      <c r="D7173" s="5" t="s">
        <v>196</v>
      </c>
      <c r="E7173" s="5"/>
      <c r="F7173" s="5">
        <v>747</v>
      </c>
      <c r="G7173" s="5">
        <f t="shared" si="144"/>
        <v>0</v>
      </c>
    </row>
    <row r="7174" spans="1:7" x14ac:dyDescent="0.25">
      <c r="A7174" s="17" t="s">
        <v>4285</v>
      </c>
      <c r="B7174" s="17" t="s">
        <v>4390</v>
      </c>
      <c r="C7174" s="18" t="s">
        <v>4391</v>
      </c>
      <c r="D7174" s="5" t="s">
        <v>196</v>
      </c>
      <c r="E7174" s="5"/>
      <c r="F7174" s="5">
        <v>747</v>
      </c>
      <c r="G7174" s="5">
        <f t="shared" si="144"/>
        <v>0</v>
      </c>
    </row>
    <row r="7175" spans="1:7" x14ac:dyDescent="0.25">
      <c r="A7175" s="17" t="s">
        <v>4285</v>
      </c>
      <c r="B7175" s="17" t="s">
        <v>4392</v>
      </c>
      <c r="C7175" s="18" t="s">
        <v>4393</v>
      </c>
      <c r="D7175" s="5" t="s">
        <v>196</v>
      </c>
      <c r="E7175" s="5"/>
      <c r="F7175" s="5">
        <v>747</v>
      </c>
      <c r="G7175" s="5">
        <f t="shared" ref="G7175:G7237" si="145">F7175*E7175</f>
        <v>0</v>
      </c>
    </row>
    <row r="7176" spans="1:7" x14ac:dyDescent="0.25">
      <c r="A7176" s="16" t="s">
        <v>4285</v>
      </c>
      <c r="B7176" s="16"/>
      <c r="C7176" s="25" t="s">
        <v>4394</v>
      </c>
      <c r="D7176" s="1"/>
      <c r="E7176" s="1"/>
      <c r="F7176" s="1"/>
      <c r="G7176" s="1"/>
    </row>
    <row r="7177" spans="1:7" x14ac:dyDescent="0.25">
      <c r="A7177" s="17" t="s">
        <v>4285</v>
      </c>
      <c r="B7177" s="17" t="s">
        <v>4395</v>
      </c>
      <c r="C7177" s="18" t="s">
        <v>4396</v>
      </c>
      <c r="D7177" s="5" t="s">
        <v>196</v>
      </c>
      <c r="E7177" s="5"/>
      <c r="F7177" s="5">
        <v>747</v>
      </c>
      <c r="G7177" s="5">
        <f t="shared" si="145"/>
        <v>0</v>
      </c>
    </row>
    <row r="7178" spans="1:7" x14ac:dyDescent="0.25">
      <c r="A7178" s="17" t="s">
        <v>4285</v>
      </c>
      <c r="B7178" s="17" t="s">
        <v>4397</v>
      </c>
      <c r="C7178" s="18" t="s">
        <v>4398</v>
      </c>
      <c r="D7178" s="5" t="s">
        <v>196</v>
      </c>
      <c r="E7178" s="5"/>
      <c r="F7178" s="5">
        <v>747</v>
      </c>
      <c r="G7178" s="5">
        <f t="shared" si="145"/>
        <v>0</v>
      </c>
    </row>
    <row r="7179" spans="1:7" x14ac:dyDescent="0.25">
      <c r="A7179" s="17" t="s">
        <v>4285</v>
      </c>
      <c r="B7179" s="17" t="s">
        <v>4399</v>
      </c>
      <c r="C7179" s="18" t="s">
        <v>4400</v>
      </c>
      <c r="D7179" s="5" t="s">
        <v>196</v>
      </c>
      <c r="E7179" s="5"/>
      <c r="F7179" s="5">
        <v>747</v>
      </c>
      <c r="G7179" s="5">
        <f t="shared" si="145"/>
        <v>0</v>
      </c>
    </row>
    <row r="7180" spans="1:7" x14ac:dyDescent="0.25">
      <c r="A7180" s="17" t="s">
        <v>4285</v>
      </c>
      <c r="B7180" s="17" t="s">
        <v>4401</v>
      </c>
      <c r="C7180" s="18" t="s">
        <v>4402</v>
      </c>
      <c r="D7180" s="5" t="s">
        <v>196</v>
      </c>
      <c r="E7180" s="5"/>
      <c r="F7180" s="5">
        <v>747</v>
      </c>
      <c r="G7180" s="5">
        <f t="shared" si="145"/>
        <v>0</v>
      </c>
    </row>
    <row r="7181" spans="1:7" x14ac:dyDescent="0.25">
      <c r="A7181" s="17" t="s">
        <v>4285</v>
      </c>
      <c r="B7181" s="17" t="s">
        <v>4403</v>
      </c>
      <c r="C7181" s="18" t="s">
        <v>4404</v>
      </c>
      <c r="D7181" s="5" t="s">
        <v>196</v>
      </c>
      <c r="E7181" s="5"/>
      <c r="F7181" s="5">
        <v>747</v>
      </c>
      <c r="G7181" s="5">
        <f t="shared" si="145"/>
        <v>0</v>
      </c>
    </row>
    <row r="7182" spans="1:7" x14ac:dyDescent="0.25">
      <c r="A7182" s="17" t="s">
        <v>4285</v>
      </c>
      <c r="B7182" s="17" t="s">
        <v>4405</v>
      </c>
      <c r="C7182" s="18" t="s">
        <v>4406</v>
      </c>
      <c r="D7182" s="5" t="s">
        <v>196</v>
      </c>
      <c r="E7182" s="5"/>
      <c r="F7182" s="5">
        <v>747</v>
      </c>
      <c r="G7182" s="5">
        <f t="shared" si="145"/>
        <v>0</v>
      </c>
    </row>
    <row r="7183" spans="1:7" x14ac:dyDescent="0.25">
      <c r="A7183" s="17" t="s">
        <v>4285</v>
      </c>
      <c r="B7183" s="17" t="s">
        <v>4407</v>
      </c>
      <c r="C7183" s="18" t="s">
        <v>4408</v>
      </c>
      <c r="D7183" s="5" t="s">
        <v>196</v>
      </c>
      <c r="E7183" s="5"/>
      <c r="F7183" s="5">
        <v>747</v>
      </c>
      <c r="G7183" s="5">
        <f t="shared" si="145"/>
        <v>0</v>
      </c>
    </row>
    <row r="7184" spans="1:7" x14ac:dyDescent="0.25">
      <c r="A7184" s="16" t="s">
        <v>4285</v>
      </c>
      <c r="B7184" s="16"/>
      <c r="C7184" s="25" t="s">
        <v>4409</v>
      </c>
      <c r="D7184" s="1"/>
      <c r="E7184" s="1"/>
      <c r="F7184" s="1"/>
      <c r="G7184" s="1"/>
    </row>
    <row r="7185" spans="1:7" x14ac:dyDescent="0.25">
      <c r="A7185" s="17" t="s">
        <v>4285</v>
      </c>
      <c r="B7185" s="17" t="s">
        <v>4410</v>
      </c>
      <c r="C7185" s="18" t="s">
        <v>4411</v>
      </c>
      <c r="D7185" s="5" t="s">
        <v>196</v>
      </c>
      <c r="E7185" s="5"/>
      <c r="F7185" s="5">
        <v>747</v>
      </c>
      <c r="G7185" s="5">
        <f t="shared" si="145"/>
        <v>0</v>
      </c>
    </row>
    <row r="7186" spans="1:7" x14ac:dyDescent="0.25">
      <c r="A7186" s="17" t="s">
        <v>4285</v>
      </c>
      <c r="B7186" s="17" t="s">
        <v>4412</v>
      </c>
      <c r="C7186" s="18" t="s">
        <v>4413</v>
      </c>
      <c r="D7186" s="5" t="s">
        <v>196</v>
      </c>
      <c r="E7186" s="5"/>
      <c r="F7186" s="5">
        <v>747</v>
      </c>
      <c r="G7186" s="5">
        <f t="shared" si="145"/>
        <v>0</v>
      </c>
    </row>
    <row r="7187" spans="1:7" x14ac:dyDescent="0.25">
      <c r="A7187" s="17" t="s">
        <v>4285</v>
      </c>
      <c r="B7187" s="17" t="s">
        <v>4414</v>
      </c>
      <c r="C7187" s="18" t="s">
        <v>4415</v>
      </c>
      <c r="D7187" s="5" t="s">
        <v>196</v>
      </c>
      <c r="E7187" s="5"/>
      <c r="F7187" s="5">
        <v>747</v>
      </c>
      <c r="G7187" s="5">
        <f t="shared" si="145"/>
        <v>0</v>
      </c>
    </row>
    <row r="7188" spans="1:7" x14ac:dyDescent="0.25">
      <c r="A7188" s="17" t="s">
        <v>4285</v>
      </c>
      <c r="B7188" s="17" t="s">
        <v>4416</v>
      </c>
      <c r="C7188" s="18" t="s">
        <v>4417</v>
      </c>
      <c r="D7188" s="5" t="s">
        <v>196</v>
      </c>
      <c r="E7188" s="5"/>
      <c r="F7188" s="5">
        <v>747</v>
      </c>
      <c r="G7188" s="5">
        <f t="shared" si="145"/>
        <v>0</v>
      </c>
    </row>
    <row r="7189" spans="1:7" x14ac:dyDescent="0.25">
      <c r="A7189" s="17" t="s">
        <v>4285</v>
      </c>
      <c r="B7189" s="17" t="s">
        <v>4418</v>
      </c>
      <c r="C7189" s="18" t="s">
        <v>4419</v>
      </c>
      <c r="D7189" s="5" t="s">
        <v>196</v>
      </c>
      <c r="E7189" s="5"/>
      <c r="F7189" s="5">
        <v>747</v>
      </c>
      <c r="G7189" s="5">
        <f t="shared" si="145"/>
        <v>0</v>
      </c>
    </row>
    <row r="7190" spans="1:7" x14ac:dyDescent="0.25">
      <c r="A7190" s="17" t="s">
        <v>4285</v>
      </c>
      <c r="B7190" s="17" t="s">
        <v>4420</v>
      </c>
      <c r="C7190" s="18" t="s">
        <v>4421</v>
      </c>
      <c r="D7190" s="5" t="s">
        <v>196</v>
      </c>
      <c r="E7190" s="5"/>
      <c r="F7190" s="5">
        <v>747</v>
      </c>
      <c r="G7190" s="5">
        <f t="shared" si="145"/>
        <v>0</v>
      </c>
    </row>
    <row r="7191" spans="1:7" x14ac:dyDescent="0.25">
      <c r="A7191" s="17" t="s">
        <v>4285</v>
      </c>
      <c r="B7191" s="17" t="s">
        <v>4422</v>
      </c>
      <c r="C7191" s="18" t="s">
        <v>4423</v>
      </c>
      <c r="D7191" s="5" t="s">
        <v>196</v>
      </c>
      <c r="E7191" s="5"/>
      <c r="F7191" s="5">
        <v>747</v>
      </c>
      <c r="G7191" s="5">
        <f t="shared" si="145"/>
        <v>0</v>
      </c>
    </row>
    <row r="7192" spans="1:7" x14ac:dyDescent="0.25">
      <c r="A7192" s="16" t="s">
        <v>4285</v>
      </c>
      <c r="B7192" s="16"/>
      <c r="C7192" s="25" t="s">
        <v>4424</v>
      </c>
      <c r="D7192" s="1"/>
      <c r="E7192" s="1"/>
      <c r="F7192" s="1"/>
      <c r="G7192" s="1"/>
    </row>
    <row r="7193" spans="1:7" x14ac:dyDescent="0.25">
      <c r="A7193" s="17" t="s">
        <v>4285</v>
      </c>
      <c r="B7193" s="17" t="s">
        <v>4425</v>
      </c>
      <c r="C7193" s="18" t="s">
        <v>4426</v>
      </c>
      <c r="D7193" s="5" t="s">
        <v>196</v>
      </c>
      <c r="E7193" s="5"/>
      <c r="F7193" s="5">
        <v>747</v>
      </c>
      <c r="G7193" s="5">
        <f t="shared" si="145"/>
        <v>0</v>
      </c>
    </row>
    <row r="7194" spans="1:7" x14ac:dyDescent="0.25">
      <c r="A7194" s="17" t="s">
        <v>4285</v>
      </c>
      <c r="B7194" s="17" t="s">
        <v>4427</v>
      </c>
      <c r="C7194" s="18" t="s">
        <v>4428</v>
      </c>
      <c r="D7194" s="5" t="s">
        <v>196</v>
      </c>
      <c r="E7194" s="5"/>
      <c r="F7194" s="5">
        <v>747</v>
      </c>
      <c r="G7194" s="5">
        <f t="shared" si="145"/>
        <v>0</v>
      </c>
    </row>
    <row r="7195" spans="1:7" x14ac:dyDescent="0.25">
      <c r="A7195" s="17" t="s">
        <v>4285</v>
      </c>
      <c r="B7195" s="17" t="s">
        <v>4429</v>
      </c>
      <c r="C7195" s="18" t="s">
        <v>4430</v>
      </c>
      <c r="D7195" s="5" t="s">
        <v>196</v>
      </c>
      <c r="E7195" s="5"/>
      <c r="F7195" s="5">
        <v>747</v>
      </c>
      <c r="G7195" s="5">
        <f t="shared" si="145"/>
        <v>0</v>
      </c>
    </row>
    <row r="7196" spans="1:7" x14ac:dyDescent="0.25">
      <c r="A7196" s="17" t="s">
        <v>4285</v>
      </c>
      <c r="B7196" s="17" t="s">
        <v>4431</v>
      </c>
      <c r="C7196" s="18" t="s">
        <v>4432</v>
      </c>
      <c r="D7196" s="5" t="s">
        <v>196</v>
      </c>
      <c r="E7196" s="5"/>
      <c r="F7196" s="5">
        <v>747</v>
      </c>
      <c r="G7196" s="5">
        <f t="shared" si="145"/>
        <v>0</v>
      </c>
    </row>
    <row r="7197" spans="1:7" x14ac:dyDescent="0.25">
      <c r="A7197" s="16" t="s">
        <v>4285</v>
      </c>
      <c r="B7197" s="16"/>
      <c r="C7197" s="25" t="s">
        <v>4433</v>
      </c>
      <c r="D7197" s="1"/>
      <c r="E7197" s="1"/>
      <c r="F7197" s="1"/>
      <c r="G7197" s="1"/>
    </row>
    <row r="7198" spans="1:7" x14ac:dyDescent="0.25">
      <c r="A7198" s="17" t="s">
        <v>4285</v>
      </c>
      <c r="B7198" s="17" t="s">
        <v>4434</v>
      </c>
      <c r="C7198" s="18" t="s">
        <v>4435</v>
      </c>
      <c r="D7198" s="5" t="s">
        <v>196</v>
      </c>
      <c r="E7198" s="5"/>
      <c r="F7198" s="5">
        <v>747</v>
      </c>
      <c r="G7198" s="5">
        <f t="shared" si="145"/>
        <v>0</v>
      </c>
    </row>
    <row r="7199" spans="1:7" x14ac:dyDescent="0.25">
      <c r="A7199" s="17" t="s">
        <v>4285</v>
      </c>
      <c r="B7199" s="17" t="s">
        <v>4436</v>
      </c>
      <c r="C7199" s="18" t="s">
        <v>4437</v>
      </c>
      <c r="D7199" s="5" t="s">
        <v>196</v>
      </c>
      <c r="E7199" s="5"/>
      <c r="F7199" s="5">
        <v>747</v>
      </c>
      <c r="G7199" s="5">
        <f t="shared" si="145"/>
        <v>0</v>
      </c>
    </row>
    <row r="7200" spans="1:7" x14ac:dyDescent="0.25">
      <c r="A7200" s="16" t="s">
        <v>4285</v>
      </c>
      <c r="B7200" s="16"/>
      <c r="C7200" s="25" t="s">
        <v>4438</v>
      </c>
      <c r="D7200" s="1"/>
      <c r="E7200" s="1"/>
      <c r="F7200" s="1"/>
      <c r="G7200" s="1"/>
    </row>
    <row r="7201" spans="1:7" x14ac:dyDescent="0.25">
      <c r="A7201" s="17" t="s">
        <v>4285</v>
      </c>
      <c r="B7201" s="17" t="s">
        <v>4439</v>
      </c>
      <c r="C7201" s="18" t="s">
        <v>4440</v>
      </c>
      <c r="D7201" s="5" t="s">
        <v>196</v>
      </c>
      <c r="E7201" s="5"/>
      <c r="F7201" s="5">
        <v>747</v>
      </c>
      <c r="G7201" s="5">
        <f t="shared" si="145"/>
        <v>0</v>
      </c>
    </row>
    <row r="7202" spans="1:7" x14ac:dyDescent="0.25">
      <c r="A7202" s="17" t="s">
        <v>4285</v>
      </c>
      <c r="B7202" s="17" t="s">
        <v>4441</v>
      </c>
      <c r="C7202" s="18" t="s">
        <v>4442</v>
      </c>
      <c r="D7202" s="5" t="s">
        <v>196</v>
      </c>
      <c r="E7202" s="5"/>
      <c r="F7202" s="5">
        <v>747</v>
      </c>
      <c r="G7202" s="5">
        <f t="shared" si="145"/>
        <v>0</v>
      </c>
    </row>
    <row r="7203" spans="1:7" x14ac:dyDescent="0.25">
      <c r="A7203" s="17" t="s">
        <v>4285</v>
      </c>
      <c r="B7203" s="17" t="s">
        <v>4443</v>
      </c>
      <c r="C7203" s="18" t="s">
        <v>4444</v>
      </c>
      <c r="D7203" s="5" t="s">
        <v>196</v>
      </c>
      <c r="E7203" s="5"/>
      <c r="F7203" s="5">
        <v>747</v>
      </c>
      <c r="G7203" s="5">
        <f t="shared" si="145"/>
        <v>0</v>
      </c>
    </row>
    <row r="7204" spans="1:7" x14ac:dyDescent="0.25">
      <c r="A7204" s="16" t="s">
        <v>4285</v>
      </c>
      <c r="B7204" s="16"/>
      <c r="C7204" s="25" t="s">
        <v>4445</v>
      </c>
      <c r="D7204" s="1"/>
      <c r="E7204" s="1"/>
      <c r="F7204" s="1"/>
      <c r="G7204" s="1"/>
    </row>
    <row r="7205" spans="1:7" x14ac:dyDescent="0.25">
      <c r="A7205" s="17" t="s">
        <v>4285</v>
      </c>
      <c r="B7205" s="17" t="s">
        <v>4446</v>
      </c>
      <c r="C7205" s="18" t="s">
        <v>4447</v>
      </c>
      <c r="D7205" s="5" t="s">
        <v>196</v>
      </c>
      <c r="E7205" s="5"/>
      <c r="F7205" s="5">
        <v>747</v>
      </c>
      <c r="G7205" s="5">
        <f t="shared" si="145"/>
        <v>0</v>
      </c>
    </row>
    <row r="7206" spans="1:7" x14ac:dyDescent="0.25">
      <c r="A7206" s="17" t="s">
        <v>4285</v>
      </c>
      <c r="B7206" s="17" t="s">
        <v>4448</v>
      </c>
      <c r="C7206" s="18" t="s">
        <v>4449</v>
      </c>
      <c r="D7206" s="5" t="s">
        <v>196</v>
      </c>
      <c r="E7206" s="5"/>
      <c r="F7206" s="5">
        <v>747</v>
      </c>
      <c r="G7206" s="5">
        <f t="shared" si="145"/>
        <v>0</v>
      </c>
    </row>
    <row r="7207" spans="1:7" x14ac:dyDescent="0.25">
      <c r="A7207" s="17" t="s">
        <v>4285</v>
      </c>
      <c r="B7207" s="17" t="s">
        <v>4450</v>
      </c>
      <c r="C7207" s="18" t="s">
        <v>4451</v>
      </c>
      <c r="D7207" s="5" t="s">
        <v>196</v>
      </c>
      <c r="E7207" s="5"/>
      <c r="F7207" s="5">
        <v>747</v>
      </c>
      <c r="G7207" s="5">
        <f t="shared" si="145"/>
        <v>0</v>
      </c>
    </row>
    <row r="7208" spans="1:7" x14ac:dyDescent="0.25">
      <c r="A7208" s="17" t="s">
        <v>4285</v>
      </c>
      <c r="B7208" s="17" t="s">
        <v>4452</v>
      </c>
      <c r="C7208" s="18" t="s">
        <v>4453</v>
      </c>
      <c r="D7208" s="5" t="s">
        <v>196</v>
      </c>
      <c r="E7208" s="5"/>
      <c r="F7208" s="5">
        <v>747</v>
      </c>
      <c r="G7208" s="5">
        <f t="shared" si="145"/>
        <v>0</v>
      </c>
    </row>
    <row r="7209" spans="1:7" x14ac:dyDescent="0.25">
      <c r="A7209" s="17" t="s">
        <v>4285</v>
      </c>
      <c r="B7209" s="17" t="s">
        <v>4454</v>
      </c>
      <c r="C7209" s="18" t="s">
        <v>4455</v>
      </c>
      <c r="D7209" s="5" t="s">
        <v>196</v>
      </c>
      <c r="E7209" s="5"/>
      <c r="F7209" s="5">
        <v>747</v>
      </c>
      <c r="G7209" s="5">
        <f t="shared" si="145"/>
        <v>0</v>
      </c>
    </row>
    <row r="7210" spans="1:7" x14ac:dyDescent="0.25">
      <c r="A7210" s="17" t="s">
        <v>4285</v>
      </c>
      <c r="B7210" s="17" t="s">
        <v>4456</v>
      </c>
      <c r="C7210" s="18" t="s">
        <v>4457</v>
      </c>
      <c r="D7210" s="5" t="s">
        <v>196</v>
      </c>
      <c r="E7210" s="5"/>
      <c r="F7210" s="5">
        <v>747</v>
      </c>
      <c r="G7210" s="5">
        <f t="shared" si="145"/>
        <v>0</v>
      </c>
    </row>
    <row r="7211" spans="1:7" x14ac:dyDescent="0.25">
      <c r="A7211" s="17" t="s">
        <v>4285</v>
      </c>
      <c r="B7211" s="17" t="s">
        <v>4458</v>
      </c>
      <c r="C7211" s="18" t="s">
        <v>4459</v>
      </c>
      <c r="D7211" s="5" t="s">
        <v>196</v>
      </c>
      <c r="E7211" s="5"/>
      <c r="F7211" s="5">
        <v>747</v>
      </c>
      <c r="G7211" s="5">
        <f t="shared" si="145"/>
        <v>0</v>
      </c>
    </row>
    <row r="7212" spans="1:7" x14ac:dyDescent="0.25">
      <c r="A7212" s="17" t="s">
        <v>4285</v>
      </c>
      <c r="B7212" s="17" t="s">
        <v>4460</v>
      </c>
      <c r="C7212" s="18" t="s">
        <v>4461</v>
      </c>
      <c r="D7212" s="5" t="s">
        <v>196</v>
      </c>
      <c r="E7212" s="5"/>
      <c r="F7212" s="5">
        <v>747</v>
      </c>
      <c r="G7212" s="5">
        <f t="shared" si="145"/>
        <v>0</v>
      </c>
    </row>
    <row r="7213" spans="1:7" x14ac:dyDescent="0.25">
      <c r="A7213" s="17" t="s">
        <v>4285</v>
      </c>
      <c r="B7213" s="17" t="s">
        <v>4462</v>
      </c>
      <c r="C7213" s="18" t="s">
        <v>4463</v>
      </c>
      <c r="D7213" s="5" t="s">
        <v>196</v>
      </c>
      <c r="E7213" s="5"/>
      <c r="F7213" s="5">
        <v>747</v>
      </c>
      <c r="G7213" s="5">
        <f t="shared" si="145"/>
        <v>0</v>
      </c>
    </row>
    <row r="7214" spans="1:7" x14ac:dyDescent="0.25">
      <c r="A7214" s="17" t="s">
        <v>4285</v>
      </c>
      <c r="B7214" s="17" t="s">
        <v>4464</v>
      </c>
      <c r="C7214" s="18" t="s">
        <v>4465</v>
      </c>
      <c r="D7214" s="5" t="s">
        <v>196</v>
      </c>
      <c r="E7214" s="5"/>
      <c r="F7214" s="5">
        <v>747</v>
      </c>
      <c r="G7214" s="5">
        <f t="shared" si="145"/>
        <v>0</v>
      </c>
    </row>
    <row r="7215" spans="1:7" x14ac:dyDescent="0.25">
      <c r="A7215" s="17" t="s">
        <v>4285</v>
      </c>
      <c r="B7215" s="17" t="s">
        <v>4466</v>
      </c>
      <c r="C7215" s="18" t="s">
        <v>4467</v>
      </c>
      <c r="D7215" s="5" t="s">
        <v>196</v>
      </c>
      <c r="E7215" s="5"/>
      <c r="F7215" s="5">
        <v>747</v>
      </c>
      <c r="G7215" s="5">
        <f t="shared" si="145"/>
        <v>0</v>
      </c>
    </row>
    <row r="7216" spans="1:7" x14ac:dyDescent="0.25">
      <c r="A7216" s="17" t="s">
        <v>4285</v>
      </c>
      <c r="B7216" s="17" t="s">
        <v>4468</v>
      </c>
      <c r="C7216" s="18" t="s">
        <v>4469</v>
      </c>
      <c r="D7216" s="5" t="s">
        <v>196</v>
      </c>
      <c r="E7216" s="5"/>
      <c r="F7216" s="5">
        <v>747</v>
      </c>
      <c r="G7216" s="5">
        <f t="shared" si="145"/>
        <v>0</v>
      </c>
    </row>
    <row r="7217" spans="1:7" x14ac:dyDescent="0.25">
      <c r="A7217" s="17" t="s">
        <v>4285</v>
      </c>
      <c r="B7217" s="17" t="s">
        <v>4470</v>
      </c>
      <c r="C7217" s="18" t="s">
        <v>4471</v>
      </c>
      <c r="D7217" s="5" t="s">
        <v>196</v>
      </c>
      <c r="E7217" s="5"/>
      <c r="F7217" s="5">
        <v>747</v>
      </c>
      <c r="G7217" s="5">
        <f t="shared" si="145"/>
        <v>0</v>
      </c>
    </row>
    <row r="7218" spans="1:7" x14ac:dyDescent="0.25">
      <c r="A7218" s="17" t="s">
        <v>4285</v>
      </c>
      <c r="B7218" s="17" t="s">
        <v>4472</v>
      </c>
      <c r="C7218" s="18" t="s">
        <v>4473</v>
      </c>
      <c r="D7218" s="5" t="s">
        <v>196</v>
      </c>
      <c r="E7218" s="5"/>
      <c r="F7218" s="5">
        <v>747</v>
      </c>
      <c r="G7218" s="5">
        <f t="shared" si="145"/>
        <v>0</v>
      </c>
    </row>
    <row r="7219" spans="1:7" x14ac:dyDescent="0.25">
      <c r="A7219" s="17" t="s">
        <v>4285</v>
      </c>
      <c r="B7219" s="17" t="s">
        <v>4474</v>
      </c>
      <c r="C7219" s="18" t="s">
        <v>4475</v>
      </c>
      <c r="D7219" s="5" t="s">
        <v>196</v>
      </c>
      <c r="E7219" s="5"/>
      <c r="F7219" s="5">
        <v>747</v>
      </c>
      <c r="G7219" s="5">
        <f t="shared" si="145"/>
        <v>0</v>
      </c>
    </row>
    <row r="7220" spans="1:7" x14ac:dyDescent="0.25">
      <c r="A7220" s="17" t="s">
        <v>4285</v>
      </c>
      <c r="B7220" s="17" t="s">
        <v>4476</v>
      </c>
      <c r="C7220" s="18" t="s">
        <v>4477</v>
      </c>
      <c r="D7220" s="5" t="s">
        <v>196</v>
      </c>
      <c r="E7220" s="5"/>
      <c r="F7220" s="5">
        <v>747</v>
      </c>
      <c r="G7220" s="5">
        <f t="shared" si="145"/>
        <v>0</v>
      </c>
    </row>
    <row r="7221" spans="1:7" x14ac:dyDescent="0.25">
      <c r="A7221" s="17" t="s">
        <v>4285</v>
      </c>
      <c r="B7221" s="17" t="s">
        <v>4478</v>
      </c>
      <c r="C7221" s="18" t="s">
        <v>4479</v>
      </c>
      <c r="D7221" s="5" t="s">
        <v>196</v>
      </c>
      <c r="E7221" s="5"/>
      <c r="F7221" s="5">
        <v>747</v>
      </c>
      <c r="G7221" s="5">
        <f t="shared" si="145"/>
        <v>0</v>
      </c>
    </row>
    <row r="7222" spans="1:7" x14ac:dyDescent="0.25">
      <c r="A7222" s="17" t="s">
        <v>4285</v>
      </c>
      <c r="B7222" s="17" t="s">
        <v>4480</v>
      </c>
      <c r="C7222" s="18" t="s">
        <v>4481</v>
      </c>
      <c r="D7222" s="5" t="s">
        <v>196</v>
      </c>
      <c r="E7222" s="5"/>
      <c r="F7222" s="5">
        <v>747</v>
      </c>
      <c r="G7222" s="5">
        <f t="shared" si="145"/>
        <v>0</v>
      </c>
    </row>
    <row r="7223" spans="1:7" x14ac:dyDescent="0.25">
      <c r="A7223" s="17" t="s">
        <v>4285</v>
      </c>
      <c r="B7223" s="17" t="s">
        <v>4482</v>
      </c>
      <c r="C7223" s="18" t="s">
        <v>4483</v>
      </c>
      <c r="D7223" s="5" t="s">
        <v>196</v>
      </c>
      <c r="E7223" s="5"/>
      <c r="F7223" s="5">
        <v>747</v>
      </c>
      <c r="G7223" s="5">
        <f t="shared" si="145"/>
        <v>0</v>
      </c>
    </row>
    <row r="7224" spans="1:7" x14ac:dyDescent="0.25">
      <c r="A7224" s="17" t="s">
        <v>4285</v>
      </c>
      <c r="B7224" s="17" t="s">
        <v>4484</v>
      </c>
      <c r="C7224" s="18" t="s">
        <v>4485</v>
      </c>
      <c r="D7224" s="5" t="s">
        <v>196</v>
      </c>
      <c r="E7224" s="5"/>
      <c r="F7224" s="5">
        <v>747</v>
      </c>
      <c r="G7224" s="5">
        <f t="shared" si="145"/>
        <v>0</v>
      </c>
    </row>
    <row r="7225" spans="1:7" x14ac:dyDescent="0.25">
      <c r="A7225" s="17" t="s">
        <v>4285</v>
      </c>
      <c r="B7225" s="17" t="s">
        <v>4486</v>
      </c>
      <c r="C7225" s="18" t="s">
        <v>4487</v>
      </c>
      <c r="D7225" s="5" t="s">
        <v>196</v>
      </c>
      <c r="E7225" s="5"/>
      <c r="F7225" s="5">
        <v>747</v>
      </c>
      <c r="G7225" s="5">
        <f t="shared" si="145"/>
        <v>0</v>
      </c>
    </row>
    <row r="7226" spans="1:7" x14ac:dyDescent="0.25">
      <c r="A7226" s="17" t="s">
        <v>4285</v>
      </c>
      <c r="B7226" s="17" t="s">
        <v>4488</v>
      </c>
      <c r="C7226" s="18" t="s">
        <v>4489</v>
      </c>
      <c r="D7226" s="5" t="s">
        <v>196</v>
      </c>
      <c r="E7226" s="5"/>
      <c r="F7226" s="5">
        <v>747</v>
      </c>
      <c r="G7226" s="5">
        <f t="shared" si="145"/>
        <v>0</v>
      </c>
    </row>
    <row r="7227" spans="1:7" x14ac:dyDescent="0.25">
      <c r="A7227" s="17" t="s">
        <v>4285</v>
      </c>
      <c r="B7227" s="17" t="s">
        <v>4490</v>
      </c>
      <c r="C7227" s="18" t="s">
        <v>4491</v>
      </c>
      <c r="D7227" s="5" t="s">
        <v>196</v>
      </c>
      <c r="E7227" s="5"/>
      <c r="F7227" s="5">
        <v>747</v>
      </c>
      <c r="G7227" s="5">
        <f t="shared" si="145"/>
        <v>0</v>
      </c>
    </row>
    <row r="7228" spans="1:7" x14ac:dyDescent="0.25">
      <c r="A7228" s="17" t="s">
        <v>4285</v>
      </c>
      <c r="B7228" s="17" t="s">
        <v>4492</v>
      </c>
      <c r="C7228" s="18" t="s">
        <v>4493</v>
      </c>
      <c r="D7228" s="5" t="s">
        <v>196</v>
      </c>
      <c r="E7228" s="5"/>
      <c r="F7228" s="5">
        <v>747</v>
      </c>
      <c r="G7228" s="5">
        <f t="shared" si="145"/>
        <v>0</v>
      </c>
    </row>
    <row r="7229" spans="1:7" x14ac:dyDescent="0.25">
      <c r="A7229" s="16" t="s">
        <v>4285</v>
      </c>
      <c r="B7229" s="16"/>
      <c r="C7229" s="25" t="s">
        <v>4494</v>
      </c>
      <c r="D7229" s="1"/>
      <c r="E7229" s="1"/>
      <c r="F7229" s="1"/>
      <c r="G7229" s="1"/>
    </row>
    <row r="7230" spans="1:7" x14ac:dyDescent="0.25">
      <c r="A7230" s="17" t="s">
        <v>4285</v>
      </c>
      <c r="B7230" s="17" t="s">
        <v>4495</v>
      </c>
      <c r="C7230" s="18" t="s">
        <v>4496</v>
      </c>
      <c r="D7230" s="5" t="s">
        <v>196</v>
      </c>
      <c r="E7230" s="5"/>
      <c r="F7230" s="5">
        <v>747</v>
      </c>
      <c r="G7230" s="5">
        <f t="shared" si="145"/>
        <v>0</v>
      </c>
    </row>
    <row r="7231" spans="1:7" x14ac:dyDescent="0.25">
      <c r="A7231" s="17" t="s">
        <v>4285</v>
      </c>
      <c r="B7231" s="17" t="s">
        <v>4497</v>
      </c>
      <c r="C7231" s="18" t="s">
        <v>4498</v>
      </c>
      <c r="D7231" s="5" t="s">
        <v>196</v>
      </c>
      <c r="E7231" s="5"/>
      <c r="F7231" s="5">
        <v>747</v>
      </c>
      <c r="G7231" s="5">
        <f t="shared" si="145"/>
        <v>0</v>
      </c>
    </row>
    <row r="7232" spans="1:7" x14ac:dyDescent="0.25">
      <c r="A7232" s="17" t="s">
        <v>4285</v>
      </c>
      <c r="B7232" s="17" t="s">
        <v>4499</v>
      </c>
      <c r="C7232" s="18" t="s">
        <v>4500</v>
      </c>
      <c r="D7232" s="5" t="s">
        <v>196</v>
      </c>
      <c r="E7232" s="5"/>
      <c r="F7232" s="5">
        <v>747</v>
      </c>
      <c r="G7232" s="5">
        <f t="shared" si="145"/>
        <v>0</v>
      </c>
    </row>
    <row r="7233" spans="1:7" x14ac:dyDescent="0.25">
      <c r="A7233" s="17" t="s">
        <v>4285</v>
      </c>
      <c r="B7233" s="17" t="s">
        <v>4501</v>
      </c>
      <c r="C7233" s="18" t="s">
        <v>4502</v>
      </c>
      <c r="D7233" s="5" t="s">
        <v>196</v>
      </c>
      <c r="E7233" s="5"/>
      <c r="F7233" s="5">
        <v>747</v>
      </c>
      <c r="G7233" s="5">
        <f t="shared" si="145"/>
        <v>0</v>
      </c>
    </row>
    <row r="7234" spans="1:7" x14ac:dyDescent="0.25">
      <c r="A7234" s="17" t="s">
        <v>4285</v>
      </c>
      <c r="B7234" s="17" t="s">
        <v>4503</v>
      </c>
      <c r="C7234" s="18" t="s">
        <v>4504</v>
      </c>
      <c r="D7234" s="5" t="s">
        <v>196</v>
      </c>
      <c r="E7234" s="5"/>
      <c r="F7234" s="5">
        <v>747</v>
      </c>
      <c r="G7234" s="5">
        <f t="shared" si="145"/>
        <v>0</v>
      </c>
    </row>
    <row r="7235" spans="1:7" x14ac:dyDescent="0.25">
      <c r="A7235" s="16" t="s">
        <v>4285</v>
      </c>
      <c r="B7235" s="16"/>
      <c r="C7235" s="3" t="s">
        <v>4505</v>
      </c>
      <c r="D7235" s="1"/>
      <c r="E7235" s="1"/>
      <c r="F7235" s="1"/>
      <c r="G7235" s="1"/>
    </row>
    <row r="7236" spans="1:7" ht="26.25" x14ac:dyDescent="0.25">
      <c r="A7236" s="17" t="s">
        <v>4285</v>
      </c>
      <c r="B7236" s="17" t="s">
        <v>4506</v>
      </c>
      <c r="C7236" s="18" t="s">
        <v>4507</v>
      </c>
      <c r="D7236" s="5" t="s">
        <v>196</v>
      </c>
      <c r="E7236" s="5"/>
      <c r="F7236" s="5">
        <v>1773</v>
      </c>
      <c r="G7236" s="5">
        <f t="shared" si="145"/>
        <v>0</v>
      </c>
    </row>
    <row r="7237" spans="1:7" x14ac:dyDescent="0.25">
      <c r="A7237" s="17" t="s">
        <v>4285</v>
      </c>
      <c r="B7237" s="17" t="s">
        <v>4508</v>
      </c>
      <c r="C7237" s="18" t="s">
        <v>4509</v>
      </c>
      <c r="D7237" s="5" t="s">
        <v>196</v>
      </c>
      <c r="E7237" s="5"/>
      <c r="F7237" s="5">
        <v>1208</v>
      </c>
      <c r="G7237" s="5">
        <f t="shared" si="145"/>
        <v>0</v>
      </c>
    </row>
    <row r="7238" spans="1:7" x14ac:dyDescent="0.25">
      <c r="A7238" s="16" t="s">
        <v>4285</v>
      </c>
      <c r="B7238" s="16"/>
      <c r="C7238" s="3" t="s">
        <v>4510</v>
      </c>
      <c r="D7238" s="1"/>
      <c r="E7238" s="1"/>
      <c r="F7238" s="1"/>
      <c r="G7238" s="1"/>
    </row>
    <row r="7239" spans="1:7" ht="26.25" x14ac:dyDescent="0.25">
      <c r="A7239" s="17" t="s">
        <v>4285</v>
      </c>
      <c r="B7239" s="17" t="s">
        <v>4511</v>
      </c>
      <c r="C7239" s="18" t="s">
        <v>4512</v>
      </c>
      <c r="D7239" s="5" t="s">
        <v>196</v>
      </c>
      <c r="E7239" s="5"/>
      <c r="F7239" s="5">
        <v>1287</v>
      </c>
      <c r="G7239" s="5">
        <f t="shared" ref="G7239:G7302" si="146">F7239*E7239</f>
        <v>0</v>
      </c>
    </row>
    <row r="7240" spans="1:7" x14ac:dyDescent="0.25">
      <c r="A7240" s="16" t="s">
        <v>4285</v>
      </c>
      <c r="B7240" s="16"/>
      <c r="C7240" s="3" t="s">
        <v>4513</v>
      </c>
      <c r="D7240" s="1"/>
      <c r="E7240" s="1"/>
      <c r="F7240" s="1"/>
      <c r="G7240" s="1"/>
    </row>
    <row r="7241" spans="1:7" x14ac:dyDescent="0.25">
      <c r="A7241" s="17" t="s">
        <v>4285</v>
      </c>
      <c r="B7241" s="17" t="s">
        <v>4514</v>
      </c>
      <c r="C7241" s="18" t="s">
        <v>4515</v>
      </c>
      <c r="D7241" s="5" t="s">
        <v>196</v>
      </c>
      <c r="E7241" s="5"/>
      <c r="F7241" s="5">
        <v>2012</v>
      </c>
      <c r="G7241" s="5">
        <f t="shared" si="146"/>
        <v>0</v>
      </c>
    </row>
    <row r="7242" spans="1:7" ht="26.25" x14ac:dyDescent="0.25">
      <c r="A7242" s="17" t="s">
        <v>4285</v>
      </c>
      <c r="B7242" s="17" t="s">
        <v>4516</v>
      </c>
      <c r="C7242" s="18" t="s">
        <v>4517</v>
      </c>
      <c r="D7242" s="5" t="s">
        <v>196</v>
      </c>
      <c r="E7242" s="5"/>
      <c r="F7242" s="5">
        <v>2012</v>
      </c>
      <c r="G7242" s="5">
        <f t="shared" si="146"/>
        <v>0</v>
      </c>
    </row>
    <row r="7243" spans="1:7" x14ac:dyDescent="0.25">
      <c r="A7243" s="17" t="s">
        <v>4285</v>
      </c>
      <c r="B7243" s="17" t="s">
        <v>4518</v>
      </c>
      <c r="C7243" s="18" t="s">
        <v>4519</v>
      </c>
      <c r="D7243" s="5" t="s">
        <v>196</v>
      </c>
      <c r="E7243" s="5"/>
      <c r="F7243" s="5">
        <v>994</v>
      </c>
      <c r="G7243" s="5">
        <f t="shared" si="146"/>
        <v>0</v>
      </c>
    </row>
    <row r="7244" spans="1:7" x14ac:dyDescent="0.25">
      <c r="A7244" s="16" t="s">
        <v>4285</v>
      </c>
      <c r="B7244" s="16"/>
      <c r="C7244" s="3" t="s">
        <v>4520</v>
      </c>
      <c r="D7244" s="1"/>
      <c r="E7244" s="1"/>
      <c r="F7244" s="1"/>
      <c r="G7244" s="1"/>
    </row>
    <row r="7245" spans="1:7" x14ac:dyDescent="0.25">
      <c r="A7245" s="16" t="s">
        <v>4285</v>
      </c>
      <c r="B7245" s="16"/>
      <c r="C7245" s="25" t="s">
        <v>4322</v>
      </c>
      <c r="D7245" s="1"/>
      <c r="E7245" s="1"/>
      <c r="F7245" s="1"/>
      <c r="G7245" s="1"/>
    </row>
    <row r="7246" spans="1:7" x14ac:dyDescent="0.25">
      <c r="A7246" s="17" t="s">
        <v>4285</v>
      </c>
      <c r="B7246" s="17" t="s">
        <v>4521</v>
      </c>
      <c r="C7246" s="18" t="s">
        <v>4522</v>
      </c>
      <c r="D7246" s="5" t="s">
        <v>196</v>
      </c>
      <c r="E7246" s="5"/>
      <c r="F7246" s="5">
        <v>618</v>
      </c>
      <c r="G7246" s="5">
        <f t="shared" si="146"/>
        <v>0</v>
      </c>
    </row>
    <row r="7247" spans="1:7" x14ac:dyDescent="0.25">
      <c r="A7247" s="17" t="s">
        <v>4285</v>
      </c>
      <c r="B7247" s="17" t="s">
        <v>4523</v>
      </c>
      <c r="C7247" s="18" t="s">
        <v>4524</v>
      </c>
      <c r="D7247" s="5" t="s">
        <v>196</v>
      </c>
      <c r="E7247" s="5"/>
      <c r="F7247" s="5">
        <v>618</v>
      </c>
      <c r="G7247" s="5">
        <f t="shared" si="146"/>
        <v>0</v>
      </c>
    </row>
    <row r="7248" spans="1:7" x14ac:dyDescent="0.25">
      <c r="A7248" s="17" t="s">
        <v>4285</v>
      </c>
      <c r="B7248" s="17" t="s">
        <v>4525</v>
      </c>
      <c r="C7248" s="18" t="s">
        <v>4526</v>
      </c>
      <c r="D7248" s="5" t="s">
        <v>196</v>
      </c>
      <c r="E7248" s="5"/>
      <c r="F7248" s="5">
        <v>618</v>
      </c>
      <c r="G7248" s="5">
        <f t="shared" si="146"/>
        <v>0</v>
      </c>
    </row>
    <row r="7249" spans="1:7" x14ac:dyDescent="0.25">
      <c r="A7249" s="17" t="s">
        <v>4285</v>
      </c>
      <c r="B7249" s="17" t="s">
        <v>4527</v>
      </c>
      <c r="C7249" s="18" t="s">
        <v>4528</v>
      </c>
      <c r="D7249" s="5" t="s">
        <v>196</v>
      </c>
      <c r="E7249" s="5"/>
      <c r="F7249" s="5">
        <v>618</v>
      </c>
      <c r="G7249" s="5">
        <f t="shared" si="146"/>
        <v>0</v>
      </c>
    </row>
    <row r="7250" spans="1:7" x14ac:dyDescent="0.25">
      <c r="A7250" s="17" t="s">
        <v>4285</v>
      </c>
      <c r="B7250" s="17" t="s">
        <v>4529</v>
      </c>
      <c r="C7250" s="18" t="s">
        <v>4530</v>
      </c>
      <c r="D7250" s="5" t="s">
        <v>196</v>
      </c>
      <c r="E7250" s="5"/>
      <c r="F7250" s="5">
        <v>618</v>
      </c>
      <c r="G7250" s="5">
        <f t="shared" si="146"/>
        <v>0</v>
      </c>
    </row>
    <row r="7251" spans="1:7" x14ac:dyDescent="0.25">
      <c r="A7251" s="17" t="s">
        <v>4285</v>
      </c>
      <c r="B7251" s="17" t="s">
        <v>4531</v>
      </c>
      <c r="C7251" s="18" t="s">
        <v>4532</v>
      </c>
      <c r="D7251" s="5" t="s">
        <v>196</v>
      </c>
      <c r="E7251" s="5"/>
      <c r="F7251" s="5">
        <v>618</v>
      </c>
      <c r="G7251" s="5">
        <f t="shared" si="146"/>
        <v>0</v>
      </c>
    </row>
    <row r="7252" spans="1:7" x14ac:dyDescent="0.25">
      <c r="A7252" s="17" t="s">
        <v>4285</v>
      </c>
      <c r="B7252" s="17" t="s">
        <v>4533</v>
      </c>
      <c r="C7252" s="18" t="s">
        <v>4534</v>
      </c>
      <c r="D7252" s="5" t="s">
        <v>196</v>
      </c>
      <c r="E7252" s="5"/>
      <c r="F7252" s="5">
        <v>618</v>
      </c>
      <c r="G7252" s="5">
        <f t="shared" si="146"/>
        <v>0</v>
      </c>
    </row>
    <row r="7253" spans="1:7" x14ac:dyDescent="0.25">
      <c r="A7253" s="17" t="s">
        <v>4285</v>
      </c>
      <c r="B7253" s="17" t="s">
        <v>4535</v>
      </c>
      <c r="C7253" s="18" t="s">
        <v>4536</v>
      </c>
      <c r="D7253" s="5" t="s">
        <v>196</v>
      </c>
      <c r="E7253" s="5"/>
      <c r="F7253" s="5">
        <v>618</v>
      </c>
      <c r="G7253" s="5">
        <f t="shared" si="146"/>
        <v>0</v>
      </c>
    </row>
    <row r="7254" spans="1:7" x14ac:dyDescent="0.25">
      <c r="A7254" s="17" t="s">
        <v>4285</v>
      </c>
      <c r="B7254" s="17" t="s">
        <v>4537</v>
      </c>
      <c r="C7254" s="18" t="s">
        <v>4538</v>
      </c>
      <c r="D7254" s="5" t="s">
        <v>196</v>
      </c>
      <c r="E7254" s="5"/>
      <c r="F7254" s="5">
        <v>618</v>
      </c>
      <c r="G7254" s="5">
        <f t="shared" si="146"/>
        <v>0</v>
      </c>
    </row>
    <row r="7255" spans="1:7" x14ac:dyDescent="0.25">
      <c r="A7255" s="17" t="s">
        <v>4285</v>
      </c>
      <c r="B7255" s="17" t="s">
        <v>4539</v>
      </c>
      <c r="C7255" s="18" t="s">
        <v>4540</v>
      </c>
      <c r="D7255" s="5" t="s">
        <v>196</v>
      </c>
      <c r="E7255" s="5"/>
      <c r="F7255" s="5">
        <v>618</v>
      </c>
      <c r="G7255" s="5">
        <f t="shared" si="146"/>
        <v>0</v>
      </c>
    </row>
    <row r="7256" spans="1:7" x14ac:dyDescent="0.25">
      <c r="A7256" s="16" t="s">
        <v>4285</v>
      </c>
      <c r="B7256" s="16"/>
      <c r="C7256" s="25" t="s">
        <v>4541</v>
      </c>
      <c r="D7256" s="1"/>
      <c r="E7256" s="1"/>
      <c r="F7256" s="1"/>
      <c r="G7256" s="1"/>
    </row>
    <row r="7257" spans="1:7" x14ac:dyDescent="0.25">
      <c r="A7257" s="17" t="s">
        <v>4285</v>
      </c>
      <c r="B7257" s="17" t="s">
        <v>4542</v>
      </c>
      <c r="C7257" s="18" t="s">
        <v>4543</v>
      </c>
      <c r="D7257" s="5" t="s">
        <v>196</v>
      </c>
      <c r="E7257" s="5"/>
      <c r="F7257" s="5">
        <v>618</v>
      </c>
      <c r="G7257" s="5">
        <f t="shared" si="146"/>
        <v>0</v>
      </c>
    </row>
    <row r="7258" spans="1:7" x14ac:dyDescent="0.25">
      <c r="A7258" s="17" t="s">
        <v>4285</v>
      </c>
      <c r="B7258" s="17" t="s">
        <v>4544</v>
      </c>
      <c r="C7258" s="18" t="s">
        <v>4545</v>
      </c>
      <c r="D7258" s="5" t="s">
        <v>196</v>
      </c>
      <c r="E7258" s="5"/>
      <c r="F7258" s="5">
        <v>618</v>
      </c>
      <c r="G7258" s="5">
        <f t="shared" si="146"/>
        <v>0</v>
      </c>
    </row>
    <row r="7259" spans="1:7" x14ac:dyDescent="0.25">
      <c r="A7259" s="17" t="s">
        <v>4285</v>
      </c>
      <c r="B7259" s="17" t="s">
        <v>4546</v>
      </c>
      <c r="C7259" s="18" t="s">
        <v>4547</v>
      </c>
      <c r="D7259" s="5" t="s">
        <v>196</v>
      </c>
      <c r="E7259" s="5"/>
      <c r="F7259" s="5">
        <v>618</v>
      </c>
      <c r="G7259" s="5">
        <f t="shared" si="146"/>
        <v>0</v>
      </c>
    </row>
    <row r="7260" spans="1:7" x14ac:dyDescent="0.25">
      <c r="A7260" s="17" t="s">
        <v>4285</v>
      </c>
      <c r="B7260" s="17" t="s">
        <v>4548</v>
      </c>
      <c r="C7260" s="18" t="s">
        <v>4549</v>
      </c>
      <c r="D7260" s="5" t="s">
        <v>196</v>
      </c>
      <c r="E7260" s="5"/>
      <c r="F7260" s="5">
        <v>618</v>
      </c>
      <c r="G7260" s="5">
        <f t="shared" si="146"/>
        <v>0</v>
      </c>
    </row>
    <row r="7261" spans="1:7" x14ac:dyDescent="0.25">
      <c r="A7261" s="17" t="s">
        <v>4285</v>
      </c>
      <c r="B7261" s="17" t="s">
        <v>4550</v>
      </c>
      <c r="C7261" s="18" t="s">
        <v>4551</v>
      </c>
      <c r="D7261" s="5" t="s">
        <v>196</v>
      </c>
      <c r="E7261" s="5"/>
      <c r="F7261" s="5">
        <v>618</v>
      </c>
      <c r="G7261" s="5">
        <f t="shared" si="146"/>
        <v>0</v>
      </c>
    </row>
    <row r="7262" spans="1:7" x14ac:dyDescent="0.25">
      <c r="A7262" s="16" t="s">
        <v>4285</v>
      </c>
      <c r="B7262" s="16"/>
      <c r="C7262" s="25" t="s">
        <v>4552</v>
      </c>
      <c r="D7262" s="1"/>
      <c r="E7262" s="1"/>
      <c r="F7262" s="1"/>
      <c r="G7262" s="1"/>
    </row>
    <row r="7263" spans="1:7" x14ac:dyDescent="0.25">
      <c r="A7263" s="17" t="s">
        <v>4285</v>
      </c>
      <c r="B7263" s="17" t="s">
        <v>4553</v>
      </c>
      <c r="C7263" s="18" t="s">
        <v>4554</v>
      </c>
      <c r="D7263" s="5" t="s">
        <v>196</v>
      </c>
      <c r="E7263" s="5"/>
      <c r="F7263" s="5">
        <v>618</v>
      </c>
      <c r="G7263" s="5">
        <f t="shared" si="146"/>
        <v>0</v>
      </c>
    </row>
    <row r="7264" spans="1:7" x14ac:dyDescent="0.25">
      <c r="A7264" s="17" t="s">
        <v>4285</v>
      </c>
      <c r="B7264" s="17" t="s">
        <v>4555</v>
      </c>
      <c r="C7264" s="18" t="s">
        <v>4556</v>
      </c>
      <c r="D7264" s="5" t="s">
        <v>196</v>
      </c>
      <c r="E7264" s="5"/>
      <c r="F7264" s="5">
        <v>618</v>
      </c>
      <c r="G7264" s="5">
        <f t="shared" si="146"/>
        <v>0</v>
      </c>
    </row>
    <row r="7265" spans="1:7" x14ac:dyDescent="0.25">
      <c r="A7265" s="17" t="s">
        <v>4285</v>
      </c>
      <c r="B7265" s="17" t="s">
        <v>4557</v>
      </c>
      <c r="C7265" s="18" t="s">
        <v>4558</v>
      </c>
      <c r="D7265" s="5" t="s">
        <v>196</v>
      </c>
      <c r="E7265" s="5"/>
      <c r="F7265" s="5">
        <v>618</v>
      </c>
      <c r="G7265" s="5">
        <f t="shared" si="146"/>
        <v>0</v>
      </c>
    </row>
    <row r="7266" spans="1:7" x14ac:dyDescent="0.25">
      <c r="A7266" s="17" t="s">
        <v>4285</v>
      </c>
      <c r="B7266" s="17" t="s">
        <v>4559</v>
      </c>
      <c r="C7266" s="18" t="s">
        <v>4560</v>
      </c>
      <c r="D7266" s="5" t="s">
        <v>196</v>
      </c>
      <c r="E7266" s="5"/>
      <c r="F7266" s="5">
        <v>618</v>
      </c>
      <c r="G7266" s="5">
        <f t="shared" si="146"/>
        <v>0</v>
      </c>
    </row>
    <row r="7267" spans="1:7" x14ac:dyDescent="0.25">
      <c r="A7267" s="16" t="s">
        <v>4285</v>
      </c>
      <c r="B7267" s="16"/>
      <c r="C7267" s="25" t="s">
        <v>4343</v>
      </c>
      <c r="D7267" s="1"/>
      <c r="E7267" s="1"/>
      <c r="F7267" s="1"/>
      <c r="G7267" s="1"/>
    </row>
    <row r="7268" spans="1:7" x14ac:dyDescent="0.25">
      <c r="A7268" s="17" t="s">
        <v>4285</v>
      </c>
      <c r="B7268" s="17" t="s">
        <v>4561</v>
      </c>
      <c r="C7268" s="18" t="s">
        <v>4562</v>
      </c>
      <c r="D7268" s="5" t="s">
        <v>196</v>
      </c>
      <c r="E7268" s="5"/>
      <c r="F7268" s="5">
        <v>618</v>
      </c>
      <c r="G7268" s="5">
        <f t="shared" si="146"/>
        <v>0</v>
      </c>
    </row>
    <row r="7269" spans="1:7" x14ac:dyDescent="0.25">
      <c r="A7269" s="17" t="s">
        <v>4285</v>
      </c>
      <c r="B7269" s="17" t="s">
        <v>4563</v>
      </c>
      <c r="C7269" s="18" t="s">
        <v>4564</v>
      </c>
      <c r="D7269" s="5" t="s">
        <v>196</v>
      </c>
      <c r="E7269" s="5"/>
      <c r="F7269" s="5">
        <v>618</v>
      </c>
      <c r="G7269" s="5">
        <f t="shared" si="146"/>
        <v>0</v>
      </c>
    </row>
    <row r="7270" spans="1:7" x14ac:dyDescent="0.25">
      <c r="A7270" s="17" t="s">
        <v>4285</v>
      </c>
      <c r="B7270" s="17" t="s">
        <v>4565</v>
      </c>
      <c r="C7270" s="18" t="s">
        <v>4566</v>
      </c>
      <c r="D7270" s="5" t="s">
        <v>196</v>
      </c>
      <c r="E7270" s="5"/>
      <c r="F7270" s="5">
        <v>618</v>
      </c>
      <c r="G7270" s="5">
        <f t="shared" si="146"/>
        <v>0</v>
      </c>
    </row>
    <row r="7271" spans="1:7" x14ac:dyDescent="0.25">
      <c r="A7271" s="17" t="s">
        <v>4285</v>
      </c>
      <c r="B7271" s="17" t="s">
        <v>4567</v>
      </c>
      <c r="C7271" s="18" t="s">
        <v>4568</v>
      </c>
      <c r="D7271" s="5" t="s">
        <v>196</v>
      </c>
      <c r="E7271" s="5"/>
      <c r="F7271" s="5">
        <v>618</v>
      </c>
      <c r="G7271" s="5">
        <f t="shared" si="146"/>
        <v>0</v>
      </c>
    </row>
    <row r="7272" spans="1:7" x14ac:dyDescent="0.25">
      <c r="A7272" s="17" t="s">
        <v>4285</v>
      </c>
      <c r="B7272" s="17" t="s">
        <v>4569</v>
      </c>
      <c r="C7272" s="18" t="s">
        <v>4570</v>
      </c>
      <c r="D7272" s="5" t="s">
        <v>196</v>
      </c>
      <c r="E7272" s="5"/>
      <c r="F7272" s="5">
        <v>618</v>
      </c>
      <c r="G7272" s="5">
        <f t="shared" si="146"/>
        <v>0</v>
      </c>
    </row>
    <row r="7273" spans="1:7" x14ac:dyDescent="0.25">
      <c r="A7273" s="17" t="s">
        <v>4285</v>
      </c>
      <c r="B7273" s="17" t="s">
        <v>4571</v>
      </c>
      <c r="C7273" s="18" t="s">
        <v>4572</v>
      </c>
      <c r="D7273" s="5" t="s">
        <v>196</v>
      </c>
      <c r="E7273" s="5"/>
      <c r="F7273" s="5">
        <v>618</v>
      </c>
      <c r="G7273" s="5">
        <f t="shared" si="146"/>
        <v>0</v>
      </c>
    </row>
    <row r="7274" spans="1:7" x14ac:dyDescent="0.25">
      <c r="A7274" s="17" t="s">
        <v>4285</v>
      </c>
      <c r="B7274" s="17" t="s">
        <v>4573</v>
      </c>
      <c r="C7274" s="18" t="s">
        <v>4574</v>
      </c>
      <c r="D7274" s="5" t="s">
        <v>196</v>
      </c>
      <c r="E7274" s="5"/>
      <c r="F7274" s="5">
        <v>618</v>
      </c>
      <c r="G7274" s="5">
        <f t="shared" si="146"/>
        <v>0</v>
      </c>
    </row>
    <row r="7275" spans="1:7" x14ac:dyDescent="0.25">
      <c r="A7275" s="16" t="s">
        <v>4285</v>
      </c>
      <c r="B7275" s="16"/>
      <c r="C7275" s="25" t="s">
        <v>4575</v>
      </c>
      <c r="D7275" s="1"/>
      <c r="E7275" s="1"/>
      <c r="F7275" s="1"/>
      <c r="G7275" s="1"/>
    </row>
    <row r="7276" spans="1:7" x14ac:dyDescent="0.25">
      <c r="A7276" s="17" t="s">
        <v>4285</v>
      </c>
      <c r="B7276" s="17" t="s">
        <v>4576</v>
      </c>
      <c r="C7276" s="18" t="s">
        <v>4577</v>
      </c>
      <c r="D7276" s="5" t="s">
        <v>196</v>
      </c>
      <c r="E7276" s="5"/>
      <c r="F7276" s="5">
        <v>618</v>
      </c>
      <c r="G7276" s="5">
        <f t="shared" si="146"/>
        <v>0</v>
      </c>
    </row>
    <row r="7277" spans="1:7" x14ac:dyDescent="0.25">
      <c r="A7277" s="17" t="s">
        <v>4285</v>
      </c>
      <c r="B7277" s="17" t="s">
        <v>4578</v>
      </c>
      <c r="C7277" s="18" t="s">
        <v>4579</v>
      </c>
      <c r="D7277" s="5" t="s">
        <v>196</v>
      </c>
      <c r="E7277" s="5"/>
      <c r="F7277" s="5">
        <v>618</v>
      </c>
      <c r="G7277" s="5">
        <f t="shared" si="146"/>
        <v>0</v>
      </c>
    </row>
    <row r="7278" spans="1:7" x14ac:dyDescent="0.25">
      <c r="A7278" s="17" t="s">
        <v>4285</v>
      </c>
      <c r="B7278" s="17" t="s">
        <v>4580</v>
      </c>
      <c r="C7278" s="18" t="s">
        <v>4581</v>
      </c>
      <c r="D7278" s="5" t="s">
        <v>196</v>
      </c>
      <c r="E7278" s="5"/>
      <c r="F7278" s="5">
        <v>618</v>
      </c>
      <c r="G7278" s="5">
        <f t="shared" si="146"/>
        <v>0</v>
      </c>
    </row>
    <row r="7279" spans="1:7" x14ac:dyDescent="0.25">
      <c r="A7279" s="17" t="s">
        <v>4285</v>
      </c>
      <c r="B7279" s="17" t="s">
        <v>4582</v>
      </c>
      <c r="C7279" s="18" t="s">
        <v>4583</v>
      </c>
      <c r="D7279" s="5" t="s">
        <v>196</v>
      </c>
      <c r="E7279" s="5"/>
      <c r="F7279" s="5">
        <v>618</v>
      </c>
      <c r="G7279" s="5">
        <f t="shared" si="146"/>
        <v>0</v>
      </c>
    </row>
    <row r="7280" spans="1:7" x14ac:dyDescent="0.25">
      <c r="A7280" s="16" t="s">
        <v>4285</v>
      </c>
      <c r="B7280" s="16"/>
      <c r="C7280" s="25" t="s">
        <v>4409</v>
      </c>
      <c r="D7280" s="1"/>
      <c r="E7280" s="1"/>
      <c r="F7280" s="1"/>
      <c r="G7280" s="1"/>
    </row>
    <row r="7281" spans="1:7" x14ac:dyDescent="0.25">
      <c r="A7281" s="17" t="s">
        <v>4285</v>
      </c>
      <c r="B7281" s="17" t="s">
        <v>4584</v>
      </c>
      <c r="C7281" s="18" t="s">
        <v>4585</v>
      </c>
      <c r="D7281" s="5" t="s">
        <v>196</v>
      </c>
      <c r="E7281" s="5"/>
      <c r="F7281" s="5">
        <v>618</v>
      </c>
      <c r="G7281" s="5">
        <f t="shared" si="146"/>
        <v>0</v>
      </c>
    </row>
    <row r="7282" spans="1:7" x14ac:dyDescent="0.25">
      <c r="A7282" s="17" t="s">
        <v>4285</v>
      </c>
      <c r="B7282" s="17" t="s">
        <v>4586</v>
      </c>
      <c r="C7282" s="18" t="s">
        <v>4587</v>
      </c>
      <c r="D7282" s="5" t="s">
        <v>196</v>
      </c>
      <c r="E7282" s="5"/>
      <c r="F7282" s="5">
        <v>618</v>
      </c>
      <c r="G7282" s="5">
        <f t="shared" si="146"/>
        <v>0</v>
      </c>
    </row>
    <row r="7283" spans="1:7" x14ac:dyDescent="0.25">
      <c r="A7283" s="17" t="s">
        <v>4285</v>
      </c>
      <c r="B7283" s="17" t="s">
        <v>4588</v>
      </c>
      <c r="C7283" s="18" t="s">
        <v>4589</v>
      </c>
      <c r="D7283" s="5" t="s">
        <v>196</v>
      </c>
      <c r="E7283" s="5"/>
      <c r="F7283" s="5">
        <v>618</v>
      </c>
      <c r="G7283" s="5">
        <f t="shared" si="146"/>
        <v>0</v>
      </c>
    </row>
    <row r="7284" spans="1:7" x14ac:dyDescent="0.25">
      <c r="A7284" s="17" t="s">
        <v>4285</v>
      </c>
      <c r="B7284" s="17" t="s">
        <v>4590</v>
      </c>
      <c r="C7284" s="18" t="s">
        <v>4591</v>
      </c>
      <c r="D7284" s="5" t="s">
        <v>196</v>
      </c>
      <c r="E7284" s="5"/>
      <c r="F7284" s="5">
        <v>618</v>
      </c>
      <c r="G7284" s="5">
        <f t="shared" si="146"/>
        <v>0</v>
      </c>
    </row>
    <row r="7285" spans="1:7" x14ac:dyDescent="0.25">
      <c r="A7285" s="17" t="s">
        <v>4285</v>
      </c>
      <c r="B7285" s="17" t="s">
        <v>4592</v>
      </c>
      <c r="C7285" s="18" t="s">
        <v>4593</v>
      </c>
      <c r="D7285" s="5" t="s">
        <v>196</v>
      </c>
      <c r="E7285" s="5"/>
      <c r="F7285" s="5">
        <v>618</v>
      </c>
      <c r="G7285" s="5">
        <f t="shared" si="146"/>
        <v>0</v>
      </c>
    </row>
    <row r="7286" spans="1:7" x14ac:dyDescent="0.25">
      <c r="A7286" s="17" t="s">
        <v>4285</v>
      </c>
      <c r="B7286" s="17" t="s">
        <v>4594</v>
      </c>
      <c r="C7286" s="18" t="s">
        <v>4595</v>
      </c>
      <c r="D7286" s="5" t="s">
        <v>196</v>
      </c>
      <c r="E7286" s="5"/>
      <c r="F7286" s="5">
        <v>618</v>
      </c>
      <c r="G7286" s="5">
        <f t="shared" si="146"/>
        <v>0</v>
      </c>
    </row>
    <row r="7287" spans="1:7" x14ac:dyDescent="0.25">
      <c r="A7287" s="16" t="s">
        <v>4285</v>
      </c>
      <c r="B7287" s="16"/>
      <c r="C7287" s="25" t="s">
        <v>4596</v>
      </c>
      <c r="D7287" s="1"/>
      <c r="E7287" s="1"/>
      <c r="F7287" s="1"/>
      <c r="G7287" s="1"/>
    </row>
    <row r="7288" spans="1:7" x14ac:dyDescent="0.25">
      <c r="A7288" s="17" t="s">
        <v>4285</v>
      </c>
      <c r="B7288" s="17" t="s">
        <v>4597</v>
      </c>
      <c r="C7288" s="18" t="s">
        <v>4598</v>
      </c>
      <c r="D7288" s="5" t="s">
        <v>196</v>
      </c>
      <c r="E7288" s="5"/>
      <c r="F7288" s="5">
        <v>618</v>
      </c>
      <c r="G7288" s="5">
        <f t="shared" si="146"/>
        <v>0</v>
      </c>
    </row>
    <row r="7289" spans="1:7" x14ac:dyDescent="0.25">
      <c r="A7289" s="17" t="s">
        <v>4285</v>
      </c>
      <c r="B7289" s="17" t="s">
        <v>4599</v>
      </c>
      <c r="C7289" s="18" t="s">
        <v>4600</v>
      </c>
      <c r="D7289" s="5" t="s">
        <v>196</v>
      </c>
      <c r="E7289" s="5"/>
      <c r="F7289" s="5">
        <v>618</v>
      </c>
      <c r="G7289" s="5">
        <f t="shared" si="146"/>
        <v>0</v>
      </c>
    </row>
    <row r="7290" spans="1:7" x14ac:dyDescent="0.25">
      <c r="A7290" s="17" t="s">
        <v>4285</v>
      </c>
      <c r="B7290" s="17" t="s">
        <v>4601</v>
      </c>
      <c r="C7290" s="18" t="s">
        <v>4602</v>
      </c>
      <c r="D7290" s="5" t="s">
        <v>196</v>
      </c>
      <c r="E7290" s="5"/>
      <c r="F7290" s="5">
        <v>618</v>
      </c>
      <c r="G7290" s="5">
        <f t="shared" si="146"/>
        <v>0</v>
      </c>
    </row>
    <row r="7291" spans="1:7" x14ac:dyDescent="0.25">
      <c r="A7291" s="16" t="s">
        <v>4285</v>
      </c>
      <c r="B7291" s="16"/>
      <c r="C7291" s="25" t="s">
        <v>4424</v>
      </c>
      <c r="D7291" s="1"/>
      <c r="E7291" s="1"/>
      <c r="F7291" s="1"/>
      <c r="G7291" s="1"/>
    </row>
    <row r="7292" spans="1:7" x14ac:dyDescent="0.25">
      <c r="A7292" s="17" t="s">
        <v>4285</v>
      </c>
      <c r="B7292" s="17" t="s">
        <v>4603</v>
      </c>
      <c r="C7292" s="18" t="s">
        <v>4604</v>
      </c>
      <c r="D7292" s="5" t="s">
        <v>196</v>
      </c>
      <c r="E7292" s="5"/>
      <c r="F7292" s="5">
        <v>618</v>
      </c>
      <c r="G7292" s="5">
        <f t="shared" si="146"/>
        <v>0</v>
      </c>
    </row>
    <row r="7293" spans="1:7" x14ac:dyDescent="0.25">
      <c r="A7293" s="17" t="s">
        <v>4285</v>
      </c>
      <c r="B7293" s="17" t="s">
        <v>4605</v>
      </c>
      <c r="C7293" s="18" t="s">
        <v>4606</v>
      </c>
      <c r="D7293" s="5" t="s">
        <v>196</v>
      </c>
      <c r="E7293" s="5"/>
      <c r="F7293" s="5">
        <v>618</v>
      </c>
      <c r="G7293" s="5">
        <f t="shared" si="146"/>
        <v>0</v>
      </c>
    </row>
    <row r="7294" spans="1:7" x14ac:dyDescent="0.25">
      <c r="A7294" s="17" t="s">
        <v>4285</v>
      </c>
      <c r="B7294" s="17" t="s">
        <v>4607</v>
      </c>
      <c r="C7294" s="18" t="s">
        <v>4608</v>
      </c>
      <c r="D7294" s="5" t="s">
        <v>196</v>
      </c>
      <c r="E7294" s="5"/>
      <c r="F7294" s="5">
        <v>618</v>
      </c>
      <c r="G7294" s="5">
        <f t="shared" si="146"/>
        <v>0</v>
      </c>
    </row>
    <row r="7295" spans="1:7" x14ac:dyDescent="0.25">
      <c r="A7295" s="17" t="s">
        <v>4285</v>
      </c>
      <c r="B7295" s="17" t="s">
        <v>4609</v>
      </c>
      <c r="C7295" s="18" t="s">
        <v>4610</v>
      </c>
      <c r="D7295" s="5" t="s">
        <v>196</v>
      </c>
      <c r="E7295" s="5"/>
      <c r="F7295" s="5">
        <v>618</v>
      </c>
      <c r="G7295" s="5">
        <f t="shared" si="146"/>
        <v>0</v>
      </c>
    </row>
    <row r="7296" spans="1:7" x14ac:dyDescent="0.25">
      <c r="A7296" s="16" t="s">
        <v>4285</v>
      </c>
      <c r="B7296" s="16"/>
      <c r="C7296" s="25" t="s">
        <v>4611</v>
      </c>
      <c r="D7296" s="1"/>
      <c r="E7296" s="1"/>
      <c r="F7296" s="1"/>
      <c r="G7296" s="1"/>
    </row>
    <row r="7297" spans="1:7" x14ac:dyDescent="0.25">
      <c r="A7297" s="17" t="s">
        <v>4285</v>
      </c>
      <c r="B7297" s="17" t="s">
        <v>4612</v>
      </c>
      <c r="C7297" s="18" t="s">
        <v>4613</v>
      </c>
      <c r="D7297" s="5" t="s">
        <v>196</v>
      </c>
      <c r="E7297" s="5"/>
      <c r="F7297" s="5">
        <v>618</v>
      </c>
      <c r="G7297" s="5">
        <f t="shared" si="146"/>
        <v>0</v>
      </c>
    </row>
    <row r="7298" spans="1:7" x14ac:dyDescent="0.25">
      <c r="A7298" s="16" t="s">
        <v>4285</v>
      </c>
      <c r="B7298" s="16"/>
      <c r="C7298" s="25" t="s">
        <v>4614</v>
      </c>
      <c r="D7298" s="1"/>
      <c r="E7298" s="1"/>
      <c r="F7298" s="1"/>
      <c r="G7298" s="1"/>
    </row>
    <row r="7299" spans="1:7" x14ac:dyDescent="0.25">
      <c r="A7299" s="17" t="s">
        <v>4285</v>
      </c>
      <c r="B7299" s="17" t="s">
        <v>4615</v>
      </c>
      <c r="C7299" s="18" t="s">
        <v>4616</v>
      </c>
      <c r="D7299" s="5" t="s">
        <v>196</v>
      </c>
      <c r="E7299" s="5"/>
      <c r="F7299" s="5">
        <v>618</v>
      </c>
      <c r="G7299" s="5">
        <f t="shared" si="146"/>
        <v>0</v>
      </c>
    </row>
    <row r="7300" spans="1:7" x14ac:dyDescent="0.25">
      <c r="A7300" s="17" t="s">
        <v>4285</v>
      </c>
      <c r="B7300" s="17" t="s">
        <v>4617</v>
      </c>
      <c r="C7300" s="18" t="s">
        <v>4618</v>
      </c>
      <c r="D7300" s="5" t="s">
        <v>196</v>
      </c>
      <c r="E7300" s="5"/>
      <c r="F7300" s="5">
        <v>618</v>
      </c>
      <c r="G7300" s="5">
        <f t="shared" si="146"/>
        <v>0</v>
      </c>
    </row>
    <row r="7301" spans="1:7" x14ac:dyDescent="0.25">
      <c r="A7301" s="17" t="s">
        <v>4285</v>
      </c>
      <c r="B7301" s="17" t="s">
        <v>4619</v>
      </c>
      <c r="C7301" s="18" t="s">
        <v>4620</v>
      </c>
      <c r="D7301" s="5" t="s">
        <v>196</v>
      </c>
      <c r="E7301" s="5"/>
      <c r="F7301" s="5">
        <v>618</v>
      </c>
      <c r="G7301" s="5">
        <f t="shared" si="146"/>
        <v>0</v>
      </c>
    </row>
    <row r="7302" spans="1:7" x14ac:dyDescent="0.25">
      <c r="A7302" s="17" t="s">
        <v>4285</v>
      </c>
      <c r="B7302" s="17" t="s">
        <v>4621</v>
      </c>
      <c r="C7302" s="18" t="s">
        <v>4622</v>
      </c>
      <c r="D7302" s="5" t="s">
        <v>196</v>
      </c>
      <c r="E7302" s="5"/>
      <c r="F7302" s="5">
        <v>618</v>
      </c>
      <c r="G7302" s="5">
        <f t="shared" si="146"/>
        <v>0</v>
      </c>
    </row>
    <row r="7303" spans="1:7" x14ac:dyDescent="0.25">
      <c r="A7303" s="17" t="s">
        <v>4285</v>
      </c>
      <c r="B7303" s="17" t="s">
        <v>4623</v>
      </c>
      <c r="C7303" s="18" t="s">
        <v>4624</v>
      </c>
      <c r="D7303" s="5" t="s">
        <v>196</v>
      </c>
      <c r="E7303" s="5"/>
      <c r="F7303" s="5">
        <v>618</v>
      </c>
      <c r="G7303" s="5">
        <f t="shared" ref="G7303:G7365" si="147">F7303*E7303</f>
        <v>0</v>
      </c>
    </row>
    <row r="7304" spans="1:7" x14ac:dyDescent="0.25">
      <c r="A7304" s="16" t="s">
        <v>4285</v>
      </c>
      <c r="B7304" s="16"/>
      <c r="C7304" s="25" t="s">
        <v>4445</v>
      </c>
      <c r="D7304" s="1"/>
      <c r="E7304" s="1"/>
      <c r="F7304" s="1"/>
      <c r="G7304" s="1"/>
    </row>
    <row r="7305" spans="1:7" x14ac:dyDescent="0.25">
      <c r="A7305" s="17" t="s">
        <v>4285</v>
      </c>
      <c r="B7305" s="17" t="s">
        <v>4625</v>
      </c>
      <c r="C7305" s="18" t="s">
        <v>4626</v>
      </c>
      <c r="D7305" s="5" t="s">
        <v>196</v>
      </c>
      <c r="E7305" s="5"/>
      <c r="F7305" s="5">
        <v>618</v>
      </c>
      <c r="G7305" s="5">
        <f t="shared" si="147"/>
        <v>0</v>
      </c>
    </row>
    <row r="7306" spans="1:7" x14ac:dyDescent="0.25">
      <c r="A7306" s="17" t="s">
        <v>4285</v>
      </c>
      <c r="B7306" s="17" t="s">
        <v>4627</v>
      </c>
      <c r="C7306" s="18" t="s">
        <v>4628</v>
      </c>
      <c r="D7306" s="5" t="s">
        <v>196</v>
      </c>
      <c r="E7306" s="5"/>
      <c r="F7306" s="5">
        <v>618</v>
      </c>
      <c r="G7306" s="5">
        <f t="shared" si="147"/>
        <v>0</v>
      </c>
    </row>
    <row r="7307" spans="1:7" x14ac:dyDescent="0.25">
      <c r="A7307" s="17" t="s">
        <v>4285</v>
      </c>
      <c r="B7307" s="17" t="s">
        <v>4629</v>
      </c>
      <c r="C7307" s="18" t="s">
        <v>4630</v>
      </c>
      <c r="D7307" s="5" t="s">
        <v>196</v>
      </c>
      <c r="E7307" s="5"/>
      <c r="F7307" s="5">
        <v>618</v>
      </c>
      <c r="G7307" s="5">
        <f t="shared" si="147"/>
        <v>0</v>
      </c>
    </row>
    <row r="7308" spans="1:7" x14ac:dyDescent="0.25">
      <c r="A7308" s="17" t="s">
        <v>4285</v>
      </c>
      <c r="B7308" s="17" t="s">
        <v>4631</v>
      </c>
      <c r="C7308" s="18" t="s">
        <v>4632</v>
      </c>
      <c r="D7308" s="5" t="s">
        <v>196</v>
      </c>
      <c r="E7308" s="5"/>
      <c r="F7308" s="5">
        <v>618</v>
      </c>
      <c r="G7308" s="5">
        <f t="shared" si="147"/>
        <v>0</v>
      </c>
    </row>
    <row r="7309" spans="1:7" x14ac:dyDescent="0.25">
      <c r="A7309" s="16" t="s">
        <v>4285</v>
      </c>
      <c r="B7309" s="16"/>
      <c r="C7309" s="25" t="s">
        <v>4633</v>
      </c>
      <c r="D7309" s="1"/>
      <c r="E7309" s="1"/>
      <c r="F7309" s="1"/>
      <c r="G7309" s="1"/>
    </row>
    <row r="7310" spans="1:7" x14ac:dyDescent="0.25">
      <c r="A7310" s="17" t="s">
        <v>4285</v>
      </c>
      <c r="B7310" s="17" t="s">
        <v>4634</v>
      </c>
      <c r="C7310" s="18" t="s">
        <v>4635</v>
      </c>
      <c r="D7310" s="5" t="s">
        <v>196</v>
      </c>
      <c r="E7310" s="5"/>
      <c r="F7310" s="5">
        <v>618</v>
      </c>
      <c r="G7310" s="5">
        <f t="shared" si="147"/>
        <v>0</v>
      </c>
    </row>
    <row r="7311" spans="1:7" x14ac:dyDescent="0.25">
      <c r="A7311" s="17" t="s">
        <v>4285</v>
      </c>
      <c r="B7311" s="17" t="s">
        <v>4636</v>
      </c>
      <c r="C7311" s="18" t="s">
        <v>4637</v>
      </c>
      <c r="D7311" s="5" t="s">
        <v>196</v>
      </c>
      <c r="E7311" s="5"/>
      <c r="F7311" s="5">
        <v>618</v>
      </c>
      <c r="G7311" s="5">
        <f t="shared" si="147"/>
        <v>0</v>
      </c>
    </row>
    <row r="7312" spans="1:7" x14ac:dyDescent="0.25">
      <c r="A7312" s="17" t="s">
        <v>4285</v>
      </c>
      <c r="B7312" s="17" t="s">
        <v>4638</v>
      </c>
      <c r="C7312" s="18" t="s">
        <v>4639</v>
      </c>
      <c r="D7312" s="5" t="s">
        <v>196</v>
      </c>
      <c r="E7312" s="5"/>
      <c r="F7312" s="5">
        <v>618</v>
      </c>
      <c r="G7312" s="5">
        <f t="shared" si="147"/>
        <v>0</v>
      </c>
    </row>
    <row r="7313" spans="1:7" x14ac:dyDescent="0.25">
      <c r="A7313" s="17" t="s">
        <v>4285</v>
      </c>
      <c r="B7313" s="17" t="s">
        <v>4640</v>
      </c>
      <c r="C7313" s="18" t="s">
        <v>4641</v>
      </c>
      <c r="D7313" s="5" t="s">
        <v>196</v>
      </c>
      <c r="E7313" s="5"/>
      <c r="F7313" s="5">
        <v>618</v>
      </c>
      <c r="G7313" s="5">
        <f t="shared" si="147"/>
        <v>0</v>
      </c>
    </row>
    <row r="7314" spans="1:7" x14ac:dyDescent="0.25">
      <c r="A7314" s="17" t="s">
        <v>4285</v>
      </c>
      <c r="B7314" s="17" t="s">
        <v>4642</v>
      </c>
      <c r="C7314" s="18" t="s">
        <v>4643</v>
      </c>
      <c r="D7314" s="5" t="s">
        <v>196</v>
      </c>
      <c r="E7314" s="5"/>
      <c r="F7314" s="5">
        <v>618</v>
      </c>
      <c r="G7314" s="5">
        <f t="shared" si="147"/>
        <v>0</v>
      </c>
    </row>
    <row r="7315" spans="1:7" x14ac:dyDescent="0.25">
      <c r="A7315" s="17" t="s">
        <v>4285</v>
      </c>
      <c r="B7315" s="17" t="s">
        <v>4644</v>
      </c>
      <c r="C7315" s="18" t="s">
        <v>4645</v>
      </c>
      <c r="D7315" s="5" t="s">
        <v>196</v>
      </c>
      <c r="E7315" s="5"/>
      <c r="F7315" s="5">
        <v>618</v>
      </c>
      <c r="G7315" s="5">
        <f t="shared" si="147"/>
        <v>0</v>
      </c>
    </row>
    <row r="7316" spans="1:7" x14ac:dyDescent="0.25">
      <c r="A7316" s="16" t="s">
        <v>4285</v>
      </c>
      <c r="B7316" s="16"/>
      <c r="C7316" s="25" t="s">
        <v>4646</v>
      </c>
      <c r="D7316" s="1"/>
      <c r="E7316" s="1"/>
      <c r="F7316" s="1"/>
      <c r="G7316" s="1"/>
    </row>
    <row r="7317" spans="1:7" x14ac:dyDescent="0.25">
      <c r="A7317" s="17" t="s">
        <v>4285</v>
      </c>
      <c r="B7317" s="17" t="s">
        <v>4647</v>
      </c>
      <c r="C7317" s="18" t="s">
        <v>4648</v>
      </c>
      <c r="D7317" s="5" t="s">
        <v>196</v>
      </c>
      <c r="E7317" s="5"/>
      <c r="F7317" s="5">
        <v>618</v>
      </c>
      <c r="G7317" s="5">
        <f t="shared" si="147"/>
        <v>0</v>
      </c>
    </row>
    <row r="7318" spans="1:7" x14ac:dyDescent="0.25">
      <c r="A7318" s="17" t="s">
        <v>4285</v>
      </c>
      <c r="B7318" s="17" t="s">
        <v>4649</v>
      </c>
      <c r="C7318" s="18" t="s">
        <v>4650</v>
      </c>
      <c r="D7318" s="5" t="s">
        <v>196</v>
      </c>
      <c r="E7318" s="5"/>
      <c r="F7318" s="5">
        <v>618</v>
      </c>
      <c r="G7318" s="5">
        <f t="shared" si="147"/>
        <v>0</v>
      </c>
    </row>
    <row r="7319" spans="1:7" x14ac:dyDescent="0.25">
      <c r="A7319" s="17" t="s">
        <v>4285</v>
      </c>
      <c r="B7319" s="17" t="s">
        <v>4651</v>
      </c>
      <c r="C7319" s="18" t="s">
        <v>4652</v>
      </c>
      <c r="D7319" s="5" t="s">
        <v>196</v>
      </c>
      <c r="E7319" s="5"/>
      <c r="F7319" s="5">
        <v>618</v>
      </c>
      <c r="G7319" s="5">
        <f t="shared" si="147"/>
        <v>0</v>
      </c>
    </row>
    <row r="7320" spans="1:7" x14ac:dyDescent="0.25">
      <c r="A7320" s="17" t="s">
        <v>4285</v>
      </c>
      <c r="B7320" s="17" t="s">
        <v>4653</v>
      </c>
      <c r="C7320" s="18" t="s">
        <v>4654</v>
      </c>
      <c r="D7320" s="5" t="s">
        <v>196</v>
      </c>
      <c r="E7320" s="5"/>
      <c r="F7320" s="5">
        <v>618</v>
      </c>
      <c r="G7320" s="5">
        <f t="shared" si="147"/>
        <v>0</v>
      </c>
    </row>
    <row r="7321" spans="1:7" x14ac:dyDescent="0.25">
      <c r="A7321" s="17" t="s">
        <v>4285</v>
      </c>
      <c r="B7321" s="17" t="s">
        <v>4655</v>
      </c>
      <c r="C7321" s="18" t="s">
        <v>4656</v>
      </c>
      <c r="D7321" s="5" t="s">
        <v>196</v>
      </c>
      <c r="E7321" s="5"/>
      <c r="F7321" s="5">
        <v>618</v>
      </c>
      <c r="G7321" s="5">
        <f t="shared" si="147"/>
        <v>0</v>
      </c>
    </row>
    <row r="7322" spans="1:7" x14ac:dyDescent="0.25">
      <c r="A7322" s="17" t="s">
        <v>4285</v>
      </c>
      <c r="B7322" s="17" t="s">
        <v>4657</v>
      </c>
      <c r="C7322" s="18" t="s">
        <v>4658</v>
      </c>
      <c r="D7322" s="5" t="s">
        <v>196</v>
      </c>
      <c r="E7322" s="5"/>
      <c r="F7322" s="5">
        <v>618</v>
      </c>
      <c r="G7322" s="5">
        <f t="shared" si="147"/>
        <v>0</v>
      </c>
    </row>
    <row r="7323" spans="1:7" x14ac:dyDescent="0.25">
      <c r="A7323" s="17" t="s">
        <v>4285</v>
      </c>
      <c r="B7323" s="17" t="s">
        <v>4659</v>
      </c>
      <c r="C7323" s="18" t="s">
        <v>4660</v>
      </c>
      <c r="D7323" s="5" t="s">
        <v>196</v>
      </c>
      <c r="E7323" s="5"/>
      <c r="F7323" s="5">
        <v>618</v>
      </c>
      <c r="G7323" s="5">
        <f t="shared" si="147"/>
        <v>0</v>
      </c>
    </row>
    <row r="7324" spans="1:7" x14ac:dyDescent="0.25">
      <c r="A7324" s="17" t="s">
        <v>4285</v>
      </c>
      <c r="B7324" s="17" t="s">
        <v>4661</v>
      </c>
      <c r="C7324" s="18" t="s">
        <v>4662</v>
      </c>
      <c r="D7324" s="5" t="s">
        <v>196</v>
      </c>
      <c r="E7324" s="5"/>
      <c r="F7324" s="5">
        <v>618</v>
      </c>
      <c r="G7324" s="5">
        <f t="shared" si="147"/>
        <v>0</v>
      </c>
    </row>
    <row r="7325" spans="1:7" x14ac:dyDescent="0.25">
      <c r="A7325" s="17" t="s">
        <v>4285</v>
      </c>
      <c r="B7325" s="17" t="s">
        <v>4663</v>
      </c>
      <c r="C7325" s="18" t="s">
        <v>4664</v>
      </c>
      <c r="D7325" s="5" t="s">
        <v>196</v>
      </c>
      <c r="E7325" s="5"/>
      <c r="F7325" s="5">
        <v>618</v>
      </c>
      <c r="G7325" s="5">
        <f t="shared" si="147"/>
        <v>0</v>
      </c>
    </row>
    <row r="7326" spans="1:7" x14ac:dyDescent="0.25">
      <c r="A7326" s="17" t="s">
        <v>4285</v>
      </c>
      <c r="B7326" s="17" t="s">
        <v>4665</v>
      </c>
      <c r="C7326" s="18" t="s">
        <v>4666</v>
      </c>
      <c r="D7326" s="5" t="s">
        <v>196</v>
      </c>
      <c r="E7326" s="5"/>
      <c r="F7326" s="5">
        <v>618</v>
      </c>
      <c r="G7326" s="5">
        <f t="shared" si="147"/>
        <v>0</v>
      </c>
    </row>
    <row r="7327" spans="1:7" x14ac:dyDescent="0.25">
      <c r="A7327" s="17" t="s">
        <v>4285</v>
      </c>
      <c r="B7327" s="17" t="s">
        <v>4667</v>
      </c>
      <c r="C7327" s="18" t="s">
        <v>4668</v>
      </c>
      <c r="D7327" s="5" t="s">
        <v>196</v>
      </c>
      <c r="E7327" s="5"/>
      <c r="F7327" s="5">
        <v>618</v>
      </c>
      <c r="G7327" s="5">
        <f t="shared" si="147"/>
        <v>0</v>
      </c>
    </row>
    <row r="7328" spans="1:7" x14ac:dyDescent="0.25">
      <c r="A7328" s="17" t="s">
        <v>4285</v>
      </c>
      <c r="B7328" s="17" t="s">
        <v>4669</v>
      </c>
      <c r="C7328" s="18" t="s">
        <v>4670</v>
      </c>
      <c r="D7328" s="5" t="s">
        <v>196</v>
      </c>
      <c r="E7328" s="5"/>
      <c r="F7328" s="5">
        <v>618</v>
      </c>
      <c r="G7328" s="5">
        <f t="shared" si="147"/>
        <v>0</v>
      </c>
    </row>
    <row r="7329" spans="1:7" x14ac:dyDescent="0.25">
      <c r="A7329" s="17" t="s">
        <v>4285</v>
      </c>
      <c r="B7329" s="17" t="s">
        <v>4671</v>
      </c>
      <c r="C7329" s="18" t="s">
        <v>4672</v>
      </c>
      <c r="D7329" s="5" t="s">
        <v>196</v>
      </c>
      <c r="E7329" s="5"/>
      <c r="F7329" s="5">
        <v>618</v>
      </c>
      <c r="G7329" s="5">
        <f t="shared" si="147"/>
        <v>0</v>
      </c>
    </row>
    <row r="7330" spans="1:7" x14ac:dyDescent="0.25">
      <c r="A7330" s="16" t="s">
        <v>4285</v>
      </c>
      <c r="B7330" s="16"/>
      <c r="C7330" s="25" t="s">
        <v>4673</v>
      </c>
      <c r="D7330" s="1"/>
      <c r="E7330" s="1"/>
      <c r="F7330" s="1"/>
      <c r="G7330" s="1"/>
    </row>
    <row r="7331" spans="1:7" x14ac:dyDescent="0.25">
      <c r="A7331" s="17" t="s">
        <v>4285</v>
      </c>
      <c r="B7331" s="17" t="s">
        <v>4674</v>
      </c>
      <c r="C7331" s="18" t="s">
        <v>4675</v>
      </c>
      <c r="D7331" s="5" t="s">
        <v>196</v>
      </c>
      <c r="E7331" s="5"/>
      <c r="F7331" s="5">
        <v>618</v>
      </c>
      <c r="G7331" s="5">
        <f t="shared" si="147"/>
        <v>0</v>
      </c>
    </row>
    <row r="7332" spans="1:7" x14ac:dyDescent="0.25">
      <c r="A7332" s="17" t="s">
        <v>4285</v>
      </c>
      <c r="B7332" s="17" t="s">
        <v>4676</v>
      </c>
      <c r="C7332" s="18" t="s">
        <v>4677</v>
      </c>
      <c r="D7332" s="5" t="s">
        <v>196</v>
      </c>
      <c r="E7332" s="5"/>
      <c r="F7332" s="5">
        <v>618</v>
      </c>
      <c r="G7332" s="5">
        <f t="shared" si="147"/>
        <v>0</v>
      </c>
    </row>
    <row r="7333" spans="1:7" x14ac:dyDescent="0.25">
      <c r="A7333" s="17" t="s">
        <v>4285</v>
      </c>
      <c r="B7333" s="17" t="s">
        <v>4678</v>
      </c>
      <c r="C7333" s="18" t="s">
        <v>4679</v>
      </c>
      <c r="D7333" s="5" t="s">
        <v>196</v>
      </c>
      <c r="E7333" s="5"/>
      <c r="F7333" s="5">
        <v>618</v>
      </c>
      <c r="G7333" s="5">
        <f t="shared" si="147"/>
        <v>0</v>
      </c>
    </row>
    <row r="7334" spans="1:7" x14ac:dyDescent="0.25">
      <c r="A7334" s="17" t="s">
        <v>4285</v>
      </c>
      <c r="B7334" s="17" t="s">
        <v>4680</v>
      </c>
      <c r="C7334" s="18" t="s">
        <v>4681</v>
      </c>
      <c r="D7334" s="5" t="s">
        <v>196</v>
      </c>
      <c r="E7334" s="5"/>
      <c r="F7334" s="5">
        <v>618</v>
      </c>
      <c r="G7334" s="5">
        <f t="shared" si="147"/>
        <v>0</v>
      </c>
    </row>
    <row r="7335" spans="1:7" x14ac:dyDescent="0.25">
      <c r="A7335" s="17" t="s">
        <v>4285</v>
      </c>
      <c r="B7335" s="17" t="s">
        <v>4682</v>
      </c>
      <c r="C7335" s="18" t="s">
        <v>4683</v>
      </c>
      <c r="D7335" s="5" t="s">
        <v>196</v>
      </c>
      <c r="E7335" s="5"/>
      <c r="F7335" s="5">
        <v>618</v>
      </c>
      <c r="G7335" s="5">
        <f t="shared" si="147"/>
        <v>0</v>
      </c>
    </row>
    <row r="7336" spans="1:7" x14ac:dyDescent="0.25">
      <c r="A7336" s="17" t="s">
        <v>4285</v>
      </c>
      <c r="B7336" s="17" t="s">
        <v>4684</v>
      </c>
      <c r="C7336" s="18" t="s">
        <v>4685</v>
      </c>
      <c r="D7336" s="5" t="s">
        <v>196</v>
      </c>
      <c r="E7336" s="5"/>
      <c r="F7336" s="5">
        <v>618</v>
      </c>
      <c r="G7336" s="5">
        <f t="shared" si="147"/>
        <v>0</v>
      </c>
    </row>
    <row r="7337" spans="1:7" x14ac:dyDescent="0.25">
      <c r="A7337" s="16" t="s">
        <v>4285</v>
      </c>
      <c r="B7337" s="16"/>
      <c r="C7337" s="25" t="s">
        <v>4088</v>
      </c>
      <c r="D7337" s="1"/>
      <c r="E7337" s="1"/>
      <c r="F7337" s="1"/>
      <c r="G7337" s="1"/>
    </row>
    <row r="7338" spans="1:7" x14ac:dyDescent="0.25">
      <c r="A7338" s="17" t="s">
        <v>4285</v>
      </c>
      <c r="B7338" s="17" t="s">
        <v>4686</v>
      </c>
      <c r="C7338" s="18" t="s">
        <v>4687</v>
      </c>
      <c r="D7338" s="5" t="s">
        <v>196</v>
      </c>
      <c r="E7338" s="5"/>
      <c r="F7338" s="5">
        <v>618</v>
      </c>
      <c r="G7338" s="5">
        <f t="shared" si="147"/>
        <v>0</v>
      </c>
    </row>
    <row r="7339" spans="1:7" x14ac:dyDescent="0.25">
      <c r="A7339" s="17" t="s">
        <v>4285</v>
      </c>
      <c r="B7339" s="17" t="s">
        <v>4688</v>
      </c>
      <c r="C7339" s="18" t="s">
        <v>4689</v>
      </c>
      <c r="D7339" s="5" t="s">
        <v>196</v>
      </c>
      <c r="E7339" s="5"/>
      <c r="F7339" s="5">
        <v>618</v>
      </c>
      <c r="G7339" s="5">
        <f t="shared" si="147"/>
        <v>0</v>
      </c>
    </row>
    <row r="7340" spans="1:7" x14ac:dyDescent="0.25">
      <c r="A7340" s="17" t="s">
        <v>4285</v>
      </c>
      <c r="B7340" s="17" t="s">
        <v>4690</v>
      </c>
      <c r="C7340" s="18" t="s">
        <v>4691</v>
      </c>
      <c r="D7340" s="5" t="s">
        <v>196</v>
      </c>
      <c r="E7340" s="5"/>
      <c r="F7340" s="5">
        <v>618</v>
      </c>
      <c r="G7340" s="5">
        <f t="shared" si="147"/>
        <v>0</v>
      </c>
    </row>
    <row r="7341" spans="1:7" x14ac:dyDescent="0.25">
      <c r="A7341" s="17" t="s">
        <v>4285</v>
      </c>
      <c r="B7341" s="17" t="s">
        <v>4692</v>
      </c>
      <c r="C7341" s="18" t="s">
        <v>4693</v>
      </c>
      <c r="D7341" s="5" t="s">
        <v>196</v>
      </c>
      <c r="E7341" s="5"/>
      <c r="F7341" s="5">
        <v>618</v>
      </c>
      <c r="G7341" s="5">
        <f t="shared" si="147"/>
        <v>0</v>
      </c>
    </row>
    <row r="7342" spans="1:7" x14ac:dyDescent="0.25">
      <c r="A7342" s="17" t="s">
        <v>4285</v>
      </c>
      <c r="B7342" s="17" t="s">
        <v>4694</v>
      </c>
      <c r="C7342" s="18" t="s">
        <v>4695</v>
      </c>
      <c r="D7342" s="5" t="s">
        <v>196</v>
      </c>
      <c r="E7342" s="5"/>
      <c r="F7342" s="5">
        <v>618</v>
      </c>
      <c r="G7342" s="5">
        <f t="shared" si="147"/>
        <v>0</v>
      </c>
    </row>
    <row r="7343" spans="1:7" x14ac:dyDescent="0.25">
      <c r="A7343" s="16" t="s">
        <v>4285</v>
      </c>
      <c r="B7343" s="16"/>
      <c r="C7343" s="25" t="s">
        <v>4696</v>
      </c>
      <c r="D7343" s="1"/>
      <c r="E7343" s="1"/>
      <c r="F7343" s="1"/>
      <c r="G7343" s="1"/>
    </row>
    <row r="7344" spans="1:7" x14ac:dyDescent="0.25">
      <c r="A7344" s="17" t="s">
        <v>4285</v>
      </c>
      <c r="B7344" s="17" t="s">
        <v>4697</v>
      </c>
      <c r="C7344" s="18" t="s">
        <v>4698</v>
      </c>
      <c r="D7344" s="5" t="s">
        <v>196</v>
      </c>
      <c r="E7344" s="5"/>
      <c r="F7344" s="5">
        <v>618</v>
      </c>
      <c r="G7344" s="5">
        <f t="shared" si="147"/>
        <v>0</v>
      </c>
    </row>
    <row r="7345" spans="1:7" x14ac:dyDescent="0.25">
      <c r="A7345" s="17" t="s">
        <v>4285</v>
      </c>
      <c r="B7345" s="17" t="s">
        <v>4699</v>
      </c>
      <c r="C7345" s="18" t="s">
        <v>4700</v>
      </c>
      <c r="D7345" s="5" t="s">
        <v>196</v>
      </c>
      <c r="E7345" s="5"/>
      <c r="F7345" s="5">
        <v>618</v>
      </c>
      <c r="G7345" s="5">
        <f t="shared" si="147"/>
        <v>0</v>
      </c>
    </row>
    <row r="7346" spans="1:7" x14ac:dyDescent="0.25">
      <c r="A7346" s="17" t="s">
        <v>4285</v>
      </c>
      <c r="B7346" s="17" t="s">
        <v>4701</v>
      </c>
      <c r="C7346" s="18" t="s">
        <v>4702</v>
      </c>
      <c r="D7346" s="5" t="s">
        <v>196</v>
      </c>
      <c r="E7346" s="5"/>
      <c r="F7346" s="5">
        <v>618</v>
      </c>
      <c r="G7346" s="5">
        <f t="shared" si="147"/>
        <v>0</v>
      </c>
    </row>
    <row r="7347" spans="1:7" x14ac:dyDescent="0.25">
      <c r="A7347" s="17" t="s">
        <v>4285</v>
      </c>
      <c r="B7347" s="17" t="s">
        <v>4703</v>
      </c>
      <c r="C7347" s="18" t="s">
        <v>4704</v>
      </c>
      <c r="D7347" s="5" t="s">
        <v>196</v>
      </c>
      <c r="E7347" s="5"/>
      <c r="F7347" s="5">
        <v>618</v>
      </c>
      <c r="G7347" s="5">
        <f t="shared" si="147"/>
        <v>0</v>
      </c>
    </row>
    <row r="7348" spans="1:7" x14ac:dyDescent="0.25">
      <c r="A7348" s="17" t="s">
        <v>4285</v>
      </c>
      <c r="B7348" s="17" t="s">
        <v>4705</v>
      </c>
      <c r="C7348" s="18" t="s">
        <v>4706</v>
      </c>
      <c r="D7348" s="5" t="s">
        <v>196</v>
      </c>
      <c r="E7348" s="5"/>
      <c r="F7348" s="5">
        <v>618</v>
      </c>
      <c r="G7348" s="5">
        <f t="shared" si="147"/>
        <v>0</v>
      </c>
    </row>
    <row r="7349" spans="1:7" x14ac:dyDescent="0.25">
      <c r="A7349" s="17" t="s">
        <v>4285</v>
      </c>
      <c r="B7349" s="17" t="s">
        <v>4707</v>
      </c>
      <c r="C7349" s="18" t="s">
        <v>4708</v>
      </c>
      <c r="D7349" s="5" t="s">
        <v>196</v>
      </c>
      <c r="E7349" s="5"/>
      <c r="F7349" s="5">
        <v>618</v>
      </c>
      <c r="G7349" s="5">
        <f t="shared" si="147"/>
        <v>0</v>
      </c>
    </row>
    <row r="7350" spans="1:7" x14ac:dyDescent="0.25">
      <c r="A7350" s="17" t="s">
        <v>4285</v>
      </c>
      <c r="B7350" s="17" t="s">
        <v>4709</v>
      </c>
      <c r="C7350" s="18" t="s">
        <v>4710</v>
      </c>
      <c r="D7350" s="5" t="s">
        <v>196</v>
      </c>
      <c r="E7350" s="5"/>
      <c r="F7350" s="5">
        <v>618</v>
      </c>
      <c r="G7350" s="5">
        <f t="shared" si="147"/>
        <v>0</v>
      </c>
    </row>
    <row r="7351" spans="1:7" x14ac:dyDescent="0.25">
      <c r="A7351" s="17" t="s">
        <v>4285</v>
      </c>
      <c r="B7351" s="17" t="s">
        <v>4711</v>
      </c>
      <c r="C7351" s="18" t="s">
        <v>4712</v>
      </c>
      <c r="D7351" s="5" t="s">
        <v>196</v>
      </c>
      <c r="E7351" s="5"/>
      <c r="F7351" s="5">
        <v>618</v>
      </c>
      <c r="G7351" s="5">
        <f t="shared" si="147"/>
        <v>0</v>
      </c>
    </row>
    <row r="7352" spans="1:7" x14ac:dyDescent="0.25">
      <c r="A7352" s="17" t="s">
        <v>4285</v>
      </c>
      <c r="B7352" s="17" t="s">
        <v>4713</v>
      </c>
      <c r="C7352" s="18" t="s">
        <v>4714</v>
      </c>
      <c r="D7352" s="5" t="s">
        <v>196</v>
      </c>
      <c r="E7352" s="5"/>
      <c r="F7352" s="5">
        <v>618</v>
      </c>
      <c r="G7352" s="5">
        <f t="shared" si="147"/>
        <v>0</v>
      </c>
    </row>
    <row r="7353" spans="1:7" x14ac:dyDescent="0.25">
      <c r="A7353" s="17" t="s">
        <v>4285</v>
      </c>
      <c r="B7353" s="17" t="s">
        <v>4715</v>
      </c>
      <c r="C7353" s="18" t="s">
        <v>4716</v>
      </c>
      <c r="D7353" s="5" t="s">
        <v>196</v>
      </c>
      <c r="E7353" s="5"/>
      <c r="F7353" s="5">
        <v>618</v>
      </c>
      <c r="G7353" s="5">
        <f t="shared" si="147"/>
        <v>0</v>
      </c>
    </row>
    <row r="7354" spans="1:7" x14ac:dyDescent="0.25">
      <c r="A7354" s="17" t="s">
        <v>4285</v>
      </c>
      <c r="B7354" s="17" t="s">
        <v>4717</v>
      </c>
      <c r="C7354" s="18" t="s">
        <v>4718</v>
      </c>
      <c r="D7354" s="5" t="s">
        <v>196</v>
      </c>
      <c r="E7354" s="5"/>
      <c r="F7354" s="5">
        <v>618</v>
      </c>
      <c r="G7354" s="5">
        <f t="shared" si="147"/>
        <v>0</v>
      </c>
    </row>
    <row r="7355" spans="1:7" x14ac:dyDescent="0.25">
      <c r="A7355" s="17" t="s">
        <v>4285</v>
      </c>
      <c r="B7355" s="17" t="s">
        <v>4719</v>
      </c>
      <c r="C7355" s="18" t="s">
        <v>4720</v>
      </c>
      <c r="D7355" s="5" t="s">
        <v>196</v>
      </c>
      <c r="E7355" s="5"/>
      <c r="F7355" s="5">
        <v>618</v>
      </c>
      <c r="G7355" s="5">
        <f t="shared" si="147"/>
        <v>0</v>
      </c>
    </row>
    <row r="7356" spans="1:7" x14ac:dyDescent="0.25">
      <c r="A7356" s="17" t="s">
        <v>4285</v>
      </c>
      <c r="B7356" s="17" t="s">
        <v>4721</v>
      </c>
      <c r="C7356" s="18" t="s">
        <v>4722</v>
      </c>
      <c r="D7356" s="5" t="s">
        <v>196</v>
      </c>
      <c r="E7356" s="5"/>
      <c r="F7356" s="5">
        <v>618</v>
      </c>
      <c r="G7356" s="5">
        <f t="shared" si="147"/>
        <v>0</v>
      </c>
    </row>
    <row r="7357" spans="1:7" x14ac:dyDescent="0.25">
      <c r="A7357" s="17" t="s">
        <v>4285</v>
      </c>
      <c r="B7357" s="17" t="s">
        <v>4723</v>
      </c>
      <c r="C7357" s="18" t="s">
        <v>4724</v>
      </c>
      <c r="D7357" s="5" t="s">
        <v>196</v>
      </c>
      <c r="E7357" s="5"/>
      <c r="F7357" s="5">
        <v>618</v>
      </c>
      <c r="G7357" s="5">
        <f t="shared" si="147"/>
        <v>0</v>
      </c>
    </row>
    <row r="7358" spans="1:7" x14ac:dyDescent="0.25">
      <c r="A7358" s="17" t="s">
        <v>4285</v>
      </c>
      <c r="B7358" s="17" t="s">
        <v>4725</v>
      </c>
      <c r="C7358" s="18" t="s">
        <v>4726</v>
      </c>
      <c r="D7358" s="5" t="s">
        <v>196</v>
      </c>
      <c r="E7358" s="5"/>
      <c r="F7358" s="5">
        <v>618</v>
      </c>
      <c r="G7358" s="5">
        <f t="shared" si="147"/>
        <v>0</v>
      </c>
    </row>
    <row r="7359" spans="1:7" x14ac:dyDescent="0.25">
      <c r="A7359" s="17" t="s">
        <v>4285</v>
      </c>
      <c r="B7359" s="17" t="s">
        <v>4727</v>
      </c>
      <c r="C7359" s="18" t="s">
        <v>4728</v>
      </c>
      <c r="D7359" s="5" t="s">
        <v>196</v>
      </c>
      <c r="E7359" s="5"/>
      <c r="F7359" s="5">
        <v>618</v>
      </c>
      <c r="G7359" s="5">
        <f t="shared" si="147"/>
        <v>0</v>
      </c>
    </row>
    <row r="7360" spans="1:7" x14ac:dyDescent="0.25">
      <c r="A7360" s="16" t="s">
        <v>4285</v>
      </c>
      <c r="B7360" s="16"/>
      <c r="C7360" s="3" t="s">
        <v>4729</v>
      </c>
      <c r="D7360" s="1"/>
      <c r="E7360" s="1"/>
      <c r="F7360" s="1"/>
      <c r="G7360" s="1"/>
    </row>
    <row r="7361" spans="1:7" x14ac:dyDescent="0.25">
      <c r="A7361" s="16" t="s">
        <v>4285</v>
      </c>
      <c r="B7361" s="16"/>
      <c r="C7361" s="3" t="s">
        <v>4730</v>
      </c>
      <c r="D7361" s="1"/>
      <c r="E7361" s="1"/>
      <c r="F7361" s="1"/>
      <c r="G7361" s="1"/>
    </row>
    <row r="7362" spans="1:7" ht="26.25" x14ac:dyDescent="0.25">
      <c r="A7362" s="17" t="s">
        <v>4285</v>
      </c>
      <c r="B7362" s="17" t="s">
        <v>4731</v>
      </c>
      <c r="C7362" s="18" t="s">
        <v>4732</v>
      </c>
      <c r="D7362" s="5" t="s">
        <v>196</v>
      </c>
      <c r="E7362" s="5"/>
      <c r="F7362" s="5">
        <v>956</v>
      </c>
      <c r="G7362" s="5">
        <f t="shared" si="147"/>
        <v>0</v>
      </c>
    </row>
    <row r="7363" spans="1:7" ht="26.25" x14ac:dyDescent="0.25">
      <c r="A7363" s="17" t="s">
        <v>4285</v>
      </c>
      <c r="B7363" s="17" t="s">
        <v>4733</v>
      </c>
      <c r="C7363" s="18" t="s">
        <v>4734</v>
      </c>
      <c r="D7363" s="5" t="s">
        <v>196</v>
      </c>
      <c r="E7363" s="5"/>
      <c r="F7363" s="5">
        <v>1493</v>
      </c>
      <c r="G7363" s="5">
        <f t="shared" si="147"/>
        <v>0</v>
      </c>
    </row>
    <row r="7364" spans="1:7" ht="26.25" x14ac:dyDescent="0.25">
      <c r="A7364" s="17" t="s">
        <v>4285</v>
      </c>
      <c r="B7364" s="17" t="s">
        <v>4735</v>
      </c>
      <c r="C7364" s="18" t="s">
        <v>4736</v>
      </c>
      <c r="D7364" s="5" t="s">
        <v>196</v>
      </c>
      <c r="E7364" s="5"/>
      <c r="F7364" s="5">
        <v>956</v>
      </c>
      <c r="G7364" s="5">
        <f t="shared" si="147"/>
        <v>0</v>
      </c>
    </row>
    <row r="7365" spans="1:7" ht="26.25" x14ac:dyDescent="0.25">
      <c r="A7365" s="17" t="s">
        <v>4285</v>
      </c>
      <c r="B7365" s="17" t="s">
        <v>4737</v>
      </c>
      <c r="C7365" s="18" t="s">
        <v>4738</v>
      </c>
      <c r="D7365" s="5" t="s">
        <v>196</v>
      </c>
      <c r="E7365" s="5"/>
      <c r="F7365" s="5">
        <v>1493</v>
      </c>
      <c r="G7365" s="5">
        <f t="shared" si="147"/>
        <v>0</v>
      </c>
    </row>
    <row r="7366" spans="1:7" x14ac:dyDescent="0.25">
      <c r="A7366" s="16" t="s">
        <v>4285</v>
      </c>
      <c r="B7366" s="16"/>
      <c r="C7366" s="3" t="s">
        <v>4739</v>
      </c>
      <c r="D7366" s="1"/>
      <c r="E7366" s="1"/>
      <c r="F7366" s="1"/>
      <c r="G7366" s="1"/>
    </row>
    <row r="7367" spans="1:7" ht="26.25" x14ac:dyDescent="0.25">
      <c r="A7367" s="17" t="s">
        <v>4285</v>
      </c>
      <c r="B7367" s="17" t="s">
        <v>4740</v>
      </c>
      <c r="C7367" s="18" t="s">
        <v>4741</v>
      </c>
      <c r="D7367" s="5" t="s">
        <v>196</v>
      </c>
      <c r="E7367" s="5"/>
      <c r="F7367" s="5">
        <v>1216</v>
      </c>
      <c r="G7367" s="5">
        <f t="shared" ref="G7367:G7426" si="148">F7367*E7367</f>
        <v>0</v>
      </c>
    </row>
    <row r="7368" spans="1:7" ht="26.25" x14ac:dyDescent="0.25">
      <c r="A7368" s="17" t="s">
        <v>4285</v>
      </c>
      <c r="B7368" s="17" t="s">
        <v>4742</v>
      </c>
      <c r="C7368" s="18" t="s">
        <v>4743</v>
      </c>
      <c r="D7368" s="5" t="s">
        <v>196</v>
      </c>
      <c r="E7368" s="5"/>
      <c r="F7368" s="5">
        <v>1216</v>
      </c>
      <c r="G7368" s="5">
        <f t="shared" si="148"/>
        <v>0</v>
      </c>
    </row>
    <row r="7369" spans="1:7" ht="26.25" x14ac:dyDescent="0.25">
      <c r="A7369" s="17" t="s">
        <v>4285</v>
      </c>
      <c r="B7369" s="17" t="s">
        <v>4744</v>
      </c>
      <c r="C7369" s="18" t="s">
        <v>4745</v>
      </c>
      <c r="D7369" s="5" t="s">
        <v>196</v>
      </c>
      <c r="E7369" s="5"/>
      <c r="F7369" s="5">
        <v>1216</v>
      </c>
      <c r="G7369" s="5">
        <f t="shared" si="148"/>
        <v>0</v>
      </c>
    </row>
    <row r="7370" spans="1:7" ht="26.25" x14ac:dyDescent="0.25">
      <c r="A7370" s="17" t="s">
        <v>4285</v>
      </c>
      <c r="B7370" s="17" t="s">
        <v>4746</v>
      </c>
      <c r="C7370" s="18" t="s">
        <v>4747</v>
      </c>
      <c r="D7370" s="5" t="s">
        <v>196</v>
      </c>
      <c r="E7370" s="5"/>
      <c r="F7370" s="5">
        <v>1216</v>
      </c>
      <c r="G7370" s="5">
        <f t="shared" si="148"/>
        <v>0</v>
      </c>
    </row>
    <row r="7371" spans="1:7" ht="26.25" x14ac:dyDescent="0.25">
      <c r="A7371" s="17" t="s">
        <v>4285</v>
      </c>
      <c r="B7371" s="17" t="s">
        <v>4748</v>
      </c>
      <c r="C7371" s="18" t="s">
        <v>4749</v>
      </c>
      <c r="D7371" s="5" t="s">
        <v>196</v>
      </c>
      <c r="E7371" s="5"/>
      <c r="F7371" s="5">
        <v>1216</v>
      </c>
      <c r="G7371" s="5">
        <f t="shared" si="148"/>
        <v>0</v>
      </c>
    </row>
    <row r="7372" spans="1:7" x14ac:dyDescent="0.25">
      <c r="A7372" s="17" t="s">
        <v>4285</v>
      </c>
      <c r="B7372" s="17" t="s">
        <v>4750</v>
      </c>
      <c r="C7372" s="18" t="s">
        <v>4751</v>
      </c>
      <c r="D7372" s="5" t="s">
        <v>196</v>
      </c>
      <c r="E7372" s="5"/>
      <c r="F7372" s="5">
        <v>1216</v>
      </c>
      <c r="G7372" s="5">
        <f t="shared" si="148"/>
        <v>0</v>
      </c>
    </row>
    <row r="7373" spans="1:7" x14ac:dyDescent="0.25">
      <c r="A7373" s="16" t="s">
        <v>4285</v>
      </c>
      <c r="B7373" s="16"/>
      <c r="C7373" s="3" t="s">
        <v>4752</v>
      </c>
      <c r="D7373" s="1"/>
      <c r="E7373" s="1"/>
      <c r="F7373" s="1"/>
      <c r="G7373" s="1"/>
    </row>
    <row r="7374" spans="1:7" ht="26.25" x14ac:dyDescent="0.25">
      <c r="A7374" s="17" t="s">
        <v>4285</v>
      </c>
      <c r="B7374" s="17" t="s">
        <v>4753</v>
      </c>
      <c r="C7374" s="18" t="s">
        <v>4754</v>
      </c>
      <c r="D7374" s="5" t="s">
        <v>196</v>
      </c>
      <c r="E7374" s="5"/>
      <c r="F7374" s="5">
        <v>956</v>
      </c>
      <c r="G7374" s="5">
        <f t="shared" si="148"/>
        <v>0</v>
      </c>
    </row>
    <row r="7375" spans="1:7" ht="26.25" x14ac:dyDescent="0.25">
      <c r="A7375" s="17" t="s">
        <v>4285</v>
      </c>
      <c r="B7375" s="17" t="s">
        <v>4755</v>
      </c>
      <c r="C7375" s="18" t="s">
        <v>4756</v>
      </c>
      <c r="D7375" s="5" t="s">
        <v>196</v>
      </c>
      <c r="E7375" s="5"/>
      <c r="F7375" s="5">
        <v>1493</v>
      </c>
      <c r="G7375" s="5">
        <f t="shared" si="148"/>
        <v>0</v>
      </c>
    </row>
    <row r="7376" spans="1:7" x14ac:dyDescent="0.25">
      <c r="A7376" s="17" t="s">
        <v>4285</v>
      </c>
      <c r="B7376" s="17" t="s">
        <v>4757</v>
      </c>
      <c r="C7376" s="18" t="s">
        <v>4758</v>
      </c>
      <c r="D7376" s="5" t="s">
        <v>196</v>
      </c>
      <c r="E7376" s="5"/>
      <c r="F7376" s="5">
        <v>1216</v>
      </c>
      <c r="G7376" s="5">
        <f t="shared" si="148"/>
        <v>0</v>
      </c>
    </row>
    <row r="7377" spans="1:7" ht="26.25" x14ac:dyDescent="0.25">
      <c r="A7377" s="17" t="s">
        <v>4285</v>
      </c>
      <c r="B7377" s="17" t="s">
        <v>4759</v>
      </c>
      <c r="C7377" s="18" t="s">
        <v>4760</v>
      </c>
      <c r="D7377" s="5" t="s">
        <v>196</v>
      </c>
      <c r="E7377" s="5"/>
      <c r="F7377" s="5">
        <v>1216</v>
      </c>
      <c r="G7377" s="5">
        <f t="shared" si="148"/>
        <v>0</v>
      </c>
    </row>
    <row r="7378" spans="1:7" ht="26.25" x14ac:dyDescent="0.25">
      <c r="A7378" s="17" t="s">
        <v>4285</v>
      </c>
      <c r="B7378" s="17" t="s">
        <v>4761</v>
      </c>
      <c r="C7378" s="18" t="s">
        <v>4762</v>
      </c>
      <c r="D7378" s="5" t="s">
        <v>196</v>
      </c>
      <c r="E7378" s="5"/>
      <c r="F7378" s="5">
        <v>1062</v>
      </c>
      <c r="G7378" s="5">
        <f t="shared" si="148"/>
        <v>0</v>
      </c>
    </row>
    <row r="7379" spans="1:7" ht="26.25" x14ac:dyDescent="0.25">
      <c r="A7379" s="17" t="s">
        <v>4285</v>
      </c>
      <c r="B7379" s="17" t="s">
        <v>4763</v>
      </c>
      <c r="C7379" s="18" t="s">
        <v>4764</v>
      </c>
      <c r="D7379" s="5" t="s">
        <v>196</v>
      </c>
      <c r="E7379" s="5"/>
      <c r="F7379" s="5">
        <v>1062</v>
      </c>
      <c r="G7379" s="5">
        <f t="shared" si="148"/>
        <v>0</v>
      </c>
    </row>
    <row r="7380" spans="1:7" ht="26.25" x14ac:dyDescent="0.25">
      <c r="A7380" s="17" t="s">
        <v>4285</v>
      </c>
      <c r="B7380" s="17" t="s">
        <v>4765</v>
      </c>
      <c r="C7380" s="18" t="s">
        <v>4766</v>
      </c>
      <c r="D7380" s="5" t="s">
        <v>196</v>
      </c>
      <c r="E7380" s="5"/>
      <c r="F7380" s="5">
        <v>956</v>
      </c>
      <c r="G7380" s="5">
        <f t="shared" si="148"/>
        <v>0</v>
      </c>
    </row>
    <row r="7381" spans="1:7" ht="26.25" x14ac:dyDescent="0.25">
      <c r="A7381" s="17" t="s">
        <v>4285</v>
      </c>
      <c r="B7381" s="17" t="s">
        <v>4767</v>
      </c>
      <c r="C7381" s="18" t="s">
        <v>4768</v>
      </c>
      <c r="D7381" s="5" t="s">
        <v>196</v>
      </c>
      <c r="E7381" s="5"/>
      <c r="F7381" s="5">
        <v>1493</v>
      </c>
      <c r="G7381" s="5">
        <f t="shared" si="148"/>
        <v>0</v>
      </c>
    </row>
    <row r="7382" spans="1:7" x14ac:dyDescent="0.25">
      <c r="A7382" s="16" t="s">
        <v>4285</v>
      </c>
      <c r="B7382" s="16"/>
      <c r="C7382" s="3" t="s">
        <v>4769</v>
      </c>
      <c r="D7382" s="1"/>
      <c r="E7382" s="1"/>
      <c r="F7382" s="1"/>
      <c r="G7382" s="1"/>
    </row>
    <row r="7383" spans="1:7" x14ac:dyDescent="0.25">
      <c r="A7383" s="17" t="s">
        <v>4285</v>
      </c>
      <c r="B7383" s="17" t="s">
        <v>4770</v>
      </c>
      <c r="C7383" s="18" t="s">
        <v>4771</v>
      </c>
      <c r="D7383" s="5" t="s">
        <v>196</v>
      </c>
      <c r="E7383" s="5"/>
      <c r="F7383" s="5">
        <v>1422</v>
      </c>
      <c r="G7383" s="5">
        <f t="shared" si="148"/>
        <v>0</v>
      </c>
    </row>
    <row r="7384" spans="1:7" x14ac:dyDescent="0.25">
      <c r="A7384" s="16" t="s">
        <v>4285</v>
      </c>
      <c r="B7384" s="16"/>
      <c r="C7384" s="3" t="s">
        <v>4772</v>
      </c>
      <c r="D7384" s="1"/>
      <c r="E7384" s="1"/>
      <c r="F7384" s="1"/>
      <c r="G7384" s="1"/>
    </row>
    <row r="7385" spans="1:7" x14ac:dyDescent="0.25">
      <c r="A7385" s="17" t="s">
        <v>4285</v>
      </c>
      <c r="B7385" s="17" t="s">
        <v>4773</v>
      </c>
      <c r="C7385" s="18" t="s">
        <v>4774</v>
      </c>
      <c r="D7385" s="5" t="s">
        <v>196</v>
      </c>
      <c r="E7385" s="5"/>
      <c r="F7385" s="5">
        <v>956</v>
      </c>
      <c r="G7385" s="5">
        <f t="shared" si="148"/>
        <v>0</v>
      </c>
    </row>
    <row r="7386" spans="1:7" x14ac:dyDescent="0.25">
      <c r="A7386" s="17" t="s">
        <v>4285</v>
      </c>
      <c r="B7386" s="17" t="s">
        <v>4775</v>
      </c>
      <c r="C7386" s="18" t="s">
        <v>4776</v>
      </c>
      <c r="D7386" s="5" t="s">
        <v>196</v>
      </c>
      <c r="E7386" s="5"/>
      <c r="F7386" s="5">
        <v>1493</v>
      </c>
      <c r="G7386" s="5">
        <f t="shared" si="148"/>
        <v>0</v>
      </c>
    </row>
    <row r="7387" spans="1:7" x14ac:dyDescent="0.25">
      <c r="A7387" s="17" t="s">
        <v>4285</v>
      </c>
      <c r="B7387" s="17" t="s">
        <v>4777</v>
      </c>
      <c r="C7387" s="18" t="s">
        <v>4778</v>
      </c>
      <c r="D7387" s="5" t="s">
        <v>196</v>
      </c>
      <c r="E7387" s="5"/>
      <c r="F7387" s="5">
        <v>1381</v>
      </c>
      <c r="G7387" s="5">
        <f t="shared" si="148"/>
        <v>0</v>
      </c>
    </row>
    <row r="7388" spans="1:7" x14ac:dyDescent="0.25">
      <c r="A7388" s="17" t="s">
        <v>4285</v>
      </c>
      <c r="B7388" s="17" t="s">
        <v>4779</v>
      </c>
      <c r="C7388" s="18" t="s">
        <v>4780</v>
      </c>
      <c r="D7388" s="5" t="s">
        <v>196</v>
      </c>
      <c r="E7388" s="5"/>
      <c r="F7388" s="5">
        <v>956</v>
      </c>
      <c r="G7388" s="5">
        <f t="shared" si="148"/>
        <v>0</v>
      </c>
    </row>
    <row r="7389" spans="1:7" x14ac:dyDescent="0.25">
      <c r="A7389" s="17" t="s">
        <v>4285</v>
      </c>
      <c r="B7389" s="17" t="s">
        <v>4781</v>
      </c>
      <c r="C7389" s="18" t="s">
        <v>4782</v>
      </c>
      <c r="D7389" s="5" t="s">
        <v>196</v>
      </c>
      <c r="E7389" s="5"/>
      <c r="F7389" s="5">
        <v>1493</v>
      </c>
      <c r="G7389" s="5">
        <f t="shared" si="148"/>
        <v>0</v>
      </c>
    </row>
    <row r="7390" spans="1:7" x14ac:dyDescent="0.25">
      <c r="A7390" s="17" t="s">
        <v>4285</v>
      </c>
      <c r="B7390" s="17" t="s">
        <v>4783</v>
      </c>
      <c r="C7390" s="18" t="s">
        <v>4784</v>
      </c>
      <c r="D7390" s="5" t="s">
        <v>196</v>
      </c>
      <c r="E7390" s="5"/>
      <c r="F7390" s="5">
        <v>1304</v>
      </c>
      <c r="G7390" s="5">
        <f t="shared" si="148"/>
        <v>0</v>
      </c>
    </row>
    <row r="7391" spans="1:7" x14ac:dyDescent="0.25">
      <c r="A7391" s="16" t="s">
        <v>4285</v>
      </c>
      <c r="B7391" s="16"/>
      <c r="C7391" s="3" t="s">
        <v>4785</v>
      </c>
      <c r="D7391" s="1"/>
      <c r="E7391" s="1"/>
      <c r="F7391" s="1"/>
      <c r="G7391" s="1"/>
    </row>
    <row r="7392" spans="1:7" ht="26.25" x14ac:dyDescent="0.25">
      <c r="A7392" s="17" t="s">
        <v>4285</v>
      </c>
      <c r="B7392" s="17" t="s">
        <v>4786</v>
      </c>
      <c r="C7392" s="18" t="s">
        <v>4787</v>
      </c>
      <c r="D7392" s="5" t="s">
        <v>196</v>
      </c>
      <c r="E7392" s="5"/>
      <c r="F7392" s="5">
        <v>956</v>
      </c>
      <c r="G7392" s="5">
        <f t="shared" si="148"/>
        <v>0</v>
      </c>
    </row>
    <row r="7393" spans="1:7" ht="26.25" x14ac:dyDescent="0.25">
      <c r="A7393" s="17" t="s">
        <v>4285</v>
      </c>
      <c r="B7393" s="17" t="s">
        <v>4788</v>
      </c>
      <c r="C7393" s="18" t="s">
        <v>4789</v>
      </c>
      <c r="D7393" s="5" t="s">
        <v>196</v>
      </c>
      <c r="E7393" s="5"/>
      <c r="F7393" s="5">
        <v>1493</v>
      </c>
      <c r="G7393" s="5">
        <f t="shared" si="148"/>
        <v>0</v>
      </c>
    </row>
    <row r="7394" spans="1:7" x14ac:dyDescent="0.25">
      <c r="A7394" s="17" t="s">
        <v>4285</v>
      </c>
      <c r="B7394" s="17" t="s">
        <v>4790</v>
      </c>
      <c r="C7394" s="18" t="s">
        <v>4791</v>
      </c>
      <c r="D7394" s="5" t="s">
        <v>196</v>
      </c>
      <c r="E7394" s="5"/>
      <c r="F7394" s="5">
        <v>1180</v>
      </c>
      <c r="G7394" s="5">
        <f t="shared" si="148"/>
        <v>0</v>
      </c>
    </row>
    <row r="7395" spans="1:7" ht="26.25" x14ac:dyDescent="0.25">
      <c r="A7395" s="17" t="s">
        <v>4285</v>
      </c>
      <c r="B7395" s="17" t="s">
        <v>4792</v>
      </c>
      <c r="C7395" s="18" t="s">
        <v>4793</v>
      </c>
      <c r="D7395" s="5" t="s">
        <v>196</v>
      </c>
      <c r="E7395" s="5"/>
      <c r="F7395" s="5">
        <v>956</v>
      </c>
      <c r="G7395" s="5">
        <f t="shared" si="148"/>
        <v>0</v>
      </c>
    </row>
    <row r="7396" spans="1:7" ht="26.25" x14ac:dyDescent="0.25">
      <c r="A7396" s="17" t="s">
        <v>4285</v>
      </c>
      <c r="B7396" s="17" t="s">
        <v>4794</v>
      </c>
      <c r="C7396" s="18" t="s">
        <v>4795</v>
      </c>
      <c r="D7396" s="5" t="s">
        <v>196</v>
      </c>
      <c r="E7396" s="5"/>
      <c r="F7396" s="5">
        <v>1493</v>
      </c>
      <c r="G7396" s="5">
        <f t="shared" si="148"/>
        <v>0</v>
      </c>
    </row>
    <row r="7397" spans="1:7" x14ac:dyDescent="0.25">
      <c r="A7397" s="16" t="s">
        <v>4285</v>
      </c>
      <c r="B7397" s="16"/>
      <c r="C7397" s="3" t="s">
        <v>4796</v>
      </c>
      <c r="D7397" s="1"/>
      <c r="E7397" s="1"/>
      <c r="F7397" s="1"/>
      <c r="G7397" s="1"/>
    </row>
    <row r="7398" spans="1:7" x14ac:dyDescent="0.25">
      <c r="A7398" s="16" t="s">
        <v>4285</v>
      </c>
      <c r="B7398" s="16"/>
      <c r="C7398" s="3" t="s">
        <v>4797</v>
      </c>
      <c r="D7398" s="1"/>
      <c r="E7398" s="1"/>
      <c r="F7398" s="1"/>
      <c r="G7398" s="1"/>
    </row>
    <row r="7399" spans="1:7" x14ac:dyDescent="0.25">
      <c r="A7399" s="16" t="s">
        <v>4285</v>
      </c>
      <c r="B7399" s="16"/>
      <c r="C7399" s="3" t="s">
        <v>4798</v>
      </c>
      <c r="D7399" s="1"/>
      <c r="E7399" s="1"/>
      <c r="F7399" s="1"/>
      <c r="G7399" s="1"/>
    </row>
    <row r="7400" spans="1:7" ht="26.25" x14ac:dyDescent="0.25">
      <c r="A7400" s="17" t="s">
        <v>4285</v>
      </c>
      <c r="B7400" s="17" t="s">
        <v>4799</v>
      </c>
      <c r="C7400" s="18" t="s">
        <v>4800</v>
      </c>
      <c r="D7400" s="5" t="s">
        <v>196</v>
      </c>
      <c r="E7400" s="5"/>
      <c r="F7400" s="5">
        <v>1234</v>
      </c>
      <c r="G7400" s="5">
        <f t="shared" si="148"/>
        <v>0</v>
      </c>
    </row>
    <row r="7401" spans="1:7" ht="26.25" x14ac:dyDescent="0.25">
      <c r="A7401" s="17" t="s">
        <v>4285</v>
      </c>
      <c r="B7401" s="17" t="s">
        <v>4801</v>
      </c>
      <c r="C7401" s="18" t="s">
        <v>4802</v>
      </c>
      <c r="D7401" s="5" t="s">
        <v>196</v>
      </c>
      <c r="E7401" s="5"/>
      <c r="F7401" s="5">
        <v>734</v>
      </c>
      <c r="G7401" s="5">
        <f t="shared" si="148"/>
        <v>0</v>
      </c>
    </row>
    <row r="7402" spans="1:7" x14ac:dyDescent="0.25">
      <c r="A7402" s="17" t="s">
        <v>4285</v>
      </c>
      <c r="B7402" s="17" t="s">
        <v>4803</v>
      </c>
      <c r="C7402" s="18" t="s">
        <v>4804</v>
      </c>
      <c r="D7402" s="5" t="s">
        <v>196</v>
      </c>
      <c r="E7402" s="5"/>
      <c r="F7402" s="5">
        <v>1411</v>
      </c>
      <c r="G7402" s="5">
        <f t="shared" si="148"/>
        <v>0</v>
      </c>
    </row>
    <row r="7403" spans="1:7" ht="26.25" x14ac:dyDescent="0.25">
      <c r="A7403" s="17" t="s">
        <v>4285</v>
      </c>
      <c r="B7403" s="17" t="s">
        <v>4805</v>
      </c>
      <c r="C7403" s="18" t="s">
        <v>4806</v>
      </c>
      <c r="D7403" s="5" t="s">
        <v>196</v>
      </c>
      <c r="E7403" s="5"/>
      <c r="F7403" s="5">
        <v>1526</v>
      </c>
      <c r="G7403" s="5">
        <f t="shared" si="148"/>
        <v>0</v>
      </c>
    </row>
    <row r="7404" spans="1:7" ht="26.25" x14ac:dyDescent="0.25">
      <c r="A7404" s="17" t="s">
        <v>4285</v>
      </c>
      <c r="B7404" s="17" t="s">
        <v>4807</v>
      </c>
      <c r="C7404" s="18" t="s">
        <v>4808</v>
      </c>
      <c r="D7404" s="5" t="s">
        <v>196</v>
      </c>
      <c r="E7404" s="5"/>
      <c r="F7404" s="5">
        <v>1234</v>
      </c>
      <c r="G7404" s="5">
        <f t="shared" si="148"/>
        <v>0</v>
      </c>
    </row>
    <row r="7405" spans="1:7" ht="26.25" x14ac:dyDescent="0.25">
      <c r="A7405" s="17" t="s">
        <v>4285</v>
      </c>
      <c r="B7405" s="17" t="s">
        <v>4809</v>
      </c>
      <c r="C7405" s="18" t="s">
        <v>4810</v>
      </c>
      <c r="D7405" s="5" t="s">
        <v>196</v>
      </c>
      <c r="E7405" s="5"/>
      <c r="F7405" s="5">
        <v>785</v>
      </c>
      <c r="G7405" s="5">
        <f t="shared" si="148"/>
        <v>0</v>
      </c>
    </row>
    <row r="7406" spans="1:7" x14ac:dyDescent="0.25">
      <c r="A7406" s="16" t="s">
        <v>4285</v>
      </c>
      <c r="B7406" s="16"/>
      <c r="C7406" s="3" t="s">
        <v>4811</v>
      </c>
      <c r="D7406" s="1"/>
      <c r="E7406" s="1"/>
      <c r="F7406" s="1"/>
      <c r="G7406" s="1"/>
    </row>
    <row r="7407" spans="1:7" ht="26.25" x14ac:dyDescent="0.25">
      <c r="A7407" s="17" t="s">
        <v>4285</v>
      </c>
      <c r="B7407" s="17" t="s">
        <v>4812</v>
      </c>
      <c r="C7407" s="18" t="s">
        <v>4813</v>
      </c>
      <c r="D7407" s="5" t="s">
        <v>196</v>
      </c>
      <c r="E7407" s="5"/>
      <c r="F7407" s="5">
        <v>1033</v>
      </c>
      <c r="G7407" s="5">
        <f t="shared" si="148"/>
        <v>0</v>
      </c>
    </row>
    <row r="7408" spans="1:7" x14ac:dyDescent="0.25">
      <c r="A7408" s="17" t="s">
        <v>4285</v>
      </c>
      <c r="B7408" s="17" t="s">
        <v>10739</v>
      </c>
      <c r="C7408" s="18" t="s">
        <v>10740</v>
      </c>
      <c r="D7408" s="5" t="s">
        <v>196</v>
      </c>
      <c r="E7408" s="5"/>
      <c r="F7408" s="5">
        <v>1086</v>
      </c>
      <c r="G7408" s="5">
        <f t="shared" si="148"/>
        <v>0</v>
      </c>
    </row>
    <row r="7409" spans="1:7" x14ac:dyDescent="0.25">
      <c r="A7409" s="16" t="s">
        <v>4285</v>
      </c>
      <c r="B7409" s="16"/>
      <c r="C7409" s="3" t="s">
        <v>4814</v>
      </c>
      <c r="D7409" s="1"/>
      <c r="E7409" s="1"/>
      <c r="F7409" s="1"/>
      <c r="G7409" s="1"/>
    </row>
    <row r="7410" spans="1:7" x14ac:dyDescent="0.25">
      <c r="A7410" s="17" t="s">
        <v>4285</v>
      </c>
      <c r="B7410" s="17" t="s">
        <v>10741</v>
      </c>
      <c r="C7410" s="18" t="s">
        <v>10742</v>
      </c>
      <c r="D7410" s="5" t="s">
        <v>196</v>
      </c>
      <c r="E7410" s="5"/>
      <c r="F7410" s="5">
        <v>1234</v>
      </c>
      <c r="G7410" s="5">
        <f t="shared" si="148"/>
        <v>0</v>
      </c>
    </row>
    <row r="7411" spans="1:7" x14ac:dyDescent="0.25">
      <c r="A7411" s="17" t="s">
        <v>4285</v>
      </c>
      <c r="B7411" s="17" t="s">
        <v>10743</v>
      </c>
      <c r="C7411" s="18" t="s">
        <v>10744</v>
      </c>
      <c r="D7411" s="5" t="s">
        <v>196</v>
      </c>
      <c r="E7411" s="5"/>
      <c r="F7411" s="5">
        <v>785</v>
      </c>
      <c r="G7411" s="5">
        <f t="shared" si="148"/>
        <v>0</v>
      </c>
    </row>
    <row r="7412" spans="1:7" ht="26.25" x14ac:dyDescent="0.25">
      <c r="A7412" s="17" t="s">
        <v>4285</v>
      </c>
      <c r="B7412" s="17" t="s">
        <v>4815</v>
      </c>
      <c r="C7412" s="18" t="s">
        <v>4816</v>
      </c>
      <c r="D7412" s="5" t="s">
        <v>196</v>
      </c>
      <c r="E7412" s="5"/>
      <c r="F7412" s="5">
        <v>1234</v>
      </c>
      <c r="G7412" s="5">
        <f t="shared" si="148"/>
        <v>0</v>
      </c>
    </row>
    <row r="7413" spans="1:7" ht="26.25" x14ac:dyDescent="0.25">
      <c r="A7413" s="17" t="s">
        <v>4285</v>
      </c>
      <c r="B7413" s="17" t="s">
        <v>4817</v>
      </c>
      <c r="C7413" s="18" t="s">
        <v>4818</v>
      </c>
      <c r="D7413" s="5" t="s">
        <v>196</v>
      </c>
      <c r="E7413" s="5"/>
      <c r="F7413" s="5">
        <v>785</v>
      </c>
      <c r="G7413" s="5">
        <f t="shared" si="148"/>
        <v>0</v>
      </c>
    </row>
    <row r="7414" spans="1:7" x14ac:dyDescent="0.25">
      <c r="A7414" s="17" t="s">
        <v>4285</v>
      </c>
      <c r="B7414" s="17" t="s">
        <v>4819</v>
      </c>
      <c r="C7414" s="18" t="s">
        <v>4820</v>
      </c>
      <c r="D7414" s="5" t="s">
        <v>196</v>
      </c>
      <c r="E7414" s="5"/>
      <c r="F7414" s="5">
        <v>1234</v>
      </c>
      <c r="G7414" s="5">
        <f t="shared" si="148"/>
        <v>0</v>
      </c>
    </row>
    <row r="7415" spans="1:7" x14ac:dyDescent="0.25">
      <c r="A7415" s="17" t="s">
        <v>4285</v>
      </c>
      <c r="B7415" s="17" t="s">
        <v>4821</v>
      </c>
      <c r="C7415" s="18" t="s">
        <v>4822</v>
      </c>
      <c r="D7415" s="5" t="s">
        <v>196</v>
      </c>
      <c r="E7415" s="5"/>
      <c r="F7415" s="5">
        <v>785</v>
      </c>
      <c r="G7415" s="5">
        <f t="shared" si="148"/>
        <v>0</v>
      </c>
    </row>
    <row r="7416" spans="1:7" ht="26.25" x14ac:dyDescent="0.25">
      <c r="A7416" s="17" t="s">
        <v>4285</v>
      </c>
      <c r="B7416" s="17" t="s">
        <v>4823</v>
      </c>
      <c r="C7416" s="18" t="s">
        <v>4824</v>
      </c>
      <c r="D7416" s="5" t="s">
        <v>196</v>
      </c>
      <c r="E7416" s="5"/>
      <c r="F7416" s="5">
        <v>1234</v>
      </c>
      <c r="G7416" s="5">
        <f t="shared" si="148"/>
        <v>0</v>
      </c>
    </row>
    <row r="7417" spans="1:7" ht="26.25" x14ac:dyDescent="0.25">
      <c r="A7417" s="17" t="s">
        <v>4285</v>
      </c>
      <c r="B7417" s="17" t="s">
        <v>4825</v>
      </c>
      <c r="C7417" s="18" t="s">
        <v>4826</v>
      </c>
      <c r="D7417" s="5" t="s">
        <v>196</v>
      </c>
      <c r="E7417" s="5"/>
      <c r="F7417" s="5">
        <v>785</v>
      </c>
      <c r="G7417" s="5">
        <f t="shared" si="148"/>
        <v>0</v>
      </c>
    </row>
    <row r="7418" spans="1:7" x14ac:dyDescent="0.25">
      <c r="A7418" s="17" t="s">
        <v>4285</v>
      </c>
      <c r="B7418" s="17" t="s">
        <v>10745</v>
      </c>
      <c r="C7418" s="18" t="s">
        <v>10746</v>
      </c>
      <c r="D7418" s="5" t="s">
        <v>196</v>
      </c>
      <c r="E7418" s="5"/>
      <c r="F7418" s="5">
        <v>1234</v>
      </c>
      <c r="G7418" s="5">
        <f t="shared" si="148"/>
        <v>0</v>
      </c>
    </row>
    <row r="7419" spans="1:7" x14ac:dyDescent="0.25">
      <c r="A7419" s="17" t="s">
        <v>4285</v>
      </c>
      <c r="B7419" s="17" t="s">
        <v>4827</v>
      </c>
      <c r="C7419" s="18" t="s">
        <v>10747</v>
      </c>
      <c r="D7419" s="5" t="s">
        <v>196</v>
      </c>
      <c r="E7419" s="5"/>
      <c r="F7419" s="5">
        <v>1151</v>
      </c>
      <c r="G7419" s="5">
        <f t="shared" si="148"/>
        <v>0</v>
      </c>
    </row>
    <row r="7420" spans="1:7" x14ac:dyDescent="0.25">
      <c r="A7420" s="16" t="s">
        <v>4285</v>
      </c>
      <c r="B7420" s="16"/>
      <c r="C7420" s="3" t="s">
        <v>10748</v>
      </c>
      <c r="D7420" s="1"/>
      <c r="E7420" s="1"/>
      <c r="F7420" s="1"/>
      <c r="G7420" s="1"/>
    </row>
    <row r="7421" spans="1:7" ht="26.25" x14ac:dyDescent="0.25">
      <c r="A7421" s="17" t="s">
        <v>4285</v>
      </c>
      <c r="B7421" s="17" t="s">
        <v>10749</v>
      </c>
      <c r="C7421" s="18" t="s">
        <v>10750</v>
      </c>
      <c r="D7421" s="5" t="s">
        <v>196</v>
      </c>
      <c r="E7421" s="5"/>
      <c r="F7421" s="5">
        <v>1245</v>
      </c>
      <c r="G7421" s="5">
        <f t="shared" si="148"/>
        <v>0</v>
      </c>
    </row>
    <row r="7422" spans="1:7" x14ac:dyDescent="0.25">
      <c r="A7422" s="17" t="s">
        <v>4285</v>
      </c>
      <c r="B7422" s="17" t="s">
        <v>10751</v>
      </c>
      <c r="C7422" s="18" t="s">
        <v>10752</v>
      </c>
      <c r="D7422" s="5" t="s">
        <v>196</v>
      </c>
      <c r="E7422" s="5"/>
      <c r="F7422" s="5">
        <v>1234</v>
      </c>
      <c r="G7422" s="5">
        <f t="shared" si="148"/>
        <v>0</v>
      </c>
    </row>
    <row r="7423" spans="1:7" x14ac:dyDescent="0.25">
      <c r="A7423" s="17" t="s">
        <v>4285</v>
      </c>
      <c r="B7423" s="17" t="s">
        <v>10753</v>
      </c>
      <c r="C7423" s="18" t="s">
        <v>10754</v>
      </c>
      <c r="D7423" s="5" t="s">
        <v>196</v>
      </c>
      <c r="E7423" s="5"/>
      <c r="F7423" s="5">
        <v>785</v>
      </c>
      <c r="G7423" s="5">
        <f t="shared" si="148"/>
        <v>0</v>
      </c>
    </row>
    <row r="7424" spans="1:7" x14ac:dyDescent="0.25">
      <c r="A7424" s="17" t="s">
        <v>4285</v>
      </c>
      <c r="B7424" s="17" t="s">
        <v>10755</v>
      </c>
      <c r="C7424" s="18" t="s">
        <v>10756</v>
      </c>
      <c r="D7424" s="5" t="s">
        <v>196</v>
      </c>
      <c r="E7424" s="5"/>
      <c r="F7424" s="5">
        <v>327</v>
      </c>
      <c r="G7424" s="5">
        <f t="shared" si="148"/>
        <v>0</v>
      </c>
    </row>
    <row r="7425" spans="1:7" x14ac:dyDescent="0.25">
      <c r="A7425" s="17" t="s">
        <v>4285</v>
      </c>
      <c r="B7425" s="17" t="s">
        <v>10757</v>
      </c>
      <c r="C7425" s="18" t="s">
        <v>10758</v>
      </c>
      <c r="D7425" s="5" t="s">
        <v>196</v>
      </c>
      <c r="E7425" s="5"/>
      <c r="F7425" s="5">
        <v>1234</v>
      </c>
      <c r="G7425" s="5">
        <f t="shared" si="148"/>
        <v>0</v>
      </c>
    </row>
    <row r="7426" spans="1:7" x14ac:dyDescent="0.25">
      <c r="A7426" s="17" t="s">
        <v>4285</v>
      </c>
      <c r="B7426" s="17" t="s">
        <v>10759</v>
      </c>
      <c r="C7426" s="18" t="s">
        <v>10760</v>
      </c>
      <c r="D7426" s="5" t="s">
        <v>196</v>
      </c>
      <c r="E7426" s="5"/>
      <c r="F7426" s="5">
        <v>785</v>
      </c>
      <c r="G7426" s="5">
        <f t="shared" si="148"/>
        <v>0</v>
      </c>
    </row>
    <row r="7427" spans="1:7" x14ac:dyDescent="0.25">
      <c r="A7427" s="16" t="s">
        <v>4285</v>
      </c>
      <c r="B7427" s="16"/>
      <c r="C7427" s="3" t="s">
        <v>4828</v>
      </c>
      <c r="D7427" s="1"/>
      <c r="E7427" s="1"/>
      <c r="F7427" s="1"/>
      <c r="G7427" s="1"/>
    </row>
    <row r="7428" spans="1:7" ht="26.25" x14ac:dyDescent="0.25">
      <c r="A7428" s="17" t="s">
        <v>4285</v>
      </c>
      <c r="B7428" s="17" t="s">
        <v>4829</v>
      </c>
      <c r="C7428" s="18" t="s">
        <v>4830</v>
      </c>
      <c r="D7428" s="5" t="s">
        <v>196</v>
      </c>
      <c r="E7428" s="5"/>
      <c r="F7428" s="5">
        <v>1234</v>
      </c>
      <c r="G7428" s="5">
        <f t="shared" ref="G7428:G7491" si="149">F7428*E7428</f>
        <v>0</v>
      </c>
    </row>
    <row r="7429" spans="1:7" ht="26.25" x14ac:dyDescent="0.25">
      <c r="A7429" s="17" t="s">
        <v>4285</v>
      </c>
      <c r="B7429" s="17" t="s">
        <v>4831</v>
      </c>
      <c r="C7429" s="18" t="s">
        <v>4832</v>
      </c>
      <c r="D7429" s="5" t="s">
        <v>196</v>
      </c>
      <c r="E7429" s="5"/>
      <c r="F7429" s="5">
        <v>785</v>
      </c>
      <c r="G7429" s="5">
        <f t="shared" si="149"/>
        <v>0</v>
      </c>
    </row>
    <row r="7430" spans="1:7" x14ac:dyDescent="0.25">
      <c r="A7430" s="17" t="s">
        <v>4285</v>
      </c>
      <c r="B7430" s="17" t="s">
        <v>4833</v>
      </c>
      <c r="C7430" s="18" t="s">
        <v>4834</v>
      </c>
      <c r="D7430" s="5" t="s">
        <v>196</v>
      </c>
      <c r="E7430" s="5"/>
      <c r="F7430" s="5">
        <v>1526</v>
      </c>
      <c r="G7430" s="5">
        <f t="shared" si="149"/>
        <v>0</v>
      </c>
    </row>
    <row r="7431" spans="1:7" x14ac:dyDescent="0.25">
      <c r="A7431" s="17" t="s">
        <v>4285</v>
      </c>
      <c r="B7431" s="17" t="s">
        <v>4835</v>
      </c>
      <c r="C7431" s="18" t="s">
        <v>4836</v>
      </c>
      <c r="D7431" s="5" t="s">
        <v>196</v>
      </c>
      <c r="E7431" s="5"/>
      <c r="F7431" s="5">
        <v>579</v>
      </c>
      <c r="G7431" s="5">
        <f t="shared" si="149"/>
        <v>0</v>
      </c>
    </row>
    <row r="7432" spans="1:7" x14ac:dyDescent="0.25">
      <c r="A7432" s="17" t="s">
        <v>4285</v>
      </c>
      <c r="B7432" s="17" t="s">
        <v>4837</v>
      </c>
      <c r="C7432" s="18" t="s">
        <v>4838</v>
      </c>
      <c r="D7432" s="5" t="s">
        <v>196</v>
      </c>
      <c r="E7432" s="5"/>
      <c r="F7432" s="5">
        <v>1234</v>
      </c>
      <c r="G7432" s="5">
        <f t="shared" si="149"/>
        <v>0</v>
      </c>
    </row>
    <row r="7433" spans="1:7" x14ac:dyDescent="0.25">
      <c r="A7433" s="17" t="s">
        <v>4285</v>
      </c>
      <c r="B7433" s="17" t="s">
        <v>4839</v>
      </c>
      <c r="C7433" s="18" t="s">
        <v>4840</v>
      </c>
      <c r="D7433" s="5" t="s">
        <v>196</v>
      </c>
      <c r="E7433" s="5"/>
      <c r="F7433" s="5">
        <v>785</v>
      </c>
      <c r="G7433" s="5">
        <f t="shared" si="149"/>
        <v>0</v>
      </c>
    </row>
    <row r="7434" spans="1:7" x14ac:dyDescent="0.25">
      <c r="A7434" s="16" t="s">
        <v>4285</v>
      </c>
      <c r="B7434" s="16"/>
      <c r="C7434" s="3" t="s">
        <v>4841</v>
      </c>
      <c r="D7434" s="1"/>
      <c r="E7434" s="1"/>
      <c r="F7434" s="1"/>
      <c r="G7434" s="1"/>
    </row>
    <row r="7435" spans="1:7" ht="26.25" x14ac:dyDescent="0.25">
      <c r="A7435" s="17" t="s">
        <v>4285</v>
      </c>
      <c r="B7435" s="17" t="s">
        <v>4842</v>
      </c>
      <c r="C7435" s="18" t="s">
        <v>4843</v>
      </c>
      <c r="D7435" s="5" t="s">
        <v>196</v>
      </c>
      <c r="E7435" s="5"/>
      <c r="F7435" s="5">
        <v>1234</v>
      </c>
      <c r="G7435" s="5">
        <f t="shared" si="149"/>
        <v>0</v>
      </c>
    </row>
    <row r="7436" spans="1:7" ht="26.25" x14ac:dyDescent="0.25">
      <c r="A7436" s="17" t="s">
        <v>4285</v>
      </c>
      <c r="B7436" s="17" t="s">
        <v>4844</v>
      </c>
      <c r="C7436" s="18" t="s">
        <v>4845</v>
      </c>
      <c r="D7436" s="5" t="s">
        <v>196</v>
      </c>
      <c r="E7436" s="5"/>
      <c r="F7436" s="5">
        <v>785</v>
      </c>
      <c r="G7436" s="5">
        <f t="shared" si="149"/>
        <v>0</v>
      </c>
    </row>
    <row r="7437" spans="1:7" x14ac:dyDescent="0.25">
      <c r="A7437" s="17" t="s">
        <v>4285</v>
      </c>
      <c r="B7437" s="17" t="s">
        <v>4846</v>
      </c>
      <c r="C7437" s="18" t="s">
        <v>4847</v>
      </c>
      <c r="D7437" s="5" t="s">
        <v>196</v>
      </c>
      <c r="E7437" s="5"/>
      <c r="F7437" s="5">
        <v>1150</v>
      </c>
      <c r="G7437" s="5">
        <f t="shared" si="149"/>
        <v>0</v>
      </c>
    </row>
    <row r="7438" spans="1:7" ht="26.25" x14ac:dyDescent="0.25">
      <c r="A7438" s="17" t="s">
        <v>4285</v>
      </c>
      <c r="B7438" s="17" t="s">
        <v>4848</v>
      </c>
      <c r="C7438" s="18" t="s">
        <v>4849</v>
      </c>
      <c r="D7438" s="5" t="s">
        <v>196</v>
      </c>
      <c r="E7438" s="5"/>
      <c r="F7438" s="5">
        <v>1234</v>
      </c>
      <c r="G7438" s="5">
        <f t="shared" si="149"/>
        <v>0</v>
      </c>
    </row>
    <row r="7439" spans="1:7" ht="26.25" x14ac:dyDescent="0.25">
      <c r="A7439" s="17" t="s">
        <v>4285</v>
      </c>
      <c r="B7439" s="17" t="s">
        <v>4850</v>
      </c>
      <c r="C7439" s="18" t="s">
        <v>4851</v>
      </c>
      <c r="D7439" s="5" t="s">
        <v>196</v>
      </c>
      <c r="E7439" s="5"/>
      <c r="F7439" s="5">
        <v>785</v>
      </c>
      <c r="G7439" s="5">
        <f t="shared" si="149"/>
        <v>0</v>
      </c>
    </row>
    <row r="7440" spans="1:7" x14ac:dyDescent="0.25">
      <c r="A7440" s="16" t="s">
        <v>4285</v>
      </c>
      <c r="B7440" s="16"/>
      <c r="C7440" s="3" t="s">
        <v>4852</v>
      </c>
      <c r="D7440" s="1"/>
      <c r="E7440" s="1"/>
      <c r="F7440" s="1"/>
      <c r="G7440" s="1"/>
    </row>
    <row r="7441" spans="1:7" ht="26.25" x14ac:dyDescent="0.25">
      <c r="A7441" s="17" t="s">
        <v>4285</v>
      </c>
      <c r="B7441" s="17" t="s">
        <v>4853</v>
      </c>
      <c r="C7441" s="18" t="s">
        <v>4854</v>
      </c>
      <c r="D7441" s="5" t="s">
        <v>196</v>
      </c>
      <c r="E7441" s="5"/>
      <c r="F7441" s="5">
        <v>956</v>
      </c>
      <c r="G7441" s="5">
        <f t="shared" si="149"/>
        <v>0</v>
      </c>
    </row>
    <row r="7442" spans="1:7" ht="26.25" x14ac:dyDescent="0.25">
      <c r="A7442" s="17" t="s">
        <v>4285</v>
      </c>
      <c r="B7442" s="17" t="s">
        <v>4855</v>
      </c>
      <c r="C7442" s="18" t="s">
        <v>4856</v>
      </c>
      <c r="D7442" s="5" t="s">
        <v>196</v>
      </c>
      <c r="E7442" s="5"/>
      <c r="F7442" s="5">
        <v>956</v>
      </c>
      <c r="G7442" s="5">
        <f t="shared" si="149"/>
        <v>0</v>
      </c>
    </row>
    <row r="7443" spans="1:7" x14ac:dyDescent="0.25">
      <c r="A7443" s="17" t="s">
        <v>4285</v>
      </c>
      <c r="B7443" s="17" t="s">
        <v>4857</v>
      </c>
      <c r="C7443" s="18" t="s">
        <v>4858</v>
      </c>
      <c r="D7443" s="5" t="s">
        <v>196</v>
      </c>
      <c r="E7443" s="5"/>
      <c r="F7443" s="5">
        <v>956</v>
      </c>
      <c r="G7443" s="5">
        <f t="shared" si="149"/>
        <v>0</v>
      </c>
    </row>
    <row r="7444" spans="1:7" x14ac:dyDescent="0.25">
      <c r="A7444" s="17" t="s">
        <v>4285</v>
      </c>
      <c r="B7444" s="17" t="s">
        <v>4859</v>
      </c>
      <c r="C7444" s="18" t="s">
        <v>4860</v>
      </c>
      <c r="D7444" s="5" t="s">
        <v>196</v>
      </c>
      <c r="E7444" s="5"/>
      <c r="F7444" s="5">
        <v>850</v>
      </c>
      <c r="G7444" s="5">
        <f t="shared" si="149"/>
        <v>0</v>
      </c>
    </row>
    <row r="7445" spans="1:7" x14ac:dyDescent="0.25">
      <c r="A7445" s="17" t="s">
        <v>4285</v>
      </c>
      <c r="B7445" s="17" t="s">
        <v>4861</v>
      </c>
      <c r="C7445" s="18" t="s">
        <v>4862</v>
      </c>
      <c r="D7445" s="5" t="s">
        <v>196</v>
      </c>
      <c r="E7445" s="5"/>
      <c r="F7445" s="5">
        <v>1021</v>
      </c>
      <c r="G7445" s="5">
        <f t="shared" si="149"/>
        <v>0</v>
      </c>
    </row>
    <row r="7446" spans="1:7" ht="26.25" x14ac:dyDescent="0.25">
      <c r="A7446" s="17" t="s">
        <v>4285</v>
      </c>
      <c r="B7446" s="17" t="s">
        <v>4863</v>
      </c>
      <c r="C7446" s="18" t="s">
        <v>4864</v>
      </c>
      <c r="D7446" s="5" t="s">
        <v>196</v>
      </c>
      <c r="E7446" s="5"/>
      <c r="F7446" s="5">
        <v>1151</v>
      </c>
      <c r="G7446" s="5">
        <f t="shared" si="149"/>
        <v>0</v>
      </c>
    </row>
    <row r="7447" spans="1:7" ht="26.25" x14ac:dyDescent="0.25">
      <c r="A7447" s="17" t="s">
        <v>4285</v>
      </c>
      <c r="B7447" s="17" t="s">
        <v>4865</v>
      </c>
      <c r="C7447" s="18" t="s">
        <v>4866</v>
      </c>
      <c r="D7447" s="5" t="s">
        <v>196</v>
      </c>
      <c r="E7447" s="5"/>
      <c r="F7447" s="5">
        <v>956</v>
      </c>
      <c r="G7447" s="5">
        <f t="shared" si="149"/>
        <v>0</v>
      </c>
    </row>
    <row r="7448" spans="1:7" ht="26.25" x14ac:dyDescent="0.25">
      <c r="A7448" s="17" t="s">
        <v>4285</v>
      </c>
      <c r="B7448" s="17" t="s">
        <v>4867</v>
      </c>
      <c r="C7448" s="18" t="s">
        <v>4868</v>
      </c>
      <c r="D7448" s="5" t="s">
        <v>196</v>
      </c>
      <c r="E7448" s="5"/>
      <c r="F7448" s="5">
        <v>956</v>
      </c>
      <c r="G7448" s="5">
        <f t="shared" si="149"/>
        <v>0</v>
      </c>
    </row>
    <row r="7449" spans="1:7" x14ac:dyDescent="0.25">
      <c r="A7449" s="17" t="s">
        <v>4285</v>
      </c>
      <c r="B7449" s="17" t="s">
        <v>4869</v>
      </c>
      <c r="C7449" s="18" t="s">
        <v>4870</v>
      </c>
      <c r="D7449" s="5" t="s">
        <v>196</v>
      </c>
      <c r="E7449" s="5"/>
      <c r="F7449" s="5">
        <v>956</v>
      </c>
      <c r="G7449" s="5">
        <f t="shared" si="149"/>
        <v>0</v>
      </c>
    </row>
    <row r="7450" spans="1:7" x14ac:dyDescent="0.25">
      <c r="A7450" s="16" t="s">
        <v>4285</v>
      </c>
      <c r="B7450" s="16"/>
      <c r="C7450" s="3" t="s">
        <v>4871</v>
      </c>
      <c r="D7450" s="1"/>
      <c r="E7450" s="1"/>
      <c r="F7450" s="1"/>
      <c r="G7450" s="1"/>
    </row>
    <row r="7451" spans="1:7" x14ac:dyDescent="0.25">
      <c r="A7451" s="17" t="s">
        <v>4285</v>
      </c>
      <c r="B7451" s="17" t="s">
        <v>4872</v>
      </c>
      <c r="C7451" s="18" t="s">
        <v>4873</v>
      </c>
      <c r="D7451" s="5" t="s">
        <v>196</v>
      </c>
      <c r="E7451" s="5"/>
      <c r="F7451" s="5">
        <v>1670</v>
      </c>
      <c r="G7451" s="5">
        <f t="shared" si="149"/>
        <v>0</v>
      </c>
    </row>
    <row r="7452" spans="1:7" x14ac:dyDescent="0.25">
      <c r="A7452" s="17" t="s">
        <v>4285</v>
      </c>
      <c r="B7452" s="17" t="s">
        <v>4874</v>
      </c>
      <c r="C7452" s="18" t="s">
        <v>4875</v>
      </c>
      <c r="D7452" s="5" t="s">
        <v>196</v>
      </c>
      <c r="E7452" s="5"/>
      <c r="F7452" s="5">
        <v>1670</v>
      </c>
      <c r="G7452" s="5">
        <f t="shared" si="149"/>
        <v>0</v>
      </c>
    </row>
    <row r="7453" spans="1:7" x14ac:dyDescent="0.25">
      <c r="A7453" s="17" t="s">
        <v>4285</v>
      </c>
      <c r="B7453" s="17" t="s">
        <v>4876</v>
      </c>
      <c r="C7453" s="18" t="s">
        <v>4877</v>
      </c>
      <c r="D7453" s="5" t="s">
        <v>196</v>
      </c>
      <c r="E7453" s="5"/>
      <c r="F7453" s="5">
        <v>1670</v>
      </c>
      <c r="G7453" s="5">
        <f t="shared" si="149"/>
        <v>0</v>
      </c>
    </row>
    <row r="7454" spans="1:7" x14ac:dyDescent="0.25">
      <c r="A7454" s="16" t="s">
        <v>4285</v>
      </c>
      <c r="B7454" s="16"/>
      <c r="C7454" s="3" t="s">
        <v>14507</v>
      </c>
      <c r="D7454" s="1"/>
      <c r="E7454" s="1"/>
      <c r="F7454" s="1"/>
      <c r="G7454" s="1"/>
    </row>
    <row r="7455" spans="1:7" ht="26.25" x14ac:dyDescent="0.25">
      <c r="A7455" s="17" t="s">
        <v>4285</v>
      </c>
      <c r="B7455" s="17" t="s">
        <v>14508</v>
      </c>
      <c r="C7455" s="18" t="s">
        <v>14509</v>
      </c>
      <c r="D7455" s="5" t="s">
        <v>196</v>
      </c>
      <c r="E7455" s="5"/>
      <c r="F7455" s="5">
        <v>1287</v>
      </c>
      <c r="G7455" s="5">
        <f t="shared" si="149"/>
        <v>0</v>
      </c>
    </row>
    <row r="7456" spans="1:7" ht="26.25" x14ac:dyDescent="0.25">
      <c r="A7456" s="17" t="s">
        <v>4285</v>
      </c>
      <c r="B7456" s="17" t="s">
        <v>14510</v>
      </c>
      <c r="C7456" s="18" t="s">
        <v>14511</v>
      </c>
      <c r="D7456" s="5" t="s">
        <v>196</v>
      </c>
      <c r="E7456" s="5"/>
      <c r="F7456" s="5">
        <v>1033</v>
      </c>
      <c r="G7456" s="5">
        <f t="shared" si="149"/>
        <v>0</v>
      </c>
    </row>
    <row r="7457" spans="1:7" ht="26.25" x14ac:dyDescent="0.25">
      <c r="A7457" s="17" t="s">
        <v>4285</v>
      </c>
      <c r="B7457" s="17" t="s">
        <v>14512</v>
      </c>
      <c r="C7457" s="18" t="s">
        <v>14513</v>
      </c>
      <c r="D7457" s="5" t="s">
        <v>196</v>
      </c>
      <c r="E7457" s="5"/>
      <c r="F7457" s="5">
        <v>1287</v>
      </c>
      <c r="G7457" s="5">
        <f t="shared" si="149"/>
        <v>0</v>
      </c>
    </row>
    <row r="7458" spans="1:7" x14ac:dyDescent="0.25">
      <c r="A7458" s="16" t="s">
        <v>4285</v>
      </c>
      <c r="B7458" s="16"/>
      <c r="C7458" s="3" t="s">
        <v>19813</v>
      </c>
      <c r="D7458" s="1"/>
      <c r="E7458" s="1"/>
      <c r="F7458" s="1"/>
      <c r="G7458" s="1"/>
    </row>
    <row r="7459" spans="1:7" x14ac:dyDescent="0.25">
      <c r="A7459" s="17" t="s">
        <v>4285</v>
      </c>
      <c r="B7459" s="17" t="s">
        <v>19814</v>
      </c>
      <c r="C7459" s="18" t="s">
        <v>19815</v>
      </c>
      <c r="D7459" s="5" t="s">
        <v>196</v>
      </c>
      <c r="E7459" s="5"/>
      <c r="F7459" s="5">
        <v>1405</v>
      </c>
      <c r="G7459" s="5">
        <f t="shared" si="149"/>
        <v>0</v>
      </c>
    </row>
    <row r="7460" spans="1:7" x14ac:dyDescent="0.25">
      <c r="A7460" s="17" t="s">
        <v>4285</v>
      </c>
      <c r="B7460" s="17" t="s">
        <v>19816</v>
      </c>
      <c r="C7460" s="18" t="s">
        <v>19817</v>
      </c>
      <c r="D7460" s="5" t="s">
        <v>196</v>
      </c>
      <c r="E7460" s="5"/>
      <c r="F7460" s="5">
        <v>2272</v>
      </c>
      <c r="G7460" s="5">
        <f t="shared" si="149"/>
        <v>0</v>
      </c>
    </row>
    <row r="7461" spans="1:7" ht="26.25" x14ac:dyDescent="0.25">
      <c r="A7461" s="17" t="s">
        <v>4285</v>
      </c>
      <c r="B7461" s="17" t="s">
        <v>19818</v>
      </c>
      <c r="C7461" s="18" t="s">
        <v>19819</v>
      </c>
      <c r="D7461" s="5" t="s">
        <v>196</v>
      </c>
      <c r="E7461" s="5"/>
      <c r="F7461" s="5">
        <v>1352</v>
      </c>
      <c r="G7461" s="5">
        <f t="shared" si="149"/>
        <v>0</v>
      </c>
    </row>
    <row r="7462" spans="1:7" ht="26.25" x14ac:dyDescent="0.25">
      <c r="A7462" s="17" t="s">
        <v>4285</v>
      </c>
      <c r="B7462" s="17" t="s">
        <v>19820</v>
      </c>
      <c r="C7462" s="18" t="s">
        <v>19821</v>
      </c>
      <c r="D7462" s="5" t="s">
        <v>196</v>
      </c>
      <c r="E7462" s="5"/>
      <c r="F7462" s="5">
        <v>2520</v>
      </c>
      <c r="G7462" s="5">
        <f t="shared" si="149"/>
        <v>0</v>
      </c>
    </row>
    <row r="7463" spans="1:7" x14ac:dyDescent="0.25">
      <c r="A7463" s="16" t="s">
        <v>4285</v>
      </c>
      <c r="B7463" s="16"/>
      <c r="C7463" s="3" t="s">
        <v>19822</v>
      </c>
      <c r="D7463" s="1"/>
      <c r="E7463" s="1"/>
      <c r="F7463" s="1"/>
      <c r="G7463" s="1"/>
    </row>
    <row r="7464" spans="1:7" ht="26.25" x14ac:dyDescent="0.25">
      <c r="A7464" s="17" t="s">
        <v>4285</v>
      </c>
      <c r="B7464" s="17" t="s">
        <v>19823</v>
      </c>
      <c r="C7464" s="18" t="s">
        <v>19824</v>
      </c>
      <c r="D7464" s="5" t="s">
        <v>196</v>
      </c>
      <c r="E7464" s="5"/>
      <c r="F7464" s="5">
        <v>1405</v>
      </c>
      <c r="G7464" s="5">
        <f t="shared" si="149"/>
        <v>0</v>
      </c>
    </row>
    <row r="7465" spans="1:7" ht="26.25" x14ac:dyDescent="0.25">
      <c r="A7465" s="17" t="s">
        <v>4285</v>
      </c>
      <c r="B7465" s="17" t="s">
        <v>19825</v>
      </c>
      <c r="C7465" s="18" t="s">
        <v>19826</v>
      </c>
      <c r="D7465" s="5" t="s">
        <v>196</v>
      </c>
      <c r="E7465" s="5"/>
      <c r="F7465" s="5">
        <v>2272</v>
      </c>
      <c r="G7465" s="5">
        <f t="shared" si="149"/>
        <v>0</v>
      </c>
    </row>
    <row r="7466" spans="1:7" ht="26.25" x14ac:dyDescent="0.25">
      <c r="A7466" s="17" t="s">
        <v>4285</v>
      </c>
      <c r="B7466" s="17" t="s">
        <v>19827</v>
      </c>
      <c r="C7466" s="18" t="s">
        <v>19828</v>
      </c>
      <c r="D7466" s="5" t="s">
        <v>196</v>
      </c>
      <c r="E7466" s="5"/>
      <c r="F7466" s="5">
        <v>1352</v>
      </c>
      <c r="G7466" s="5">
        <f t="shared" si="149"/>
        <v>0</v>
      </c>
    </row>
    <row r="7467" spans="1:7" ht="26.25" x14ac:dyDescent="0.25">
      <c r="A7467" s="17" t="s">
        <v>4285</v>
      </c>
      <c r="B7467" s="17" t="s">
        <v>19829</v>
      </c>
      <c r="C7467" s="18" t="s">
        <v>19830</v>
      </c>
      <c r="D7467" s="5" t="s">
        <v>196</v>
      </c>
      <c r="E7467" s="5"/>
      <c r="F7467" s="5">
        <v>2520</v>
      </c>
      <c r="G7467" s="5">
        <f t="shared" si="149"/>
        <v>0</v>
      </c>
    </row>
    <row r="7468" spans="1:7" ht="26.25" x14ac:dyDescent="0.25">
      <c r="A7468" s="17" t="s">
        <v>4285</v>
      </c>
      <c r="B7468" s="17" t="s">
        <v>19831</v>
      </c>
      <c r="C7468" s="18" t="s">
        <v>19832</v>
      </c>
      <c r="D7468" s="5" t="s">
        <v>196</v>
      </c>
      <c r="E7468" s="5"/>
      <c r="F7468" s="5">
        <v>1405</v>
      </c>
      <c r="G7468" s="5">
        <f t="shared" si="149"/>
        <v>0</v>
      </c>
    </row>
    <row r="7469" spans="1:7" ht="26.25" x14ac:dyDescent="0.25">
      <c r="A7469" s="17" t="s">
        <v>4285</v>
      </c>
      <c r="B7469" s="17" t="s">
        <v>19833</v>
      </c>
      <c r="C7469" s="18" t="s">
        <v>19834</v>
      </c>
      <c r="D7469" s="5" t="s">
        <v>196</v>
      </c>
      <c r="E7469" s="5"/>
      <c r="F7469" s="5">
        <v>2272</v>
      </c>
      <c r="G7469" s="5">
        <f t="shared" si="149"/>
        <v>0</v>
      </c>
    </row>
    <row r="7470" spans="1:7" x14ac:dyDescent="0.25">
      <c r="A7470" s="17" t="s">
        <v>4285</v>
      </c>
      <c r="B7470" s="17" t="s">
        <v>19835</v>
      </c>
      <c r="C7470" s="18" t="s">
        <v>19836</v>
      </c>
      <c r="D7470" s="5" t="s">
        <v>196</v>
      </c>
      <c r="E7470" s="5"/>
      <c r="F7470" s="5">
        <v>2520</v>
      </c>
      <c r="G7470" s="5">
        <f t="shared" si="149"/>
        <v>0</v>
      </c>
    </row>
    <row r="7471" spans="1:7" x14ac:dyDescent="0.25">
      <c r="A7471" s="17" t="s">
        <v>4285</v>
      </c>
      <c r="B7471" s="17" t="s">
        <v>19837</v>
      </c>
      <c r="C7471" s="18" t="s">
        <v>19838</v>
      </c>
      <c r="D7471" s="5" t="s">
        <v>196</v>
      </c>
      <c r="E7471" s="5"/>
      <c r="F7471" s="5">
        <v>490</v>
      </c>
      <c r="G7471" s="5">
        <f t="shared" si="149"/>
        <v>0</v>
      </c>
    </row>
    <row r="7472" spans="1:7" x14ac:dyDescent="0.25">
      <c r="A7472" s="16" t="s">
        <v>4285</v>
      </c>
      <c r="B7472" s="16"/>
      <c r="C7472" s="3" t="s">
        <v>19839</v>
      </c>
      <c r="D7472" s="1"/>
      <c r="E7472" s="1"/>
      <c r="F7472" s="1"/>
      <c r="G7472" s="1"/>
    </row>
    <row r="7473" spans="1:7" x14ac:dyDescent="0.25">
      <c r="A7473" s="17" t="s">
        <v>4285</v>
      </c>
      <c r="B7473" s="17" t="s">
        <v>19840</v>
      </c>
      <c r="C7473" s="18" t="s">
        <v>19841</v>
      </c>
      <c r="D7473" s="5" t="s">
        <v>196</v>
      </c>
      <c r="E7473" s="5"/>
      <c r="F7473" s="5">
        <v>1405</v>
      </c>
      <c r="G7473" s="5">
        <f t="shared" si="149"/>
        <v>0</v>
      </c>
    </row>
    <row r="7474" spans="1:7" x14ac:dyDescent="0.25">
      <c r="A7474" s="17" t="s">
        <v>4285</v>
      </c>
      <c r="B7474" s="17" t="s">
        <v>19842</v>
      </c>
      <c r="C7474" s="18" t="s">
        <v>19843</v>
      </c>
      <c r="D7474" s="5" t="s">
        <v>196</v>
      </c>
      <c r="E7474" s="5"/>
      <c r="F7474" s="5">
        <v>2272</v>
      </c>
      <c r="G7474" s="5">
        <f t="shared" si="149"/>
        <v>0</v>
      </c>
    </row>
    <row r="7475" spans="1:7" x14ac:dyDescent="0.25">
      <c r="A7475" s="17" t="s">
        <v>4285</v>
      </c>
      <c r="B7475" s="17" t="s">
        <v>19844</v>
      </c>
      <c r="C7475" s="18" t="s">
        <v>19845</v>
      </c>
      <c r="D7475" s="5" t="s">
        <v>196</v>
      </c>
      <c r="E7475" s="5"/>
      <c r="F7475" s="5">
        <v>1405</v>
      </c>
      <c r="G7475" s="5">
        <f t="shared" si="149"/>
        <v>0</v>
      </c>
    </row>
    <row r="7476" spans="1:7" x14ac:dyDescent="0.25">
      <c r="A7476" s="17" t="s">
        <v>4285</v>
      </c>
      <c r="B7476" s="17" t="s">
        <v>19846</v>
      </c>
      <c r="C7476" s="18" t="s">
        <v>19847</v>
      </c>
      <c r="D7476" s="5" t="s">
        <v>196</v>
      </c>
      <c r="E7476" s="5"/>
      <c r="F7476" s="5">
        <v>2337</v>
      </c>
      <c r="G7476" s="5">
        <f t="shared" si="149"/>
        <v>0</v>
      </c>
    </row>
    <row r="7477" spans="1:7" ht="26.25" x14ac:dyDescent="0.25">
      <c r="A7477" s="17" t="s">
        <v>4285</v>
      </c>
      <c r="B7477" s="17" t="s">
        <v>19848</v>
      </c>
      <c r="C7477" s="18" t="s">
        <v>19849</v>
      </c>
      <c r="D7477" s="5" t="s">
        <v>196</v>
      </c>
      <c r="E7477" s="5"/>
      <c r="F7477" s="5">
        <v>1352</v>
      </c>
      <c r="G7477" s="5">
        <f t="shared" si="149"/>
        <v>0</v>
      </c>
    </row>
    <row r="7478" spans="1:7" ht="26.25" x14ac:dyDescent="0.25">
      <c r="A7478" s="17" t="s">
        <v>4285</v>
      </c>
      <c r="B7478" s="17" t="s">
        <v>19850</v>
      </c>
      <c r="C7478" s="18" t="s">
        <v>19851</v>
      </c>
      <c r="D7478" s="5" t="s">
        <v>196</v>
      </c>
      <c r="E7478" s="5"/>
      <c r="F7478" s="5">
        <v>2520</v>
      </c>
      <c r="G7478" s="5">
        <f t="shared" si="149"/>
        <v>0</v>
      </c>
    </row>
    <row r="7479" spans="1:7" ht="26.25" x14ac:dyDescent="0.25">
      <c r="A7479" s="17" t="s">
        <v>4285</v>
      </c>
      <c r="B7479" s="17" t="s">
        <v>19852</v>
      </c>
      <c r="C7479" s="18" t="s">
        <v>19853</v>
      </c>
      <c r="D7479" s="5" t="s">
        <v>196</v>
      </c>
      <c r="E7479" s="5"/>
      <c r="F7479" s="5">
        <v>1481</v>
      </c>
      <c r="G7479" s="5">
        <f t="shared" si="149"/>
        <v>0</v>
      </c>
    </row>
    <row r="7480" spans="1:7" x14ac:dyDescent="0.25">
      <c r="A7480" s="17" t="s">
        <v>4285</v>
      </c>
      <c r="B7480" s="17" t="s">
        <v>19854</v>
      </c>
      <c r="C7480" s="18" t="s">
        <v>19855</v>
      </c>
      <c r="D7480" s="5" t="s">
        <v>196</v>
      </c>
      <c r="E7480" s="5"/>
      <c r="F7480" s="5">
        <v>1965</v>
      </c>
      <c r="G7480" s="5">
        <f t="shared" si="149"/>
        <v>0</v>
      </c>
    </row>
    <row r="7481" spans="1:7" x14ac:dyDescent="0.25">
      <c r="A7481" s="16" t="s">
        <v>4285</v>
      </c>
      <c r="B7481" s="16"/>
      <c r="C7481" s="3" t="s">
        <v>19856</v>
      </c>
      <c r="D7481" s="1"/>
      <c r="E7481" s="1"/>
      <c r="F7481" s="1"/>
      <c r="G7481" s="1"/>
    </row>
    <row r="7482" spans="1:7" ht="26.25" x14ac:dyDescent="0.25">
      <c r="A7482" s="17" t="s">
        <v>4285</v>
      </c>
      <c r="B7482" s="17" t="s">
        <v>19857</v>
      </c>
      <c r="C7482" s="18" t="s">
        <v>19858</v>
      </c>
      <c r="D7482" s="5" t="s">
        <v>196</v>
      </c>
      <c r="E7482" s="5"/>
      <c r="F7482" s="5">
        <v>1405</v>
      </c>
      <c r="G7482" s="5">
        <f t="shared" si="149"/>
        <v>0</v>
      </c>
    </row>
    <row r="7483" spans="1:7" ht="26.25" x14ac:dyDescent="0.25">
      <c r="A7483" s="17" t="s">
        <v>4285</v>
      </c>
      <c r="B7483" s="17" t="s">
        <v>19859</v>
      </c>
      <c r="C7483" s="18" t="s">
        <v>19860</v>
      </c>
      <c r="D7483" s="5" t="s">
        <v>196</v>
      </c>
      <c r="E7483" s="5"/>
      <c r="F7483" s="5">
        <v>2272</v>
      </c>
      <c r="G7483" s="5">
        <f t="shared" si="149"/>
        <v>0</v>
      </c>
    </row>
    <row r="7484" spans="1:7" ht="26.25" x14ac:dyDescent="0.25">
      <c r="A7484" s="17" t="s">
        <v>4285</v>
      </c>
      <c r="B7484" s="17" t="s">
        <v>19861</v>
      </c>
      <c r="C7484" s="18" t="s">
        <v>19862</v>
      </c>
      <c r="D7484" s="5" t="s">
        <v>196</v>
      </c>
      <c r="E7484" s="5"/>
      <c r="F7484" s="5">
        <v>1481</v>
      </c>
      <c r="G7484" s="5">
        <f t="shared" si="149"/>
        <v>0</v>
      </c>
    </row>
    <row r="7485" spans="1:7" ht="26.25" x14ac:dyDescent="0.25">
      <c r="A7485" s="17" t="s">
        <v>4285</v>
      </c>
      <c r="B7485" s="17" t="s">
        <v>19863</v>
      </c>
      <c r="C7485" s="18" t="s">
        <v>19864</v>
      </c>
      <c r="D7485" s="5" t="s">
        <v>196</v>
      </c>
      <c r="E7485" s="5"/>
      <c r="F7485" s="5">
        <v>1481</v>
      </c>
      <c r="G7485" s="5">
        <f t="shared" si="149"/>
        <v>0</v>
      </c>
    </row>
    <row r="7486" spans="1:7" x14ac:dyDescent="0.25">
      <c r="A7486" s="16" t="s">
        <v>4285</v>
      </c>
      <c r="B7486" s="16"/>
      <c r="C7486" s="3" t="s">
        <v>19865</v>
      </c>
      <c r="D7486" s="1"/>
      <c r="E7486" s="1"/>
      <c r="F7486" s="1"/>
      <c r="G7486" s="1"/>
    </row>
    <row r="7487" spans="1:7" x14ac:dyDescent="0.25">
      <c r="A7487" s="17" t="s">
        <v>4285</v>
      </c>
      <c r="B7487" s="17" t="s">
        <v>19866</v>
      </c>
      <c r="C7487" s="18" t="s">
        <v>19867</v>
      </c>
      <c r="D7487" s="5" t="s">
        <v>196</v>
      </c>
      <c r="E7487" s="5"/>
      <c r="F7487" s="5">
        <v>2154</v>
      </c>
      <c r="G7487" s="5">
        <f t="shared" si="149"/>
        <v>0</v>
      </c>
    </row>
    <row r="7488" spans="1:7" x14ac:dyDescent="0.25">
      <c r="A7488" s="16" t="s">
        <v>4285</v>
      </c>
      <c r="B7488" s="16"/>
      <c r="C7488" s="3" t="s">
        <v>19868</v>
      </c>
      <c r="D7488" s="1"/>
      <c r="E7488" s="1"/>
      <c r="F7488" s="1"/>
      <c r="G7488" s="1"/>
    </row>
    <row r="7489" spans="1:7" x14ac:dyDescent="0.25">
      <c r="A7489" s="17" t="s">
        <v>4285</v>
      </c>
      <c r="B7489" s="17" t="s">
        <v>19869</v>
      </c>
      <c r="C7489" s="18" t="s">
        <v>19870</v>
      </c>
      <c r="D7489" s="5" t="s">
        <v>196</v>
      </c>
      <c r="E7489" s="5"/>
      <c r="F7489" s="5">
        <v>1700</v>
      </c>
      <c r="G7489" s="5">
        <f t="shared" si="149"/>
        <v>0</v>
      </c>
    </row>
    <row r="7490" spans="1:7" x14ac:dyDescent="0.25">
      <c r="A7490" s="17" t="s">
        <v>4285</v>
      </c>
      <c r="B7490" s="17" t="s">
        <v>19871</v>
      </c>
      <c r="C7490" s="18" t="s">
        <v>19872</v>
      </c>
      <c r="D7490" s="5" t="s">
        <v>196</v>
      </c>
      <c r="E7490" s="5"/>
      <c r="F7490" s="5">
        <v>2384</v>
      </c>
      <c r="G7490" s="5">
        <f t="shared" si="149"/>
        <v>0</v>
      </c>
    </row>
    <row r="7491" spans="1:7" x14ac:dyDescent="0.25">
      <c r="A7491" s="17" t="s">
        <v>4285</v>
      </c>
      <c r="B7491" s="17" t="s">
        <v>19873</v>
      </c>
      <c r="C7491" s="18" t="s">
        <v>19874</v>
      </c>
      <c r="D7491" s="5" t="s">
        <v>196</v>
      </c>
      <c r="E7491" s="5"/>
      <c r="F7491" s="5">
        <v>2532</v>
      </c>
      <c r="G7491" s="5">
        <f t="shared" si="149"/>
        <v>0</v>
      </c>
    </row>
    <row r="7492" spans="1:7" x14ac:dyDescent="0.25">
      <c r="A7492" s="17" t="s">
        <v>4285</v>
      </c>
      <c r="B7492" s="17" t="s">
        <v>19875</v>
      </c>
      <c r="C7492" s="18" t="s">
        <v>19876</v>
      </c>
      <c r="D7492" s="5" t="s">
        <v>196</v>
      </c>
      <c r="E7492" s="5"/>
      <c r="F7492" s="5">
        <v>1700</v>
      </c>
      <c r="G7492" s="5">
        <f t="shared" ref="G7492:G7517" si="150">F7492*E7492</f>
        <v>0</v>
      </c>
    </row>
    <row r="7493" spans="1:7" x14ac:dyDescent="0.25">
      <c r="A7493" s="17" t="s">
        <v>4285</v>
      </c>
      <c r="B7493" s="17" t="s">
        <v>19877</v>
      </c>
      <c r="C7493" s="18" t="s">
        <v>19878</v>
      </c>
      <c r="D7493" s="5" t="s">
        <v>196</v>
      </c>
      <c r="E7493" s="5"/>
      <c r="F7493" s="5">
        <v>2384</v>
      </c>
      <c r="G7493" s="5">
        <f t="shared" si="150"/>
        <v>0</v>
      </c>
    </row>
    <row r="7494" spans="1:7" x14ac:dyDescent="0.25">
      <c r="A7494" s="17" t="s">
        <v>4285</v>
      </c>
      <c r="B7494" s="17" t="s">
        <v>19879</v>
      </c>
      <c r="C7494" s="18" t="s">
        <v>19880</v>
      </c>
      <c r="D7494" s="5" t="s">
        <v>196</v>
      </c>
      <c r="E7494" s="5"/>
      <c r="F7494" s="5">
        <v>1700</v>
      </c>
      <c r="G7494" s="5">
        <f t="shared" si="150"/>
        <v>0</v>
      </c>
    </row>
    <row r="7495" spans="1:7" x14ac:dyDescent="0.25">
      <c r="A7495" s="17" t="s">
        <v>4285</v>
      </c>
      <c r="B7495" s="17" t="s">
        <v>19881</v>
      </c>
      <c r="C7495" s="18" t="s">
        <v>19882</v>
      </c>
      <c r="D7495" s="5" t="s">
        <v>196</v>
      </c>
      <c r="E7495" s="5"/>
      <c r="F7495" s="5">
        <v>2384</v>
      </c>
      <c r="G7495" s="5">
        <f t="shared" si="150"/>
        <v>0</v>
      </c>
    </row>
    <row r="7496" spans="1:7" x14ac:dyDescent="0.25">
      <c r="A7496" s="17" t="s">
        <v>4285</v>
      </c>
      <c r="B7496" s="17" t="s">
        <v>19883</v>
      </c>
      <c r="C7496" s="18" t="s">
        <v>19884</v>
      </c>
      <c r="D7496" s="5" t="s">
        <v>196</v>
      </c>
      <c r="E7496" s="5"/>
      <c r="F7496" s="5">
        <v>1700</v>
      </c>
      <c r="G7496" s="5">
        <f t="shared" si="150"/>
        <v>0</v>
      </c>
    </row>
    <row r="7497" spans="1:7" x14ac:dyDescent="0.25">
      <c r="A7497" s="17" t="s">
        <v>4285</v>
      </c>
      <c r="B7497" s="17" t="s">
        <v>19885</v>
      </c>
      <c r="C7497" s="18" t="s">
        <v>19886</v>
      </c>
      <c r="D7497" s="5" t="s">
        <v>196</v>
      </c>
      <c r="E7497" s="5"/>
      <c r="F7497" s="5">
        <v>2467</v>
      </c>
      <c r="G7497" s="5">
        <f t="shared" si="150"/>
        <v>0</v>
      </c>
    </row>
    <row r="7498" spans="1:7" x14ac:dyDescent="0.25">
      <c r="A7498" s="16" t="s">
        <v>4285</v>
      </c>
      <c r="B7498" s="16"/>
      <c r="C7498" s="3" t="s">
        <v>19887</v>
      </c>
      <c r="D7498" s="1"/>
      <c r="E7498" s="1"/>
      <c r="F7498" s="1"/>
      <c r="G7498" s="1"/>
    </row>
    <row r="7499" spans="1:7" ht="26.25" x14ac:dyDescent="0.25">
      <c r="A7499" s="17" t="s">
        <v>4285</v>
      </c>
      <c r="B7499" s="17" t="s">
        <v>19888</v>
      </c>
      <c r="C7499" s="18" t="s">
        <v>19889</v>
      </c>
      <c r="D7499" s="5" t="s">
        <v>196</v>
      </c>
      <c r="E7499" s="5"/>
      <c r="F7499" s="5">
        <v>1405</v>
      </c>
      <c r="G7499" s="5">
        <f t="shared" si="150"/>
        <v>0</v>
      </c>
    </row>
    <row r="7500" spans="1:7" ht="26.25" x14ac:dyDescent="0.25">
      <c r="A7500" s="17" t="s">
        <v>4285</v>
      </c>
      <c r="B7500" s="17" t="s">
        <v>19890</v>
      </c>
      <c r="C7500" s="18" t="s">
        <v>19891</v>
      </c>
      <c r="D7500" s="5" t="s">
        <v>196</v>
      </c>
      <c r="E7500" s="5"/>
      <c r="F7500" s="5">
        <v>2272</v>
      </c>
      <c r="G7500" s="5">
        <f t="shared" si="150"/>
        <v>0</v>
      </c>
    </row>
    <row r="7501" spans="1:7" ht="26.25" x14ac:dyDescent="0.25">
      <c r="A7501" s="17" t="s">
        <v>4285</v>
      </c>
      <c r="B7501" s="17" t="s">
        <v>19892</v>
      </c>
      <c r="C7501" s="18" t="s">
        <v>19893</v>
      </c>
      <c r="D7501" s="5" t="s">
        <v>196</v>
      </c>
      <c r="E7501" s="5"/>
      <c r="F7501" s="5">
        <v>1405</v>
      </c>
      <c r="G7501" s="5">
        <f t="shared" si="150"/>
        <v>0</v>
      </c>
    </row>
    <row r="7502" spans="1:7" ht="26.25" x14ac:dyDescent="0.25">
      <c r="A7502" s="17" t="s">
        <v>4285</v>
      </c>
      <c r="B7502" s="17" t="s">
        <v>19894</v>
      </c>
      <c r="C7502" s="18" t="s">
        <v>19895</v>
      </c>
      <c r="D7502" s="5" t="s">
        <v>196</v>
      </c>
      <c r="E7502" s="5"/>
      <c r="F7502" s="5">
        <v>2337</v>
      </c>
      <c r="G7502" s="5">
        <f t="shared" si="150"/>
        <v>0</v>
      </c>
    </row>
    <row r="7503" spans="1:7" ht="26.25" x14ac:dyDescent="0.25">
      <c r="A7503" s="17" t="s">
        <v>4285</v>
      </c>
      <c r="B7503" s="17" t="s">
        <v>19896</v>
      </c>
      <c r="C7503" s="18" t="s">
        <v>19897</v>
      </c>
      <c r="D7503" s="5" t="s">
        <v>196</v>
      </c>
      <c r="E7503" s="5"/>
      <c r="F7503" s="5">
        <v>2036</v>
      </c>
      <c r="G7503" s="5">
        <f t="shared" si="150"/>
        <v>0</v>
      </c>
    </row>
    <row r="7504" spans="1:7" ht="26.25" x14ac:dyDescent="0.25">
      <c r="A7504" s="17" t="s">
        <v>4285</v>
      </c>
      <c r="B7504" s="17" t="s">
        <v>19898</v>
      </c>
      <c r="C7504" s="18" t="s">
        <v>19899</v>
      </c>
      <c r="D7504" s="5" t="s">
        <v>196</v>
      </c>
      <c r="E7504" s="5"/>
      <c r="F7504" s="5">
        <v>2425</v>
      </c>
      <c r="G7504" s="5">
        <f t="shared" si="150"/>
        <v>0</v>
      </c>
    </row>
    <row r="7505" spans="1:7" ht="26.25" x14ac:dyDescent="0.25">
      <c r="A7505" s="17" t="s">
        <v>4285</v>
      </c>
      <c r="B7505" s="17" t="s">
        <v>19900</v>
      </c>
      <c r="C7505" s="18" t="s">
        <v>19901</v>
      </c>
      <c r="D7505" s="5" t="s">
        <v>196</v>
      </c>
      <c r="E7505" s="5"/>
      <c r="F7505" s="5">
        <v>1947</v>
      </c>
      <c r="G7505" s="5">
        <f t="shared" si="150"/>
        <v>0</v>
      </c>
    </row>
    <row r="7506" spans="1:7" ht="26.25" x14ac:dyDescent="0.25">
      <c r="A7506" s="17" t="s">
        <v>4285</v>
      </c>
      <c r="B7506" s="17" t="s">
        <v>19902</v>
      </c>
      <c r="C7506" s="18" t="s">
        <v>19903</v>
      </c>
      <c r="D7506" s="5" t="s">
        <v>196</v>
      </c>
      <c r="E7506" s="5"/>
      <c r="F7506" s="5">
        <v>2089</v>
      </c>
      <c r="G7506" s="5">
        <f t="shared" si="150"/>
        <v>0</v>
      </c>
    </row>
    <row r="7507" spans="1:7" ht="26.25" x14ac:dyDescent="0.25">
      <c r="A7507" s="17" t="s">
        <v>4285</v>
      </c>
      <c r="B7507" s="17" t="s">
        <v>19904</v>
      </c>
      <c r="C7507" s="18" t="s">
        <v>19905</v>
      </c>
      <c r="D7507" s="5" t="s">
        <v>196</v>
      </c>
      <c r="E7507" s="5"/>
      <c r="F7507" s="5">
        <v>2077</v>
      </c>
      <c r="G7507" s="5">
        <f t="shared" si="150"/>
        <v>0</v>
      </c>
    </row>
    <row r="7508" spans="1:7" ht="26.25" x14ac:dyDescent="0.25">
      <c r="A7508" s="17" t="s">
        <v>4285</v>
      </c>
      <c r="B7508" s="17" t="s">
        <v>19906</v>
      </c>
      <c r="C7508" s="18" t="s">
        <v>19907</v>
      </c>
      <c r="D7508" s="5" t="s">
        <v>196</v>
      </c>
      <c r="E7508" s="5"/>
      <c r="F7508" s="5">
        <v>1800</v>
      </c>
      <c r="G7508" s="5">
        <f t="shared" si="150"/>
        <v>0</v>
      </c>
    </row>
    <row r="7509" spans="1:7" x14ac:dyDescent="0.25">
      <c r="A7509" s="16" t="s">
        <v>4285</v>
      </c>
      <c r="B7509" s="16"/>
      <c r="C7509" s="3" t="s">
        <v>19908</v>
      </c>
      <c r="D7509" s="1"/>
      <c r="E7509" s="1"/>
      <c r="F7509" s="1"/>
      <c r="G7509" s="1"/>
    </row>
    <row r="7510" spans="1:7" x14ac:dyDescent="0.25">
      <c r="A7510" s="17" t="s">
        <v>4285</v>
      </c>
      <c r="B7510" s="17" t="s">
        <v>19909</v>
      </c>
      <c r="C7510" s="18" t="s">
        <v>19910</v>
      </c>
      <c r="D7510" s="5" t="s">
        <v>196</v>
      </c>
      <c r="E7510" s="5"/>
      <c r="F7510" s="5">
        <v>1505</v>
      </c>
      <c r="G7510" s="5">
        <f t="shared" si="150"/>
        <v>0</v>
      </c>
    </row>
    <row r="7511" spans="1:7" x14ac:dyDescent="0.25">
      <c r="A7511" s="17" t="s">
        <v>4285</v>
      </c>
      <c r="B7511" s="17" t="s">
        <v>19911</v>
      </c>
      <c r="C7511" s="18" t="s">
        <v>19912</v>
      </c>
      <c r="D7511" s="5" t="s">
        <v>196</v>
      </c>
      <c r="E7511" s="5"/>
      <c r="F7511" s="5">
        <v>1145</v>
      </c>
      <c r="G7511" s="5">
        <f t="shared" si="150"/>
        <v>0</v>
      </c>
    </row>
    <row r="7512" spans="1:7" x14ac:dyDescent="0.25">
      <c r="A7512" s="17" t="s">
        <v>4285</v>
      </c>
      <c r="B7512" s="17" t="s">
        <v>19913</v>
      </c>
      <c r="C7512" s="18" t="s">
        <v>19914</v>
      </c>
      <c r="D7512" s="5" t="s">
        <v>196</v>
      </c>
      <c r="E7512" s="5"/>
      <c r="F7512" s="5">
        <v>1145</v>
      </c>
      <c r="G7512" s="5">
        <f t="shared" si="150"/>
        <v>0</v>
      </c>
    </row>
    <row r="7513" spans="1:7" x14ac:dyDescent="0.25">
      <c r="A7513" s="17" t="s">
        <v>4285</v>
      </c>
      <c r="B7513" s="17" t="s">
        <v>19915</v>
      </c>
      <c r="C7513" s="18" t="s">
        <v>19916</v>
      </c>
      <c r="D7513" s="5" t="s">
        <v>196</v>
      </c>
      <c r="E7513" s="5"/>
      <c r="F7513" s="5">
        <v>1452</v>
      </c>
      <c r="G7513" s="5">
        <f t="shared" si="150"/>
        <v>0</v>
      </c>
    </row>
    <row r="7514" spans="1:7" x14ac:dyDescent="0.25">
      <c r="A7514" s="17" t="s">
        <v>4285</v>
      </c>
      <c r="B7514" s="17" t="s">
        <v>19917</v>
      </c>
      <c r="C7514" s="18" t="s">
        <v>19918</v>
      </c>
      <c r="D7514" s="5" t="s">
        <v>196</v>
      </c>
      <c r="E7514" s="5"/>
      <c r="F7514" s="5">
        <v>1452</v>
      </c>
      <c r="G7514" s="5">
        <f t="shared" si="150"/>
        <v>0</v>
      </c>
    </row>
    <row r="7515" spans="1:7" x14ac:dyDescent="0.25">
      <c r="A7515" s="17" t="s">
        <v>4285</v>
      </c>
      <c r="B7515" s="17" t="s">
        <v>24265</v>
      </c>
      <c r="C7515" s="18" t="s">
        <v>24266</v>
      </c>
      <c r="D7515" s="5" t="s">
        <v>196</v>
      </c>
      <c r="E7515" s="5"/>
      <c r="F7515" s="5">
        <v>1287</v>
      </c>
      <c r="G7515" s="5">
        <f t="shared" si="150"/>
        <v>0</v>
      </c>
    </row>
    <row r="7516" spans="1:7" x14ac:dyDescent="0.25">
      <c r="A7516" s="17" t="s">
        <v>4285</v>
      </c>
      <c r="B7516" s="17" t="s">
        <v>24267</v>
      </c>
      <c r="C7516" s="18" t="s">
        <v>24268</v>
      </c>
      <c r="D7516" s="5" t="s">
        <v>196</v>
      </c>
      <c r="E7516" s="5"/>
      <c r="F7516" s="5">
        <v>1593</v>
      </c>
      <c r="G7516" s="5">
        <f t="shared" si="150"/>
        <v>0</v>
      </c>
    </row>
    <row r="7517" spans="1:7" x14ac:dyDescent="0.25">
      <c r="A7517" s="17" t="s">
        <v>4285</v>
      </c>
      <c r="B7517" s="17" t="s">
        <v>24269</v>
      </c>
      <c r="C7517" s="18" t="s">
        <v>24270</v>
      </c>
      <c r="D7517" s="5" t="s">
        <v>196</v>
      </c>
      <c r="E7517" s="5"/>
      <c r="F7517" s="5">
        <v>1593</v>
      </c>
      <c r="G7517" s="5">
        <f t="shared" si="150"/>
        <v>0</v>
      </c>
    </row>
    <row r="7518" spans="1:7" x14ac:dyDescent="0.25">
      <c r="A7518" s="16" t="s">
        <v>3853</v>
      </c>
      <c r="B7518" s="16"/>
      <c r="C7518" s="3" t="s">
        <v>3853</v>
      </c>
      <c r="D7518" s="1"/>
      <c r="E7518" s="1"/>
      <c r="F7518" s="1"/>
      <c r="G7518" s="1"/>
    </row>
    <row r="7519" spans="1:7" x14ac:dyDescent="0.25">
      <c r="A7519" s="16" t="s">
        <v>3853</v>
      </c>
      <c r="B7519" s="16"/>
      <c r="C7519" s="3" t="s">
        <v>13670</v>
      </c>
      <c r="D7519" s="1"/>
      <c r="E7519" s="1"/>
      <c r="F7519" s="1"/>
      <c r="G7519" s="1"/>
    </row>
    <row r="7520" spans="1:7" x14ac:dyDescent="0.25">
      <c r="A7520" s="17" t="s">
        <v>3853</v>
      </c>
      <c r="B7520" s="17" t="s">
        <v>3854</v>
      </c>
      <c r="C7520" s="18" t="s">
        <v>24399</v>
      </c>
      <c r="D7520" s="5" t="s">
        <v>196</v>
      </c>
      <c r="E7520" s="5"/>
      <c r="F7520" s="5">
        <v>2614</v>
      </c>
      <c r="G7520" s="5">
        <f>F7520*E7520</f>
        <v>0</v>
      </c>
    </row>
    <row r="7521" spans="1:7" x14ac:dyDescent="0.25">
      <c r="A7521" s="17" t="s">
        <v>3853</v>
      </c>
      <c r="B7521" s="17" t="s">
        <v>3855</v>
      </c>
      <c r="C7521" s="18" t="s">
        <v>24400</v>
      </c>
      <c r="D7521" s="5" t="s">
        <v>196</v>
      </c>
      <c r="E7521" s="5"/>
      <c r="F7521" s="5">
        <v>2014</v>
      </c>
      <c r="G7521" s="5">
        <f t="shared" ref="G7521:G7584" si="151">F7521*E7521</f>
        <v>0</v>
      </c>
    </row>
    <row r="7522" spans="1:7" x14ac:dyDescent="0.25">
      <c r="A7522" s="17" t="s">
        <v>3853</v>
      </c>
      <c r="B7522" s="17" t="s">
        <v>3856</v>
      </c>
      <c r="C7522" s="18" t="s">
        <v>24401</v>
      </c>
      <c r="D7522" s="5" t="s">
        <v>196</v>
      </c>
      <c r="E7522" s="5"/>
      <c r="F7522" s="5">
        <v>1268</v>
      </c>
      <c r="G7522" s="5">
        <f t="shared" si="151"/>
        <v>0</v>
      </c>
    </row>
    <row r="7523" spans="1:7" x14ac:dyDescent="0.25">
      <c r="A7523" s="17" t="s">
        <v>3853</v>
      </c>
      <c r="B7523" s="17" t="s">
        <v>3857</v>
      </c>
      <c r="C7523" s="18" t="s">
        <v>24402</v>
      </c>
      <c r="D7523" s="5" t="s">
        <v>196</v>
      </c>
      <c r="E7523" s="5"/>
      <c r="F7523" s="5">
        <v>2628</v>
      </c>
      <c r="G7523" s="5">
        <f t="shared" si="151"/>
        <v>0</v>
      </c>
    </row>
    <row r="7524" spans="1:7" x14ac:dyDescent="0.25">
      <c r="A7524" s="17" t="s">
        <v>3853</v>
      </c>
      <c r="B7524" s="17" t="s">
        <v>3858</v>
      </c>
      <c r="C7524" s="18" t="s">
        <v>24403</v>
      </c>
      <c r="D7524" s="5" t="s">
        <v>196</v>
      </c>
      <c r="E7524" s="5"/>
      <c r="F7524" s="5">
        <v>1867</v>
      </c>
      <c r="G7524" s="5">
        <f t="shared" si="151"/>
        <v>0</v>
      </c>
    </row>
    <row r="7525" spans="1:7" x14ac:dyDescent="0.25">
      <c r="A7525" s="17" t="s">
        <v>3853</v>
      </c>
      <c r="B7525" s="17" t="s">
        <v>3859</v>
      </c>
      <c r="C7525" s="18" t="s">
        <v>24404</v>
      </c>
      <c r="D7525" s="5" t="s">
        <v>196</v>
      </c>
      <c r="E7525" s="5"/>
      <c r="F7525" s="5">
        <v>1062</v>
      </c>
      <c r="G7525" s="5">
        <f t="shared" si="151"/>
        <v>0</v>
      </c>
    </row>
    <row r="7526" spans="1:7" x14ac:dyDescent="0.25">
      <c r="A7526" s="17" t="s">
        <v>3853</v>
      </c>
      <c r="B7526" s="17" t="s">
        <v>6337</v>
      </c>
      <c r="C7526" s="18" t="s">
        <v>24405</v>
      </c>
      <c r="D7526" s="5" t="s">
        <v>196</v>
      </c>
      <c r="E7526" s="5"/>
      <c r="F7526" s="5">
        <v>2043</v>
      </c>
      <c r="G7526" s="5">
        <f t="shared" si="151"/>
        <v>0</v>
      </c>
    </row>
    <row r="7527" spans="1:7" ht="26.25" x14ac:dyDescent="0.25">
      <c r="A7527" s="17" t="s">
        <v>3853</v>
      </c>
      <c r="B7527" s="17" t="s">
        <v>24406</v>
      </c>
      <c r="C7527" s="18" t="s">
        <v>24407</v>
      </c>
      <c r="D7527" s="5" t="s">
        <v>196</v>
      </c>
      <c r="E7527" s="5"/>
      <c r="F7527" s="5">
        <v>2500</v>
      </c>
      <c r="G7527" s="5">
        <f t="shared" si="151"/>
        <v>0</v>
      </c>
    </row>
    <row r="7528" spans="1:7" x14ac:dyDescent="0.25">
      <c r="A7528" s="16" t="s">
        <v>3853</v>
      </c>
      <c r="B7528" s="16"/>
      <c r="C7528" s="3" t="s">
        <v>18061</v>
      </c>
      <c r="D7528" s="1"/>
      <c r="E7528" s="1"/>
      <c r="F7528" s="1"/>
      <c r="G7528" s="1"/>
    </row>
    <row r="7529" spans="1:7" ht="26.25" x14ac:dyDescent="0.25">
      <c r="A7529" s="17" t="s">
        <v>3853</v>
      </c>
      <c r="B7529" s="17" t="s">
        <v>3860</v>
      </c>
      <c r="C7529" s="18" t="s">
        <v>24408</v>
      </c>
      <c r="D7529" s="5" t="s">
        <v>196</v>
      </c>
      <c r="E7529" s="5"/>
      <c r="F7529" s="5">
        <v>3680</v>
      </c>
      <c r="G7529" s="5">
        <f t="shared" si="151"/>
        <v>0</v>
      </c>
    </row>
    <row r="7530" spans="1:7" x14ac:dyDescent="0.25">
      <c r="A7530" s="17" t="s">
        <v>3853</v>
      </c>
      <c r="B7530" s="17" t="s">
        <v>3861</v>
      </c>
      <c r="C7530" s="18" t="s">
        <v>24409</v>
      </c>
      <c r="D7530" s="5" t="s">
        <v>196</v>
      </c>
      <c r="E7530" s="5"/>
      <c r="F7530" s="5">
        <v>3546</v>
      </c>
      <c r="G7530" s="5">
        <f t="shared" si="151"/>
        <v>0</v>
      </c>
    </row>
    <row r="7531" spans="1:7" x14ac:dyDescent="0.25">
      <c r="A7531" s="17" t="s">
        <v>3853</v>
      </c>
      <c r="B7531" s="17" t="s">
        <v>24410</v>
      </c>
      <c r="C7531" s="18" t="s">
        <v>24411</v>
      </c>
      <c r="D7531" s="5" t="s">
        <v>196</v>
      </c>
      <c r="E7531" s="5"/>
      <c r="F7531" s="5">
        <v>4604</v>
      </c>
      <c r="G7531" s="5">
        <f t="shared" si="151"/>
        <v>0</v>
      </c>
    </row>
    <row r="7532" spans="1:7" ht="26.25" x14ac:dyDescent="0.25">
      <c r="A7532" s="17" t="s">
        <v>3853</v>
      </c>
      <c r="B7532" s="17" t="s">
        <v>3862</v>
      </c>
      <c r="C7532" s="18" t="s">
        <v>24412</v>
      </c>
      <c r="D7532" s="5" t="s">
        <v>196</v>
      </c>
      <c r="E7532" s="5"/>
      <c r="F7532" s="5">
        <v>5509</v>
      </c>
      <c r="G7532" s="5">
        <f t="shared" si="151"/>
        <v>0</v>
      </c>
    </row>
    <row r="7533" spans="1:7" ht="26.25" x14ac:dyDescent="0.25">
      <c r="A7533" s="17" t="s">
        <v>3853</v>
      </c>
      <c r="B7533" s="17" t="s">
        <v>3863</v>
      </c>
      <c r="C7533" s="18" t="s">
        <v>24413</v>
      </c>
      <c r="D7533" s="5" t="s">
        <v>196</v>
      </c>
      <c r="E7533" s="5"/>
      <c r="F7533" s="5">
        <v>4794</v>
      </c>
      <c r="G7533" s="5">
        <f t="shared" si="151"/>
        <v>0</v>
      </c>
    </row>
    <row r="7534" spans="1:7" x14ac:dyDescent="0.25">
      <c r="A7534" s="17" t="s">
        <v>3853</v>
      </c>
      <c r="B7534" s="17" t="s">
        <v>3864</v>
      </c>
      <c r="C7534" s="18" t="s">
        <v>24414</v>
      </c>
      <c r="D7534" s="5" t="s">
        <v>196</v>
      </c>
      <c r="E7534" s="5"/>
      <c r="F7534" s="5">
        <v>5100</v>
      </c>
      <c r="G7534" s="5">
        <f t="shared" si="151"/>
        <v>0</v>
      </c>
    </row>
    <row r="7535" spans="1:7" x14ac:dyDescent="0.25">
      <c r="A7535" s="17" t="s">
        <v>3853</v>
      </c>
      <c r="B7535" s="17" t="s">
        <v>3865</v>
      </c>
      <c r="C7535" s="18" t="s">
        <v>24415</v>
      </c>
      <c r="D7535" s="5" t="s">
        <v>196</v>
      </c>
      <c r="E7535" s="5"/>
      <c r="F7535" s="5">
        <v>5100</v>
      </c>
      <c r="G7535" s="5">
        <f t="shared" si="151"/>
        <v>0</v>
      </c>
    </row>
    <row r="7536" spans="1:7" ht="26.25" x14ac:dyDescent="0.25">
      <c r="A7536" s="17" t="s">
        <v>3853</v>
      </c>
      <c r="B7536" s="17" t="s">
        <v>3866</v>
      </c>
      <c r="C7536" s="18" t="s">
        <v>24416</v>
      </c>
      <c r="D7536" s="5" t="s">
        <v>196</v>
      </c>
      <c r="E7536" s="5"/>
      <c r="F7536" s="5">
        <v>4794</v>
      </c>
      <c r="G7536" s="5">
        <f t="shared" si="151"/>
        <v>0</v>
      </c>
    </row>
    <row r="7537" spans="1:7" ht="26.25" x14ac:dyDescent="0.25">
      <c r="A7537" s="17" t="s">
        <v>3853</v>
      </c>
      <c r="B7537" s="17" t="s">
        <v>3867</v>
      </c>
      <c r="C7537" s="18" t="s">
        <v>24417</v>
      </c>
      <c r="D7537" s="5" t="s">
        <v>196</v>
      </c>
      <c r="E7537" s="5"/>
      <c r="F7537" s="5">
        <v>4900</v>
      </c>
      <c r="G7537" s="5">
        <f t="shared" si="151"/>
        <v>0</v>
      </c>
    </row>
    <row r="7538" spans="1:7" x14ac:dyDescent="0.25">
      <c r="A7538" s="17" t="s">
        <v>3853</v>
      </c>
      <c r="B7538" s="17" t="s">
        <v>3868</v>
      </c>
      <c r="C7538" s="18" t="s">
        <v>24418</v>
      </c>
      <c r="D7538" s="5" t="s">
        <v>196</v>
      </c>
      <c r="E7538" s="5"/>
      <c r="F7538" s="5">
        <v>5176</v>
      </c>
      <c r="G7538" s="5">
        <f t="shared" si="151"/>
        <v>0</v>
      </c>
    </row>
    <row r="7539" spans="1:7" x14ac:dyDescent="0.25">
      <c r="A7539" s="17" t="s">
        <v>3853</v>
      </c>
      <c r="B7539" s="17" t="s">
        <v>7588</v>
      </c>
      <c r="C7539" s="18" t="s">
        <v>24419</v>
      </c>
      <c r="D7539" s="5" t="s">
        <v>196</v>
      </c>
      <c r="E7539" s="5"/>
      <c r="F7539" s="5">
        <v>4487</v>
      </c>
      <c r="G7539" s="5">
        <f t="shared" si="151"/>
        <v>0</v>
      </c>
    </row>
    <row r="7540" spans="1:7" x14ac:dyDescent="0.25">
      <c r="A7540" s="17" t="s">
        <v>3853</v>
      </c>
      <c r="B7540" s="17" t="s">
        <v>7589</v>
      </c>
      <c r="C7540" s="18" t="s">
        <v>24420</v>
      </c>
      <c r="D7540" s="5" t="s">
        <v>196</v>
      </c>
      <c r="E7540" s="5"/>
      <c r="F7540" s="5">
        <v>4700</v>
      </c>
      <c r="G7540" s="5">
        <f t="shared" si="151"/>
        <v>0</v>
      </c>
    </row>
    <row r="7541" spans="1:7" ht="26.25" x14ac:dyDescent="0.25">
      <c r="A7541" s="17" t="s">
        <v>3853</v>
      </c>
      <c r="B7541" s="17" t="s">
        <v>14068</v>
      </c>
      <c r="C7541" s="18" t="s">
        <v>24421</v>
      </c>
      <c r="D7541" s="5" t="s">
        <v>196</v>
      </c>
      <c r="E7541" s="5"/>
      <c r="F7541" s="5">
        <v>5509</v>
      </c>
      <c r="G7541" s="5">
        <f t="shared" si="151"/>
        <v>0</v>
      </c>
    </row>
    <row r="7542" spans="1:7" x14ac:dyDescent="0.25">
      <c r="A7542" s="17" t="s">
        <v>3853</v>
      </c>
      <c r="B7542" s="17" t="s">
        <v>16457</v>
      </c>
      <c r="C7542" s="18" t="s">
        <v>24422</v>
      </c>
      <c r="D7542" s="5" t="s">
        <v>196</v>
      </c>
      <c r="E7542" s="5"/>
      <c r="F7542" s="5">
        <v>4487</v>
      </c>
      <c r="G7542" s="5">
        <f t="shared" si="151"/>
        <v>0</v>
      </c>
    </row>
    <row r="7543" spans="1:7" x14ac:dyDescent="0.25">
      <c r="A7543" s="17" t="s">
        <v>3853</v>
      </c>
      <c r="B7543" s="17" t="s">
        <v>16458</v>
      </c>
      <c r="C7543" s="18" t="s">
        <v>24423</v>
      </c>
      <c r="D7543" s="5" t="s">
        <v>196</v>
      </c>
      <c r="E7543" s="5"/>
      <c r="F7543" s="5">
        <v>5214</v>
      </c>
      <c r="G7543" s="5">
        <f t="shared" si="151"/>
        <v>0</v>
      </c>
    </row>
    <row r="7544" spans="1:7" x14ac:dyDescent="0.25">
      <c r="A7544" s="17" t="s">
        <v>3853</v>
      </c>
      <c r="B7544" s="17" t="s">
        <v>16459</v>
      </c>
      <c r="C7544" s="18" t="s">
        <v>24424</v>
      </c>
      <c r="D7544" s="5" t="s">
        <v>196</v>
      </c>
      <c r="E7544" s="5"/>
      <c r="F7544" s="5">
        <v>4982</v>
      </c>
      <c r="G7544" s="5">
        <f t="shared" si="151"/>
        <v>0</v>
      </c>
    </row>
    <row r="7545" spans="1:7" x14ac:dyDescent="0.25">
      <c r="A7545" s="17" t="s">
        <v>3853</v>
      </c>
      <c r="B7545" s="17" t="s">
        <v>3869</v>
      </c>
      <c r="C7545" s="18" t="s">
        <v>24425</v>
      </c>
      <c r="D7545" s="5" t="s">
        <v>196</v>
      </c>
      <c r="E7545" s="5"/>
      <c r="F7545" s="5">
        <v>4941</v>
      </c>
      <c r="G7545" s="5">
        <f t="shared" si="151"/>
        <v>0</v>
      </c>
    </row>
    <row r="7546" spans="1:7" x14ac:dyDescent="0.25">
      <c r="A7546" s="17" t="s">
        <v>3853</v>
      </c>
      <c r="B7546" s="17" t="s">
        <v>3870</v>
      </c>
      <c r="C7546" s="18" t="s">
        <v>24426</v>
      </c>
      <c r="D7546" s="5" t="s">
        <v>196</v>
      </c>
      <c r="E7546" s="5"/>
      <c r="F7546" s="5">
        <v>4600</v>
      </c>
      <c r="G7546" s="5">
        <f t="shared" si="151"/>
        <v>0</v>
      </c>
    </row>
    <row r="7547" spans="1:7" ht="26.25" x14ac:dyDescent="0.25">
      <c r="A7547" s="17" t="s">
        <v>3853</v>
      </c>
      <c r="B7547" s="17" t="s">
        <v>3871</v>
      </c>
      <c r="C7547" s="18" t="s">
        <v>24427</v>
      </c>
      <c r="D7547" s="5" t="s">
        <v>196</v>
      </c>
      <c r="E7547" s="5"/>
      <c r="F7547" s="5">
        <v>4323</v>
      </c>
      <c r="G7547" s="5">
        <f t="shared" si="151"/>
        <v>0</v>
      </c>
    </row>
    <row r="7548" spans="1:7" ht="26.25" x14ac:dyDescent="0.25">
      <c r="A7548" s="17" t="s">
        <v>3853</v>
      </c>
      <c r="B7548" s="17" t="s">
        <v>3872</v>
      </c>
      <c r="C7548" s="18" t="s">
        <v>24428</v>
      </c>
      <c r="D7548" s="5" t="s">
        <v>196</v>
      </c>
      <c r="E7548" s="5"/>
      <c r="F7548" s="5">
        <v>4323</v>
      </c>
      <c r="G7548" s="5">
        <f t="shared" si="151"/>
        <v>0</v>
      </c>
    </row>
    <row r="7549" spans="1:7" ht="26.25" x14ac:dyDescent="0.25">
      <c r="A7549" s="17" t="s">
        <v>3853</v>
      </c>
      <c r="B7549" s="17" t="s">
        <v>3873</v>
      </c>
      <c r="C7549" s="18" t="s">
        <v>24429</v>
      </c>
      <c r="D7549" s="5" t="s">
        <v>196</v>
      </c>
      <c r="E7549" s="5"/>
      <c r="F7549" s="5">
        <v>4941</v>
      </c>
      <c r="G7549" s="5">
        <f t="shared" si="151"/>
        <v>0</v>
      </c>
    </row>
    <row r="7550" spans="1:7" x14ac:dyDescent="0.25">
      <c r="A7550" s="17" t="s">
        <v>3853</v>
      </c>
      <c r="B7550" s="17" t="s">
        <v>3874</v>
      </c>
      <c r="C7550" s="18" t="s">
        <v>24430</v>
      </c>
      <c r="D7550" s="5" t="s">
        <v>196</v>
      </c>
      <c r="E7550" s="5"/>
      <c r="F7550" s="5">
        <v>4669</v>
      </c>
      <c r="G7550" s="5">
        <f t="shared" si="151"/>
        <v>0</v>
      </c>
    </row>
    <row r="7551" spans="1:7" x14ac:dyDescent="0.25">
      <c r="A7551" s="17" t="s">
        <v>3853</v>
      </c>
      <c r="B7551" s="17" t="s">
        <v>3875</v>
      </c>
      <c r="C7551" s="18" t="s">
        <v>24431</v>
      </c>
      <c r="D7551" s="5" t="s">
        <v>196</v>
      </c>
      <c r="E7551" s="5"/>
      <c r="F7551" s="5">
        <v>4047</v>
      </c>
      <c r="G7551" s="5">
        <f t="shared" si="151"/>
        <v>0</v>
      </c>
    </row>
    <row r="7552" spans="1:7" x14ac:dyDescent="0.25">
      <c r="A7552" s="17" t="s">
        <v>3853</v>
      </c>
      <c r="B7552" s="17" t="s">
        <v>3876</v>
      </c>
      <c r="C7552" s="18" t="s">
        <v>24432</v>
      </c>
      <c r="D7552" s="5" t="s">
        <v>196</v>
      </c>
      <c r="E7552" s="5"/>
      <c r="F7552" s="5">
        <v>4700</v>
      </c>
      <c r="G7552" s="5">
        <f t="shared" si="151"/>
        <v>0</v>
      </c>
    </row>
    <row r="7553" spans="1:7" x14ac:dyDescent="0.25">
      <c r="A7553" s="17" t="s">
        <v>3853</v>
      </c>
      <c r="B7553" s="17" t="s">
        <v>19504</v>
      </c>
      <c r="C7553" s="18" t="s">
        <v>24433</v>
      </c>
      <c r="D7553" s="5" t="s">
        <v>196</v>
      </c>
      <c r="E7553" s="5"/>
      <c r="F7553" s="5">
        <v>4400</v>
      </c>
      <c r="G7553" s="5">
        <f t="shared" si="151"/>
        <v>0</v>
      </c>
    </row>
    <row r="7554" spans="1:7" x14ac:dyDescent="0.25">
      <c r="A7554" s="17" t="s">
        <v>3853</v>
      </c>
      <c r="B7554" s="17" t="s">
        <v>3877</v>
      </c>
      <c r="C7554" s="18" t="s">
        <v>24434</v>
      </c>
      <c r="D7554" s="5" t="s">
        <v>196</v>
      </c>
      <c r="E7554" s="5"/>
      <c r="F7554" s="5">
        <v>5000</v>
      </c>
      <c r="G7554" s="5">
        <f t="shared" si="151"/>
        <v>0</v>
      </c>
    </row>
    <row r="7555" spans="1:7" x14ac:dyDescent="0.25">
      <c r="A7555" s="17" t="s">
        <v>3853</v>
      </c>
      <c r="B7555" s="17" t="s">
        <v>15619</v>
      </c>
      <c r="C7555" s="18" t="s">
        <v>24435</v>
      </c>
      <c r="D7555" s="5" t="s">
        <v>196</v>
      </c>
      <c r="E7555" s="5"/>
      <c r="F7555" s="5">
        <v>4400</v>
      </c>
      <c r="G7555" s="5">
        <f t="shared" si="151"/>
        <v>0</v>
      </c>
    </row>
    <row r="7556" spans="1:7" x14ac:dyDescent="0.25">
      <c r="A7556" s="17" t="s">
        <v>3853</v>
      </c>
      <c r="B7556" s="17" t="s">
        <v>16460</v>
      </c>
      <c r="C7556" s="18" t="s">
        <v>24436</v>
      </c>
      <c r="D7556" s="5" t="s">
        <v>196</v>
      </c>
      <c r="E7556" s="5"/>
      <c r="F7556" s="5">
        <v>5000</v>
      </c>
      <c r="G7556" s="5">
        <f t="shared" si="151"/>
        <v>0</v>
      </c>
    </row>
    <row r="7557" spans="1:7" x14ac:dyDescent="0.25">
      <c r="A7557" s="17" t="s">
        <v>3853</v>
      </c>
      <c r="B7557" s="17" t="s">
        <v>3878</v>
      </c>
      <c r="C7557" s="18" t="s">
        <v>24437</v>
      </c>
      <c r="D7557" s="5" t="s">
        <v>196</v>
      </c>
      <c r="E7557" s="5"/>
      <c r="F7557" s="5">
        <v>5078</v>
      </c>
      <c r="G7557" s="5">
        <f t="shared" si="151"/>
        <v>0</v>
      </c>
    </row>
    <row r="7558" spans="1:7" x14ac:dyDescent="0.25">
      <c r="A7558" s="17" t="s">
        <v>3853</v>
      </c>
      <c r="B7558" s="17" t="s">
        <v>3879</v>
      </c>
      <c r="C7558" s="18" t="s">
        <v>24438</v>
      </c>
      <c r="D7558" s="5" t="s">
        <v>196</v>
      </c>
      <c r="E7558" s="5"/>
      <c r="F7558" s="5">
        <v>4448</v>
      </c>
      <c r="G7558" s="5">
        <f t="shared" si="151"/>
        <v>0</v>
      </c>
    </row>
    <row r="7559" spans="1:7" x14ac:dyDescent="0.25">
      <c r="A7559" s="17" t="s">
        <v>3853</v>
      </c>
      <c r="B7559" s="17" t="s">
        <v>13671</v>
      </c>
      <c r="C7559" s="18" t="s">
        <v>24439</v>
      </c>
      <c r="D7559" s="5" t="s">
        <v>196</v>
      </c>
      <c r="E7559" s="5"/>
      <c r="F7559" s="5">
        <v>5078</v>
      </c>
      <c r="G7559" s="5">
        <f t="shared" si="151"/>
        <v>0</v>
      </c>
    </row>
    <row r="7560" spans="1:7" x14ac:dyDescent="0.25">
      <c r="A7560" s="17" t="s">
        <v>3853</v>
      </c>
      <c r="B7560" s="17" t="s">
        <v>3880</v>
      </c>
      <c r="C7560" s="18" t="s">
        <v>24440</v>
      </c>
      <c r="D7560" s="5" t="s">
        <v>196</v>
      </c>
      <c r="E7560" s="5"/>
      <c r="F7560" s="5">
        <v>2705</v>
      </c>
      <c r="G7560" s="5">
        <f t="shared" si="151"/>
        <v>0</v>
      </c>
    </row>
    <row r="7561" spans="1:7" ht="26.25" x14ac:dyDescent="0.25">
      <c r="A7561" s="17" t="s">
        <v>3853</v>
      </c>
      <c r="B7561" s="17" t="s">
        <v>3881</v>
      </c>
      <c r="C7561" s="18" t="s">
        <v>24441</v>
      </c>
      <c r="D7561" s="5" t="s">
        <v>196</v>
      </c>
      <c r="E7561" s="5"/>
      <c r="F7561" s="5">
        <v>3100</v>
      </c>
      <c r="G7561" s="5">
        <f t="shared" si="151"/>
        <v>0</v>
      </c>
    </row>
    <row r="7562" spans="1:7" x14ac:dyDescent="0.25">
      <c r="A7562" s="17" t="s">
        <v>3853</v>
      </c>
      <c r="B7562" s="17" t="s">
        <v>3882</v>
      </c>
      <c r="C7562" s="18" t="s">
        <v>24442</v>
      </c>
      <c r="D7562" s="5" t="s">
        <v>196</v>
      </c>
      <c r="E7562" s="5"/>
      <c r="F7562" s="5">
        <v>3714</v>
      </c>
      <c r="G7562" s="5">
        <f t="shared" si="151"/>
        <v>0</v>
      </c>
    </row>
    <row r="7563" spans="1:7" x14ac:dyDescent="0.25">
      <c r="A7563" s="17" t="s">
        <v>3853</v>
      </c>
      <c r="B7563" s="17" t="s">
        <v>3883</v>
      </c>
      <c r="C7563" s="18" t="s">
        <v>24443</v>
      </c>
      <c r="D7563" s="5" t="s">
        <v>196</v>
      </c>
      <c r="E7563" s="5"/>
      <c r="F7563" s="5">
        <v>2158</v>
      </c>
      <c r="G7563" s="5">
        <f t="shared" si="151"/>
        <v>0</v>
      </c>
    </row>
    <row r="7564" spans="1:7" x14ac:dyDescent="0.25">
      <c r="A7564" s="17" t="s">
        <v>3853</v>
      </c>
      <c r="B7564" s="17" t="s">
        <v>7590</v>
      </c>
      <c r="C7564" s="18" t="s">
        <v>24444</v>
      </c>
      <c r="D7564" s="5" t="s">
        <v>196</v>
      </c>
      <c r="E7564" s="5"/>
      <c r="F7564" s="5">
        <v>2828</v>
      </c>
      <c r="G7564" s="5">
        <f t="shared" si="151"/>
        <v>0</v>
      </c>
    </row>
    <row r="7565" spans="1:7" x14ac:dyDescent="0.25">
      <c r="A7565" s="17" t="s">
        <v>3853</v>
      </c>
      <c r="B7565" s="17" t="s">
        <v>7591</v>
      </c>
      <c r="C7565" s="18" t="s">
        <v>24445</v>
      </c>
      <c r="D7565" s="5" t="s">
        <v>196</v>
      </c>
      <c r="E7565" s="5"/>
      <c r="F7565" s="5">
        <v>2828</v>
      </c>
      <c r="G7565" s="5">
        <f t="shared" si="151"/>
        <v>0</v>
      </c>
    </row>
    <row r="7566" spans="1:7" x14ac:dyDescent="0.25">
      <c r="A7566" s="17" t="s">
        <v>3853</v>
      </c>
      <c r="B7566" s="17" t="s">
        <v>16461</v>
      </c>
      <c r="C7566" s="18" t="s">
        <v>24446</v>
      </c>
      <c r="D7566" s="5" t="s">
        <v>196</v>
      </c>
      <c r="E7566" s="5"/>
      <c r="F7566" s="5">
        <v>2828</v>
      </c>
      <c r="G7566" s="5">
        <f t="shared" si="151"/>
        <v>0</v>
      </c>
    </row>
    <row r="7567" spans="1:7" x14ac:dyDescent="0.25">
      <c r="A7567" s="17" t="s">
        <v>3853</v>
      </c>
      <c r="B7567" s="17" t="s">
        <v>3884</v>
      </c>
      <c r="C7567" s="18" t="s">
        <v>24447</v>
      </c>
      <c r="D7567" s="5" t="s">
        <v>196</v>
      </c>
      <c r="E7567" s="5"/>
      <c r="F7567" s="5">
        <v>1614</v>
      </c>
      <c r="G7567" s="5">
        <f t="shared" si="151"/>
        <v>0</v>
      </c>
    </row>
    <row r="7568" spans="1:7" x14ac:dyDescent="0.25">
      <c r="A7568" s="17" t="s">
        <v>3853</v>
      </c>
      <c r="B7568" s="17" t="s">
        <v>3885</v>
      </c>
      <c r="C7568" s="18" t="s">
        <v>24448</v>
      </c>
      <c r="D7568" s="5" t="s">
        <v>196</v>
      </c>
      <c r="E7568" s="5"/>
      <c r="F7568" s="5">
        <v>683</v>
      </c>
      <c r="G7568" s="5">
        <f t="shared" si="151"/>
        <v>0</v>
      </c>
    </row>
    <row r="7569" spans="1:7" x14ac:dyDescent="0.25">
      <c r="A7569" s="17" t="s">
        <v>3853</v>
      </c>
      <c r="B7569" s="17" t="s">
        <v>3886</v>
      </c>
      <c r="C7569" s="18" t="s">
        <v>24449</v>
      </c>
      <c r="D7569" s="5" t="s">
        <v>196</v>
      </c>
      <c r="E7569" s="5"/>
      <c r="F7569" s="5">
        <v>993</v>
      </c>
      <c r="G7569" s="5">
        <f t="shared" si="151"/>
        <v>0</v>
      </c>
    </row>
    <row r="7570" spans="1:7" x14ac:dyDescent="0.25">
      <c r="A7570" s="16" t="s">
        <v>3853</v>
      </c>
      <c r="B7570" s="16"/>
      <c r="C7570" s="3" t="s">
        <v>18062</v>
      </c>
      <c r="D7570" s="1"/>
      <c r="E7570" s="1"/>
      <c r="F7570" s="1"/>
      <c r="G7570" s="1"/>
    </row>
    <row r="7571" spans="1:7" x14ac:dyDescent="0.25">
      <c r="A7571" s="17" t="s">
        <v>3853</v>
      </c>
      <c r="B7571" s="17" t="s">
        <v>3887</v>
      </c>
      <c r="C7571" s="18" t="s">
        <v>24450</v>
      </c>
      <c r="D7571" s="5" t="s">
        <v>196</v>
      </c>
      <c r="E7571" s="5"/>
      <c r="F7571" s="5">
        <v>4043</v>
      </c>
      <c r="G7571" s="5">
        <f t="shared" si="151"/>
        <v>0</v>
      </c>
    </row>
    <row r="7572" spans="1:7" x14ac:dyDescent="0.25">
      <c r="A7572" s="17" t="s">
        <v>3853</v>
      </c>
      <c r="B7572" s="17" t="s">
        <v>3888</v>
      </c>
      <c r="C7572" s="18" t="s">
        <v>24451</v>
      </c>
      <c r="D7572" s="5" t="s">
        <v>196</v>
      </c>
      <c r="E7572" s="5"/>
      <c r="F7572" s="5">
        <v>3833</v>
      </c>
      <c r="G7572" s="5">
        <f t="shared" si="151"/>
        <v>0</v>
      </c>
    </row>
    <row r="7573" spans="1:7" x14ac:dyDescent="0.25">
      <c r="A7573" s="17" t="s">
        <v>3853</v>
      </c>
      <c r="B7573" s="17" t="s">
        <v>3889</v>
      </c>
      <c r="C7573" s="18" t="s">
        <v>24452</v>
      </c>
      <c r="D7573" s="5" t="s">
        <v>196</v>
      </c>
      <c r="E7573" s="5"/>
      <c r="F7573" s="5">
        <v>1935</v>
      </c>
      <c r="G7573" s="5">
        <f t="shared" si="151"/>
        <v>0</v>
      </c>
    </row>
    <row r="7574" spans="1:7" x14ac:dyDescent="0.25">
      <c r="A7574" s="17" t="s">
        <v>3853</v>
      </c>
      <c r="B7574" s="17" t="s">
        <v>3890</v>
      </c>
      <c r="C7574" s="18" t="s">
        <v>24453</v>
      </c>
      <c r="D7574" s="5" t="s">
        <v>196</v>
      </c>
      <c r="E7574" s="5"/>
      <c r="F7574" s="5">
        <v>1686</v>
      </c>
      <c r="G7574" s="5">
        <f t="shared" si="151"/>
        <v>0</v>
      </c>
    </row>
    <row r="7575" spans="1:7" x14ac:dyDescent="0.25">
      <c r="A7575" s="17" t="s">
        <v>3853</v>
      </c>
      <c r="B7575" s="17" t="s">
        <v>3891</v>
      </c>
      <c r="C7575" s="18" t="s">
        <v>24454</v>
      </c>
      <c r="D7575" s="5" t="s">
        <v>196</v>
      </c>
      <c r="E7575" s="5"/>
      <c r="F7575" s="5">
        <v>2703</v>
      </c>
      <c r="G7575" s="5">
        <f t="shared" si="151"/>
        <v>0</v>
      </c>
    </row>
    <row r="7576" spans="1:7" x14ac:dyDescent="0.25">
      <c r="A7576" s="17" t="s">
        <v>3853</v>
      </c>
      <c r="B7576" s="17" t="s">
        <v>3892</v>
      </c>
      <c r="C7576" s="18" t="s">
        <v>24455</v>
      </c>
      <c r="D7576" s="5" t="s">
        <v>196</v>
      </c>
      <c r="E7576" s="5"/>
      <c r="F7576" s="5">
        <v>2495</v>
      </c>
      <c r="G7576" s="5">
        <f t="shared" si="151"/>
        <v>0</v>
      </c>
    </row>
    <row r="7577" spans="1:7" x14ac:dyDescent="0.25">
      <c r="A7577" s="17" t="s">
        <v>3853</v>
      </c>
      <c r="B7577" s="17" t="s">
        <v>3893</v>
      </c>
      <c r="C7577" s="18" t="s">
        <v>24456</v>
      </c>
      <c r="D7577" s="5" t="s">
        <v>196</v>
      </c>
      <c r="E7577" s="5"/>
      <c r="F7577" s="5">
        <v>2043</v>
      </c>
      <c r="G7577" s="5">
        <f t="shared" si="151"/>
        <v>0</v>
      </c>
    </row>
    <row r="7578" spans="1:7" x14ac:dyDescent="0.25">
      <c r="A7578" s="17" t="s">
        <v>3853</v>
      </c>
      <c r="B7578" s="17" t="s">
        <v>3894</v>
      </c>
      <c r="C7578" s="18" t="s">
        <v>24457</v>
      </c>
      <c r="D7578" s="5" t="s">
        <v>196</v>
      </c>
      <c r="E7578" s="5"/>
      <c r="F7578" s="5">
        <v>2525</v>
      </c>
      <c r="G7578" s="5">
        <f t="shared" si="151"/>
        <v>0</v>
      </c>
    </row>
    <row r="7579" spans="1:7" x14ac:dyDescent="0.25">
      <c r="A7579" s="17" t="s">
        <v>3853</v>
      </c>
      <c r="B7579" s="17" t="s">
        <v>3895</v>
      </c>
      <c r="C7579" s="18" t="s">
        <v>24458</v>
      </c>
      <c r="D7579" s="5" t="s">
        <v>196</v>
      </c>
      <c r="E7579" s="5"/>
      <c r="F7579" s="5">
        <v>2543</v>
      </c>
      <c r="G7579" s="5">
        <f t="shared" si="151"/>
        <v>0</v>
      </c>
    </row>
    <row r="7580" spans="1:7" x14ac:dyDescent="0.25">
      <c r="A7580" s="17" t="s">
        <v>3853</v>
      </c>
      <c r="B7580" s="17" t="s">
        <v>15620</v>
      </c>
      <c r="C7580" s="18" t="s">
        <v>24459</v>
      </c>
      <c r="D7580" s="5" t="s">
        <v>196</v>
      </c>
      <c r="E7580" s="5"/>
      <c r="F7580" s="5">
        <v>1667</v>
      </c>
      <c r="G7580" s="5">
        <f t="shared" si="151"/>
        <v>0</v>
      </c>
    </row>
    <row r="7581" spans="1:7" ht="26.25" x14ac:dyDescent="0.25">
      <c r="A7581" s="17" t="s">
        <v>3853</v>
      </c>
      <c r="B7581" s="17" t="s">
        <v>24460</v>
      </c>
      <c r="C7581" s="18" t="s">
        <v>24461</v>
      </c>
      <c r="D7581" s="5" t="s">
        <v>196</v>
      </c>
      <c r="E7581" s="5"/>
      <c r="F7581" s="5">
        <v>4335</v>
      </c>
      <c r="G7581" s="5">
        <f t="shared" si="151"/>
        <v>0</v>
      </c>
    </row>
    <row r="7582" spans="1:7" x14ac:dyDescent="0.25">
      <c r="A7582" s="16" t="s">
        <v>3853</v>
      </c>
      <c r="B7582" s="16"/>
      <c r="C7582" s="3" t="s">
        <v>18063</v>
      </c>
      <c r="D7582" s="1"/>
      <c r="E7582" s="1"/>
      <c r="F7582" s="1"/>
      <c r="G7582" s="1"/>
    </row>
    <row r="7583" spans="1:7" x14ac:dyDescent="0.25">
      <c r="A7583" s="17" t="s">
        <v>3853</v>
      </c>
      <c r="B7583" s="17" t="s">
        <v>6338</v>
      </c>
      <c r="C7583" s="18" t="s">
        <v>24462</v>
      </c>
      <c r="D7583" s="5" t="s">
        <v>196</v>
      </c>
      <c r="E7583" s="5"/>
      <c r="F7583" s="5">
        <v>1625</v>
      </c>
      <c r="G7583" s="5">
        <f t="shared" si="151"/>
        <v>0</v>
      </c>
    </row>
    <row r="7584" spans="1:7" x14ac:dyDescent="0.25">
      <c r="A7584" s="17" t="s">
        <v>3853</v>
      </c>
      <c r="B7584" s="17" t="s">
        <v>6339</v>
      </c>
      <c r="C7584" s="18" t="s">
        <v>24463</v>
      </c>
      <c r="D7584" s="5" t="s">
        <v>196</v>
      </c>
      <c r="E7584" s="5"/>
      <c r="F7584" s="5">
        <v>1625</v>
      </c>
      <c r="G7584" s="5">
        <f t="shared" si="151"/>
        <v>0</v>
      </c>
    </row>
    <row r="7585" spans="1:7" x14ac:dyDescent="0.25">
      <c r="A7585" s="17" t="s">
        <v>3853</v>
      </c>
      <c r="B7585" s="17" t="s">
        <v>7592</v>
      </c>
      <c r="C7585" s="18" t="s">
        <v>24464</v>
      </c>
      <c r="D7585" s="5" t="s">
        <v>196</v>
      </c>
      <c r="E7585" s="5"/>
      <c r="F7585" s="5">
        <v>2409</v>
      </c>
      <c r="G7585" s="5">
        <f t="shared" ref="G7585:G7648" si="152">F7585*E7585</f>
        <v>0</v>
      </c>
    </row>
    <row r="7586" spans="1:7" x14ac:dyDescent="0.25">
      <c r="A7586" s="17" t="s">
        <v>3853</v>
      </c>
      <c r="B7586" s="17" t="s">
        <v>7593</v>
      </c>
      <c r="C7586" s="18" t="s">
        <v>24465</v>
      </c>
      <c r="D7586" s="5" t="s">
        <v>196</v>
      </c>
      <c r="E7586" s="5"/>
      <c r="F7586" s="5">
        <v>2409</v>
      </c>
      <c r="G7586" s="5">
        <f t="shared" si="152"/>
        <v>0</v>
      </c>
    </row>
    <row r="7587" spans="1:7" x14ac:dyDescent="0.25">
      <c r="A7587" s="17" t="s">
        <v>3853</v>
      </c>
      <c r="B7587" s="17" t="s">
        <v>15621</v>
      </c>
      <c r="C7587" s="18" t="s">
        <v>24466</v>
      </c>
      <c r="D7587" s="5" t="s">
        <v>196</v>
      </c>
      <c r="E7587" s="5"/>
      <c r="F7587" s="5">
        <v>1625</v>
      </c>
      <c r="G7587" s="5">
        <f t="shared" si="152"/>
        <v>0</v>
      </c>
    </row>
    <row r="7588" spans="1:7" x14ac:dyDescent="0.25">
      <c r="A7588" s="17" t="s">
        <v>3853</v>
      </c>
      <c r="B7588" s="17" t="s">
        <v>15622</v>
      </c>
      <c r="C7588" s="18" t="s">
        <v>24467</v>
      </c>
      <c r="D7588" s="5" t="s">
        <v>196</v>
      </c>
      <c r="E7588" s="5"/>
      <c r="F7588" s="5">
        <v>1625</v>
      </c>
      <c r="G7588" s="5">
        <f t="shared" si="152"/>
        <v>0</v>
      </c>
    </row>
    <row r="7589" spans="1:7" x14ac:dyDescent="0.25">
      <c r="A7589" s="17" t="s">
        <v>3853</v>
      </c>
      <c r="B7589" s="17" t="s">
        <v>3896</v>
      </c>
      <c r="C7589" s="18" t="s">
        <v>24468</v>
      </c>
      <c r="D7589" s="5" t="s">
        <v>196</v>
      </c>
      <c r="E7589" s="5"/>
      <c r="F7589" s="5">
        <v>1625</v>
      </c>
      <c r="G7589" s="5">
        <f t="shared" si="152"/>
        <v>0</v>
      </c>
    </row>
    <row r="7590" spans="1:7" x14ac:dyDescent="0.25">
      <c r="A7590" s="17" t="s">
        <v>3853</v>
      </c>
      <c r="B7590" s="17" t="s">
        <v>3897</v>
      </c>
      <c r="C7590" s="18" t="s">
        <v>24469</v>
      </c>
      <c r="D7590" s="5" t="s">
        <v>196</v>
      </c>
      <c r="E7590" s="5"/>
      <c r="F7590" s="5">
        <v>1625</v>
      </c>
      <c r="G7590" s="5">
        <f t="shared" si="152"/>
        <v>0</v>
      </c>
    </row>
    <row r="7591" spans="1:7" x14ac:dyDescent="0.25">
      <c r="A7591" s="17" t="s">
        <v>3853</v>
      </c>
      <c r="B7591" s="17" t="s">
        <v>3898</v>
      </c>
      <c r="C7591" s="18" t="s">
        <v>24470</v>
      </c>
      <c r="D7591" s="5" t="s">
        <v>196</v>
      </c>
      <c r="E7591" s="5"/>
      <c r="F7591" s="5">
        <v>1625</v>
      </c>
      <c r="G7591" s="5">
        <f t="shared" si="152"/>
        <v>0</v>
      </c>
    </row>
    <row r="7592" spans="1:7" x14ac:dyDescent="0.25">
      <c r="A7592" s="17" t="s">
        <v>3853</v>
      </c>
      <c r="B7592" s="17" t="s">
        <v>3899</v>
      </c>
      <c r="C7592" s="18" t="s">
        <v>24471</v>
      </c>
      <c r="D7592" s="5" t="s">
        <v>196</v>
      </c>
      <c r="E7592" s="5"/>
      <c r="F7592" s="5">
        <v>1625</v>
      </c>
      <c r="G7592" s="5">
        <f t="shared" si="152"/>
        <v>0</v>
      </c>
    </row>
    <row r="7593" spans="1:7" x14ac:dyDescent="0.25">
      <c r="A7593" s="17" t="s">
        <v>3853</v>
      </c>
      <c r="B7593" s="17" t="s">
        <v>3900</v>
      </c>
      <c r="C7593" s="18" t="s">
        <v>24472</v>
      </c>
      <c r="D7593" s="5" t="s">
        <v>196</v>
      </c>
      <c r="E7593" s="5"/>
      <c r="F7593" s="5">
        <v>1625</v>
      </c>
      <c r="G7593" s="5">
        <f t="shared" si="152"/>
        <v>0</v>
      </c>
    </row>
    <row r="7594" spans="1:7" x14ac:dyDescent="0.25">
      <c r="A7594" s="17" t="s">
        <v>3853</v>
      </c>
      <c r="B7594" s="17" t="s">
        <v>3901</v>
      </c>
      <c r="C7594" s="18" t="s">
        <v>24473</v>
      </c>
      <c r="D7594" s="5" t="s">
        <v>196</v>
      </c>
      <c r="E7594" s="5"/>
      <c r="F7594" s="5">
        <v>1625</v>
      </c>
      <c r="G7594" s="5">
        <f t="shared" si="152"/>
        <v>0</v>
      </c>
    </row>
    <row r="7595" spans="1:7" x14ac:dyDescent="0.25">
      <c r="A7595" s="17" t="s">
        <v>3853</v>
      </c>
      <c r="B7595" s="17" t="s">
        <v>3902</v>
      </c>
      <c r="C7595" s="18" t="s">
        <v>24474</v>
      </c>
      <c r="D7595" s="5" t="s">
        <v>196</v>
      </c>
      <c r="E7595" s="5"/>
      <c r="F7595" s="5">
        <v>1625</v>
      </c>
      <c r="G7595" s="5">
        <f t="shared" si="152"/>
        <v>0</v>
      </c>
    </row>
    <row r="7596" spans="1:7" x14ac:dyDescent="0.25">
      <c r="A7596" s="17" t="s">
        <v>3853</v>
      </c>
      <c r="B7596" s="17" t="s">
        <v>6340</v>
      </c>
      <c r="C7596" s="18" t="s">
        <v>24475</v>
      </c>
      <c r="D7596" s="5" t="s">
        <v>196</v>
      </c>
      <c r="E7596" s="5"/>
      <c r="F7596" s="5">
        <v>2409</v>
      </c>
      <c r="G7596" s="5">
        <f t="shared" si="152"/>
        <v>0</v>
      </c>
    </row>
    <row r="7597" spans="1:7" x14ac:dyDescent="0.25">
      <c r="A7597" s="16" t="s">
        <v>3853</v>
      </c>
      <c r="B7597" s="16"/>
      <c r="C7597" s="3" t="s">
        <v>18064</v>
      </c>
      <c r="D7597" s="1"/>
      <c r="E7597" s="1"/>
      <c r="F7597" s="1"/>
      <c r="G7597" s="1"/>
    </row>
    <row r="7598" spans="1:7" x14ac:dyDescent="0.25">
      <c r="A7598" s="17" t="s">
        <v>3853</v>
      </c>
      <c r="B7598" s="17" t="s">
        <v>3903</v>
      </c>
      <c r="C7598" s="18" t="s">
        <v>24476</v>
      </c>
      <c r="D7598" s="5" t="s">
        <v>196</v>
      </c>
      <c r="E7598" s="5"/>
      <c r="F7598" s="5">
        <v>1990</v>
      </c>
      <c r="G7598" s="5">
        <f t="shared" si="152"/>
        <v>0</v>
      </c>
    </row>
    <row r="7599" spans="1:7" x14ac:dyDescent="0.25">
      <c r="A7599" s="17" t="s">
        <v>3853</v>
      </c>
      <c r="B7599" s="17" t="s">
        <v>3904</v>
      </c>
      <c r="C7599" s="18" t="s">
        <v>24477</v>
      </c>
      <c r="D7599" s="5" t="s">
        <v>196</v>
      </c>
      <c r="E7599" s="5"/>
      <c r="F7599" s="5">
        <v>2091</v>
      </c>
      <c r="G7599" s="5">
        <f t="shared" si="152"/>
        <v>0</v>
      </c>
    </row>
    <row r="7600" spans="1:7" ht="26.25" x14ac:dyDescent="0.25">
      <c r="A7600" s="17" t="s">
        <v>3853</v>
      </c>
      <c r="B7600" s="17" t="s">
        <v>13672</v>
      </c>
      <c r="C7600" s="18" t="s">
        <v>24478</v>
      </c>
      <c r="D7600" s="5" t="s">
        <v>196</v>
      </c>
      <c r="E7600" s="5"/>
      <c r="F7600" s="5">
        <v>2628</v>
      </c>
      <c r="G7600" s="5">
        <f t="shared" si="152"/>
        <v>0</v>
      </c>
    </row>
    <row r="7601" spans="1:7" ht="26.25" x14ac:dyDescent="0.25">
      <c r="A7601" s="17" t="s">
        <v>3853</v>
      </c>
      <c r="B7601" s="17" t="s">
        <v>13673</v>
      </c>
      <c r="C7601" s="18" t="s">
        <v>24479</v>
      </c>
      <c r="D7601" s="5" t="s">
        <v>196</v>
      </c>
      <c r="E7601" s="5"/>
      <c r="F7601" s="5">
        <v>2628</v>
      </c>
      <c r="G7601" s="5">
        <f t="shared" si="152"/>
        <v>0</v>
      </c>
    </row>
    <row r="7602" spans="1:7" x14ac:dyDescent="0.25">
      <c r="A7602" s="17" t="s">
        <v>3853</v>
      </c>
      <c r="B7602" s="17" t="s">
        <v>14069</v>
      </c>
      <c r="C7602" s="18" t="s">
        <v>24480</v>
      </c>
      <c r="D7602" s="5" t="s">
        <v>196</v>
      </c>
      <c r="E7602" s="5"/>
      <c r="F7602" s="5">
        <v>2628</v>
      </c>
      <c r="G7602" s="5">
        <f t="shared" si="152"/>
        <v>0</v>
      </c>
    </row>
    <row r="7603" spans="1:7" ht="26.25" x14ac:dyDescent="0.25">
      <c r="A7603" s="17" t="s">
        <v>3853</v>
      </c>
      <c r="B7603" s="17" t="s">
        <v>13674</v>
      </c>
      <c r="C7603" s="18" t="s">
        <v>24481</v>
      </c>
      <c r="D7603" s="5" t="s">
        <v>196</v>
      </c>
      <c r="E7603" s="5"/>
      <c r="F7603" s="5">
        <v>927</v>
      </c>
      <c r="G7603" s="5">
        <f t="shared" si="152"/>
        <v>0</v>
      </c>
    </row>
    <row r="7604" spans="1:7" x14ac:dyDescent="0.25">
      <c r="A7604" s="17" t="s">
        <v>3853</v>
      </c>
      <c r="B7604" s="17" t="s">
        <v>24482</v>
      </c>
      <c r="C7604" s="18" t="s">
        <v>24483</v>
      </c>
      <c r="D7604" s="5" t="s">
        <v>196</v>
      </c>
      <c r="E7604" s="5"/>
      <c r="F7604" s="5">
        <v>5006</v>
      </c>
      <c r="G7604" s="5">
        <f t="shared" si="152"/>
        <v>0</v>
      </c>
    </row>
    <row r="7605" spans="1:7" x14ac:dyDescent="0.25">
      <c r="A7605" s="17" t="s">
        <v>3853</v>
      </c>
      <c r="B7605" s="17" t="s">
        <v>24484</v>
      </c>
      <c r="C7605" s="18" t="s">
        <v>24485</v>
      </c>
      <c r="D7605" s="5" t="s">
        <v>196</v>
      </c>
      <c r="E7605" s="5"/>
      <c r="F7605" s="5">
        <v>6206</v>
      </c>
      <c r="G7605" s="5">
        <f t="shared" si="152"/>
        <v>0</v>
      </c>
    </row>
    <row r="7606" spans="1:7" x14ac:dyDescent="0.25">
      <c r="A7606" s="17" t="s">
        <v>3853</v>
      </c>
      <c r="B7606" s="17" t="s">
        <v>16462</v>
      </c>
      <c r="C7606" s="18" t="s">
        <v>24486</v>
      </c>
      <c r="D7606" s="5" t="s">
        <v>196</v>
      </c>
      <c r="E7606" s="5"/>
      <c r="F7606" s="5">
        <v>5975</v>
      </c>
      <c r="G7606" s="5">
        <f t="shared" si="152"/>
        <v>0</v>
      </c>
    </row>
    <row r="7607" spans="1:7" x14ac:dyDescent="0.25">
      <c r="A7607" s="17" t="s">
        <v>3853</v>
      </c>
      <c r="B7607" s="17" t="s">
        <v>16463</v>
      </c>
      <c r="C7607" s="18" t="s">
        <v>24487</v>
      </c>
      <c r="D7607" s="5" t="s">
        <v>196</v>
      </c>
      <c r="E7607" s="5"/>
      <c r="F7607" s="5">
        <v>1997</v>
      </c>
      <c r="G7607" s="5">
        <f t="shared" si="152"/>
        <v>0</v>
      </c>
    </row>
    <row r="7608" spans="1:7" x14ac:dyDescent="0.25">
      <c r="A7608" s="17" t="s">
        <v>3853</v>
      </c>
      <c r="B7608" s="17" t="s">
        <v>16464</v>
      </c>
      <c r="C7608" s="18" t="s">
        <v>24488</v>
      </c>
      <c r="D7608" s="5" t="s">
        <v>196</v>
      </c>
      <c r="E7608" s="5"/>
      <c r="F7608" s="5">
        <v>3102</v>
      </c>
      <c r="G7608" s="5">
        <f t="shared" si="152"/>
        <v>0</v>
      </c>
    </row>
    <row r="7609" spans="1:7" x14ac:dyDescent="0.25">
      <c r="A7609" s="17" t="s">
        <v>3853</v>
      </c>
      <c r="B7609" s="17" t="s">
        <v>3905</v>
      </c>
      <c r="C7609" s="18" t="s">
        <v>24489</v>
      </c>
      <c r="D7609" s="5" t="s">
        <v>196</v>
      </c>
      <c r="E7609" s="5"/>
      <c r="F7609" s="5">
        <v>1844</v>
      </c>
      <c r="G7609" s="5">
        <f t="shared" si="152"/>
        <v>0</v>
      </c>
    </row>
    <row r="7610" spans="1:7" x14ac:dyDescent="0.25">
      <c r="A7610" s="17" t="s">
        <v>3853</v>
      </c>
      <c r="B7610" s="17" t="s">
        <v>3906</v>
      </c>
      <c r="C7610" s="18" t="s">
        <v>24490</v>
      </c>
      <c r="D7610" s="5" t="s">
        <v>196</v>
      </c>
      <c r="E7610" s="5"/>
      <c r="F7610" s="5">
        <v>1844</v>
      </c>
      <c r="G7610" s="5">
        <f t="shared" si="152"/>
        <v>0</v>
      </c>
    </row>
    <row r="7611" spans="1:7" x14ac:dyDescent="0.25">
      <c r="A7611" s="17" t="s">
        <v>3853</v>
      </c>
      <c r="B7611" s="17" t="s">
        <v>3907</v>
      </c>
      <c r="C7611" s="18" t="s">
        <v>24491</v>
      </c>
      <c r="D7611" s="5" t="s">
        <v>196</v>
      </c>
      <c r="E7611" s="5"/>
      <c r="F7611" s="5">
        <v>1844</v>
      </c>
      <c r="G7611" s="5">
        <f t="shared" si="152"/>
        <v>0</v>
      </c>
    </row>
    <row r="7612" spans="1:7" x14ac:dyDescent="0.25">
      <c r="A7612" s="17" t="s">
        <v>3853</v>
      </c>
      <c r="B7612" s="17" t="s">
        <v>3908</v>
      </c>
      <c r="C7612" s="18" t="s">
        <v>24492</v>
      </c>
      <c r="D7612" s="5" t="s">
        <v>196</v>
      </c>
      <c r="E7612" s="5"/>
      <c r="F7612" s="5">
        <v>2811</v>
      </c>
      <c r="G7612" s="5">
        <f t="shared" si="152"/>
        <v>0</v>
      </c>
    </row>
    <row r="7613" spans="1:7" x14ac:dyDescent="0.25">
      <c r="A7613" s="17" t="s">
        <v>3853</v>
      </c>
      <c r="B7613" s="17" t="s">
        <v>3909</v>
      </c>
      <c r="C7613" s="18" t="s">
        <v>24493</v>
      </c>
      <c r="D7613" s="5" t="s">
        <v>196</v>
      </c>
      <c r="E7613" s="5"/>
      <c r="F7613" s="5">
        <v>2811</v>
      </c>
      <c r="G7613" s="5">
        <f t="shared" si="152"/>
        <v>0</v>
      </c>
    </row>
    <row r="7614" spans="1:7" x14ac:dyDescent="0.25">
      <c r="A7614" s="17" t="s">
        <v>3853</v>
      </c>
      <c r="B7614" s="17" t="s">
        <v>19507</v>
      </c>
      <c r="C7614" s="18" t="s">
        <v>24494</v>
      </c>
      <c r="D7614" s="5" t="s">
        <v>196</v>
      </c>
      <c r="E7614" s="5"/>
      <c r="F7614" s="5">
        <v>2512</v>
      </c>
      <c r="G7614" s="5">
        <f t="shared" si="152"/>
        <v>0</v>
      </c>
    </row>
    <row r="7615" spans="1:7" x14ac:dyDescent="0.25">
      <c r="A7615" s="17" t="s">
        <v>3853</v>
      </c>
      <c r="B7615" s="17" t="s">
        <v>19506</v>
      </c>
      <c r="C7615" s="18" t="s">
        <v>24495</v>
      </c>
      <c r="D7615" s="5" t="s">
        <v>196</v>
      </c>
      <c r="E7615" s="5"/>
      <c r="F7615" s="5">
        <v>2512</v>
      </c>
      <c r="G7615" s="5">
        <f t="shared" si="152"/>
        <v>0</v>
      </c>
    </row>
    <row r="7616" spans="1:7" x14ac:dyDescent="0.25">
      <c r="A7616" s="17" t="s">
        <v>3853</v>
      </c>
      <c r="B7616" s="17" t="s">
        <v>19505</v>
      </c>
      <c r="C7616" s="18" t="s">
        <v>24496</v>
      </c>
      <c r="D7616" s="5" t="s">
        <v>196</v>
      </c>
      <c r="E7616" s="5"/>
      <c r="F7616" s="5">
        <v>2512</v>
      </c>
      <c r="G7616" s="5">
        <f t="shared" si="152"/>
        <v>0</v>
      </c>
    </row>
    <row r="7617" spans="1:7" x14ac:dyDescent="0.25">
      <c r="A7617" s="17" t="s">
        <v>3853</v>
      </c>
      <c r="B7617" s="17" t="s">
        <v>3910</v>
      </c>
      <c r="C7617" s="18" t="s">
        <v>24497</v>
      </c>
      <c r="D7617" s="5" t="s">
        <v>196</v>
      </c>
      <c r="E7617" s="5"/>
      <c r="F7617" s="5">
        <v>2811</v>
      </c>
      <c r="G7617" s="5">
        <f t="shared" si="152"/>
        <v>0</v>
      </c>
    </row>
    <row r="7618" spans="1:7" x14ac:dyDescent="0.25">
      <c r="A7618" s="17" t="s">
        <v>3853</v>
      </c>
      <c r="B7618" s="17" t="s">
        <v>3911</v>
      </c>
      <c r="C7618" s="18" t="s">
        <v>24498</v>
      </c>
      <c r="D7618" s="5" t="s">
        <v>196</v>
      </c>
      <c r="E7618" s="5"/>
      <c r="F7618" s="5">
        <v>2023</v>
      </c>
      <c r="G7618" s="5">
        <f t="shared" si="152"/>
        <v>0</v>
      </c>
    </row>
    <row r="7619" spans="1:7" x14ac:dyDescent="0.25">
      <c r="A7619" s="17" t="s">
        <v>3853</v>
      </c>
      <c r="B7619" s="17" t="s">
        <v>3912</v>
      </c>
      <c r="C7619" s="18" t="s">
        <v>24499</v>
      </c>
      <c r="D7619" s="5" t="s">
        <v>196</v>
      </c>
      <c r="E7619" s="5"/>
      <c r="F7619" s="5">
        <v>3031</v>
      </c>
      <c r="G7619" s="5">
        <f t="shared" si="152"/>
        <v>0</v>
      </c>
    </row>
    <row r="7620" spans="1:7" x14ac:dyDescent="0.25">
      <c r="A7620" s="17" t="s">
        <v>3853</v>
      </c>
      <c r="B7620" s="17" t="s">
        <v>3913</v>
      </c>
      <c r="C7620" s="18" t="s">
        <v>24500</v>
      </c>
      <c r="D7620" s="5" t="s">
        <v>196</v>
      </c>
      <c r="E7620" s="5"/>
      <c r="F7620" s="5">
        <v>2023</v>
      </c>
      <c r="G7620" s="5">
        <f t="shared" si="152"/>
        <v>0</v>
      </c>
    </row>
    <row r="7621" spans="1:7" x14ac:dyDescent="0.25">
      <c r="A7621" s="17" t="s">
        <v>3853</v>
      </c>
      <c r="B7621" s="17" t="s">
        <v>3914</v>
      </c>
      <c r="C7621" s="18" t="s">
        <v>24501</v>
      </c>
      <c r="D7621" s="5" t="s">
        <v>196</v>
      </c>
      <c r="E7621" s="5"/>
      <c r="F7621" s="5">
        <v>2023</v>
      </c>
      <c r="G7621" s="5">
        <f t="shared" si="152"/>
        <v>0</v>
      </c>
    </row>
    <row r="7622" spans="1:7" ht="26.25" x14ac:dyDescent="0.25">
      <c r="A7622" s="17" t="s">
        <v>3853</v>
      </c>
      <c r="B7622" s="17" t="s">
        <v>3915</v>
      </c>
      <c r="C7622" s="18" t="s">
        <v>24502</v>
      </c>
      <c r="D7622" s="5" t="s">
        <v>196</v>
      </c>
      <c r="E7622" s="5"/>
      <c r="F7622" s="5">
        <v>2194</v>
      </c>
      <c r="G7622" s="5">
        <f t="shared" si="152"/>
        <v>0</v>
      </c>
    </row>
    <row r="7623" spans="1:7" ht="26.25" x14ac:dyDescent="0.25">
      <c r="A7623" s="17" t="s">
        <v>3853</v>
      </c>
      <c r="B7623" s="17" t="s">
        <v>24503</v>
      </c>
      <c r="C7623" s="18" t="s">
        <v>24504</v>
      </c>
      <c r="D7623" s="5" t="s">
        <v>196</v>
      </c>
      <c r="E7623" s="5"/>
      <c r="F7623" s="5">
        <v>2595</v>
      </c>
      <c r="G7623" s="5">
        <f t="shared" si="152"/>
        <v>0</v>
      </c>
    </row>
    <row r="7624" spans="1:7" x14ac:dyDescent="0.25">
      <c r="A7624" s="17" t="s">
        <v>3853</v>
      </c>
      <c r="B7624" s="17" t="s">
        <v>3916</v>
      </c>
      <c r="C7624" s="18" t="s">
        <v>24505</v>
      </c>
      <c r="D7624" s="5" t="s">
        <v>196</v>
      </c>
      <c r="E7624" s="5"/>
      <c r="F7624" s="5">
        <v>2023</v>
      </c>
      <c r="G7624" s="5">
        <f t="shared" si="152"/>
        <v>0</v>
      </c>
    </row>
    <row r="7625" spans="1:7" x14ac:dyDescent="0.25">
      <c r="A7625" s="17" t="s">
        <v>3853</v>
      </c>
      <c r="B7625" s="17" t="s">
        <v>3917</v>
      </c>
      <c r="C7625" s="18" t="s">
        <v>24506</v>
      </c>
      <c r="D7625" s="5" t="s">
        <v>196</v>
      </c>
      <c r="E7625" s="5"/>
      <c r="F7625" s="5">
        <v>2034</v>
      </c>
      <c r="G7625" s="5">
        <f t="shared" si="152"/>
        <v>0</v>
      </c>
    </row>
    <row r="7626" spans="1:7" x14ac:dyDescent="0.25">
      <c r="A7626" s="17" t="s">
        <v>3853</v>
      </c>
      <c r="B7626" s="17" t="s">
        <v>3918</v>
      </c>
      <c r="C7626" s="18" t="s">
        <v>24507</v>
      </c>
      <c r="D7626" s="5" t="s">
        <v>196</v>
      </c>
      <c r="E7626" s="5"/>
      <c r="F7626" s="5">
        <v>7517</v>
      </c>
      <c r="G7626" s="5">
        <f t="shared" si="152"/>
        <v>0</v>
      </c>
    </row>
    <row r="7627" spans="1:7" x14ac:dyDescent="0.25">
      <c r="A7627" s="17" t="s">
        <v>3853</v>
      </c>
      <c r="B7627" s="17" t="s">
        <v>3919</v>
      </c>
      <c r="C7627" s="18" t="s">
        <v>24508</v>
      </c>
      <c r="D7627" s="5" t="s">
        <v>196</v>
      </c>
      <c r="E7627" s="5"/>
      <c r="F7627" s="5">
        <v>7517</v>
      </c>
      <c r="G7627" s="5">
        <f t="shared" si="152"/>
        <v>0</v>
      </c>
    </row>
    <row r="7628" spans="1:7" x14ac:dyDescent="0.25">
      <c r="A7628" s="17" t="s">
        <v>3853</v>
      </c>
      <c r="B7628" s="17" t="s">
        <v>3920</v>
      </c>
      <c r="C7628" s="18" t="s">
        <v>24509</v>
      </c>
      <c r="D7628" s="5" t="s">
        <v>196</v>
      </c>
      <c r="E7628" s="5"/>
      <c r="F7628" s="5">
        <v>2379</v>
      </c>
      <c r="G7628" s="5">
        <f t="shared" si="152"/>
        <v>0</v>
      </c>
    </row>
    <row r="7629" spans="1:7" x14ac:dyDescent="0.25">
      <c r="A7629" s="17" t="s">
        <v>3853</v>
      </c>
      <c r="B7629" s="17" t="s">
        <v>3921</v>
      </c>
      <c r="C7629" s="18" t="s">
        <v>24510</v>
      </c>
      <c r="D7629" s="5" t="s">
        <v>196</v>
      </c>
      <c r="E7629" s="5"/>
      <c r="F7629" s="5">
        <v>6600</v>
      </c>
      <c r="G7629" s="5">
        <f t="shared" si="152"/>
        <v>0</v>
      </c>
    </row>
    <row r="7630" spans="1:7" ht="26.25" x14ac:dyDescent="0.25">
      <c r="A7630" s="17" t="s">
        <v>3853</v>
      </c>
      <c r="B7630" s="17" t="s">
        <v>3922</v>
      </c>
      <c r="C7630" s="18" t="s">
        <v>24511</v>
      </c>
      <c r="D7630" s="5" t="s">
        <v>196</v>
      </c>
      <c r="E7630" s="5"/>
      <c r="F7630" s="5">
        <v>2960</v>
      </c>
      <c r="G7630" s="5">
        <f t="shared" si="152"/>
        <v>0</v>
      </c>
    </row>
    <row r="7631" spans="1:7" x14ac:dyDescent="0.25">
      <c r="A7631" s="17" t="s">
        <v>3853</v>
      </c>
      <c r="B7631" s="17" t="s">
        <v>3923</v>
      </c>
      <c r="C7631" s="18" t="s">
        <v>24512</v>
      </c>
      <c r="D7631" s="5" t="s">
        <v>196</v>
      </c>
      <c r="E7631" s="5"/>
      <c r="F7631" s="5">
        <v>3031</v>
      </c>
      <c r="G7631" s="5">
        <f t="shared" si="152"/>
        <v>0</v>
      </c>
    </row>
    <row r="7632" spans="1:7" x14ac:dyDescent="0.25">
      <c r="A7632" s="17" t="s">
        <v>3853</v>
      </c>
      <c r="B7632" s="17" t="s">
        <v>3924</v>
      </c>
      <c r="C7632" s="18" t="s">
        <v>24513</v>
      </c>
      <c r="D7632" s="5" t="s">
        <v>196</v>
      </c>
      <c r="E7632" s="5"/>
      <c r="F7632" s="5">
        <v>2910</v>
      </c>
      <c r="G7632" s="5">
        <f t="shared" si="152"/>
        <v>0</v>
      </c>
    </row>
    <row r="7633" spans="1:7" x14ac:dyDescent="0.25">
      <c r="A7633" s="16" t="s">
        <v>3853</v>
      </c>
      <c r="B7633" s="16"/>
      <c r="C7633" s="3" t="s">
        <v>18065</v>
      </c>
      <c r="D7633" s="1"/>
      <c r="E7633" s="1"/>
      <c r="F7633" s="1"/>
      <c r="G7633" s="1"/>
    </row>
    <row r="7634" spans="1:7" x14ac:dyDescent="0.25">
      <c r="A7634" s="17" t="s">
        <v>3853</v>
      </c>
      <c r="B7634" s="17" t="s">
        <v>3925</v>
      </c>
      <c r="C7634" s="18" t="s">
        <v>24514</v>
      </c>
      <c r="D7634" s="5" t="s">
        <v>196</v>
      </c>
      <c r="E7634" s="5"/>
      <c r="F7634" s="5">
        <v>4257</v>
      </c>
      <c r="G7634" s="5">
        <f t="shared" si="152"/>
        <v>0</v>
      </c>
    </row>
    <row r="7635" spans="1:7" x14ac:dyDescent="0.25">
      <c r="A7635" s="17" t="s">
        <v>3853</v>
      </c>
      <c r="B7635" s="17" t="s">
        <v>3926</v>
      </c>
      <c r="C7635" s="18" t="s">
        <v>24515</v>
      </c>
      <c r="D7635" s="5" t="s">
        <v>196</v>
      </c>
      <c r="E7635" s="5"/>
      <c r="F7635" s="5">
        <v>1625</v>
      </c>
      <c r="G7635" s="5">
        <f t="shared" si="152"/>
        <v>0</v>
      </c>
    </row>
    <row r="7636" spans="1:7" x14ac:dyDescent="0.25">
      <c r="A7636" s="17" t="s">
        <v>3853</v>
      </c>
      <c r="B7636" s="17" t="s">
        <v>3927</v>
      </c>
      <c r="C7636" s="18" t="s">
        <v>24516</v>
      </c>
      <c r="D7636" s="5" t="s">
        <v>196</v>
      </c>
      <c r="E7636" s="5"/>
      <c r="F7636" s="5">
        <v>3106</v>
      </c>
      <c r="G7636" s="5">
        <f t="shared" si="152"/>
        <v>0</v>
      </c>
    </row>
    <row r="7637" spans="1:7" x14ac:dyDescent="0.25">
      <c r="A7637" s="17" t="s">
        <v>3853</v>
      </c>
      <c r="B7637" s="17" t="s">
        <v>3928</v>
      </c>
      <c r="C7637" s="18" t="s">
        <v>24517</v>
      </c>
      <c r="D7637" s="5" t="s">
        <v>196</v>
      </c>
      <c r="E7637" s="5"/>
      <c r="F7637" s="5">
        <v>1625</v>
      </c>
      <c r="G7637" s="5">
        <f t="shared" si="152"/>
        <v>0</v>
      </c>
    </row>
    <row r="7638" spans="1:7" x14ac:dyDescent="0.25">
      <c r="A7638" s="17" t="s">
        <v>3853</v>
      </c>
      <c r="B7638" s="17" t="s">
        <v>3929</v>
      </c>
      <c r="C7638" s="18" t="s">
        <v>24518</v>
      </c>
      <c r="D7638" s="5" t="s">
        <v>196</v>
      </c>
      <c r="E7638" s="5"/>
      <c r="F7638" s="5">
        <v>1625</v>
      </c>
      <c r="G7638" s="5">
        <f t="shared" si="152"/>
        <v>0</v>
      </c>
    </row>
    <row r="7639" spans="1:7" x14ac:dyDescent="0.25">
      <c r="A7639" s="16" t="s">
        <v>3853</v>
      </c>
      <c r="B7639" s="16"/>
      <c r="C7639" s="3" t="s">
        <v>18066</v>
      </c>
      <c r="D7639" s="1"/>
      <c r="E7639" s="1"/>
      <c r="F7639" s="1"/>
      <c r="G7639" s="1"/>
    </row>
    <row r="7640" spans="1:7" x14ac:dyDescent="0.25">
      <c r="A7640" s="17" t="s">
        <v>3853</v>
      </c>
      <c r="B7640" s="17" t="s">
        <v>15623</v>
      </c>
      <c r="C7640" s="18" t="s">
        <v>24519</v>
      </c>
      <c r="D7640" s="5" t="s">
        <v>196</v>
      </c>
      <c r="E7640" s="5"/>
      <c r="F7640" s="5">
        <v>4752</v>
      </c>
      <c r="G7640" s="5">
        <f t="shared" si="152"/>
        <v>0</v>
      </c>
    </row>
    <row r="7641" spans="1:7" x14ac:dyDescent="0.25">
      <c r="A7641" s="17" t="s">
        <v>3853</v>
      </c>
      <c r="B7641" s="17" t="s">
        <v>3930</v>
      </c>
      <c r="C7641" s="18" t="s">
        <v>24520</v>
      </c>
      <c r="D7641" s="5" t="s">
        <v>196</v>
      </c>
      <c r="E7641" s="5"/>
      <c r="F7641" s="5">
        <v>4752</v>
      </c>
      <c r="G7641" s="5">
        <f t="shared" si="152"/>
        <v>0</v>
      </c>
    </row>
    <row r="7642" spans="1:7" x14ac:dyDescent="0.25">
      <c r="A7642" s="17" t="s">
        <v>3853</v>
      </c>
      <c r="B7642" s="17" t="s">
        <v>3931</v>
      </c>
      <c r="C7642" s="18" t="s">
        <v>24521</v>
      </c>
      <c r="D7642" s="5" t="s">
        <v>196</v>
      </c>
      <c r="E7642" s="5"/>
      <c r="F7642" s="5">
        <v>4752</v>
      </c>
      <c r="G7642" s="5">
        <f t="shared" si="152"/>
        <v>0</v>
      </c>
    </row>
    <row r="7643" spans="1:7" x14ac:dyDescent="0.25">
      <c r="A7643" s="16" t="s">
        <v>3853</v>
      </c>
      <c r="B7643" s="16"/>
      <c r="C7643" s="3" t="s">
        <v>18067</v>
      </c>
      <c r="D7643" s="1"/>
      <c r="E7643" s="1"/>
      <c r="F7643" s="1"/>
      <c r="G7643" s="1"/>
    </row>
    <row r="7644" spans="1:7" x14ac:dyDescent="0.25">
      <c r="A7644" s="17" t="s">
        <v>3853</v>
      </c>
      <c r="B7644" s="17" t="s">
        <v>16465</v>
      </c>
      <c r="C7644" s="18" t="s">
        <v>24522</v>
      </c>
      <c r="D7644" s="5" t="s">
        <v>196</v>
      </c>
      <c r="E7644" s="5"/>
      <c r="F7644" s="5">
        <v>2437</v>
      </c>
      <c r="G7644" s="5">
        <f t="shared" si="152"/>
        <v>0</v>
      </c>
    </row>
    <row r="7645" spans="1:7" x14ac:dyDescent="0.25">
      <c r="A7645" s="17" t="s">
        <v>3853</v>
      </c>
      <c r="B7645" s="17" t="s">
        <v>3932</v>
      </c>
      <c r="C7645" s="18" t="s">
        <v>24523</v>
      </c>
      <c r="D7645" s="5" t="s">
        <v>196</v>
      </c>
      <c r="E7645" s="5"/>
      <c r="F7645" s="5">
        <v>2835</v>
      </c>
      <c r="G7645" s="5">
        <f t="shared" si="152"/>
        <v>0</v>
      </c>
    </row>
    <row r="7646" spans="1:7" x14ac:dyDescent="0.25">
      <c r="A7646" s="17" t="s">
        <v>3853</v>
      </c>
      <c r="B7646" s="17" t="s">
        <v>16466</v>
      </c>
      <c r="C7646" s="18" t="s">
        <v>24524</v>
      </c>
      <c r="D7646" s="5" t="s">
        <v>196</v>
      </c>
      <c r="E7646" s="5"/>
      <c r="F7646" s="5">
        <v>2926</v>
      </c>
      <c r="G7646" s="5">
        <f t="shared" si="152"/>
        <v>0</v>
      </c>
    </row>
    <row r="7647" spans="1:7" x14ac:dyDescent="0.25">
      <c r="A7647" s="17" t="s">
        <v>3853</v>
      </c>
      <c r="B7647" s="17" t="s">
        <v>16467</v>
      </c>
      <c r="C7647" s="18" t="s">
        <v>24525</v>
      </c>
      <c r="D7647" s="5" t="s">
        <v>196</v>
      </c>
      <c r="E7647" s="5"/>
      <c r="F7647" s="5">
        <v>2309</v>
      </c>
      <c r="G7647" s="5">
        <f t="shared" si="152"/>
        <v>0</v>
      </c>
    </row>
    <row r="7648" spans="1:7" x14ac:dyDescent="0.25">
      <c r="A7648" s="17" t="s">
        <v>3853</v>
      </c>
      <c r="B7648" s="17" t="s">
        <v>15624</v>
      </c>
      <c r="C7648" s="18" t="s">
        <v>24526</v>
      </c>
      <c r="D7648" s="5" t="s">
        <v>196</v>
      </c>
      <c r="E7648" s="5"/>
      <c r="F7648" s="5">
        <v>2835</v>
      </c>
      <c r="G7648" s="5">
        <f t="shared" si="152"/>
        <v>0</v>
      </c>
    </row>
    <row r="7649" spans="1:7" x14ac:dyDescent="0.25">
      <c r="A7649" s="17" t="s">
        <v>3853</v>
      </c>
      <c r="B7649" s="17" t="s">
        <v>15625</v>
      </c>
      <c r="C7649" s="18" t="s">
        <v>24527</v>
      </c>
      <c r="D7649" s="5" t="s">
        <v>196</v>
      </c>
      <c r="E7649" s="5"/>
      <c r="F7649" s="5">
        <v>2953</v>
      </c>
      <c r="G7649" s="5">
        <f t="shared" ref="G7649:G7665" si="153">F7649*E7649</f>
        <v>0</v>
      </c>
    </row>
    <row r="7650" spans="1:7" x14ac:dyDescent="0.25">
      <c r="A7650" s="17" t="s">
        <v>3853</v>
      </c>
      <c r="B7650" s="17" t="s">
        <v>15626</v>
      </c>
      <c r="C7650" s="18" t="s">
        <v>24528</v>
      </c>
      <c r="D7650" s="5" t="s">
        <v>196</v>
      </c>
      <c r="E7650" s="5"/>
      <c r="F7650" s="5">
        <v>2566</v>
      </c>
      <c r="G7650" s="5">
        <f t="shared" si="153"/>
        <v>0</v>
      </c>
    </row>
    <row r="7651" spans="1:7" x14ac:dyDescent="0.25">
      <c r="A7651" s="17" t="s">
        <v>3853</v>
      </c>
      <c r="B7651" s="17" t="s">
        <v>15627</v>
      </c>
      <c r="C7651" s="18" t="s">
        <v>24529</v>
      </c>
      <c r="D7651" s="5" t="s">
        <v>196</v>
      </c>
      <c r="E7651" s="5"/>
      <c r="F7651" s="5">
        <v>2706</v>
      </c>
      <c r="G7651" s="5">
        <f t="shared" si="153"/>
        <v>0</v>
      </c>
    </row>
    <row r="7652" spans="1:7" x14ac:dyDescent="0.25">
      <c r="A7652" s="17" t="s">
        <v>3853</v>
      </c>
      <c r="B7652" s="17" t="s">
        <v>15628</v>
      </c>
      <c r="C7652" s="18" t="s">
        <v>24530</v>
      </c>
      <c r="D7652" s="5" t="s">
        <v>196</v>
      </c>
      <c r="E7652" s="5"/>
      <c r="F7652" s="5">
        <v>2835</v>
      </c>
      <c r="G7652" s="5">
        <f t="shared" si="153"/>
        <v>0</v>
      </c>
    </row>
    <row r="7653" spans="1:7" x14ac:dyDescent="0.25">
      <c r="A7653" s="17" t="s">
        <v>3853</v>
      </c>
      <c r="B7653" s="17" t="s">
        <v>15629</v>
      </c>
      <c r="C7653" s="18" t="s">
        <v>24531</v>
      </c>
      <c r="D7653" s="5" t="s">
        <v>196</v>
      </c>
      <c r="E7653" s="5"/>
      <c r="F7653" s="5">
        <v>2926</v>
      </c>
      <c r="G7653" s="5">
        <f t="shared" si="153"/>
        <v>0</v>
      </c>
    </row>
    <row r="7654" spans="1:7" x14ac:dyDescent="0.25">
      <c r="A7654" s="17" t="s">
        <v>3853</v>
      </c>
      <c r="B7654" s="17" t="s">
        <v>3933</v>
      </c>
      <c r="C7654" s="18" t="s">
        <v>24532</v>
      </c>
      <c r="D7654" s="5" t="s">
        <v>196</v>
      </c>
      <c r="E7654" s="5"/>
      <c r="F7654" s="5">
        <v>2926</v>
      </c>
      <c r="G7654" s="5">
        <f t="shared" si="153"/>
        <v>0</v>
      </c>
    </row>
    <row r="7655" spans="1:7" ht="26.25" x14ac:dyDescent="0.25">
      <c r="A7655" s="17" t="s">
        <v>3853</v>
      </c>
      <c r="B7655" s="17" t="s">
        <v>13675</v>
      </c>
      <c r="C7655" s="18" t="s">
        <v>24533</v>
      </c>
      <c r="D7655" s="5" t="s">
        <v>196</v>
      </c>
      <c r="E7655" s="5"/>
      <c r="F7655" s="5">
        <v>2694</v>
      </c>
      <c r="G7655" s="5">
        <f t="shared" si="153"/>
        <v>0</v>
      </c>
    </row>
    <row r="7656" spans="1:7" x14ac:dyDescent="0.25">
      <c r="A7656" s="17" t="s">
        <v>3853</v>
      </c>
      <c r="B7656" s="17" t="s">
        <v>19511</v>
      </c>
      <c r="C7656" s="18" t="s">
        <v>24534</v>
      </c>
      <c r="D7656" s="5" t="s">
        <v>196</v>
      </c>
      <c r="E7656" s="5"/>
      <c r="F7656" s="5">
        <v>2824</v>
      </c>
      <c r="G7656" s="5">
        <f t="shared" si="153"/>
        <v>0</v>
      </c>
    </row>
    <row r="7657" spans="1:7" ht="26.25" x14ac:dyDescent="0.25">
      <c r="A7657" s="17" t="s">
        <v>3853</v>
      </c>
      <c r="B7657" s="17" t="s">
        <v>13676</v>
      </c>
      <c r="C7657" s="18" t="s">
        <v>24535</v>
      </c>
      <c r="D7657" s="5" t="s">
        <v>196</v>
      </c>
      <c r="E7657" s="5"/>
      <c r="F7657" s="5">
        <v>2694</v>
      </c>
      <c r="G7657" s="5">
        <f t="shared" si="153"/>
        <v>0</v>
      </c>
    </row>
    <row r="7658" spans="1:7" x14ac:dyDescent="0.25">
      <c r="A7658" s="17" t="s">
        <v>3853</v>
      </c>
      <c r="B7658" s="17" t="s">
        <v>19510</v>
      </c>
      <c r="C7658" s="18" t="s">
        <v>24536</v>
      </c>
      <c r="D7658" s="5" t="s">
        <v>196</v>
      </c>
      <c r="E7658" s="5"/>
      <c r="F7658" s="5">
        <v>4665</v>
      </c>
      <c r="G7658" s="5">
        <f t="shared" si="153"/>
        <v>0</v>
      </c>
    </row>
    <row r="7659" spans="1:7" x14ac:dyDescent="0.25">
      <c r="A7659" s="17" t="s">
        <v>3853</v>
      </c>
      <c r="B7659" s="17" t="s">
        <v>19508</v>
      </c>
      <c r="C7659" s="18" t="s">
        <v>24537</v>
      </c>
      <c r="D7659" s="5" t="s">
        <v>196</v>
      </c>
      <c r="E7659" s="5"/>
      <c r="F7659" s="5">
        <v>3489</v>
      </c>
      <c r="G7659" s="5">
        <f t="shared" si="153"/>
        <v>0</v>
      </c>
    </row>
    <row r="7660" spans="1:7" x14ac:dyDescent="0.25">
      <c r="A7660" s="17" t="s">
        <v>3853</v>
      </c>
      <c r="B7660" s="17" t="s">
        <v>19509</v>
      </c>
      <c r="C7660" s="18" t="s">
        <v>24538</v>
      </c>
      <c r="D7660" s="5" t="s">
        <v>196</v>
      </c>
      <c r="E7660" s="5"/>
      <c r="F7660" s="5">
        <v>3489</v>
      </c>
      <c r="G7660" s="5">
        <f t="shared" si="153"/>
        <v>0</v>
      </c>
    </row>
    <row r="7661" spans="1:7" ht="26.25" x14ac:dyDescent="0.25">
      <c r="A7661" s="17" t="s">
        <v>3853</v>
      </c>
      <c r="B7661" s="17" t="s">
        <v>3934</v>
      </c>
      <c r="C7661" s="18" t="s">
        <v>24539</v>
      </c>
      <c r="D7661" s="5" t="s">
        <v>196</v>
      </c>
      <c r="E7661" s="5"/>
      <c r="F7661" s="5">
        <v>2617</v>
      </c>
      <c r="G7661" s="5">
        <f t="shared" si="153"/>
        <v>0</v>
      </c>
    </row>
    <row r="7662" spans="1:7" x14ac:dyDescent="0.25">
      <c r="A7662" s="16" t="s">
        <v>3853</v>
      </c>
      <c r="B7662" s="16"/>
      <c r="C7662" s="3" t="s">
        <v>24540</v>
      </c>
      <c r="D7662" s="1"/>
      <c r="E7662" s="1"/>
      <c r="F7662" s="1"/>
      <c r="G7662" s="1"/>
    </row>
    <row r="7663" spans="1:7" x14ac:dyDescent="0.25">
      <c r="A7663" s="17" t="s">
        <v>3853</v>
      </c>
      <c r="B7663" s="17" t="s">
        <v>24541</v>
      </c>
      <c r="C7663" s="18" t="s">
        <v>24542</v>
      </c>
      <c r="D7663" s="5" t="s">
        <v>196</v>
      </c>
      <c r="E7663" s="5"/>
      <c r="F7663" s="5">
        <v>2854</v>
      </c>
      <c r="G7663" s="5">
        <f t="shared" si="153"/>
        <v>0</v>
      </c>
    </row>
    <row r="7664" spans="1:7" x14ac:dyDescent="0.25">
      <c r="A7664" s="17" t="s">
        <v>3853</v>
      </c>
      <c r="B7664" s="17" t="s">
        <v>24543</v>
      </c>
      <c r="C7664" s="18" t="s">
        <v>24544</v>
      </c>
      <c r="D7664" s="5" t="s">
        <v>196</v>
      </c>
      <c r="E7664" s="5"/>
      <c r="F7664" s="5">
        <v>3935</v>
      </c>
      <c r="G7664" s="5">
        <f t="shared" si="153"/>
        <v>0</v>
      </c>
    </row>
    <row r="7665" spans="1:7" x14ac:dyDescent="0.25">
      <c r="A7665" s="17" t="s">
        <v>3853</v>
      </c>
      <c r="B7665" s="17" t="s">
        <v>24545</v>
      </c>
      <c r="C7665" s="18" t="s">
        <v>24546</v>
      </c>
      <c r="D7665" s="5" t="s">
        <v>196</v>
      </c>
      <c r="E7665" s="5"/>
      <c r="F7665" s="5">
        <v>3773</v>
      </c>
      <c r="G7665" s="5">
        <f t="shared" si="153"/>
        <v>0</v>
      </c>
    </row>
    <row r="7666" spans="1:7" x14ac:dyDescent="0.25">
      <c r="A7666" s="29" t="s">
        <v>3091</v>
      </c>
      <c r="B7666" s="29"/>
      <c r="C7666" s="30" t="s">
        <v>3091</v>
      </c>
      <c r="D7666" s="19"/>
      <c r="E7666" s="19"/>
      <c r="F7666" s="1"/>
      <c r="G7666" s="1"/>
    </row>
    <row r="7667" spans="1:7" x14ac:dyDescent="0.25">
      <c r="A7667" s="29" t="s">
        <v>3091</v>
      </c>
      <c r="B7667" s="29"/>
      <c r="C7667" s="3" t="s">
        <v>3092</v>
      </c>
      <c r="D7667" s="19"/>
      <c r="E7667" s="19"/>
      <c r="F7667" s="1"/>
      <c r="G7667" s="1"/>
    </row>
    <row r="7668" spans="1:7" x14ac:dyDescent="0.25">
      <c r="A7668" s="28" t="s">
        <v>3091</v>
      </c>
      <c r="B7668" s="28" t="s">
        <v>3093</v>
      </c>
      <c r="C7668" s="26" t="s">
        <v>3094</v>
      </c>
      <c r="D7668" s="5" t="s">
        <v>196</v>
      </c>
      <c r="E7668" s="5"/>
      <c r="F7668" s="5">
        <v>805</v>
      </c>
      <c r="G7668" s="5">
        <f>F7668*E7668</f>
        <v>0</v>
      </c>
    </row>
    <row r="7669" spans="1:7" x14ac:dyDescent="0.25">
      <c r="A7669" s="28" t="s">
        <v>3091</v>
      </c>
      <c r="B7669" s="28" t="s">
        <v>3095</v>
      </c>
      <c r="C7669" s="26" t="s">
        <v>3096</v>
      </c>
      <c r="D7669" s="5" t="s">
        <v>196</v>
      </c>
      <c r="E7669" s="5"/>
      <c r="F7669" s="5">
        <v>1209</v>
      </c>
      <c r="G7669" s="5">
        <f t="shared" ref="G7669:G7732" si="154">F7669*E7669</f>
        <v>0</v>
      </c>
    </row>
    <row r="7670" spans="1:7" x14ac:dyDescent="0.25">
      <c r="A7670" s="28" t="s">
        <v>3091</v>
      </c>
      <c r="B7670" s="28" t="s">
        <v>3097</v>
      </c>
      <c r="C7670" s="26" t="s">
        <v>3098</v>
      </c>
      <c r="D7670" s="5" t="s">
        <v>196</v>
      </c>
      <c r="E7670" s="5"/>
      <c r="F7670" s="5">
        <v>634</v>
      </c>
      <c r="G7670" s="5">
        <f t="shared" si="154"/>
        <v>0</v>
      </c>
    </row>
    <row r="7671" spans="1:7" x14ac:dyDescent="0.25">
      <c r="A7671" s="17" t="s">
        <v>3091</v>
      </c>
      <c r="B7671" s="17" t="s">
        <v>24547</v>
      </c>
      <c r="C7671" s="26" t="s">
        <v>24548</v>
      </c>
      <c r="D7671" s="5" t="s">
        <v>196</v>
      </c>
      <c r="E7671" s="5"/>
      <c r="F7671" s="5">
        <v>1188</v>
      </c>
      <c r="G7671" s="5">
        <f t="shared" si="154"/>
        <v>0</v>
      </c>
    </row>
    <row r="7672" spans="1:7" x14ac:dyDescent="0.25">
      <c r="A7672" s="32" t="s">
        <v>3091</v>
      </c>
      <c r="B7672" s="32"/>
      <c r="C7672" s="3" t="s">
        <v>3099</v>
      </c>
      <c r="D7672" s="1"/>
      <c r="E7672" s="1"/>
      <c r="F7672" s="1"/>
      <c r="G7672" s="1"/>
    </row>
    <row r="7673" spans="1:7" x14ac:dyDescent="0.25">
      <c r="A7673" s="28" t="s">
        <v>3091</v>
      </c>
      <c r="B7673" s="28" t="s">
        <v>3100</v>
      </c>
      <c r="C7673" s="26" t="s">
        <v>3101</v>
      </c>
      <c r="D7673" s="5" t="s">
        <v>196</v>
      </c>
      <c r="E7673" s="5"/>
      <c r="F7673" s="5">
        <v>1410</v>
      </c>
      <c r="G7673" s="5">
        <f t="shared" si="154"/>
        <v>0</v>
      </c>
    </row>
    <row r="7674" spans="1:7" x14ac:dyDescent="0.25">
      <c r="A7674" s="17" t="s">
        <v>3091</v>
      </c>
      <c r="B7674" s="17" t="s">
        <v>5292</v>
      </c>
      <c r="C7674" s="26" t="s">
        <v>5293</v>
      </c>
      <c r="D7674" s="5" t="s">
        <v>196</v>
      </c>
      <c r="E7674" s="5"/>
      <c r="F7674" s="5">
        <v>720</v>
      </c>
      <c r="G7674" s="5">
        <f t="shared" si="154"/>
        <v>0</v>
      </c>
    </row>
    <row r="7675" spans="1:7" x14ac:dyDescent="0.25">
      <c r="A7675" s="28" t="s">
        <v>3091</v>
      </c>
      <c r="B7675" s="28" t="s">
        <v>3102</v>
      </c>
      <c r="C7675" s="26" t="s">
        <v>3103</v>
      </c>
      <c r="D7675" s="5" t="s">
        <v>196</v>
      </c>
      <c r="E7675" s="5"/>
      <c r="F7675" s="5">
        <v>1411</v>
      </c>
      <c r="G7675" s="5">
        <f t="shared" si="154"/>
        <v>0</v>
      </c>
    </row>
    <row r="7676" spans="1:7" x14ac:dyDescent="0.25">
      <c r="A7676" s="17" t="s">
        <v>3091</v>
      </c>
      <c r="B7676" s="17" t="s">
        <v>5294</v>
      </c>
      <c r="C7676" s="26" t="s">
        <v>5295</v>
      </c>
      <c r="D7676" s="5" t="s">
        <v>196</v>
      </c>
      <c r="E7676" s="5"/>
      <c r="F7676" s="5">
        <v>1976</v>
      </c>
      <c r="G7676" s="5">
        <f t="shared" si="154"/>
        <v>0</v>
      </c>
    </row>
    <row r="7677" spans="1:7" x14ac:dyDescent="0.25">
      <c r="A7677" s="28" t="s">
        <v>3091</v>
      </c>
      <c r="B7677" s="28" t="s">
        <v>3104</v>
      </c>
      <c r="C7677" s="26" t="s">
        <v>3105</v>
      </c>
      <c r="D7677" s="5" t="s">
        <v>196</v>
      </c>
      <c r="E7677" s="5"/>
      <c r="F7677" s="5">
        <v>1389</v>
      </c>
      <c r="G7677" s="5">
        <f t="shared" si="154"/>
        <v>0</v>
      </c>
    </row>
    <row r="7678" spans="1:7" x14ac:dyDescent="0.25">
      <c r="A7678" s="17" t="s">
        <v>3091</v>
      </c>
      <c r="B7678" s="17" t="s">
        <v>6300</v>
      </c>
      <c r="C7678" s="26" t="s">
        <v>6301</v>
      </c>
      <c r="D7678" s="5" t="s">
        <v>196</v>
      </c>
      <c r="E7678" s="5"/>
      <c r="F7678" s="5">
        <v>2082</v>
      </c>
      <c r="G7678" s="5">
        <f t="shared" si="154"/>
        <v>0</v>
      </c>
    </row>
    <row r="7679" spans="1:7" x14ac:dyDescent="0.25">
      <c r="A7679" s="28" t="s">
        <v>3091</v>
      </c>
      <c r="B7679" s="28" t="s">
        <v>3106</v>
      </c>
      <c r="C7679" s="26" t="s">
        <v>3107</v>
      </c>
      <c r="D7679" s="5" t="s">
        <v>196</v>
      </c>
      <c r="E7679" s="5"/>
      <c r="F7679" s="5">
        <v>1540</v>
      </c>
      <c r="G7679" s="5">
        <f t="shared" si="154"/>
        <v>0</v>
      </c>
    </row>
    <row r="7680" spans="1:7" x14ac:dyDescent="0.25">
      <c r="A7680" s="28" t="s">
        <v>3091</v>
      </c>
      <c r="B7680" s="28" t="s">
        <v>3108</v>
      </c>
      <c r="C7680" s="26" t="s">
        <v>3109</v>
      </c>
      <c r="D7680" s="5" t="s">
        <v>196</v>
      </c>
      <c r="E7680" s="5"/>
      <c r="F7680" s="5">
        <v>2174</v>
      </c>
      <c r="G7680" s="5">
        <f t="shared" si="154"/>
        <v>0</v>
      </c>
    </row>
    <row r="7681" spans="1:7" x14ac:dyDescent="0.25">
      <c r="A7681" s="28" t="s">
        <v>3091</v>
      </c>
      <c r="B7681" s="28" t="s">
        <v>3110</v>
      </c>
      <c r="C7681" s="26" t="s">
        <v>3111</v>
      </c>
      <c r="D7681" s="5" t="s">
        <v>196</v>
      </c>
      <c r="E7681" s="5"/>
      <c r="F7681" s="5">
        <v>1540</v>
      </c>
      <c r="G7681" s="5">
        <f t="shared" si="154"/>
        <v>0</v>
      </c>
    </row>
    <row r="7682" spans="1:7" x14ac:dyDescent="0.25">
      <c r="A7682" s="28" t="s">
        <v>3091</v>
      </c>
      <c r="B7682" s="28" t="s">
        <v>3112</v>
      </c>
      <c r="C7682" s="26" t="s">
        <v>3113</v>
      </c>
      <c r="D7682" s="5" t="s">
        <v>196</v>
      </c>
      <c r="E7682" s="5"/>
      <c r="F7682" s="5">
        <v>677</v>
      </c>
      <c r="G7682" s="5">
        <f t="shared" si="154"/>
        <v>0</v>
      </c>
    </row>
    <row r="7683" spans="1:7" x14ac:dyDescent="0.25">
      <c r="A7683" s="28" t="s">
        <v>3091</v>
      </c>
      <c r="B7683" s="28" t="s">
        <v>3114</v>
      </c>
      <c r="C7683" s="26" t="s">
        <v>3115</v>
      </c>
      <c r="D7683" s="5" t="s">
        <v>196</v>
      </c>
      <c r="E7683" s="5"/>
      <c r="F7683" s="5">
        <v>853</v>
      </c>
      <c r="G7683" s="5">
        <f t="shared" si="154"/>
        <v>0</v>
      </c>
    </row>
    <row r="7684" spans="1:7" x14ac:dyDescent="0.25">
      <c r="A7684" s="28" t="s">
        <v>3091</v>
      </c>
      <c r="B7684" s="28" t="s">
        <v>3116</v>
      </c>
      <c r="C7684" s="26" t="s">
        <v>3117</v>
      </c>
      <c r="D7684" s="5" t="s">
        <v>196</v>
      </c>
      <c r="E7684" s="5"/>
      <c r="F7684" s="5">
        <v>1490</v>
      </c>
      <c r="G7684" s="5">
        <f t="shared" si="154"/>
        <v>0</v>
      </c>
    </row>
    <row r="7685" spans="1:7" x14ac:dyDescent="0.25">
      <c r="A7685" s="17" t="s">
        <v>3091</v>
      </c>
      <c r="B7685" s="17" t="s">
        <v>3118</v>
      </c>
      <c r="C7685" s="18" t="s">
        <v>17623</v>
      </c>
      <c r="D7685" s="5" t="s">
        <v>196</v>
      </c>
      <c r="E7685" s="5"/>
      <c r="F7685" s="5">
        <v>2007</v>
      </c>
      <c r="G7685" s="5">
        <f t="shared" si="154"/>
        <v>0</v>
      </c>
    </row>
    <row r="7686" spans="1:7" x14ac:dyDescent="0.25">
      <c r="A7686" s="28" t="s">
        <v>3091</v>
      </c>
      <c r="B7686" s="28" t="s">
        <v>3119</v>
      </c>
      <c r="C7686" s="26" t="s">
        <v>3120</v>
      </c>
      <c r="D7686" s="5" t="s">
        <v>196</v>
      </c>
      <c r="E7686" s="5"/>
      <c r="F7686" s="5">
        <v>1976</v>
      </c>
      <c r="G7686" s="5">
        <f t="shared" si="154"/>
        <v>0</v>
      </c>
    </row>
    <row r="7687" spans="1:7" x14ac:dyDescent="0.25">
      <c r="A7687" s="28" t="s">
        <v>3091</v>
      </c>
      <c r="B7687" s="28" t="s">
        <v>3121</v>
      </c>
      <c r="C7687" s="26" t="s">
        <v>3122</v>
      </c>
      <c r="D7687" s="5" t="s">
        <v>196</v>
      </c>
      <c r="E7687" s="5"/>
      <c r="F7687" s="5">
        <v>677</v>
      </c>
      <c r="G7687" s="5">
        <f t="shared" si="154"/>
        <v>0</v>
      </c>
    </row>
    <row r="7688" spans="1:7" x14ac:dyDescent="0.25">
      <c r="A7688" s="28" t="s">
        <v>3091</v>
      </c>
      <c r="B7688" s="28" t="s">
        <v>3123</v>
      </c>
      <c r="C7688" s="26" t="s">
        <v>3124</v>
      </c>
      <c r="D7688" s="5" t="s">
        <v>196</v>
      </c>
      <c r="E7688" s="5"/>
      <c r="F7688" s="5">
        <v>3409</v>
      </c>
      <c r="G7688" s="5">
        <f t="shared" si="154"/>
        <v>0</v>
      </c>
    </row>
    <row r="7689" spans="1:7" x14ac:dyDescent="0.25">
      <c r="A7689" s="17" t="s">
        <v>3091</v>
      </c>
      <c r="B7689" s="17" t="s">
        <v>5296</v>
      </c>
      <c r="C7689" s="18" t="s">
        <v>5297</v>
      </c>
      <c r="D7689" s="5" t="s">
        <v>196</v>
      </c>
      <c r="E7689" s="5"/>
      <c r="F7689" s="5">
        <v>968</v>
      </c>
      <c r="G7689" s="5">
        <f t="shared" si="154"/>
        <v>0</v>
      </c>
    </row>
    <row r="7690" spans="1:7" x14ac:dyDescent="0.25">
      <c r="A7690" s="28" t="s">
        <v>3091</v>
      </c>
      <c r="B7690" s="28" t="s">
        <v>3125</v>
      </c>
      <c r="C7690" s="26" t="s">
        <v>3126</v>
      </c>
      <c r="D7690" s="5" t="s">
        <v>196</v>
      </c>
      <c r="E7690" s="5"/>
      <c r="F7690" s="5">
        <v>1666</v>
      </c>
      <c r="G7690" s="5">
        <f t="shared" si="154"/>
        <v>0</v>
      </c>
    </row>
    <row r="7691" spans="1:7" x14ac:dyDescent="0.25">
      <c r="A7691" s="17" t="s">
        <v>3091</v>
      </c>
      <c r="B7691" s="17" t="s">
        <v>3127</v>
      </c>
      <c r="C7691" s="18" t="s">
        <v>17624</v>
      </c>
      <c r="D7691" s="5" t="s">
        <v>196</v>
      </c>
      <c r="E7691" s="5"/>
      <c r="F7691" s="5">
        <v>702</v>
      </c>
      <c r="G7691" s="5">
        <f t="shared" si="154"/>
        <v>0</v>
      </c>
    </row>
    <row r="7692" spans="1:7" x14ac:dyDescent="0.25">
      <c r="A7692" s="17" t="s">
        <v>3091</v>
      </c>
      <c r="B7692" s="17" t="s">
        <v>3128</v>
      </c>
      <c r="C7692" s="18" t="s">
        <v>17625</v>
      </c>
      <c r="D7692" s="5" t="s">
        <v>196</v>
      </c>
      <c r="E7692" s="5"/>
      <c r="F7692" s="5">
        <v>2330</v>
      </c>
      <c r="G7692" s="5">
        <f t="shared" si="154"/>
        <v>0</v>
      </c>
    </row>
    <row r="7693" spans="1:7" x14ac:dyDescent="0.25">
      <c r="A7693" s="17" t="s">
        <v>3091</v>
      </c>
      <c r="B7693" s="17" t="s">
        <v>3129</v>
      </c>
      <c r="C7693" s="18" t="s">
        <v>3130</v>
      </c>
      <c r="D7693" s="5" t="s">
        <v>196</v>
      </c>
      <c r="E7693" s="5"/>
      <c r="F7693" s="5">
        <v>702</v>
      </c>
      <c r="G7693" s="5">
        <f t="shared" si="154"/>
        <v>0</v>
      </c>
    </row>
    <row r="7694" spans="1:7" x14ac:dyDescent="0.25">
      <c r="A7694" s="28" t="s">
        <v>3091</v>
      </c>
      <c r="B7694" s="28" t="s">
        <v>3131</v>
      </c>
      <c r="C7694" s="26" t="s">
        <v>3132</v>
      </c>
      <c r="D7694" s="5" t="s">
        <v>196</v>
      </c>
      <c r="E7694" s="5"/>
      <c r="F7694" s="5">
        <v>1666</v>
      </c>
      <c r="G7694" s="5">
        <f t="shared" si="154"/>
        <v>0</v>
      </c>
    </row>
    <row r="7695" spans="1:7" x14ac:dyDescent="0.25">
      <c r="A7695" s="28" t="s">
        <v>3091</v>
      </c>
      <c r="B7695" s="28" t="s">
        <v>3133</v>
      </c>
      <c r="C7695" s="26" t="s">
        <v>3134</v>
      </c>
      <c r="D7695" s="5" t="s">
        <v>196</v>
      </c>
      <c r="E7695" s="5"/>
      <c r="F7695" s="5">
        <v>2330</v>
      </c>
      <c r="G7695" s="5">
        <f t="shared" si="154"/>
        <v>0</v>
      </c>
    </row>
    <row r="7696" spans="1:7" ht="26.25" x14ac:dyDescent="0.25">
      <c r="A7696" s="17" t="s">
        <v>3091</v>
      </c>
      <c r="B7696" s="17" t="s">
        <v>3135</v>
      </c>
      <c r="C7696" s="18" t="s">
        <v>7541</v>
      </c>
      <c r="D7696" s="5" t="s">
        <v>196</v>
      </c>
      <c r="E7696" s="5"/>
      <c r="F7696" s="5">
        <v>1666</v>
      </c>
      <c r="G7696" s="5">
        <f t="shared" si="154"/>
        <v>0</v>
      </c>
    </row>
    <row r="7697" spans="1:7" x14ac:dyDescent="0.25">
      <c r="A7697" s="17" t="s">
        <v>3091</v>
      </c>
      <c r="B7697" s="17" t="s">
        <v>3136</v>
      </c>
      <c r="C7697" s="18" t="s">
        <v>17626</v>
      </c>
      <c r="D7697" s="5" t="s">
        <v>196</v>
      </c>
      <c r="E7697" s="5"/>
      <c r="F7697" s="5">
        <v>702</v>
      </c>
      <c r="G7697" s="5">
        <f t="shared" si="154"/>
        <v>0</v>
      </c>
    </row>
    <row r="7698" spans="1:7" x14ac:dyDescent="0.25">
      <c r="A7698" s="17" t="s">
        <v>3091</v>
      </c>
      <c r="B7698" s="17" t="s">
        <v>3137</v>
      </c>
      <c r="C7698" s="18" t="s">
        <v>17627</v>
      </c>
      <c r="D7698" s="5" t="s">
        <v>196</v>
      </c>
      <c r="E7698" s="5"/>
      <c r="F7698" s="5">
        <v>2330</v>
      </c>
      <c r="G7698" s="5">
        <f t="shared" si="154"/>
        <v>0</v>
      </c>
    </row>
    <row r="7699" spans="1:7" x14ac:dyDescent="0.25">
      <c r="A7699" s="28" t="s">
        <v>3091</v>
      </c>
      <c r="B7699" s="28" t="s">
        <v>3138</v>
      </c>
      <c r="C7699" s="26" t="s">
        <v>3139</v>
      </c>
      <c r="D7699" s="5" t="s">
        <v>196</v>
      </c>
      <c r="E7699" s="5"/>
      <c r="F7699" s="5">
        <v>1456</v>
      </c>
      <c r="G7699" s="5">
        <f t="shared" si="154"/>
        <v>0</v>
      </c>
    </row>
    <row r="7700" spans="1:7" x14ac:dyDescent="0.25">
      <c r="A7700" s="17" t="s">
        <v>3091</v>
      </c>
      <c r="B7700" s="17" t="s">
        <v>6302</v>
      </c>
      <c r="C7700" s="18" t="s">
        <v>6303</v>
      </c>
      <c r="D7700" s="5" t="s">
        <v>196</v>
      </c>
      <c r="E7700" s="5"/>
      <c r="F7700" s="5">
        <v>677</v>
      </c>
      <c r="G7700" s="5">
        <f t="shared" si="154"/>
        <v>0</v>
      </c>
    </row>
    <row r="7701" spans="1:7" x14ac:dyDescent="0.25">
      <c r="A7701" s="17" t="s">
        <v>3091</v>
      </c>
      <c r="B7701" s="17" t="s">
        <v>3140</v>
      </c>
      <c r="C7701" s="18" t="s">
        <v>3141</v>
      </c>
      <c r="D7701" s="5" t="s">
        <v>196</v>
      </c>
      <c r="E7701" s="5"/>
      <c r="F7701" s="5">
        <v>3409</v>
      </c>
      <c r="G7701" s="5">
        <f t="shared" si="154"/>
        <v>0</v>
      </c>
    </row>
    <row r="7702" spans="1:7" x14ac:dyDescent="0.25">
      <c r="A7702" s="28" t="s">
        <v>3091</v>
      </c>
      <c r="B7702" s="28" t="s">
        <v>3142</v>
      </c>
      <c r="C7702" s="26" t="s">
        <v>3143</v>
      </c>
      <c r="D7702" s="5" t="s">
        <v>196</v>
      </c>
      <c r="E7702" s="5"/>
      <c r="F7702" s="5">
        <v>1971</v>
      </c>
      <c r="G7702" s="5">
        <f t="shared" si="154"/>
        <v>0</v>
      </c>
    </row>
    <row r="7703" spans="1:7" x14ac:dyDescent="0.25">
      <c r="A7703" s="28" t="s">
        <v>3091</v>
      </c>
      <c r="B7703" s="28" t="s">
        <v>6304</v>
      </c>
      <c r="C7703" s="26" t="s">
        <v>6305</v>
      </c>
      <c r="D7703" s="5" t="s">
        <v>196</v>
      </c>
      <c r="E7703" s="5"/>
      <c r="F7703" s="5">
        <v>1783</v>
      </c>
      <c r="G7703" s="5">
        <f t="shared" si="154"/>
        <v>0</v>
      </c>
    </row>
    <row r="7704" spans="1:7" x14ac:dyDescent="0.25">
      <c r="A7704" s="28" t="s">
        <v>3091</v>
      </c>
      <c r="B7704" s="28" t="s">
        <v>3144</v>
      </c>
      <c r="C7704" s="26" t="s">
        <v>3145</v>
      </c>
      <c r="D7704" s="5" t="s">
        <v>196</v>
      </c>
      <c r="E7704" s="5"/>
      <c r="F7704" s="5">
        <v>1976</v>
      </c>
      <c r="G7704" s="5">
        <f t="shared" si="154"/>
        <v>0</v>
      </c>
    </row>
    <row r="7705" spans="1:7" x14ac:dyDescent="0.25">
      <c r="A7705" s="17" t="s">
        <v>3091</v>
      </c>
      <c r="B7705" s="17" t="s">
        <v>17628</v>
      </c>
      <c r="C7705" s="18" t="s">
        <v>17629</v>
      </c>
      <c r="D7705" s="5" t="s">
        <v>196</v>
      </c>
      <c r="E7705" s="5"/>
      <c r="F7705" s="5">
        <v>677</v>
      </c>
      <c r="G7705" s="5">
        <f t="shared" si="154"/>
        <v>0</v>
      </c>
    </row>
    <row r="7706" spans="1:7" x14ac:dyDescent="0.25">
      <c r="A7706" s="17" t="s">
        <v>3091</v>
      </c>
      <c r="B7706" s="17" t="s">
        <v>3146</v>
      </c>
      <c r="C7706" s="18" t="s">
        <v>3147</v>
      </c>
      <c r="D7706" s="5" t="s">
        <v>196</v>
      </c>
      <c r="E7706" s="5"/>
      <c r="F7706" s="5">
        <v>1273</v>
      </c>
      <c r="G7706" s="5">
        <f t="shared" si="154"/>
        <v>0</v>
      </c>
    </row>
    <row r="7707" spans="1:7" x14ac:dyDescent="0.25">
      <c r="A7707" s="17" t="s">
        <v>3091</v>
      </c>
      <c r="B7707" s="17" t="s">
        <v>3148</v>
      </c>
      <c r="C7707" s="18" t="s">
        <v>3149</v>
      </c>
      <c r="D7707" s="5" t="s">
        <v>196</v>
      </c>
      <c r="E7707" s="5"/>
      <c r="F7707" s="5">
        <v>3409</v>
      </c>
      <c r="G7707" s="5">
        <f t="shared" si="154"/>
        <v>0</v>
      </c>
    </row>
    <row r="7708" spans="1:7" x14ac:dyDescent="0.25">
      <c r="A7708" s="17" t="s">
        <v>3091</v>
      </c>
      <c r="B7708" s="17" t="s">
        <v>7542</v>
      </c>
      <c r="C7708" s="18" t="s">
        <v>7543</v>
      </c>
      <c r="D7708" s="5" t="s">
        <v>196</v>
      </c>
      <c r="E7708" s="5"/>
      <c r="F7708" s="5">
        <v>1433</v>
      </c>
      <c r="G7708" s="5">
        <f t="shared" si="154"/>
        <v>0</v>
      </c>
    </row>
    <row r="7709" spans="1:7" x14ac:dyDescent="0.25">
      <c r="A7709" s="17" t="s">
        <v>3091</v>
      </c>
      <c r="B7709" s="17" t="s">
        <v>6306</v>
      </c>
      <c r="C7709" s="18" t="s">
        <v>17630</v>
      </c>
      <c r="D7709" s="5" t="s">
        <v>196</v>
      </c>
      <c r="E7709" s="5"/>
      <c r="F7709" s="5">
        <v>1540</v>
      </c>
      <c r="G7709" s="5">
        <f t="shared" si="154"/>
        <v>0</v>
      </c>
    </row>
    <row r="7710" spans="1:7" x14ac:dyDescent="0.25">
      <c r="A7710" s="16" t="s">
        <v>3091</v>
      </c>
      <c r="B7710" s="16"/>
      <c r="C7710" s="3" t="s">
        <v>17631</v>
      </c>
      <c r="D7710" s="1"/>
      <c r="E7710" s="1"/>
      <c r="F7710" s="1"/>
      <c r="G7710" s="1"/>
    </row>
    <row r="7711" spans="1:7" ht="26.25" x14ac:dyDescent="0.25">
      <c r="A7711" s="17" t="s">
        <v>3091</v>
      </c>
      <c r="B7711" s="17" t="s">
        <v>17632</v>
      </c>
      <c r="C7711" s="18" t="s">
        <v>17633</v>
      </c>
      <c r="D7711" s="5" t="s">
        <v>196</v>
      </c>
      <c r="E7711" s="5"/>
      <c r="F7711" s="5">
        <v>2444</v>
      </c>
      <c r="G7711" s="5">
        <f t="shared" si="154"/>
        <v>0</v>
      </c>
    </row>
    <row r="7712" spans="1:7" ht="26.25" x14ac:dyDescent="0.25">
      <c r="A7712" s="17" t="s">
        <v>3091</v>
      </c>
      <c r="B7712" s="17" t="s">
        <v>17634</v>
      </c>
      <c r="C7712" s="18" t="s">
        <v>17635</v>
      </c>
      <c r="D7712" s="5" t="s">
        <v>196</v>
      </c>
      <c r="E7712" s="5"/>
      <c r="F7712" s="5">
        <v>3285</v>
      </c>
      <c r="G7712" s="5">
        <f t="shared" si="154"/>
        <v>0</v>
      </c>
    </row>
    <row r="7713" spans="1:7" x14ac:dyDescent="0.25">
      <c r="A7713" s="17" t="s">
        <v>3091</v>
      </c>
      <c r="B7713" s="17" t="s">
        <v>3167</v>
      </c>
      <c r="C7713" s="18" t="s">
        <v>17636</v>
      </c>
      <c r="D7713" s="5" t="s">
        <v>196</v>
      </c>
      <c r="E7713" s="5"/>
      <c r="F7713" s="5">
        <v>2549</v>
      </c>
      <c r="G7713" s="5">
        <f t="shared" si="154"/>
        <v>0</v>
      </c>
    </row>
    <row r="7714" spans="1:7" x14ac:dyDescent="0.25">
      <c r="A7714" s="17" t="s">
        <v>3091</v>
      </c>
      <c r="B7714" s="17" t="s">
        <v>3168</v>
      </c>
      <c r="C7714" s="18" t="s">
        <v>17637</v>
      </c>
      <c r="D7714" s="5" t="s">
        <v>196</v>
      </c>
      <c r="E7714" s="5"/>
      <c r="F7714" s="5">
        <v>3764</v>
      </c>
      <c r="G7714" s="5">
        <f t="shared" si="154"/>
        <v>0</v>
      </c>
    </row>
    <row r="7715" spans="1:7" x14ac:dyDescent="0.25">
      <c r="A7715" s="16" t="s">
        <v>3091</v>
      </c>
      <c r="B7715" s="16"/>
      <c r="C7715" s="3" t="s">
        <v>3150</v>
      </c>
      <c r="D7715" s="1"/>
      <c r="E7715" s="1"/>
      <c r="F7715" s="1"/>
      <c r="G7715" s="1"/>
    </row>
    <row r="7716" spans="1:7" x14ac:dyDescent="0.25">
      <c r="A7716" s="28" t="s">
        <v>3091</v>
      </c>
      <c r="B7716" s="28" t="s">
        <v>3151</v>
      </c>
      <c r="C7716" s="26" t="s">
        <v>3152</v>
      </c>
      <c r="D7716" s="5" t="s">
        <v>196</v>
      </c>
      <c r="E7716" s="5"/>
      <c r="F7716" s="5">
        <v>1994</v>
      </c>
      <c r="G7716" s="5">
        <f t="shared" si="154"/>
        <v>0</v>
      </c>
    </row>
    <row r="7717" spans="1:7" x14ac:dyDescent="0.25">
      <c r="A7717" s="28" t="s">
        <v>3091</v>
      </c>
      <c r="B7717" s="28" t="s">
        <v>3153</v>
      </c>
      <c r="C7717" s="26" t="s">
        <v>3154</v>
      </c>
      <c r="D7717" s="5" t="s">
        <v>196</v>
      </c>
      <c r="E7717" s="5"/>
      <c r="F7717" s="5">
        <v>1930</v>
      </c>
      <c r="G7717" s="5">
        <f t="shared" si="154"/>
        <v>0</v>
      </c>
    </row>
    <row r="7718" spans="1:7" x14ac:dyDescent="0.25">
      <c r="A7718" s="17" t="s">
        <v>3091</v>
      </c>
      <c r="B7718" s="17" t="s">
        <v>3155</v>
      </c>
      <c r="C7718" s="26" t="s">
        <v>3156</v>
      </c>
      <c r="D7718" s="5" t="s">
        <v>196</v>
      </c>
      <c r="E7718" s="5"/>
      <c r="F7718" s="5">
        <v>446</v>
      </c>
      <c r="G7718" s="5">
        <f t="shared" si="154"/>
        <v>0</v>
      </c>
    </row>
    <row r="7719" spans="1:7" x14ac:dyDescent="0.25">
      <c r="A7719" s="28" t="s">
        <v>3091</v>
      </c>
      <c r="B7719" s="28" t="s">
        <v>3157</v>
      </c>
      <c r="C7719" s="26" t="s">
        <v>3158</v>
      </c>
      <c r="D7719" s="5" t="s">
        <v>196</v>
      </c>
      <c r="E7719" s="5"/>
      <c r="F7719" s="5">
        <v>1504</v>
      </c>
      <c r="G7719" s="5">
        <f t="shared" si="154"/>
        <v>0</v>
      </c>
    </row>
    <row r="7720" spans="1:7" x14ac:dyDescent="0.25">
      <c r="A7720" s="28" t="s">
        <v>3091</v>
      </c>
      <c r="B7720" s="28" t="s">
        <v>5298</v>
      </c>
      <c r="C7720" s="26" t="s">
        <v>5299</v>
      </c>
      <c r="D7720" s="5" t="s">
        <v>196</v>
      </c>
      <c r="E7720" s="5"/>
      <c r="F7720" s="5">
        <v>2196</v>
      </c>
      <c r="G7720" s="5">
        <f t="shared" si="154"/>
        <v>0</v>
      </c>
    </row>
    <row r="7721" spans="1:7" ht="25.5" x14ac:dyDescent="0.25">
      <c r="A7721" s="28" t="s">
        <v>3091</v>
      </c>
      <c r="B7721" s="28" t="s">
        <v>3159</v>
      </c>
      <c r="C7721" s="26" t="s">
        <v>3160</v>
      </c>
      <c r="D7721" s="5" t="s">
        <v>196</v>
      </c>
      <c r="E7721" s="5"/>
      <c r="F7721" s="5">
        <v>1059</v>
      </c>
      <c r="G7721" s="5">
        <f t="shared" si="154"/>
        <v>0</v>
      </c>
    </row>
    <row r="7722" spans="1:7" ht="26.25" x14ac:dyDescent="0.25">
      <c r="A7722" s="17" t="s">
        <v>3091</v>
      </c>
      <c r="B7722" s="17" t="s">
        <v>3161</v>
      </c>
      <c r="C7722" s="18" t="s">
        <v>3162</v>
      </c>
      <c r="D7722" s="5" t="s">
        <v>196</v>
      </c>
      <c r="E7722" s="5"/>
      <c r="F7722" s="5">
        <v>1825</v>
      </c>
      <c r="G7722" s="5">
        <f t="shared" si="154"/>
        <v>0</v>
      </c>
    </row>
    <row r="7723" spans="1:7" x14ac:dyDescent="0.25">
      <c r="A7723" s="17" t="s">
        <v>3091</v>
      </c>
      <c r="B7723" s="17" t="s">
        <v>3163</v>
      </c>
      <c r="C7723" s="18" t="s">
        <v>3164</v>
      </c>
      <c r="D7723" s="5" t="s">
        <v>196</v>
      </c>
      <c r="E7723" s="5"/>
      <c r="F7723" s="5">
        <v>1976</v>
      </c>
      <c r="G7723" s="5">
        <f t="shared" si="154"/>
        <v>0</v>
      </c>
    </row>
    <row r="7724" spans="1:7" x14ac:dyDescent="0.25">
      <c r="A7724" s="28" t="s">
        <v>3091</v>
      </c>
      <c r="B7724" s="28" t="s">
        <v>3165</v>
      </c>
      <c r="C7724" s="26" t="s">
        <v>3166</v>
      </c>
      <c r="D7724" s="5" t="s">
        <v>196</v>
      </c>
      <c r="E7724" s="5"/>
      <c r="F7724" s="5">
        <v>984</v>
      </c>
      <c r="G7724" s="5">
        <f t="shared" si="154"/>
        <v>0</v>
      </c>
    </row>
    <row r="7725" spans="1:7" x14ac:dyDescent="0.25">
      <c r="A7725" s="28" t="s">
        <v>3091</v>
      </c>
      <c r="B7725" s="28" t="s">
        <v>6307</v>
      </c>
      <c r="C7725" s="26" t="s">
        <v>6308</v>
      </c>
      <c r="D7725" s="5" t="s">
        <v>196</v>
      </c>
      <c r="E7725" s="5"/>
      <c r="F7725" s="5">
        <v>1670</v>
      </c>
      <c r="G7725" s="5">
        <f t="shared" si="154"/>
        <v>0</v>
      </c>
    </row>
    <row r="7726" spans="1:7" ht="25.5" x14ac:dyDescent="0.25">
      <c r="A7726" s="28" t="s">
        <v>3091</v>
      </c>
      <c r="B7726" s="28" t="s">
        <v>6309</v>
      </c>
      <c r="C7726" s="26" t="s">
        <v>6310</v>
      </c>
      <c r="D7726" s="5" t="s">
        <v>196</v>
      </c>
      <c r="E7726" s="5"/>
      <c r="F7726" s="5">
        <v>1678</v>
      </c>
      <c r="G7726" s="5">
        <f t="shared" si="154"/>
        <v>0</v>
      </c>
    </row>
    <row r="7727" spans="1:7" x14ac:dyDescent="0.25">
      <c r="A7727" s="28" t="s">
        <v>3091</v>
      </c>
      <c r="B7727" s="28" t="s">
        <v>5300</v>
      </c>
      <c r="C7727" s="26" t="s">
        <v>5301</v>
      </c>
      <c r="D7727" s="5" t="s">
        <v>196</v>
      </c>
      <c r="E7727" s="5"/>
      <c r="F7727" s="5">
        <v>988</v>
      </c>
      <c r="G7727" s="5">
        <f t="shared" si="154"/>
        <v>0</v>
      </c>
    </row>
    <row r="7728" spans="1:7" x14ac:dyDescent="0.25">
      <c r="A7728" s="28" t="s">
        <v>3091</v>
      </c>
      <c r="B7728" s="28" t="s">
        <v>3169</v>
      </c>
      <c r="C7728" s="26" t="s">
        <v>3170</v>
      </c>
      <c r="D7728" s="5" t="s">
        <v>196</v>
      </c>
      <c r="E7728" s="5"/>
      <c r="F7728" s="5">
        <v>1571</v>
      </c>
      <c r="G7728" s="5">
        <f t="shared" si="154"/>
        <v>0</v>
      </c>
    </row>
    <row r="7729" spans="1:7" x14ac:dyDescent="0.25">
      <c r="A7729" s="28" t="s">
        <v>3091</v>
      </c>
      <c r="B7729" s="28" t="s">
        <v>5302</v>
      </c>
      <c r="C7729" s="26" t="s">
        <v>5303</v>
      </c>
      <c r="D7729" s="5" t="s">
        <v>196</v>
      </c>
      <c r="E7729" s="5"/>
      <c r="F7729" s="5">
        <v>1751</v>
      </c>
      <c r="G7729" s="5">
        <f t="shared" si="154"/>
        <v>0</v>
      </c>
    </row>
    <row r="7730" spans="1:7" ht="25.5" x14ac:dyDescent="0.25">
      <c r="A7730" s="28" t="s">
        <v>3091</v>
      </c>
      <c r="B7730" s="28" t="s">
        <v>3171</v>
      </c>
      <c r="C7730" s="26" t="s">
        <v>3172</v>
      </c>
      <c r="D7730" s="5" t="s">
        <v>196</v>
      </c>
      <c r="E7730" s="5"/>
      <c r="F7730" s="5">
        <v>1755</v>
      </c>
      <c r="G7730" s="5">
        <f t="shared" si="154"/>
        <v>0</v>
      </c>
    </row>
    <row r="7731" spans="1:7" x14ac:dyDescent="0.25">
      <c r="A7731" s="17" t="s">
        <v>3091</v>
      </c>
      <c r="B7731" s="17" t="s">
        <v>3173</v>
      </c>
      <c r="C7731" s="18" t="s">
        <v>3174</v>
      </c>
      <c r="D7731" s="5" t="s">
        <v>196</v>
      </c>
      <c r="E7731" s="5"/>
      <c r="F7731" s="5">
        <v>1685</v>
      </c>
      <c r="G7731" s="5">
        <f t="shared" si="154"/>
        <v>0</v>
      </c>
    </row>
    <row r="7732" spans="1:7" x14ac:dyDescent="0.25">
      <c r="A7732" s="28" t="s">
        <v>3091</v>
      </c>
      <c r="B7732" s="28" t="s">
        <v>3175</v>
      </c>
      <c r="C7732" s="26" t="s">
        <v>3176</v>
      </c>
      <c r="D7732" s="5" t="s">
        <v>196</v>
      </c>
      <c r="E7732" s="5"/>
      <c r="F7732" s="5">
        <v>1265</v>
      </c>
      <c r="G7732" s="5">
        <f t="shared" si="154"/>
        <v>0</v>
      </c>
    </row>
    <row r="7733" spans="1:7" x14ac:dyDescent="0.25">
      <c r="A7733" s="28" t="s">
        <v>3091</v>
      </c>
      <c r="B7733" s="28" t="s">
        <v>3177</v>
      </c>
      <c r="C7733" s="26" t="s">
        <v>3178</v>
      </c>
      <c r="D7733" s="5" t="s">
        <v>196</v>
      </c>
      <c r="E7733" s="5"/>
      <c r="F7733" s="5">
        <v>1456</v>
      </c>
      <c r="G7733" s="5">
        <f t="shared" ref="G7733:G7796" si="155">F7733*E7733</f>
        <v>0</v>
      </c>
    </row>
    <row r="7734" spans="1:7" x14ac:dyDescent="0.25">
      <c r="A7734" s="28" t="s">
        <v>3091</v>
      </c>
      <c r="B7734" s="28" t="s">
        <v>5304</v>
      </c>
      <c r="C7734" s="26" t="s">
        <v>5305</v>
      </c>
      <c r="D7734" s="5" t="s">
        <v>196</v>
      </c>
      <c r="E7734" s="5"/>
      <c r="F7734" s="5">
        <v>1320</v>
      </c>
      <c r="G7734" s="5">
        <f t="shared" si="155"/>
        <v>0</v>
      </c>
    </row>
    <row r="7735" spans="1:7" x14ac:dyDescent="0.25">
      <c r="A7735" s="28" t="s">
        <v>3091</v>
      </c>
      <c r="B7735" s="28" t="s">
        <v>3179</v>
      </c>
      <c r="C7735" s="26" t="s">
        <v>3180</v>
      </c>
      <c r="D7735" s="5" t="s">
        <v>196</v>
      </c>
      <c r="E7735" s="5"/>
      <c r="F7735" s="5">
        <v>1669</v>
      </c>
      <c r="G7735" s="5">
        <f t="shared" si="155"/>
        <v>0</v>
      </c>
    </row>
    <row r="7736" spans="1:7" x14ac:dyDescent="0.25">
      <c r="A7736" s="28" t="s">
        <v>3091</v>
      </c>
      <c r="B7736" s="28" t="s">
        <v>3181</v>
      </c>
      <c r="C7736" s="26" t="s">
        <v>3182</v>
      </c>
      <c r="D7736" s="5" t="s">
        <v>196</v>
      </c>
      <c r="E7736" s="5"/>
      <c r="F7736" s="5">
        <v>2503</v>
      </c>
      <c r="G7736" s="5">
        <f t="shared" si="155"/>
        <v>0</v>
      </c>
    </row>
    <row r="7737" spans="1:7" x14ac:dyDescent="0.25">
      <c r="A7737" s="28" t="s">
        <v>3091</v>
      </c>
      <c r="B7737" s="28" t="s">
        <v>3183</v>
      </c>
      <c r="C7737" s="26" t="s">
        <v>3184</v>
      </c>
      <c r="D7737" s="5" t="s">
        <v>196</v>
      </c>
      <c r="E7737" s="5"/>
      <c r="F7737" s="5">
        <v>1460</v>
      </c>
      <c r="G7737" s="5">
        <f t="shared" si="155"/>
        <v>0</v>
      </c>
    </row>
    <row r="7738" spans="1:7" x14ac:dyDescent="0.25">
      <c r="A7738" s="28" t="s">
        <v>3091</v>
      </c>
      <c r="B7738" s="28" t="s">
        <v>3185</v>
      </c>
      <c r="C7738" s="26" t="s">
        <v>3186</v>
      </c>
      <c r="D7738" s="5" t="s">
        <v>196</v>
      </c>
      <c r="E7738" s="5"/>
      <c r="F7738" s="5">
        <v>2387</v>
      </c>
      <c r="G7738" s="5">
        <f t="shared" si="155"/>
        <v>0</v>
      </c>
    </row>
    <row r="7739" spans="1:7" x14ac:dyDescent="0.25">
      <c r="A7739" s="28" t="s">
        <v>3091</v>
      </c>
      <c r="B7739" s="28" t="s">
        <v>3187</v>
      </c>
      <c r="C7739" s="26" t="s">
        <v>3188</v>
      </c>
      <c r="D7739" s="5" t="s">
        <v>196</v>
      </c>
      <c r="E7739" s="5"/>
      <c r="F7739" s="5">
        <v>1410</v>
      </c>
      <c r="G7739" s="5">
        <f t="shared" si="155"/>
        <v>0</v>
      </c>
    </row>
    <row r="7740" spans="1:7" x14ac:dyDescent="0.25">
      <c r="A7740" s="28" t="s">
        <v>3091</v>
      </c>
      <c r="B7740" s="28" t="s">
        <v>3189</v>
      </c>
      <c r="C7740" s="26" t="s">
        <v>3190</v>
      </c>
      <c r="D7740" s="5" t="s">
        <v>196</v>
      </c>
      <c r="E7740" s="5"/>
      <c r="F7740" s="5">
        <v>2068</v>
      </c>
      <c r="G7740" s="5">
        <f t="shared" si="155"/>
        <v>0</v>
      </c>
    </row>
    <row r="7741" spans="1:7" ht="25.5" x14ac:dyDescent="0.25">
      <c r="A7741" s="17" t="s">
        <v>3091</v>
      </c>
      <c r="B7741" s="17" t="s">
        <v>3191</v>
      </c>
      <c r="C7741" s="26" t="s">
        <v>3192</v>
      </c>
      <c r="D7741" s="5" t="s">
        <v>196</v>
      </c>
      <c r="E7741" s="5"/>
      <c r="F7741" s="5">
        <v>3193</v>
      </c>
      <c r="G7741" s="5">
        <f t="shared" si="155"/>
        <v>0</v>
      </c>
    </row>
    <row r="7742" spans="1:7" x14ac:dyDescent="0.25">
      <c r="A7742" s="28" t="s">
        <v>3091</v>
      </c>
      <c r="B7742" s="28" t="s">
        <v>3193</v>
      </c>
      <c r="C7742" s="26" t="s">
        <v>3194</v>
      </c>
      <c r="D7742" s="5" t="s">
        <v>196</v>
      </c>
      <c r="E7742" s="5"/>
      <c r="F7742" s="5">
        <v>2075</v>
      </c>
      <c r="G7742" s="5">
        <f t="shared" si="155"/>
        <v>0</v>
      </c>
    </row>
    <row r="7743" spans="1:7" x14ac:dyDescent="0.25">
      <c r="A7743" s="28" t="s">
        <v>3091</v>
      </c>
      <c r="B7743" s="28" t="s">
        <v>3195</v>
      </c>
      <c r="C7743" s="26" t="s">
        <v>3196</v>
      </c>
      <c r="D7743" s="5" t="s">
        <v>196</v>
      </c>
      <c r="E7743" s="5"/>
      <c r="F7743" s="5">
        <v>1333</v>
      </c>
      <c r="G7743" s="5">
        <f t="shared" si="155"/>
        <v>0</v>
      </c>
    </row>
    <row r="7744" spans="1:7" ht="26.25" x14ac:dyDescent="0.25">
      <c r="A7744" s="17" t="s">
        <v>3091</v>
      </c>
      <c r="B7744" s="17" t="s">
        <v>5306</v>
      </c>
      <c r="C7744" s="18" t="s">
        <v>5307</v>
      </c>
      <c r="D7744" s="5" t="s">
        <v>196</v>
      </c>
      <c r="E7744" s="5"/>
      <c r="F7744" s="5">
        <v>1955</v>
      </c>
      <c r="G7744" s="5">
        <f t="shared" si="155"/>
        <v>0</v>
      </c>
    </row>
    <row r="7745" spans="1:7" x14ac:dyDescent="0.25">
      <c r="A7745" s="28" t="s">
        <v>3091</v>
      </c>
      <c r="B7745" s="28" t="s">
        <v>3197</v>
      </c>
      <c r="C7745" s="26" t="s">
        <v>3198</v>
      </c>
      <c r="D7745" s="5" t="s">
        <v>196</v>
      </c>
      <c r="E7745" s="5"/>
      <c r="F7745" s="5">
        <v>960</v>
      </c>
      <c r="G7745" s="5">
        <f t="shared" si="155"/>
        <v>0</v>
      </c>
    </row>
    <row r="7746" spans="1:7" x14ac:dyDescent="0.25">
      <c r="A7746" s="17" t="s">
        <v>3091</v>
      </c>
      <c r="B7746" s="17" t="s">
        <v>24549</v>
      </c>
      <c r="C7746" s="18" t="s">
        <v>24550</v>
      </c>
      <c r="D7746" s="5" t="s">
        <v>196</v>
      </c>
      <c r="E7746" s="5"/>
      <c r="F7746" s="5">
        <v>1632</v>
      </c>
      <c r="G7746" s="5">
        <f t="shared" si="155"/>
        <v>0</v>
      </c>
    </row>
    <row r="7747" spans="1:7" ht="25.5" x14ac:dyDescent="0.25">
      <c r="A7747" s="28" t="s">
        <v>3091</v>
      </c>
      <c r="B7747" s="28" t="s">
        <v>3199</v>
      </c>
      <c r="C7747" s="26" t="s">
        <v>3200</v>
      </c>
      <c r="D7747" s="5" t="s">
        <v>196</v>
      </c>
      <c r="E7747" s="5"/>
      <c r="F7747" s="5">
        <v>2315</v>
      </c>
      <c r="G7747" s="5">
        <f t="shared" si="155"/>
        <v>0</v>
      </c>
    </row>
    <row r="7748" spans="1:7" x14ac:dyDescent="0.25">
      <c r="A7748" s="17" t="s">
        <v>3091</v>
      </c>
      <c r="B7748" s="17" t="s">
        <v>3201</v>
      </c>
      <c r="C7748" s="18" t="s">
        <v>3202</v>
      </c>
      <c r="D7748" s="5" t="s">
        <v>196</v>
      </c>
      <c r="E7748" s="5"/>
      <c r="F7748" s="5">
        <v>1677</v>
      </c>
      <c r="G7748" s="5">
        <f t="shared" si="155"/>
        <v>0</v>
      </c>
    </row>
    <row r="7749" spans="1:7" ht="26.25" x14ac:dyDescent="0.25">
      <c r="A7749" s="17" t="s">
        <v>3091</v>
      </c>
      <c r="B7749" s="17" t="s">
        <v>3203</v>
      </c>
      <c r="C7749" s="18" t="s">
        <v>3204</v>
      </c>
      <c r="D7749" s="5" t="s">
        <v>196</v>
      </c>
      <c r="E7749" s="5"/>
      <c r="F7749" s="5">
        <v>1534</v>
      </c>
      <c r="G7749" s="5">
        <f t="shared" si="155"/>
        <v>0</v>
      </c>
    </row>
    <row r="7750" spans="1:7" x14ac:dyDescent="0.25">
      <c r="A7750" s="17" t="s">
        <v>3091</v>
      </c>
      <c r="B7750" s="17" t="s">
        <v>17638</v>
      </c>
      <c r="C7750" s="18" t="s">
        <v>17639</v>
      </c>
      <c r="D7750" s="5" t="s">
        <v>196</v>
      </c>
      <c r="E7750" s="5"/>
      <c r="F7750" s="5">
        <v>1483</v>
      </c>
      <c r="G7750" s="5">
        <f t="shared" si="155"/>
        <v>0</v>
      </c>
    </row>
    <row r="7751" spans="1:7" x14ac:dyDescent="0.25">
      <c r="A7751" s="17" t="s">
        <v>3091</v>
      </c>
      <c r="B7751" s="17" t="s">
        <v>17640</v>
      </c>
      <c r="C7751" s="18" t="s">
        <v>17641</v>
      </c>
      <c r="D7751" s="5" t="s">
        <v>196</v>
      </c>
      <c r="E7751" s="5"/>
      <c r="F7751" s="5">
        <v>1483</v>
      </c>
      <c r="G7751" s="5">
        <f t="shared" si="155"/>
        <v>0</v>
      </c>
    </row>
    <row r="7752" spans="1:7" ht="26.25" x14ac:dyDescent="0.25">
      <c r="A7752" s="17" t="s">
        <v>3091</v>
      </c>
      <c r="B7752" s="17" t="s">
        <v>17642</v>
      </c>
      <c r="C7752" s="18" t="s">
        <v>17643</v>
      </c>
      <c r="D7752" s="5" t="s">
        <v>196</v>
      </c>
      <c r="E7752" s="5"/>
      <c r="F7752" s="5">
        <v>876</v>
      </c>
      <c r="G7752" s="5">
        <f t="shared" si="155"/>
        <v>0</v>
      </c>
    </row>
    <row r="7753" spans="1:7" x14ac:dyDescent="0.25">
      <c r="A7753" s="16" t="s">
        <v>3091</v>
      </c>
      <c r="B7753" s="16"/>
      <c r="C7753" s="3" t="s">
        <v>3092</v>
      </c>
      <c r="D7753" s="1"/>
      <c r="E7753" s="1"/>
      <c r="F7753" s="1"/>
      <c r="G7753" s="1"/>
    </row>
    <row r="7754" spans="1:7" ht="25.5" x14ac:dyDescent="0.25">
      <c r="A7754" s="28" t="s">
        <v>3091</v>
      </c>
      <c r="B7754" s="28" t="s">
        <v>3205</v>
      </c>
      <c r="C7754" s="26" t="s">
        <v>3206</v>
      </c>
      <c r="D7754" s="5" t="s">
        <v>196</v>
      </c>
      <c r="E7754" s="5"/>
      <c r="F7754" s="5">
        <v>1983</v>
      </c>
      <c r="G7754" s="5">
        <f t="shared" si="155"/>
        <v>0</v>
      </c>
    </row>
    <row r="7755" spans="1:7" x14ac:dyDescent="0.25">
      <c r="A7755" s="28" t="s">
        <v>3091</v>
      </c>
      <c r="B7755" s="28" t="s">
        <v>3207</v>
      </c>
      <c r="C7755" s="26" t="s">
        <v>3208</v>
      </c>
      <c r="D7755" s="5" t="s">
        <v>196</v>
      </c>
      <c r="E7755" s="5"/>
      <c r="F7755" s="5">
        <v>2084</v>
      </c>
      <c r="G7755" s="5">
        <f t="shared" si="155"/>
        <v>0</v>
      </c>
    </row>
    <row r="7756" spans="1:7" x14ac:dyDescent="0.25">
      <c r="A7756" s="28" t="s">
        <v>3091</v>
      </c>
      <c r="B7756" s="28" t="s">
        <v>3209</v>
      </c>
      <c r="C7756" s="26" t="s">
        <v>3210</v>
      </c>
      <c r="D7756" s="5" t="s">
        <v>196</v>
      </c>
      <c r="E7756" s="5"/>
      <c r="F7756" s="5">
        <v>2667</v>
      </c>
      <c r="G7756" s="5">
        <f t="shared" si="155"/>
        <v>0</v>
      </c>
    </row>
    <row r="7757" spans="1:7" x14ac:dyDescent="0.25">
      <c r="A7757" s="28" t="s">
        <v>3091</v>
      </c>
      <c r="B7757" s="28" t="s">
        <v>3211</v>
      </c>
      <c r="C7757" s="26" t="s">
        <v>3212</v>
      </c>
      <c r="D7757" s="5" t="s">
        <v>196</v>
      </c>
      <c r="E7757" s="5"/>
      <c r="F7757" s="5">
        <v>2007</v>
      </c>
      <c r="G7757" s="5">
        <f t="shared" si="155"/>
        <v>0</v>
      </c>
    </row>
    <row r="7758" spans="1:7" x14ac:dyDescent="0.25">
      <c r="A7758" s="28" t="s">
        <v>3091</v>
      </c>
      <c r="B7758" s="28" t="s">
        <v>3213</v>
      </c>
      <c r="C7758" s="26" t="s">
        <v>3214</v>
      </c>
      <c r="D7758" s="5" t="s">
        <v>196</v>
      </c>
      <c r="E7758" s="5"/>
      <c r="F7758" s="5">
        <v>1896</v>
      </c>
      <c r="G7758" s="5">
        <f t="shared" si="155"/>
        <v>0</v>
      </c>
    </row>
    <row r="7759" spans="1:7" x14ac:dyDescent="0.25">
      <c r="A7759" s="28" t="s">
        <v>3091</v>
      </c>
      <c r="B7759" s="28" t="s">
        <v>3215</v>
      </c>
      <c r="C7759" s="26" t="s">
        <v>3216</v>
      </c>
      <c r="D7759" s="5" t="s">
        <v>196</v>
      </c>
      <c r="E7759" s="5"/>
      <c r="F7759" s="5">
        <v>2863</v>
      </c>
      <c r="G7759" s="5">
        <f t="shared" si="155"/>
        <v>0</v>
      </c>
    </row>
    <row r="7760" spans="1:7" x14ac:dyDescent="0.25">
      <c r="A7760" s="28" t="s">
        <v>3091</v>
      </c>
      <c r="B7760" s="28" t="s">
        <v>3217</v>
      </c>
      <c r="C7760" s="26" t="s">
        <v>3218</v>
      </c>
      <c r="D7760" s="5" t="s">
        <v>196</v>
      </c>
      <c r="E7760" s="5"/>
      <c r="F7760" s="5">
        <v>1972</v>
      </c>
      <c r="G7760" s="5">
        <f t="shared" si="155"/>
        <v>0</v>
      </c>
    </row>
    <row r="7761" spans="1:7" x14ac:dyDescent="0.25">
      <c r="A7761" s="28" t="s">
        <v>3091</v>
      </c>
      <c r="B7761" s="28" t="s">
        <v>3219</v>
      </c>
      <c r="C7761" s="26" t="s">
        <v>3220</v>
      </c>
      <c r="D7761" s="5" t="s">
        <v>196</v>
      </c>
      <c r="E7761" s="5"/>
      <c r="F7761" s="5">
        <v>1123</v>
      </c>
      <c r="G7761" s="5">
        <f t="shared" si="155"/>
        <v>0</v>
      </c>
    </row>
    <row r="7762" spans="1:7" x14ac:dyDescent="0.25">
      <c r="A7762" s="28" t="s">
        <v>3091</v>
      </c>
      <c r="B7762" s="28" t="s">
        <v>6311</v>
      </c>
      <c r="C7762" s="26" t="s">
        <v>6312</v>
      </c>
      <c r="D7762" s="5" t="s">
        <v>196</v>
      </c>
      <c r="E7762" s="5"/>
      <c r="F7762" s="5">
        <v>1684</v>
      </c>
      <c r="G7762" s="5">
        <f t="shared" si="155"/>
        <v>0</v>
      </c>
    </row>
    <row r="7763" spans="1:7" x14ac:dyDescent="0.25">
      <c r="A7763" s="28" t="s">
        <v>3091</v>
      </c>
      <c r="B7763" s="28" t="s">
        <v>3221</v>
      </c>
      <c r="C7763" s="26" t="s">
        <v>3222</v>
      </c>
      <c r="D7763" s="5" t="s">
        <v>196</v>
      </c>
      <c r="E7763" s="5"/>
      <c r="F7763" s="5">
        <v>1577</v>
      </c>
      <c r="G7763" s="5">
        <f t="shared" si="155"/>
        <v>0</v>
      </c>
    </row>
    <row r="7764" spans="1:7" x14ac:dyDescent="0.25">
      <c r="A7764" s="28" t="s">
        <v>3091</v>
      </c>
      <c r="B7764" s="28" t="s">
        <v>3223</v>
      </c>
      <c r="C7764" s="26" t="s">
        <v>3224</v>
      </c>
      <c r="D7764" s="5" t="s">
        <v>196</v>
      </c>
      <c r="E7764" s="5"/>
      <c r="F7764" s="5">
        <v>1972</v>
      </c>
      <c r="G7764" s="5">
        <f t="shared" si="155"/>
        <v>0</v>
      </c>
    </row>
    <row r="7765" spans="1:7" ht="26.25" x14ac:dyDescent="0.25">
      <c r="A7765" s="17" t="s">
        <v>3091</v>
      </c>
      <c r="B7765" s="17" t="s">
        <v>3225</v>
      </c>
      <c r="C7765" s="18" t="s">
        <v>3226</v>
      </c>
      <c r="D7765" s="5" t="s">
        <v>196</v>
      </c>
      <c r="E7765" s="5"/>
      <c r="F7765" s="5">
        <v>2007</v>
      </c>
      <c r="G7765" s="5">
        <f t="shared" si="155"/>
        <v>0</v>
      </c>
    </row>
    <row r="7766" spans="1:7" x14ac:dyDescent="0.25">
      <c r="A7766" s="17" t="s">
        <v>3091</v>
      </c>
      <c r="B7766" s="17" t="s">
        <v>3227</v>
      </c>
      <c r="C7766" s="18" t="s">
        <v>3228</v>
      </c>
      <c r="D7766" s="5" t="s">
        <v>196</v>
      </c>
      <c r="E7766" s="5"/>
      <c r="F7766" s="5">
        <v>960</v>
      </c>
      <c r="G7766" s="5">
        <f t="shared" si="155"/>
        <v>0</v>
      </c>
    </row>
    <row r="7767" spans="1:7" ht="26.25" x14ac:dyDescent="0.25">
      <c r="A7767" s="17" t="s">
        <v>3091</v>
      </c>
      <c r="B7767" s="17" t="s">
        <v>17644</v>
      </c>
      <c r="C7767" s="18" t="s">
        <v>17645</v>
      </c>
      <c r="D7767" s="5" t="s">
        <v>196</v>
      </c>
      <c r="E7767" s="5"/>
      <c r="F7767" s="5">
        <v>2440</v>
      </c>
      <c r="G7767" s="5">
        <f t="shared" si="155"/>
        <v>0</v>
      </c>
    </row>
    <row r="7768" spans="1:7" ht="26.25" x14ac:dyDescent="0.25">
      <c r="A7768" s="17" t="s">
        <v>3091</v>
      </c>
      <c r="B7768" s="17" t="s">
        <v>6313</v>
      </c>
      <c r="C7768" s="18" t="s">
        <v>6314</v>
      </c>
      <c r="D7768" s="5" t="s">
        <v>196</v>
      </c>
      <c r="E7768" s="5"/>
      <c r="F7768" s="5">
        <v>1631</v>
      </c>
      <c r="G7768" s="5">
        <f t="shared" si="155"/>
        <v>0</v>
      </c>
    </row>
    <row r="7769" spans="1:7" x14ac:dyDescent="0.25">
      <c r="A7769" s="32" t="s">
        <v>3091</v>
      </c>
      <c r="B7769" s="32"/>
      <c r="C7769" s="3" t="s">
        <v>3229</v>
      </c>
      <c r="D7769" s="1"/>
      <c r="E7769" s="1"/>
      <c r="F7769" s="1"/>
      <c r="G7769" s="1"/>
    </row>
    <row r="7770" spans="1:7" ht="25.5" x14ac:dyDescent="0.25">
      <c r="A7770" s="28" t="s">
        <v>3091</v>
      </c>
      <c r="B7770" s="28" t="s">
        <v>3230</v>
      </c>
      <c r="C7770" s="26" t="s">
        <v>17646</v>
      </c>
      <c r="D7770" s="5" t="s">
        <v>196</v>
      </c>
      <c r="E7770" s="5"/>
      <c r="F7770" s="5">
        <v>3500</v>
      </c>
      <c r="G7770" s="5">
        <f t="shared" si="155"/>
        <v>0</v>
      </c>
    </row>
    <row r="7771" spans="1:7" ht="26.25" x14ac:dyDescent="0.25">
      <c r="A7771" s="17" t="s">
        <v>3091</v>
      </c>
      <c r="B7771" s="17" t="s">
        <v>24551</v>
      </c>
      <c r="C7771" s="18" t="s">
        <v>24552</v>
      </c>
      <c r="D7771" s="5" t="s">
        <v>196</v>
      </c>
      <c r="E7771" s="5"/>
      <c r="F7771" s="5">
        <v>3324</v>
      </c>
      <c r="G7771" s="5">
        <f t="shared" si="155"/>
        <v>0</v>
      </c>
    </row>
    <row r="7772" spans="1:7" ht="25.5" x14ac:dyDescent="0.25">
      <c r="A7772" s="28" t="s">
        <v>3091</v>
      </c>
      <c r="B7772" s="28" t="s">
        <v>3231</v>
      </c>
      <c r="C7772" s="26" t="s">
        <v>17647</v>
      </c>
      <c r="D7772" s="5" t="s">
        <v>196</v>
      </c>
      <c r="E7772" s="5"/>
      <c r="F7772" s="5">
        <v>2167</v>
      </c>
      <c r="G7772" s="5">
        <f t="shared" si="155"/>
        <v>0</v>
      </c>
    </row>
    <row r="7773" spans="1:7" ht="26.25" x14ac:dyDescent="0.25">
      <c r="A7773" s="17" t="s">
        <v>3091</v>
      </c>
      <c r="B7773" s="17" t="s">
        <v>17648</v>
      </c>
      <c r="C7773" s="18" t="s">
        <v>17649</v>
      </c>
      <c r="D7773" s="5" t="s">
        <v>196</v>
      </c>
      <c r="E7773" s="5"/>
      <c r="F7773" s="5">
        <v>2500</v>
      </c>
      <c r="G7773" s="5">
        <f t="shared" si="155"/>
        <v>0</v>
      </c>
    </row>
    <row r="7774" spans="1:7" ht="26.25" x14ac:dyDescent="0.25">
      <c r="A7774" s="17" t="s">
        <v>3091</v>
      </c>
      <c r="B7774" s="17" t="s">
        <v>17650</v>
      </c>
      <c r="C7774" s="18" t="s">
        <v>17651</v>
      </c>
      <c r="D7774" s="5" t="s">
        <v>196</v>
      </c>
      <c r="E7774" s="5"/>
      <c r="F7774" s="5">
        <v>3443</v>
      </c>
      <c r="G7774" s="5">
        <f t="shared" si="155"/>
        <v>0</v>
      </c>
    </row>
    <row r="7775" spans="1:7" x14ac:dyDescent="0.25">
      <c r="A7775" s="16" t="s">
        <v>3091</v>
      </c>
      <c r="B7775" s="16"/>
      <c r="C7775" s="3" t="s">
        <v>3232</v>
      </c>
      <c r="D7775" s="1"/>
      <c r="E7775" s="1"/>
      <c r="F7775" s="1"/>
      <c r="G7775" s="1"/>
    </row>
    <row r="7776" spans="1:7" x14ac:dyDescent="0.25">
      <c r="A7776" s="17" t="s">
        <v>3091</v>
      </c>
      <c r="B7776" s="17" t="s">
        <v>3233</v>
      </c>
      <c r="C7776" s="26" t="s">
        <v>3234</v>
      </c>
      <c r="D7776" s="5" t="s">
        <v>196</v>
      </c>
      <c r="E7776" s="5"/>
      <c r="F7776" s="5">
        <v>1969</v>
      </c>
      <c r="G7776" s="5">
        <f t="shared" si="155"/>
        <v>0</v>
      </c>
    </row>
    <row r="7777" spans="1:7" ht="26.25" x14ac:dyDescent="0.25">
      <c r="A7777" s="17" t="s">
        <v>3091</v>
      </c>
      <c r="B7777" s="17" t="s">
        <v>24553</v>
      </c>
      <c r="C7777" s="18" t="s">
        <v>24554</v>
      </c>
      <c r="D7777" s="5" t="s">
        <v>196</v>
      </c>
      <c r="E7777" s="5"/>
      <c r="F7777" s="5">
        <v>1935</v>
      </c>
      <c r="G7777" s="5">
        <f t="shared" si="155"/>
        <v>0</v>
      </c>
    </row>
    <row r="7778" spans="1:7" x14ac:dyDescent="0.25">
      <c r="A7778" s="17" t="s">
        <v>3091</v>
      </c>
      <c r="B7778" s="17" t="s">
        <v>17652</v>
      </c>
      <c r="C7778" s="26" t="s">
        <v>17653</v>
      </c>
      <c r="D7778" s="5" t="s">
        <v>196</v>
      </c>
      <c r="E7778" s="5"/>
      <c r="F7778" s="5">
        <v>1935</v>
      </c>
      <c r="G7778" s="5">
        <f t="shared" si="155"/>
        <v>0</v>
      </c>
    </row>
    <row r="7779" spans="1:7" x14ac:dyDescent="0.25">
      <c r="A7779" s="17" t="s">
        <v>3091</v>
      </c>
      <c r="B7779" s="17" t="s">
        <v>17654</v>
      </c>
      <c r="C7779" s="26" t="s">
        <v>17655</v>
      </c>
      <c r="D7779" s="5" t="s">
        <v>196</v>
      </c>
      <c r="E7779" s="5"/>
      <c r="F7779" s="5">
        <v>1818</v>
      </c>
      <c r="G7779" s="5">
        <f t="shared" si="155"/>
        <v>0</v>
      </c>
    </row>
    <row r="7780" spans="1:7" ht="26.25" x14ac:dyDescent="0.25">
      <c r="A7780" s="17" t="s">
        <v>3091</v>
      </c>
      <c r="B7780" s="17" t="s">
        <v>17656</v>
      </c>
      <c r="C7780" s="18" t="s">
        <v>17657</v>
      </c>
      <c r="D7780" s="5" t="s">
        <v>196</v>
      </c>
      <c r="E7780" s="5"/>
      <c r="F7780" s="5">
        <v>1972</v>
      </c>
      <c r="G7780" s="5">
        <f t="shared" si="155"/>
        <v>0</v>
      </c>
    </row>
    <row r="7781" spans="1:7" ht="26.25" x14ac:dyDescent="0.25">
      <c r="A7781" s="17" t="s">
        <v>3091</v>
      </c>
      <c r="B7781" s="17" t="s">
        <v>17658</v>
      </c>
      <c r="C7781" s="18" t="s">
        <v>17659</v>
      </c>
      <c r="D7781" s="5" t="s">
        <v>196</v>
      </c>
      <c r="E7781" s="5"/>
      <c r="F7781" s="5">
        <v>1457</v>
      </c>
      <c r="G7781" s="5">
        <f t="shared" si="155"/>
        <v>0</v>
      </c>
    </row>
    <row r="7782" spans="1:7" x14ac:dyDescent="0.25">
      <c r="A7782" s="17" t="s">
        <v>3091</v>
      </c>
      <c r="B7782" s="17" t="s">
        <v>17660</v>
      </c>
      <c r="C7782" s="26" t="s">
        <v>17661</v>
      </c>
      <c r="D7782" s="5" t="s">
        <v>196</v>
      </c>
      <c r="E7782" s="5"/>
      <c r="F7782" s="5">
        <v>1213</v>
      </c>
      <c r="G7782" s="5">
        <f t="shared" si="155"/>
        <v>0</v>
      </c>
    </row>
    <row r="7783" spans="1:7" x14ac:dyDescent="0.25">
      <c r="A7783" s="28" t="s">
        <v>3091</v>
      </c>
      <c r="B7783" s="28" t="s">
        <v>3235</v>
      </c>
      <c r="C7783" s="26" t="s">
        <v>3236</v>
      </c>
      <c r="D7783" s="5" t="s">
        <v>196</v>
      </c>
      <c r="E7783" s="5"/>
      <c r="F7783" s="5">
        <v>1953</v>
      </c>
      <c r="G7783" s="5">
        <f t="shared" si="155"/>
        <v>0</v>
      </c>
    </row>
    <row r="7784" spans="1:7" x14ac:dyDescent="0.25">
      <c r="A7784" s="17" t="s">
        <v>3091</v>
      </c>
      <c r="B7784" s="17" t="s">
        <v>24555</v>
      </c>
      <c r="C7784" s="18" t="s">
        <v>24556</v>
      </c>
      <c r="D7784" s="5" t="s">
        <v>196</v>
      </c>
      <c r="E7784" s="5"/>
      <c r="F7784" s="5">
        <v>1843</v>
      </c>
      <c r="G7784" s="5">
        <f t="shared" si="155"/>
        <v>0</v>
      </c>
    </row>
    <row r="7785" spans="1:7" ht="26.25" x14ac:dyDescent="0.25">
      <c r="A7785" s="17" t="s">
        <v>3091</v>
      </c>
      <c r="B7785" s="17" t="s">
        <v>17662</v>
      </c>
      <c r="C7785" s="18" t="s">
        <v>17663</v>
      </c>
      <c r="D7785" s="5" t="s">
        <v>196</v>
      </c>
      <c r="E7785" s="5"/>
      <c r="F7785" s="5">
        <v>1522</v>
      </c>
      <c r="G7785" s="5">
        <f t="shared" si="155"/>
        <v>0</v>
      </c>
    </row>
    <row r="7786" spans="1:7" x14ac:dyDescent="0.25">
      <c r="A7786" s="17" t="s">
        <v>3091</v>
      </c>
      <c r="B7786" s="17" t="s">
        <v>3237</v>
      </c>
      <c r="C7786" s="18" t="s">
        <v>3238</v>
      </c>
      <c r="D7786" s="5" t="s">
        <v>196</v>
      </c>
      <c r="E7786" s="5"/>
      <c r="F7786" s="5">
        <v>1790</v>
      </c>
      <c r="G7786" s="5">
        <f t="shared" si="155"/>
        <v>0</v>
      </c>
    </row>
    <row r="7787" spans="1:7" ht="26.25" x14ac:dyDescent="0.25">
      <c r="A7787" s="17" t="s">
        <v>3091</v>
      </c>
      <c r="B7787" s="17" t="s">
        <v>17664</v>
      </c>
      <c r="C7787" s="18" t="s">
        <v>17665</v>
      </c>
      <c r="D7787" s="5" t="s">
        <v>196</v>
      </c>
      <c r="E7787" s="5"/>
      <c r="F7787" s="5">
        <v>2717</v>
      </c>
      <c r="G7787" s="5">
        <f t="shared" si="155"/>
        <v>0</v>
      </c>
    </row>
    <row r="7788" spans="1:7" ht="26.25" x14ac:dyDescent="0.25">
      <c r="A7788" s="17" t="s">
        <v>3091</v>
      </c>
      <c r="B7788" s="17" t="s">
        <v>17666</v>
      </c>
      <c r="C7788" s="18" t="s">
        <v>17667</v>
      </c>
      <c r="D7788" s="5" t="s">
        <v>196</v>
      </c>
      <c r="E7788" s="5"/>
      <c r="F7788" s="5">
        <v>1385</v>
      </c>
      <c r="G7788" s="5">
        <f t="shared" si="155"/>
        <v>0</v>
      </c>
    </row>
    <row r="7789" spans="1:7" x14ac:dyDescent="0.25">
      <c r="A7789" s="32" t="s">
        <v>3091</v>
      </c>
      <c r="B7789" s="32"/>
      <c r="C7789" s="3" t="s">
        <v>3239</v>
      </c>
      <c r="D7789" s="1"/>
      <c r="E7789" s="1"/>
      <c r="F7789" s="1"/>
      <c r="G7789" s="1"/>
    </row>
    <row r="7790" spans="1:7" x14ac:dyDescent="0.25">
      <c r="A7790" s="28" t="s">
        <v>3091</v>
      </c>
      <c r="B7790" s="28" t="s">
        <v>3240</v>
      </c>
      <c r="C7790" s="26" t="s">
        <v>3241</v>
      </c>
      <c r="D7790" s="5" t="s">
        <v>196</v>
      </c>
      <c r="E7790" s="5"/>
      <c r="F7790" s="5">
        <v>2233</v>
      </c>
      <c r="G7790" s="5">
        <f t="shared" si="155"/>
        <v>0</v>
      </c>
    </row>
    <row r="7791" spans="1:7" x14ac:dyDescent="0.25">
      <c r="A7791" s="17" t="s">
        <v>3091</v>
      </c>
      <c r="B7791" s="17" t="s">
        <v>3242</v>
      </c>
      <c r="C7791" s="18" t="s">
        <v>3243</v>
      </c>
      <c r="D7791" s="5" t="s">
        <v>196</v>
      </c>
      <c r="E7791" s="5"/>
      <c r="F7791" s="5">
        <v>2086</v>
      </c>
      <c r="G7791" s="5">
        <f t="shared" si="155"/>
        <v>0</v>
      </c>
    </row>
    <row r="7792" spans="1:7" x14ac:dyDescent="0.25">
      <c r="A7792" s="28" t="s">
        <v>3091</v>
      </c>
      <c r="B7792" s="28" t="s">
        <v>3244</v>
      </c>
      <c r="C7792" s="26" t="s">
        <v>3245</v>
      </c>
      <c r="D7792" s="5" t="s">
        <v>196</v>
      </c>
      <c r="E7792" s="5"/>
      <c r="F7792" s="5">
        <v>2213</v>
      </c>
      <c r="G7792" s="5">
        <f t="shared" si="155"/>
        <v>0</v>
      </c>
    </row>
    <row r="7793" spans="1:7" x14ac:dyDescent="0.25">
      <c r="A7793" s="28" t="s">
        <v>3091</v>
      </c>
      <c r="B7793" s="28" t="s">
        <v>3246</v>
      </c>
      <c r="C7793" s="26" t="s">
        <v>3247</v>
      </c>
      <c r="D7793" s="5" t="s">
        <v>196</v>
      </c>
      <c r="E7793" s="5"/>
      <c r="F7793" s="5">
        <v>2590</v>
      </c>
      <c r="G7793" s="5">
        <f t="shared" si="155"/>
        <v>0</v>
      </c>
    </row>
    <row r="7794" spans="1:7" x14ac:dyDescent="0.25">
      <c r="A7794" s="28" t="s">
        <v>3091</v>
      </c>
      <c r="B7794" s="28" t="s">
        <v>3248</v>
      </c>
      <c r="C7794" s="26" t="s">
        <v>3249</v>
      </c>
      <c r="D7794" s="5" t="s">
        <v>196</v>
      </c>
      <c r="E7794" s="5"/>
      <c r="F7794" s="5">
        <v>2465</v>
      </c>
      <c r="G7794" s="5">
        <f t="shared" si="155"/>
        <v>0</v>
      </c>
    </row>
    <row r="7795" spans="1:7" x14ac:dyDescent="0.25">
      <c r="A7795" s="17" t="s">
        <v>3091</v>
      </c>
      <c r="B7795" s="17" t="s">
        <v>3250</v>
      </c>
      <c r="C7795" s="26" t="s">
        <v>3251</v>
      </c>
      <c r="D7795" s="5" t="s">
        <v>196</v>
      </c>
      <c r="E7795" s="5"/>
      <c r="F7795" s="5">
        <v>2465</v>
      </c>
      <c r="G7795" s="5">
        <f t="shared" si="155"/>
        <v>0</v>
      </c>
    </row>
    <row r="7796" spans="1:7" ht="26.25" x14ac:dyDescent="0.25">
      <c r="A7796" s="17" t="s">
        <v>3091</v>
      </c>
      <c r="B7796" s="17" t="s">
        <v>24557</v>
      </c>
      <c r="C7796" s="18" t="s">
        <v>24558</v>
      </c>
      <c r="D7796" s="5" t="s">
        <v>196</v>
      </c>
      <c r="E7796" s="5"/>
      <c r="F7796" s="5">
        <v>2828</v>
      </c>
      <c r="G7796" s="5">
        <f t="shared" si="155"/>
        <v>0</v>
      </c>
    </row>
    <row r="7797" spans="1:7" x14ac:dyDescent="0.25">
      <c r="A7797" s="32" t="s">
        <v>3091</v>
      </c>
      <c r="B7797" s="32"/>
      <c r="C7797" s="3" t="s">
        <v>3252</v>
      </c>
      <c r="D7797" s="1"/>
      <c r="E7797" s="1"/>
      <c r="F7797" s="1"/>
      <c r="G7797" s="1"/>
    </row>
    <row r="7798" spans="1:7" ht="26.25" x14ac:dyDescent="0.25">
      <c r="A7798" s="17" t="s">
        <v>3091</v>
      </c>
      <c r="B7798" s="17" t="s">
        <v>3253</v>
      </c>
      <c r="C7798" s="18" t="s">
        <v>3254</v>
      </c>
      <c r="D7798" s="5" t="s">
        <v>196</v>
      </c>
      <c r="E7798" s="5"/>
      <c r="F7798" s="5">
        <v>2164</v>
      </c>
      <c r="G7798" s="5">
        <f t="shared" ref="G7798:G7861" si="156">F7798*E7798</f>
        <v>0</v>
      </c>
    </row>
    <row r="7799" spans="1:7" x14ac:dyDescent="0.25">
      <c r="A7799" s="17" t="s">
        <v>3091</v>
      </c>
      <c r="B7799" s="17" t="s">
        <v>3255</v>
      </c>
      <c r="C7799" s="18" t="s">
        <v>3256</v>
      </c>
      <c r="D7799" s="5" t="s">
        <v>196</v>
      </c>
      <c r="E7799" s="5"/>
      <c r="F7799" s="5">
        <v>2585</v>
      </c>
      <c r="G7799" s="5">
        <f t="shared" si="156"/>
        <v>0</v>
      </c>
    </row>
    <row r="7800" spans="1:7" ht="26.25" x14ac:dyDescent="0.25">
      <c r="A7800" s="17" t="s">
        <v>3091</v>
      </c>
      <c r="B7800" s="17" t="s">
        <v>3257</v>
      </c>
      <c r="C7800" s="18" t="s">
        <v>3258</v>
      </c>
      <c r="D7800" s="5" t="s">
        <v>196</v>
      </c>
      <c r="E7800" s="5"/>
      <c r="F7800" s="5">
        <v>2585</v>
      </c>
      <c r="G7800" s="5">
        <f t="shared" si="156"/>
        <v>0</v>
      </c>
    </row>
    <row r="7801" spans="1:7" ht="26.25" x14ac:dyDescent="0.25">
      <c r="A7801" s="17" t="s">
        <v>3091</v>
      </c>
      <c r="B7801" s="17" t="s">
        <v>24559</v>
      </c>
      <c r="C7801" s="18" t="s">
        <v>24560</v>
      </c>
      <c r="D7801" s="5" t="s">
        <v>196</v>
      </c>
      <c r="E7801" s="5"/>
      <c r="F7801" s="5">
        <v>2585</v>
      </c>
      <c r="G7801" s="5">
        <f t="shared" si="156"/>
        <v>0</v>
      </c>
    </row>
    <row r="7802" spans="1:7" ht="26.25" x14ac:dyDescent="0.25">
      <c r="A7802" s="17" t="s">
        <v>3091</v>
      </c>
      <c r="B7802" s="17" t="s">
        <v>24561</v>
      </c>
      <c r="C7802" s="18" t="s">
        <v>24562</v>
      </c>
      <c r="D7802" s="5" t="s">
        <v>196</v>
      </c>
      <c r="E7802" s="5"/>
      <c r="F7802" s="5">
        <v>1241</v>
      </c>
      <c r="G7802" s="5">
        <f t="shared" si="156"/>
        <v>0</v>
      </c>
    </row>
    <row r="7803" spans="1:7" ht="26.25" x14ac:dyDescent="0.25">
      <c r="A7803" s="17" t="s">
        <v>3091</v>
      </c>
      <c r="B7803" s="17" t="s">
        <v>24563</v>
      </c>
      <c r="C7803" s="18" t="s">
        <v>24564</v>
      </c>
      <c r="D7803" s="5" t="s">
        <v>196</v>
      </c>
      <c r="E7803" s="5"/>
      <c r="F7803" s="5">
        <v>2164</v>
      </c>
      <c r="G7803" s="5">
        <f t="shared" si="156"/>
        <v>0</v>
      </c>
    </row>
    <row r="7804" spans="1:7" x14ac:dyDescent="0.25">
      <c r="A7804" s="16" t="s">
        <v>3091</v>
      </c>
      <c r="B7804" s="16"/>
      <c r="C7804" s="3" t="s">
        <v>3259</v>
      </c>
      <c r="D7804" s="1"/>
      <c r="E7804" s="1"/>
      <c r="F7804" s="1"/>
      <c r="G7804" s="1"/>
    </row>
    <row r="7805" spans="1:7" x14ac:dyDescent="0.25">
      <c r="A7805" s="17" t="s">
        <v>3091</v>
      </c>
      <c r="B7805" s="17" t="s">
        <v>3260</v>
      </c>
      <c r="C7805" s="18" t="s">
        <v>3261</v>
      </c>
      <c r="D7805" s="5" t="s">
        <v>196</v>
      </c>
      <c r="E7805" s="5"/>
      <c r="F7805" s="5">
        <v>1833</v>
      </c>
      <c r="G7805" s="5">
        <f t="shared" si="156"/>
        <v>0</v>
      </c>
    </row>
    <row r="7806" spans="1:7" x14ac:dyDescent="0.25">
      <c r="A7806" s="17" t="s">
        <v>3091</v>
      </c>
      <c r="B7806" s="17" t="s">
        <v>5308</v>
      </c>
      <c r="C7806" s="18" t="s">
        <v>5309</v>
      </c>
      <c r="D7806" s="5" t="s">
        <v>196</v>
      </c>
      <c r="E7806" s="5"/>
      <c r="F7806" s="5">
        <v>840</v>
      </c>
      <c r="G7806" s="5">
        <f t="shared" si="156"/>
        <v>0</v>
      </c>
    </row>
    <row r="7807" spans="1:7" ht="26.25" x14ac:dyDescent="0.25">
      <c r="A7807" s="17" t="s">
        <v>3091</v>
      </c>
      <c r="B7807" s="17" t="s">
        <v>3262</v>
      </c>
      <c r="C7807" s="18" t="s">
        <v>3263</v>
      </c>
      <c r="D7807" s="5" t="s">
        <v>196</v>
      </c>
      <c r="E7807" s="5"/>
      <c r="F7807" s="5">
        <v>1976</v>
      </c>
      <c r="G7807" s="5">
        <f t="shared" si="156"/>
        <v>0</v>
      </c>
    </row>
    <row r="7808" spans="1:7" x14ac:dyDescent="0.25">
      <c r="A7808" s="17" t="s">
        <v>3091</v>
      </c>
      <c r="B7808" s="17" t="s">
        <v>3264</v>
      </c>
      <c r="C7808" s="18" t="s">
        <v>3265</v>
      </c>
      <c r="D7808" s="5" t="s">
        <v>196</v>
      </c>
      <c r="E7808" s="5"/>
      <c r="F7808" s="5">
        <v>1976</v>
      </c>
      <c r="G7808" s="5">
        <f t="shared" si="156"/>
        <v>0</v>
      </c>
    </row>
    <row r="7809" spans="1:7" ht="26.25" x14ac:dyDescent="0.25">
      <c r="A7809" s="17" t="s">
        <v>3091</v>
      </c>
      <c r="B7809" s="17" t="s">
        <v>3266</v>
      </c>
      <c r="C7809" s="18" t="s">
        <v>3267</v>
      </c>
      <c r="D7809" s="5" t="s">
        <v>196</v>
      </c>
      <c r="E7809" s="5"/>
      <c r="F7809" s="5">
        <v>2036</v>
      </c>
      <c r="G7809" s="5">
        <f t="shared" si="156"/>
        <v>0</v>
      </c>
    </row>
    <row r="7810" spans="1:7" x14ac:dyDescent="0.25">
      <c r="A7810" s="17" t="s">
        <v>3091</v>
      </c>
      <c r="B7810" s="17" t="s">
        <v>3268</v>
      </c>
      <c r="C7810" s="18" t="s">
        <v>3269</v>
      </c>
      <c r="D7810" s="5" t="s">
        <v>196</v>
      </c>
      <c r="E7810" s="5"/>
      <c r="F7810" s="5">
        <v>1912</v>
      </c>
      <c r="G7810" s="5">
        <f t="shared" si="156"/>
        <v>0</v>
      </c>
    </row>
    <row r="7811" spans="1:7" x14ac:dyDescent="0.25">
      <c r="A7811" s="17" t="s">
        <v>3091</v>
      </c>
      <c r="B7811" s="17" t="s">
        <v>3270</v>
      </c>
      <c r="C7811" s="18" t="s">
        <v>3271</v>
      </c>
      <c r="D7811" s="5" t="s">
        <v>196</v>
      </c>
      <c r="E7811" s="5"/>
      <c r="F7811" s="5">
        <v>1254</v>
      </c>
      <c r="G7811" s="5">
        <f t="shared" si="156"/>
        <v>0</v>
      </c>
    </row>
    <row r="7812" spans="1:7" x14ac:dyDescent="0.25">
      <c r="A7812" s="17" t="s">
        <v>3091</v>
      </c>
      <c r="B7812" s="17" t="s">
        <v>24565</v>
      </c>
      <c r="C7812" s="18" t="s">
        <v>24566</v>
      </c>
      <c r="D7812" s="5" t="s">
        <v>196</v>
      </c>
      <c r="E7812" s="5"/>
      <c r="F7812" s="5">
        <v>1798</v>
      </c>
      <c r="G7812" s="5">
        <f t="shared" si="156"/>
        <v>0</v>
      </c>
    </row>
    <row r="7813" spans="1:7" x14ac:dyDescent="0.25">
      <c r="A7813" s="17" t="s">
        <v>3091</v>
      </c>
      <c r="B7813" s="17" t="s">
        <v>3272</v>
      </c>
      <c r="C7813" s="18" t="s">
        <v>3273</v>
      </c>
      <c r="D7813" s="5" t="s">
        <v>196</v>
      </c>
      <c r="E7813" s="5"/>
      <c r="F7813" s="5">
        <v>1199</v>
      </c>
      <c r="G7813" s="5">
        <f t="shared" si="156"/>
        <v>0</v>
      </c>
    </row>
    <row r="7814" spans="1:7" x14ac:dyDescent="0.25">
      <c r="A7814" s="17" t="s">
        <v>3091</v>
      </c>
      <c r="B7814" s="17" t="s">
        <v>3274</v>
      </c>
      <c r="C7814" s="18" t="s">
        <v>3275</v>
      </c>
      <c r="D7814" s="5" t="s">
        <v>196</v>
      </c>
      <c r="E7814" s="5"/>
      <c r="F7814" s="5">
        <v>1763</v>
      </c>
      <c r="G7814" s="5">
        <f t="shared" si="156"/>
        <v>0</v>
      </c>
    </row>
    <row r="7815" spans="1:7" ht="26.25" x14ac:dyDescent="0.25">
      <c r="A7815" s="17" t="s">
        <v>3091</v>
      </c>
      <c r="B7815" s="17" t="s">
        <v>3276</v>
      </c>
      <c r="C7815" s="18" t="s">
        <v>3277</v>
      </c>
      <c r="D7815" s="5" t="s">
        <v>196</v>
      </c>
      <c r="E7815" s="5"/>
      <c r="F7815" s="5">
        <v>1199</v>
      </c>
      <c r="G7815" s="5">
        <f t="shared" si="156"/>
        <v>0</v>
      </c>
    </row>
    <row r="7816" spans="1:7" x14ac:dyDescent="0.25">
      <c r="A7816" s="17" t="s">
        <v>3091</v>
      </c>
      <c r="B7816" s="17" t="s">
        <v>3278</v>
      </c>
      <c r="C7816" s="18" t="s">
        <v>3279</v>
      </c>
      <c r="D7816" s="5" t="s">
        <v>196</v>
      </c>
      <c r="E7816" s="5"/>
      <c r="F7816" s="5">
        <v>1400</v>
      </c>
      <c r="G7816" s="5">
        <f t="shared" si="156"/>
        <v>0</v>
      </c>
    </row>
    <row r="7817" spans="1:7" x14ac:dyDescent="0.25">
      <c r="A7817" s="17" t="s">
        <v>3091</v>
      </c>
      <c r="B7817" s="17" t="s">
        <v>17668</v>
      </c>
      <c r="C7817" s="18" t="s">
        <v>17669</v>
      </c>
      <c r="D7817" s="5" t="s">
        <v>196</v>
      </c>
      <c r="E7817" s="5"/>
      <c r="F7817" s="5">
        <v>1566</v>
      </c>
      <c r="G7817" s="5">
        <f t="shared" si="156"/>
        <v>0</v>
      </c>
    </row>
    <row r="7818" spans="1:7" x14ac:dyDescent="0.25">
      <c r="A7818" s="17" t="s">
        <v>3091</v>
      </c>
      <c r="B7818" s="17" t="s">
        <v>3280</v>
      </c>
      <c r="C7818" s="18" t="s">
        <v>3281</v>
      </c>
      <c r="D7818" s="5" t="s">
        <v>196</v>
      </c>
      <c r="E7818" s="5"/>
      <c r="F7818" s="5">
        <v>3409</v>
      </c>
      <c r="G7818" s="5">
        <f t="shared" si="156"/>
        <v>0</v>
      </c>
    </row>
    <row r="7819" spans="1:7" ht="26.25" x14ac:dyDescent="0.25">
      <c r="A7819" s="17" t="s">
        <v>3091</v>
      </c>
      <c r="B7819" s="17" t="s">
        <v>3282</v>
      </c>
      <c r="C7819" s="18" t="s">
        <v>3283</v>
      </c>
      <c r="D7819" s="5" t="s">
        <v>196</v>
      </c>
      <c r="E7819" s="5"/>
      <c r="F7819" s="5">
        <v>1976</v>
      </c>
      <c r="G7819" s="5">
        <f t="shared" si="156"/>
        <v>0</v>
      </c>
    </row>
    <row r="7820" spans="1:7" ht="26.25" x14ac:dyDescent="0.25">
      <c r="A7820" s="17" t="s">
        <v>3091</v>
      </c>
      <c r="B7820" s="17" t="s">
        <v>17670</v>
      </c>
      <c r="C7820" s="18" t="s">
        <v>17671</v>
      </c>
      <c r="D7820" s="5" t="s">
        <v>196</v>
      </c>
      <c r="E7820" s="5"/>
      <c r="F7820" s="5">
        <v>3163</v>
      </c>
      <c r="G7820" s="5">
        <f t="shared" si="156"/>
        <v>0</v>
      </c>
    </row>
    <row r="7821" spans="1:7" x14ac:dyDescent="0.25">
      <c r="A7821" s="17" t="s">
        <v>3091</v>
      </c>
      <c r="B7821" s="17" t="s">
        <v>3284</v>
      </c>
      <c r="C7821" s="18" t="s">
        <v>3285</v>
      </c>
      <c r="D7821" s="5" t="s">
        <v>196</v>
      </c>
      <c r="E7821" s="5"/>
      <c r="F7821" s="5">
        <v>1787</v>
      </c>
      <c r="G7821" s="5">
        <f t="shared" si="156"/>
        <v>0</v>
      </c>
    </row>
    <row r="7822" spans="1:7" x14ac:dyDescent="0.25">
      <c r="A7822" s="17" t="s">
        <v>3091</v>
      </c>
      <c r="B7822" s="17" t="s">
        <v>3286</v>
      </c>
      <c r="C7822" s="18" t="s">
        <v>3287</v>
      </c>
      <c r="D7822" s="5" t="s">
        <v>196</v>
      </c>
      <c r="E7822" s="5"/>
      <c r="F7822" s="5">
        <v>1343</v>
      </c>
      <c r="G7822" s="5">
        <f t="shared" si="156"/>
        <v>0</v>
      </c>
    </row>
    <row r="7823" spans="1:7" ht="26.25" x14ac:dyDescent="0.25">
      <c r="A7823" s="17" t="s">
        <v>3091</v>
      </c>
      <c r="B7823" s="17" t="s">
        <v>3288</v>
      </c>
      <c r="C7823" s="18" t="s">
        <v>19577</v>
      </c>
      <c r="D7823" s="5" t="s">
        <v>196</v>
      </c>
      <c r="E7823" s="5"/>
      <c r="F7823" s="5">
        <v>1277</v>
      </c>
      <c r="G7823" s="5">
        <f t="shared" si="156"/>
        <v>0</v>
      </c>
    </row>
    <row r="7824" spans="1:7" x14ac:dyDescent="0.25">
      <c r="A7824" s="17" t="s">
        <v>3091</v>
      </c>
      <c r="B7824" s="17" t="s">
        <v>6315</v>
      </c>
      <c r="C7824" s="18" t="s">
        <v>6316</v>
      </c>
      <c r="D7824" s="5" t="s">
        <v>196</v>
      </c>
      <c r="E7824" s="5"/>
      <c r="F7824" s="5">
        <v>595</v>
      </c>
      <c r="G7824" s="5">
        <f t="shared" si="156"/>
        <v>0</v>
      </c>
    </row>
    <row r="7825" spans="1:7" ht="26.25" x14ac:dyDescent="0.25">
      <c r="A7825" s="17" t="s">
        <v>3091</v>
      </c>
      <c r="B7825" s="17" t="s">
        <v>24567</v>
      </c>
      <c r="C7825" s="18" t="s">
        <v>24568</v>
      </c>
      <c r="D7825" s="5" t="s">
        <v>196</v>
      </c>
      <c r="E7825" s="5"/>
      <c r="F7825" s="5">
        <v>4093</v>
      </c>
      <c r="G7825" s="5">
        <f t="shared" si="156"/>
        <v>0</v>
      </c>
    </row>
    <row r="7826" spans="1:7" x14ac:dyDescent="0.25">
      <c r="A7826" s="16" t="s">
        <v>3091</v>
      </c>
      <c r="B7826" s="16"/>
      <c r="C7826" s="3" t="s">
        <v>6317</v>
      </c>
      <c r="D7826" s="1"/>
      <c r="E7826" s="1"/>
      <c r="F7826" s="1"/>
      <c r="G7826" s="1"/>
    </row>
    <row r="7827" spans="1:7" x14ac:dyDescent="0.25">
      <c r="A7827" s="16" t="s">
        <v>3091</v>
      </c>
      <c r="B7827" s="16"/>
      <c r="C7827" s="3" t="s">
        <v>6318</v>
      </c>
      <c r="D7827" s="1"/>
      <c r="E7827" s="1"/>
      <c r="F7827" s="1"/>
      <c r="G7827" s="1"/>
    </row>
    <row r="7828" spans="1:7" x14ac:dyDescent="0.25">
      <c r="A7828" s="17" t="s">
        <v>3091</v>
      </c>
      <c r="B7828" s="17" t="s">
        <v>6319</v>
      </c>
      <c r="C7828" s="18" t="s">
        <v>6320</v>
      </c>
      <c r="D7828" s="5" t="s">
        <v>196</v>
      </c>
      <c r="E7828" s="5"/>
      <c r="F7828" s="5">
        <v>1053</v>
      </c>
      <c r="G7828" s="5">
        <f t="shared" si="156"/>
        <v>0</v>
      </c>
    </row>
    <row r="7829" spans="1:7" x14ac:dyDescent="0.25">
      <c r="A7829" s="17" t="s">
        <v>3091</v>
      </c>
      <c r="B7829" s="17" t="s">
        <v>24569</v>
      </c>
      <c r="C7829" s="18" t="s">
        <v>24570</v>
      </c>
      <c r="D7829" s="5" t="s">
        <v>196</v>
      </c>
      <c r="E7829" s="5"/>
      <c r="F7829" s="5">
        <v>2783</v>
      </c>
      <c r="G7829" s="5">
        <f t="shared" si="156"/>
        <v>0</v>
      </c>
    </row>
    <row r="7830" spans="1:7" x14ac:dyDescent="0.25">
      <c r="A7830" s="17" t="s">
        <v>3091</v>
      </c>
      <c r="B7830" s="17" t="s">
        <v>7544</v>
      </c>
      <c r="C7830" s="18" t="s">
        <v>7545</v>
      </c>
      <c r="D7830" s="5" t="s">
        <v>196</v>
      </c>
      <c r="E7830" s="5"/>
      <c r="F7830" s="5">
        <v>1688</v>
      </c>
      <c r="G7830" s="5">
        <f t="shared" si="156"/>
        <v>0</v>
      </c>
    </row>
    <row r="7831" spans="1:7" x14ac:dyDescent="0.25">
      <c r="A7831" s="17" t="s">
        <v>3091</v>
      </c>
      <c r="B7831" s="17" t="s">
        <v>7546</v>
      </c>
      <c r="C7831" s="18" t="s">
        <v>7547</v>
      </c>
      <c r="D7831" s="5" t="s">
        <v>196</v>
      </c>
      <c r="E7831" s="5"/>
      <c r="F7831" s="5">
        <v>2419</v>
      </c>
      <c r="G7831" s="5">
        <f t="shared" si="156"/>
        <v>0</v>
      </c>
    </row>
    <row r="7832" spans="1:7" x14ac:dyDescent="0.25">
      <c r="A7832" s="17" t="s">
        <v>3091</v>
      </c>
      <c r="B7832" s="17" t="s">
        <v>6321</v>
      </c>
      <c r="C7832" s="18" t="s">
        <v>6322</v>
      </c>
      <c r="D7832" s="5" t="s">
        <v>196</v>
      </c>
      <c r="E7832" s="5"/>
      <c r="F7832" s="5">
        <v>2684</v>
      </c>
      <c r="G7832" s="5">
        <f t="shared" si="156"/>
        <v>0</v>
      </c>
    </row>
    <row r="7833" spans="1:7" x14ac:dyDescent="0.25">
      <c r="A7833" s="17" t="s">
        <v>3091</v>
      </c>
      <c r="B7833" s="17" t="s">
        <v>7548</v>
      </c>
      <c r="C7833" s="18" t="s">
        <v>7549</v>
      </c>
      <c r="D7833" s="5" t="s">
        <v>196</v>
      </c>
      <c r="E7833" s="5"/>
      <c r="F7833" s="5">
        <v>2117</v>
      </c>
      <c r="G7833" s="5">
        <f t="shared" si="156"/>
        <v>0</v>
      </c>
    </row>
    <row r="7834" spans="1:7" x14ac:dyDescent="0.25">
      <c r="A7834" s="17" t="s">
        <v>3091</v>
      </c>
      <c r="B7834" s="17" t="s">
        <v>7550</v>
      </c>
      <c r="C7834" s="18" t="s">
        <v>7551</v>
      </c>
      <c r="D7834" s="5" t="s">
        <v>196</v>
      </c>
      <c r="E7834" s="5"/>
      <c r="F7834" s="5">
        <v>2317</v>
      </c>
      <c r="G7834" s="5">
        <f t="shared" si="156"/>
        <v>0</v>
      </c>
    </row>
    <row r="7835" spans="1:7" x14ac:dyDescent="0.25">
      <c r="A7835" s="17" t="s">
        <v>3091</v>
      </c>
      <c r="B7835" s="17" t="s">
        <v>7552</v>
      </c>
      <c r="C7835" s="18" t="s">
        <v>7553</v>
      </c>
      <c r="D7835" s="5" t="s">
        <v>196</v>
      </c>
      <c r="E7835" s="5"/>
      <c r="F7835" s="5">
        <v>2419</v>
      </c>
      <c r="G7835" s="5">
        <f t="shared" si="156"/>
        <v>0</v>
      </c>
    </row>
    <row r="7836" spans="1:7" ht="26.25" x14ac:dyDescent="0.25">
      <c r="A7836" s="17" t="s">
        <v>3091</v>
      </c>
      <c r="B7836" s="17" t="s">
        <v>7554</v>
      </c>
      <c r="C7836" s="18" t="s">
        <v>7555</v>
      </c>
      <c r="D7836" s="5" t="s">
        <v>196</v>
      </c>
      <c r="E7836" s="5"/>
      <c r="F7836" s="5">
        <v>1662</v>
      </c>
      <c r="G7836" s="5">
        <f t="shared" si="156"/>
        <v>0</v>
      </c>
    </row>
    <row r="7837" spans="1:7" ht="26.25" x14ac:dyDescent="0.25">
      <c r="A7837" s="17" t="s">
        <v>3091</v>
      </c>
      <c r="B7837" s="17" t="s">
        <v>7556</v>
      </c>
      <c r="C7837" s="18" t="s">
        <v>7557</v>
      </c>
      <c r="D7837" s="5" t="s">
        <v>196</v>
      </c>
      <c r="E7837" s="5"/>
      <c r="F7837" s="5">
        <v>1662</v>
      </c>
      <c r="G7837" s="5">
        <f t="shared" si="156"/>
        <v>0</v>
      </c>
    </row>
    <row r="7838" spans="1:7" x14ac:dyDescent="0.25">
      <c r="A7838" s="17" t="s">
        <v>3091</v>
      </c>
      <c r="B7838" s="17" t="s">
        <v>6323</v>
      </c>
      <c r="C7838" s="18" t="s">
        <v>6324</v>
      </c>
      <c r="D7838" s="5" t="s">
        <v>196</v>
      </c>
      <c r="E7838" s="5"/>
      <c r="F7838" s="5">
        <v>2319</v>
      </c>
      <c r="G7838" s="5">
        <f t="shared" si="156"/>
        <v>0</v>
      </c>
    </row>
    <row r="7839" spans="1:7" x14ac:dyDescent="0.25">
      <c r="A7839" s="17" t="s">
        <v>3091</v>
      </c>
      <c r="B7839" s="17" t="s">
        <v>17672</v>
      </c>
      <c r="C7839" s="18" t="s">
        <v>17673</v>
      </c>
      <c r="D7839" s="5" t="s">
        <v>196</v>
      </c>
      <c r="E7839" s="5"/>
      <c r="F7839" s="5">
        <v>1476</v>
      </c>
      <c r="G7839" s="5">
        <f t="shared" si="156"/>
        <v>0</v>
      </c>
    </row>
    <row r="7840" spans="1:7" x14ac:dyDescent="0.25">
      <c r="A7840" s="17" t="s">
        <v>3091</v>
      </c>
      <c r="B7840" s="17" t="s">
        <v>17674</v>
      </c>
      <c r="C7840" s="18" t="s">
        <v>17675</v>
      </c>
      <c r="D7840" s="5" t="s">
        <v>196</v>
      </c>
      <c r="E7840" s="5"/>
      <c r="F7840" s="5">
        <v>1918</v>
      </c>
      <c r="G7840" s="5">
        <f t="shared" si="156"/>
        <v>0</v>
      </c>
    </row>
    <row r="7841" spans="1:7" ht="26.25" x14ac:dyDescent="0.25">
      <c r="A7841" s="17" t="s">
        <v>3091</v>
      </c>
      <c r="B7841" s="17" t="s">
        <v>7558</v>
      </c>
      <c r="C7841" s="18" t="s">
        <v>7559</v>
      </c>
      <c r="D7841" s="5" t="s">
        <v>196</v>
      </c>
      <c r="E7841" s="5"/>
      <c r="F7841" s="5">
        <v>2276</v>
      </c>
      <c r="G7841" s="5">
        <f t="shared" si="156"/>
        <v>0</v>
      </c>
    </row>
    <row r="7842" spans="1:7" x14ac:dyDescent="0.25">
      <c r="A7842" s="17" t="s">
        <v>3091</v>
      </c>
      <c r="B7842" s="17" t="s">
        <v>6325</v>
      </c>
      <c r="C7842" s="18" t="s">
        <v>6326</v>
      </c>
      <c r="D7842" s="5" t="s">
        <v>196</v>
      </c>
      <c r="E7842" s="5"/>
      <c r="F7842" s="5">
        <v>2451</v>
      </c>
      <c r="G7842" s="5">
        <f t="shared" si="156"/>
        <v>0</v>
      </c>
    </row>
    <row r="7843" spans="1:7" x14ac:dyDescent="0.25">
      <c r="A7843" s="17" t="s">
        <v>3091</v>
      </c>
      <c r="B7843" s="17" t="s">
        <v>6327</v>
      </c>
      <c r="C7843" s="18" t="s">
        <v>6328</v>
      </c>
      <c r="D7843" s="5" t="s">
        <v>196</v>
      </c>
      <c r="E7843" s="5"/>
      <c r="F7843" s="5">
        <v>2684</v>
      </c>
      <c r="G7843" s="5">
        <f t="shared" si="156"/>
        <v>0</v>
      </c>
    </row>
    <row r="7844" spans="1:7" ht="26.25" x14ac:dyDescent="0.25">
      <c r="A7844" s="17" t="s">
        <v>3091</v>
      </c>
      <c r="B7844" s="17" t="s">
        <v>7560</v>
      </c>
      <c r="C7844" s="18" t="s">
        <v>7561</v>
      </c>
      <c r="D7844" s="5" t="s">
        <v>196</v>
      </c>
      <c r="E7844" s="5"/>
      <c r="F7844" s="5">
        <v>1909</v>
      </c>
      <c r="G7844" s="5">
        <f t="shared" si="156"/>
        <v>0</v>
      </c>
    </row>
    <row r="7845" spans="1:7" ht="26.25" x14ac:dyDescent="0.25">
      <c r="A7845" s="17" t="s">
        <v>3091</v>
      </c>
      <c r="B7845" s="17" t="s">
        <v>7562</v>
      </c>
      <c r="C7845" s="18" t="s">
        <v>7563</v>
      </c>
      <c r="D7845" s="5" t="s">
        <v>196</v>
      </c>
      <c r="E7845" s="5"/>
      <c r="F7845" s="5">
        <v>2450</v>
      </c>
      <c r="G7845" s="5">
        <f t="shared" si="156"/>
        <v>0</v>
      </c>
    </row>
    <row r="7846" spans="1:7" ht="26.25" x14ac:dyDescent="0.25">
      <c r="A7846" s="17" t="s">
        <v>3091</v>
      </c>
      <c r="B7846" s="17" t="s">
        <v>7564</v>
      </c>
      <c r="C7846" s="18" t="s">
        <v>7565</v>
      </c>
      <c r="D7846" s="5" t="s">
        <v>196</v>
      </c>
      <c r="E7846" s="5"/>
      <c r="F7846" s="5">
        <v>1688</v>
      </c>
      <c r="G7846" s="5">
        <f t="shared" si="156"/>
        <v>0</v>
      </c>
    </row>
    <row r="7847" spans="1:7" x14ac:dyDescent="0.25">
      <c r="A7847" s="17" t="s">
        <v>3091</v>
      </c>
      <c r="B7847" s="17" t="s">
        <v>7566</v>
      </c>
      <c r="C7847" s="18" t="s">
        <v>7567</v>
      </c>
      <c r="D7847" s="5" t="s">
        <v>196</v>
      </c>
      <c r="E7847" s="5"/>
      <c r="F7847" s="5">
        <v>1688</v>
      </c>
      <c r="G7847" s="5">
        <f t="shared" si="156"/>
        <v>0</v>
      </c>
    </row>
    <row r="7848" spans="1:7" x14ac:dyDescent="0.25">
      <c r="A7848" s="17" t="s">
        <v>3091</v>
      </c>
      <c r="B7848" s="17" t="s">
        <v>6329</v>
      </c>
      <c r="C7848" s="18" t="s">
        <v>6330</v>
      </c>
      <c r="D7848" s="5" t="s">
        <v>196</v>
      </c>
      <c r="E7848" s="5"/>
      <c r="F7848" s="5">
        <v>1830</v>
      </c>
      <c r="G7848" s="5">
        <f t="shared" si="156"/>
        <v>0</v>
      </c>
    </row>
    <row r="7849" spans="1:7" x14ac:dyDescent="0.25">
      <c r="A7849" s="17" t="s">
        <v>3091</v>
      </c>
      <c r="B7849" s="17" t="s">
        <v>6331</v>
      </c>
      <c r="C7849" s="18" t="s">
        <v>6332</v>
      </c>
      <c r="D7849" s="5" t="s">
        <v>196</v>
      </c>
      <c r="E7849" s="5"/>
      <c r="F7849" s="5">
        <v>2319</v>
      </c>
      <c r="G7849" s="5">
        <f t="shared" si="156"/>
        <v>0</v>
      </c>
    </row>
    <row r="7850" spans="1:7" x14ac:dyDescent="0.25">
      <c r="A7850" s="17" t="s">
        <v>3091</v>
      </c>
      <c r="B7850" s="17" t="s">
        <v>6333</v>
      </c>
      <c r="C7850" s="18" t="s">
        <v>6334</v>
      </c>
      <c r="D7850" s="5" t="s">
        <v>196</v>
      </c>
      <c r="E7850" s="5"/>
      <c r="F7850" s="5">
        <v>1799</v>
      </c>
      <c r="G7850" s="5">
        <f t="shared" si="156"/>
        <v>0</v>
      </c>
    </row>
    <row r="7851" spans="1:7" ht="26.25" x14ac:dyDescent="0.25">
      <c r="A7851" s="17" t="s">
        <v>3091</v>
      </c>
      <c r="B7851" s="17" t="s">
        <v>17676</v>
      </c>
      <c r="C7851" s="18" t="s">
        <v>17677</v>
      </c>
      <c r="D7851" s="5" t="s">
        <v>196</v>
      </c>
      <c r="E7851" s="5"/>
      <c r="F7851" s="5">
        <v>1830</v>
      </c>
      <c r="G7851" s="5">
        <f t="shared" si="156"/>
        <v>0</v>
      </c>
    </row>
    <row r="7852" spans="1:7" x14ac:dyDescent="0.25">
      <c r="A7852" s="16" t="s">
        <v>3091</v>
      </c>
      <c r="B7852" s="16"/>
      <c r="C7852" s="3" t="s">
        <v>3289</v>
      </c>
      <c r="D7852" s="1"/>
      <c r="E7852" s="1"/>
      <c r="F7852" s="1"/>
      <c r="G7852" s="1"/>
    </row>
    <row r="7853" spans="1:7" x14ac:dyDescent="0.25">
      <c r="A7853" s="17" t="s">
        <v>3091</v>
      </c>
      <c r="B7853" s="17" t="s">
        <v>3290</v>
      </c>
      <c r="C7853" s="18" t="s">
        <v>3291</v>
      </c>
      <c r="D7853" s="5" t="s">
        <v>196</v>
      </c>
      <c r="E7853" s="5"/>
      <c r="F7853" s="5">
        <v>1734</v>
      </c>
      <c r="G7853" s="5">
        <f t="shared" si="156"/>
        <v>0</v>
      </c>
    </row>
    <row r="7854" spans="1:7" x14ac:dyDescent="0.25">
      <c r="A7854" s="17" t="s">
        <v>3091</v>
      </c>
      <c r="B7854" s="17" t="s">
        <v>5310</v>
      </c>
      <c r="C7854" s="18" t="s">
        <v>5311</v>
      </c>
      <c r="D7854" s="5" t="s">
        <v>196</v>
      </c>
      <c r="E7854" s="5"/>
      <c r="F7854" s="5">
        <v>2471</v>
      </c>
      <c r="G7854" s="5">
        <f t="shared" si="156"/>
        <v>0</v>
      </c>
    </row>
    <row r="7855" spans="1:7" x14ac:dyDescent="0.25">
      <c r="A7855" s="17" t="s">
        <v>3091</v>
      </c>
      <c r="B7855" s="17" t="s">
        <v>3292</v>
      </c>
      <c r="C7855" s="18" t="s">
        <v>3293</v>
      </c>
      <c r="D7855" s="5" t="s">
        <v>196</v>
      </c>
      <c r="E7855" s="5"/>
      <c r="F7855" s="5">
        <v>1656</v>
      </c>
      <c r="G7855" s="5">
        <f t="shared" si="156"/>
        <v>0</v>
      </c>
    </row>
    <row r="7856" spans="1:7" x14ac:dyDescent="0.25">
      <c r="A7856" s="17" t="s">
        <v>3091</v>
      </c>
      <c r="B7856" s="17" t="s">
        <v>3294</v>
      </c>
      <c r="C7856" s="18" t="s">
        <v>3295</v>
      </c>
      <c r="D7856" s="5" t="s">
        <v>196</v>
      </c>
      <c r="E7856" s="5"/>
      <c r="F7856" s="5">
        <v>1806</v>
      </c>
      <c r="G7856" s="5">
        <f t="shared" si="156"/>
        <v>0</v>
      </c>
    </row>
    <row r="7857" spans="1:7" x14ac:dyDescent="0.25">
      <c r="A7857" s="17" t="s">
        <v>3091</v>
      </c>
      <c r="B7857" s="17" t="s">
        <v>3296</v>
      </c>
      <c r="C7857" s="18" t="s">
        <v>3297</v>
      </c>
      <c r="D7857" s="5" t="s">
        <v>196</v>
      </c>
      <c r="E7857" s="5"/>
      <c r="F7857" s="5">
        <v>1850</v>
      </c>
      <c r="G7857" s="5">
        <f t="shared" si="156"/>
        <v>0</v>
      </c>
    </row>
    <row r="7858" spans="1:7" x14ac:dyDescent="0.25">
      <c r="A7858" s="16" t="s">
        <v>3091</v>
      </c>
      <c r="B7858" s="16"/>
      <c r="C7858" s="3" t="s">
        <v>1720</v>
      </c>
      <c r="D7858" s="1"/>
      <c r="E7858" s="1"/>
      <c r="F7858" s="1"/>
      <c r="G7858" s="1"/>
    </row>
    <row r="7859" spans="1:7" ht="26.25" x14ac:dyDescent="0.25">
      <c r="A7859" s="17" t="s">
        <v>3091</v>
      </c>
      <c r="B7859" s="17" t="s">
        <v>24571</v>
      </c>
      <c r="C7859" s="18" t="s">
        <v>24572</v>
      </c>
      <c r="D7859" s="5" t="s">
        <v>196</v>
      </c>
      <c r="E7859" s="5"/>
      <c r="F7859" s="5">
        <v>3714</v>
      </c>
      <c r="G7859" s="5">
        <f t="shared" si="156"/>
        <v>0</v>
      </c>
    </row>
    <row r="7860" spans="1:7" ht="26.25" x14ac:dyDescent="0.25">
      <c r="A7860" s="17" t="s">
        <v>3091</v>
      </c>
      <c r="B7860" s="17" t="s">
        <v>6335</v>
      </c>
      <c r="C7860" s="18" t="s">
        <v>6336</v>
      </c>
      <c r="D7860" s="5" t="s">
        <v>196</v>
      </c>
      <c r="E7860" s="5"/>
      <c r="F7860" s="5">
        <v>2728</v>
      </c>
      <c r="G7860" s="5">
        <f t="shared" si="156"/>
        <v>0</v>
      </c>
    </row>
    <row r="7861" spans="1:7" ht="26.25" x14ac:dyDescent="0.25">
      <c r="A7861" s="17" t="s">
        <v>3091</v>
      </c>
      <c r="B7861" s="17" t="s">
        <v>24573</v>
      </c>
      <c r="C7861" s="18" t="s">
        <v>24574</v>
      </c>
      <c r="D7861" s="5" t="s">
        <v>196</v>
      </c>
      <c r="E7861" s="5"/>
      <c r="F7861" s="5">
        <v>3409</v>
      </c>
      <c r="G7861" s="5">
        <f t="shared" si="156"/>
        <v>0</v>
      </c>
    </row>
    <row r="7862" spans="1:7" x14ac:dyDescent="0.25">
      <c r="A7862" s="32" t="s">
        <v>3091</v>
      </c>
      <c r="B7862" s="32"/>
      <c r="C7862" s="33" t="s">
        <v>17678</v>
      </c>
      <c r="D7862" s="1"/>
      <c r="E7862" s="1"/>
      <c r="F7862" s="1"/>
      <c r="G7862" s="1"/>
    </row>
    <row r="7863" spans="1:7" x14ac:dyDescent="0.25">
      <c r="A7863" s="17" t="s">
        <v>3091</v>
      </c>
      <c r="B7863" s="17" t="s">
        <v>17679</v>
      </c>
      <c r="C7863" s="18" t="s">
        <v>17680</v>
      </c>
      <c r="D7863" s="5" t="s">
        <v>196</v>
      </c>
      <c r="E7863" s="5"/>
      <c r="F7863" s="5">
        <v>3899</v>
      </c>
      <c r="G7863" s="5">
        <f t="shared" ref="G7863:G7873" si="157">F7863*E7863</f>
        <v>0</v>
      </c>
    </row>
    <row r="7864" spans="1:7" x14ac:dyDescent="0.25">
      <c r="A7864" s="17" t="s">
        <v>3091</v>
      </c>
      <c r="B7864" s="17" t="s">
        <v>17681</v>
      </c>
      <c r="C7864" s="18" t="s">
        <v>17682</v>
      </c>
      <c r="D7864" s="5" t="s">
        <v>196</v>
      </c>
      <c r="E7864" s="5"/>
      <c r="F7864" s="5">
        <v>3899</v>
      </c>
      <c r="G7864" s="5">
        <f t="shared" si="157"/>
        <v>0</v>
      </c>
    </row>
    <row r="7865" spans="1:7" x14ac:dyDescent="0.25">
      <c r="A7865" s="17" t="s">
        <v>3091</v>
      </c>
      <c r="B7865" s="17" t="s">
        <v>24575</v>
      </c>
      <c r="C7865" s="18" t="s">
        <v>24576</v>
      </c>
      <c r="D7865" s="5" t="s">
        <v>196</v>
      </c>
      <c r="E7865" s="5"/>
      <c r="F7865" s="5">
        <v>4192</v>
      </c>
      <c r="G7865" s="5">
        <f t="shared" si="157"/>
        <v>0</v>
      </c>
    </row>
    <row r="7866" spans="1:7" ht="26.25" x14ac:dyDescent="0.25">
      <c r="A7866" s="17" t="s">
        <v>3091</v>
      </c>
      <c r="B7866" s="17" t="s">
        <v>17683</v>
      </c>
      <c r="C7866" s="18" t="s">
        <v>17684</v>
      </c>
      <c r="D7866" s="5" t="s">
        <v>196</v>
      </c>
      <c r="E7866" s="5"/>
      <c r="F7866" s="5">
        <v>3750</v>
      </c>
      <c r="G7866" s="5">
        <f t="shared" si="157"/>
        <v>0</v>
      </c>
    </row>
    <row r="7867" spans="1:7" ht="26.25" x14ac:dyDescent="0.25">
      <c r="A7867" s="17" t="s">
        <v>3091</v>
      </c>
      <c r="B7867" s="17" t="s">
        <v>17685</v>
      </c>
      <c r="C7867" s="18" t="s">
        <v>17686</v>
      </c>
      <c r="D7867" s="5" t="s">
        <v>196</v>
      </c>
      <c r="E7867" s="5"/>
      <c r="F7867" s="5">
        <v>3750</v>
      </c>
      <c r="G7867" s="5">
        <f t="shared" si="157"/>
        <v>0</v>
      </c>
    </row>
    <row r="7868" spans="1:7" ht="26.25" x14ac:dyDescent="0.25">
      <c r="A7868" s="17" t="s">
        <v>3091</v>
      </c>
      <c r="B7868" s="17" t="s">
        <v>17687</v>
      </c>
      <c r="C7868" s="18" t="s">
        <v>17688</v>
      </c>
      <c r="D7868" s="5" t="s">
        <v>196</v>
      </c>
      <c r="E7868" s="5"/>
      <c r="F7868" s="5">
        <v>3750</v>
      </c>
      <c r="G7868" s="5">
        <f t="shared" si="157"/>
        <v>0</v>
      </c>
    </row>
    <row r="7869" spans="1:7" ht="26.25" x14ac:dyDescent="0.25">
      <c r="A7869" s="17" t="s">
        <v>3091</v>
      </c>
      <c r="B7869" s="17" t="s">
        <v>17689</v>
      </c>
      <c r="C7869" s="18" t="s">
        <v>17690</v>
      </c>
      <c r="D7869" s="5" t="s">
        <v>196</v>
      </c>
      <c r="E7869" s="5"/>
      <c r="F7869" s="5">
        <v>4090</v>
      </c>
      <c r="G7869" s="5">
        <f t="shared" si="157"/>
        <v>0</v>
      </c>
    </row>
    <row r="7870" spans="1:7" x14ac:dyDescent="0.25">
      <c r="A7870" s="17" t="s">
        <v>3091</v>
      </c>
      <c r="B7870" s="17" t="s">
        <v>17691</v>
      </c>
      <c r="C7870" s="18" t="s">
        <v>17692</v>
      </c>
      <c r="D7870" s="5" t="s">
        <v>196</v>
      </c>
      <c r="E7870" s="5"/>
      <c r="F7870" s="5">
        <v>3891</v>
      </c>
      <c r="G7870" s="5">
        <f t="shared" si="157"/>
        <v>0</v>
      </c>
    </row>
    <row r="7871" spans="1:7" ht="26.25" x14ac:dyDescent="0.25">
      <c r="A7871" s="17" t="s">
        <v>3091</v>
      </c>
      <c r="B7871" s="17" t="s">
        <v>17693</v>
      </c>
      <c r="C7871" s="18" t="s">
        <v>17694</v>
      </c>
      <c r="D7871" s="5" t="s">
        <v>196</v>
      </c>
      <c r="E7871" s="5"/>
      <c r="F7871" s="5">
        <v>3891</v>
      </c>
      <c r="G7871" s="5">
        <f t="shared" si="157"/>
        <v>0</v>
      </c>
    </row>
    <row r="7872" spans="1:7" ht="26.25" x14ac:dyDescent="0.25">
      <c r="A7872" s="17" t="s">
        <v>3091</v>
      </c>
      <c r="B7872" s="17" t="s">
        <v>17695</v>
      </c>
      <c r="C7872" s="18" t="s">
        <v>17696</v>
      </c>
      <c r="D7872" s="5" t="s">
        <v>196</v>
      </c>
      <c r="E7872" s="5"/>
      <c r="F7872" s="5">
        <v>3242</v>
      </c>
      <c r="G7872" s="5">
        <f t="shared" si="157"/>
        <v>0</v>
      </c>
    </row>
    <row r="7873" spans="1:7" ht="26.25" x14ac:dyDescent="0.25">
      <c r="A7873" s="17" t="s">
        <v>3091</v>
      </c>
      <c r="B7873" s="17" t="s">
        <v>17697</v>
      </c>
      <c r="C7873" s="18" t="s">
        <v>17698</v>
      </c>
      <c r="D7873" s="5" t="s">
        <v>196</v>
      </c>
      <c r="E7873" s="5"/>
      <c r="F7873" s="5">
        <v>3512</v>
      </c>
      <c r="G7873" s="5">
        <f t="shared" si="157"/>
        <v>0</v>
      </c>
    </row>
    <row r="7874" spans="1:7" x14ac:dyDescent="0.25">
      <c r="A7874" s="14" t="s">
        <v>2427</v>
      </c>
      <c r="B7874" s="14"/>
      <c r="C7874" s="3" t="s">
        <v>2427</v>
      </c>
      <c r="D7874" s="2"/>
      <c r="E7874" s="1"/>
      <c r="F7874" s="2"/>
      <c r="G7874" s="1"/>
    </row>
    <row r="7875" spans="1:7" x14ac:dyDescent="0.25">
      <c r="A7875" s="16" t="s">
        <v>2427</v>
      </c>
      <c r="B7875" s="16"/>
      <c r="C7875" s="3" t="s">
        <v>24577</v>
      </c>
      <c r="D7875" s="1"/>
      <c r="E7875" s="1"/>
      <c r="F7875" s="1"/>
      <c r="G7875" s="1"/>
    </row>
    <row r="7876" spans="1:7" x14ac:dyDescent="0.25">
      <c r="A7876" s="17" t="s">
        <v>2427</v>
      </c>
      <c r="B7876" s="17" t="s">
        <v>13896</v>
      </c>
      <c r="C7876" s="18" t="s">
        <v>13897</v>
      </c>
      <c r="D7876" s="5" t="s">
        <v>196</v>
      </c>
      <c r="E7876" s="5"/>
      <c r="F7876" s="5">
        <v>1656</v>
      </c>
      <c r="G7876" s="5">
        <f>F7876*E7876</f>
        <v>0</v>
      </c>
    </row>
    <row r="7877" spans="1:7" x14ac:dyDescent="0.25">
      <c r="A7877" s="17" t="s">
        <v>2427</v>
      </c>
      <c r="B7877" s="17" t="s">
        <v>13898</v>
      </c>
      <c r="C7877" s="18" t="s">
        <v>13899</v>
      </c>
      <c r="D7877" s="5" t="s">
        <v>196</v>
      </c>
      <c r="E7877" s="5"/>
      <c r="F7877" s="5">
        <v>1164</v>
      </c>
      <c r="G7877" s="5">
        <f t="shared" ref="G7877:G7940" si="158">F7877*E7877</f>
        <v>0</v>
      </c>
    </row>
    <row r="7878" spans="1:7" x14ac:dyDescent="0.25">
      <c r="A7878" s="17" t="s">
        <v>2427</v>
      </c>
      <c r="B7878" s="17" t="s">
        <v>13900</v>
      </c>
      <c r="C7878" s="18" t="s">
        <v>13901</v>
      </c>
      <c r="D7878" s="5" t="s">
        <v>196</v>
      </c>
      <c r="E7878" s="5"/>
      <c r="F7878" s="5">
        <v>1853</v>
      </c>
      <c r="G7878" s="5">
        <f t="shared" si="158"/>
        <v>0</v>
      </c>
    </row>
    <row r="7879" spans="1:7" x14ac:dyDescent="0.25">
      <c r="A7879" s="17" t="s">
        <v>2427</v>
      </c>
      <c r="B7879" s="17" t="s">
        <v>13902</v>
      </c>
      <c r="C7879" s="18" t="s">
        <v>13903</v>
      </c>
      <c r="D7879" s="5" t="s">
        <v>196</v>
      </c>
      <c r="E7879" s="5"/>
      <c r="F7879" s="5">
        <v>1534</v>
      </c>
      <c r="G7879" s="5">
        <f t="shared" si="158"/>
        <v>0</v>
      </c>
    </row>
    <row r="7880" spans="1:7" x14ac:dyDescent="0.25">
      <c r="A7880" s="16" t="s">
        <v>2427</v>
      </c>
      <c r="B7880" s="16"/>
      <c r="C7880" s="3" t="s">
        <v>24578</v>
      </c>
      <c r="D7880" s="1"/>
      <c r="E7880" s="1"/>
      <c r="F7880" s="1"/>
      <c r="G7880" s="1"/>
    </row>
    <row r="7881" spans="1:7" ht="26.25" x14ac:dyDescent="0.25">
      <c r="A7881" s="17" t="s">
        <v>2427</v>
      </c>
      <c r="B7881" s="17" t="s">
        <v>13904</v>
      </c>
      <c r="C7881" s="18" t="s">
        <v>13905</v>
      </c>
      <c r="D7881" s="5" t="s">
        <v>196</v>
      </c>
      <c r="E7881" s="5"/>
      <c r="F7881" s="5">
        <v>819</v>
      </c>
      <c r="G7881" s="5">
        <f t="shared" si="158"/>
        <v>0</v>
      </c>
    </row>
    <row r="7882" spans="1:7" ht="26.25" x14ac:dyDescent="0.25">
      <c r="A7882" s="17" t="s">
        <v>2427</v>
      </c>
      <c r="B7882" s="17" t="s">
        <v>13906</v>
      </c>
      <c r="C7882" s="18" t="s">
        <v>13907</v>
      </c>
      <c r="D7882" s="5" t="s">
        <v>196</v>
      </c>
      <c r="E7882" s="5"/>
      <c r="F7882" s="5">
        <v>829</v>
      </c>
      <c r="G7882" s="5">
        <f t="shared" si="158"/>
        <v>0</v>
      </c>
    </row>
    <row r="7883" spans="1:7" ht="26.25" x14ac:dyDescent="0.25">
      <c r="A7883" s="17" t="s">
        <v>2427</v>
      </c>
      <c r="B7883" s="17" t="s">
        <v>13908</v>
      </c>
      <c r="C7883" s="18" t="s">
        <v>13909</v>
      </c>
      <c r="D7883" s="5" t="s">
        <v>196</v>
      </c>
      <c r="E7883" s="5"/>
      <c r="F7883" s="5">
        <v>803</v>
      </c>
      <c r="G7883" s="5">
        <f t="shared" si="158"/>
        <v>0</v>
      </c>
    </row>
    <row r="7884" spans="1:7" ht="26.25" x14ac:dyDescent="0.25">
      <c r="A7884" s="17" t="s">
        <v>2427</v>
      </c>
      <c r="B7884" s="17" t="s">
        <v>13910</v>
      </c>
      <c r="C7884" s="18" t="s">
        <v>13911</v>
      </c>
      <c r="D7884" s="5" t="s">
        <v>196</v>
      </c>
      <c r="E7884" s="5"/>
      <c r="F7884" s="5">
        <v>1422</v>
      </c>
      <c r="G7884" s="5">
        <f t="shared" si="158"/>
        <v>0</v>
      </c>
    </row>
    <row r="7885" spans="1:7" ht="26.25" x14ac:dyDescent="0.25">
      <c r="A7885" s="17" t="s">
        <v>2427</v>
      </c>
      <c r="B7885" s="17" t="s">
        <v>13912</v>
      </c>
      <c r="C7885" s="18" t="s">
        <v>13913</v>
      </c>
      <c r="D7885" s="5" t="s">
        <v>196</v>
      </c>
      <c r="E7885" s="5"/>
      <c r="F7885" s="5">
        <v>1527</v>
      </c>
      <c r="G7885" s="5">
        <f t="shared" si="158"/>
        <v>0</v>
      </c>
    </row>
    <row r="7886" spans="1:7" x14ac:dyDescent="0.25">
      <c r="A7886" s="16" t="s">
        <v>2427</v>
      </c>
      <c r="B7886" s="16"/>
      <c r="C7886" s="3" t="s">
        <v>24579</v>
      </c>
      <c r="D7886" s="1"/>
      <c r="E7886" s="1"/>
      <c r="F7886" s="1"/>
      <c r="G7886" s="1"/>
    </row>
    <row r="7887" spans="1:7" x14ac:dyDescent="0.25">
      <c r="A7887" s="17" t="s">
        <v>2427</v>
      </c>
      <c r="B7887" s="17" t="s">
        <v>13914</v>
      </c>
      <c r="C7887" s="18" t="s">
        <v>13915</v>
      </c>
      <c r="D7887" s="5" t="s">
        <v>196</v>
      </c>
      <c r="E7887" s="5"/>
      <c r="F7887" s="5">
        <v>1079</v>
      </c>
      <c r="G7887" s="5">
        <f t="shared" si="158"/>
        <v>0</v>
      </c>
    </row>
    <row r="7888" spans="1:7" x14ac:dyDescent="0.25">
      <c r="A7888" s="17" t="s">
        <v>2427</v>
      </c>
      <c r="B7888" s="17" t="s">
        <v>6542</v>
      </c>
      <c r="C7888" s="18" t="s">
        <v>6543</v>
      </c>
      <c r="D7888" s="5" t="s">
        <v>196</v>
      </c>
      <c r="E7888" s="5"/>
      <c r="F7888" s="5">
        <v>1151</v>
      </c>
      <c r="G7888" s="5">
        <f t="shared" si="158"/>
        <v>0</v>
      </c>
    </row>
    <row r="7889" spans="1:7" x14ac:dyDescent="0.25">
      <c r="A7889" s="17" t="s">
        <v>2427</v>
      </c>
      <c r="B7889" s="17" t="s">
        <v>6544</v>
      </c>
      <c r="C7889" s="18" t="s">
        <v>6545</v>
      </c>
      <c r="D7889" s="5" t="s">
        <v>196</v>
      </c>
      <c r="E7889" s="5"/>
      <c r="F7889" s="5">
        <v>1079</v>
      </c>
      <c r="G7889" s="5">
        <f t="shared" si="158"/>
        <v>0</v>
      </c>
    </row>
    <row r="7890" spans="1:7" x14ac:dyDescent="0.25">
      <c r="A7890" s="17" t="s">
        <v>2427</v>
      </c>
      <c r="B7890" s="17" t="s">
        <v>6546</v>
      </c>
      <c r="C7890" s="18" t="s">
        <v>6547</v>
      </c>
      <c r="D7890" s="5" t="s">
        <v>196</v>
      </c>
      <c r="E7890" s="5"/>
      <c r="F7890" s="5">
        <v>1201</v>
      </c>
      <c r="G7890" s="5">
        <f t="shared" si="158"/>
        <v>0</v>
      </c>
    </row>
    <row r="7891" spans="1:7" x14ac:dyDescent="0.25">
      <c r="A7891" s="16" t="s">
        <v>2427</v>
      </c>
      <c r="B7891" s="16"/>
      <c r="C7891" s="3" t="s">
        <v>24580</v>
      </c>
      <c r="D7891" s="1"/>
      <c r="E7891" s="1"/>
      <c r="F7891" s="1"/>
      <c r="G7891" s="1"/>
    </row>
    <row r="7892" spans="1:7" x14ac:dyDescent="0.25">
      <c r="A7892" s="17" t="s">
        <v>2427</v>
      </c>
      <c r="B7892" s="17" t="s">
        <v>16426</v>
      </c>
      <c r="C7892" s="18" t="s">
        <v>16427</v>
      </c>
      <c r="D7892" s="5" t="s">
        <v>196</v>
      </c>
      <c r="E7892" s="5"/>
      <c r="F7892" s="5">
        <v>664</v>
      </c>
      <c r="G7892" s="5">
        <f t="shared" si="158"/>
        <v>0</v>
      </c>
    </row>
    <row r="7893" spans="1:7" x14ac:dyDescent="0.25">
      <c r="A7893" s="17" t="s">
        <v>2427</v>
      </c>
      <c r="B7893" s="17" t="s">
        <v>2495</v>
      </c>
      <c r="C7893" s="18" t="s">
        <v>13916</v>
      </c>
      <c r="D7893" s="5" t="s">
        <v>196</v>
      </c>
      <c r="E7893" s="5"/>
      <c r="F7893" s="5">
        <v>706</v>
      </c>
      <c r="G7893" s="5">
        <f t="shared" si="158"/>
        <v>0</v>
      </c>
    </row>
    <row r="7894" spans="1:7" x14ac:dyDescent="0.25">
      <c r="A7894" s="17" t="s">
        <v>2427</v>
      </c>
      <c r="B7894" s="17" t="s">
        <v>16428</v>
      </c>
      <c r="C7894" s="18" t="s">
        <v>16429</v>
      </c>
      <c r="D7894" s="5" t="s">
        <v>196</v>
      </c>
      <c r="E7894" s="5"/>
      <c r="F7894" s="5">
        <v>706</v>
      </c>
      <c r="G7894" s="5">
        <f t="shared" si="158"/>
        <v>0</v>
      </c>
    </row>
    <row r="7895" spans="1:7" x14ac:dyDescent="0.25">
      <c r="A7895" s="17" t="s">
        <v>2427</v>
      </c>
      <c r="B7895" s="17" t="s">
        <v>2496</v>
      </c>
      <c r="C7895" s="18" t="s">
        <v>13917</v>
      </c>
      <c r="D7895" s="5" t="s">
        <v>196</v>
      </c>
      <c r="E7895" s="5"/>
      <c r="F7895" s="5">
        <v>711</v>
      </c>
      <c r="G7895" s="5">
        <f t="shared" si="158"/>
        <v>0</v>
      </c>
    </row>
    <row r="7896" spans="1:7" x14ac:dyDescent="0.25">
      <c r="A7896" s="17" t="s">
        <v>2427</v>
      </c>
      <c r="B7896" s="17" t="s">
        <v>2498</v>
      </c>
      <c r="C7896" s="18" t="s">
        <v>13918</v>
      </c>
      <c r="D7896" s="5" t="s">
        <v>196</v>
      </c>
      <c r="E7896" s="5"/>
      <c r="F7896" s="5">
        <v>804</v>
      </c>
      <c r="G7896" s="5">
        <f t="shared" si="158"/>
        <v>0</v>
      </c>
    </row>
    <row r="7897" spans="1:7" ht="26.25" x14ac:dyDescent="0.25">
      <c r="A7897" s="17" t="s">
        <v>2427</v>
      </c>
      <c r="B7897" s="17" t="s">
        <v>2497</v>
      </c>
      <c r="C7897" s="18" t="s">
        <v>13919</v>
      </c>
      <c r="D7897" s="5" t="s">
        <v>196</v>
      </c>
      <c r="E7897" s="5"/>
      <c r="F7897" s="5">
        <v>804</v>
      </c>
      <c r="G7897" s="5">
        <f t="shared" si="158"/>
        <v>0</v>
      </c>
    </row>
    <row r="7898" spans="1:7" x14ac:dyDescent="0.25">
      <c r="A7898" s="17" t="s">
        <v>2427</v>
      </c>
      <c r="B7898" s="17" t="s">
        <v>16430</v>
      </c>
      <c r="C7898" s="18" t="s">
        <v>16431</v>
      </c>
      <c r="D7898" s="5" t="s">
        <v>196</v>
      </c>
      <c r="E7898" s="5"/>
      <c r="F7898" s="5">
        <v>766</v>
      </c>
      <c r="G7898" s="5">
        <f t="shared" si="158"/>
        <v>0</v>
      </c>
    </row>
    <row r="7899" spans="1:7" x14ac:dyDescent="0.25">
      <c r="A7899" s="16" t="s">
        <v>2427</v>
      </c>
      <c r="B7899" s="16"/>
      <c r="C7899" s="3" t="s">
        <v>24581</v>
      </c>
      <c r="D7899" s="1"/>
      <c r="E7899" s="1"/>
      <c r="F7899" s="1"/>
      <c r="G7899" s="1"/>
    </row>
    <row r="7900" spans="1:7" x14ac:dyDescent="0.25">
      <c r="A7900" s="17" t="s">
        <v>2427</v>
      </c>
      <c r="B7900" s="17" t="s">
        <v>16432</v>
      </c>
      <c r="C7900" s="18" t="s">
        <v>16433</v>
      </c>
      <c r="D7900" s="5" t="s">
        <v>196</v>
      </c>
      <c r="E7900" s="5"/>
      <c r="F7900" s="5">
        <v>640</v>
      </c>
      <c r="G7900" s="5">
        <f t="shared" si="158"/>
        <v>0</v>
      </c>
    </row>
    <row r="7901" spans="1:7" x14ac:dyDescent="0.25">
      <c r="A7901" s="17" t="s">
        <v>2427</v>
      </c>
      <c r="B7901" s="17" t="s">
        <v>2511</v>
      </c>
      <c r="C7901" s="18" t="s">
        <v>13920</v>
      </c>
      <c r="D7901" s="5" t="s">
        <v>196</v>
      </c>
      <c r="E7901" s="5"/>
      <c r="F7901" s="5">
        <v>711</v>
      </c>
      <c r="G7901" s="5">
        <f t="shared" si="158"/>
        <v>0</v>
      </c>
    </row>
    <row r="7902" spans="1:7" x14ac:dyDescent="0.25">
      <c r="A7902" s="17" t="s">
        <v>2427</v>
      </c>
      <c r="B7902" s="17" t="s">
        <v>2512</v>
      </c>
      <c r="C7902" s="18" t="s">
        <v>13921</v>
      </c>
      <c r="D7902" s="5" t="s">
        <v>196</v>
      </c>
      <c r="E7902" s="5"/>
      <c r="F7902" s="5">
        <v>711</v>
      </c>
      <c r="G7902" s="5">
        <f t="shared" si="158"/>
        <v>0</v>
      </c>
    </row>
    <row r="7903" spans="1:7" x14ac:dyDescent="0.25">
      <c r="A7903" s="16" t="s">
        <v>2427</v>
      </c>
      <c r="B7903" s="16"/>
      <c r="C7903" s="3" t="s">
        <v>24582</v>
      </c>
      <c r="D7903" s="1"/>
      <c r="E7903" s="1"/>
      <c r="F7903" s="1"/>
      <c r="G7903" s="1"/>
    </row>
    <row r="7904" spans="1:7" x14ac:dyDescent="0.25">
      <c r="A7904" s="17" t="s">
        <v>2427</v>
      </c>
      <c r="B7904" s="17" t="s">
        <v>2501</v>
      </c>
      <c r="C7904" s="18" t="s">
        <v>13922</v>
      </c>
      <c r="D7904" s="5" t="s">
        <v>196</v>
      </c>
      <c r="E7904" s="5"/>
      <c r="F7904" s="5">
        <v>548</v>
      </c>
      <c r="G7904" s="5">
        <f t="shared" si="158"/>
        <v>0</v>
      </c>
    </row>
    <row r="7905" spans="1:7" ht="26.25" x14ac:dyDescent="0.25">
      <c r="A7905" s="17" t="s">
        <v>2427</v>
      </c>
      <c r="B7905" s="17" t="s">
        <v>2502</v>
      </c>
      <c r="C7905" s="18" t="s">
        <v>13923</v>
      </c>
      <c r="D7905" s="5" t="s">
        <v>196</v>
      </c>
      <c r="E7905" s="5"/>
      <c r="F7905" s="5">
        <v>474</v>
      </c>
      <c r="G7905" s="5">
        <f t="shared" si="158"/>
        <v>0</v>
      </c>
    </row>
    <row r="7906" spans="1:7" x14ac:dyDescent="0.25">
      <c r="A7906" s="17" t="s">
        <v>2427</v>
      </c>
      <c r="B7906" s="17" t="s">
        <v>2503</v>
      </c>
      <c r="C7906" s="18" t="s">
        <v>13924</v>
      </c>
      <c r="D7906" s="5" t="s">
        <v>196</v>
      </c>
      <c r="E7906" s="5"/>
      <c r="F7906" s="5">
        <v>737</v>
      </c>
      <c r="G7906" s="5">
        <f t="shared" si="158"/>
        <v>0</v>
      </c>
    </row>
    <row r="7907" spans="1:7" x14ac:dyDescent="0.25">
      <c r="A7907" s="17" t="s">
        <v>2427</v>
      </c>
      <c r="B7907" s="17" t="s">
        <v>2504</v>
      </c>
      <c r="C7907" s="18" t="s">
        <v>13925</v>
      </c>
      <c r="D7907" s="5" t="s">
        <v>196</v>
      </c>
      <c r="E7907" s="5"/>
      <c r="F7907" s="5">
        <v>714</v>
      </c>
      <c r="G7907" s="5">
        <f t="shared" si="158"/>
        <v>0</v>
      </c>
    </row>
    <row r="7908" spans="1:7" x14ac:dyDescent="0.25">
      <c r="A7908" s="17" t="s">
        <v>2427</v>
      </c>
      <c r="B7908" s="17" t="s">
        <v>2505</v>
      </c>
      <c r="C7908" s="18" t="s">
        <v>13926</v>
      </c>
      <c r="D7908" s="5" t="s">
        <v>196</v>
      </c>
      <c r="E7908" s="5"/>
      <c r="F7908" s="5">
        <v>666</v>
      </c>
      <c r="G7908" s="5">
        <f t="shared" si="158"/>
        <v>0</v>
      </c>
    </row>
    <row r="7909" spans="1:7" x14ac:dyDescent="0.25">
      <c r="A7909" s="17" t="s">
        <v>2427</v>
      </c>
      <c r="B7909" s="17" t="s">
        <v>6492</v>
      </c>
      <c r="C7909" s="18" t="s">
        <v>6493</v>
      </c>
      <c r="D7909" s="5" t="s">
        <v>196</v>
      </c>
      <c r="E7909" s="5"/>
      <c r="F7909" s="5">
        <v>553</v>
      </c>
      <c r="G7909" s="5">
        <f t="shared" si="158"/>
        <v>0</v>
      </c>
    </row>
    <row r="7910" spans="1:7" x14ac:dyDescent="0.25">
      <c r="A7910" s="17" t="s">
        <v>2427</v>
      </c>
      <c r="B7910" s="17" t="s">
        <v>2509</v>
      </c>
      <c r="C7910" s="18" t="s">
        <v>2510</v>
      </c>
      <c r="D7910" s="5" t="s">
        <v>196</v>
      </c>
      <c r="E7910" s="5"/>
      <c r="F7910" s="5">
        <v>782</v>
      </c>
      <c r="G7910" s="5">
        <f t="shared" si="158"/>
        <v>0</v>
      </c>
    </row>
    <row r="7911" spans="1:7" x14ac:dyDescent="0.25">
      <c r="A7911" s="17" t="s">
        <v>2427</v>
      </c>
      <c r="B7911" s="17" t="s">
        <v>2506</v>
      </c>
      <c r="C7911" s="18" t="s">
        <v>13927</v>
      </c>
      <c r="D7911" s="5" t="s">
        <v>196</v>
      </c>
      <c r="E7911" s="5"/>
      <c r="F7911" s="5">
        <v>762</v>
      </c>
      <c r="G7911" s="5">
        <f t="shared" si="158"/>
        <v>0</v>
      </c>
    </row>
    <row r="7912" spans="1:7" x14ac:dyDescent="0.25">
      <c r="A7912" s="17" t="s">
        <v>2427</v>
      </c>
      <c r="B7912" s="17" t="s">
        <v>2507</v>
      </c>
      <c r="C7912" s="18" t="s">
        <v>13928</v>
      </c>
      <c r="D7912" s="5" t="s">
        <v>196</v>
      </c>
      <c r="E7912" s="5"/>
      <c r="F7912" s="5">
        <v>737</v>
      </c>
      <c r="G7912" s="5">
        <f t="shared" si="158"/>
        <v>0</v>
      </c>
    </row>
    <row r="7913" spans="1:7" x14ac:dyDescent="0.25">
      <c r="A7913" s="17" t="s">
        <v>2427</v>
      </c>
      <c r="B7913" s="17" t="s">
        <v>2508</v>
      </c>
      <c r="C7913" s="18" t="s">
        <v>13929</v>
      </c>
      <c r="D7913" s="5" t="s">
        <v>196</v>
      </c>
      <c r="E7913" s="5"/>
      <c r="F7913" s="5">
        <v>474</v>
      </c>
      <c r="G7913" s="5">
        <f t="shared" si="158"/>
        <v>0</v>
      </c>
    </row>
    <row r="7914" spans="1:7" x14ac:dyDescent="0.25">
      <c r="A7914" s="16" t="s">
        <v>2427</v>
      </c>
      <c r="B7914" s="16"/>
      <c r="C7914" s="3" t="s">
        <v>24583</v>
      </c>
      <c r="D7914" s="1"/>
      <c r="E7914" s="1"/>
      <c r="F7914" s="1"/>
      <c r="G7914" s="1"/>
    </row>
    <row r="7915" spans="1:7" x14ac:dyDescent="0.25">
      <c r="A7915" s="17" t="s">
        <v>2427</v>
      </c>
      <c r="B7915" s="17" t="s">
        <v>13930</v>
      </c>
      <c r="C7915" s="18" t="s">
        <v>13931</v>
      </c>
      <c r="D7915" s="5" t="s">
        <v>196</v>
      </c>
      <c r="E7915" s="5"/>
      <c r="F7915" s="5">
        <v>1026</v>
      </c>
      <c r="G7915" s="5">
        <f t="shared" si="158"/>
        <v>0</v>
      </c>
    </row>
    <row r="7916" spans="1:7" x14ac:dyDescent="0.25">
      <c r="A7916" s="17" t="s">
        <v>2427</v>
      </c>
      <c r="B7916" s="17" t="s">
        <v>2434</v>
      </c>
      <c r="C7916" s="18" t="s">
        <v>2435</v>
      </c>
      <c r="D7916" s="5" t="s">
        <v>196</v>
      </c>
      <c r="E7916" s="5"/>
      <c r="F7916" s="5">
        <v>1026</v>
      </c>
      <c r="G7916" s="5">
        <f t="shared" si="158"/>
        <v>0</v>
      </c>
    </row>
    <row r="7917" spans="1:7" x14ac:dyDescent="0.25">
      <c r="A7917" s="17" t="s">
        <v>2427</v>
      </c>
      <c r="B7917" s="17" t="s">
        <v>2436</v>
      </c>
      <c r="C7917" s="18" t="s">
        <v>2437</v>
      </c>
      <c r="D7917" s="5" t="s">
        <v>196</v>
      </c>
      <c r="E7917" s="5"/>
      <c r="F7917" s="5">
        <v>1026</v>
      </c>
      <c r="G7917" s="5">
        <f t="shared" si="158"/>
        <v>0</v>
      </c>
    </row>
    <row r="7918" spans="1:7" x14ac:dyDescent="0.25">
      <c r="A7918" s="17" t="s">
        <v>2427</v>
      </c>
      <c r="B7918" s="17" t="s">
        <v>2430</v>
      </c>
      <c r="C7918" s="18" t="s">
        <v>2431</v>
      </c>
      <c r="D7918" s="5" t="s">
        <v>196</v>
      </c>
      <c r="E7918" s="5"/>
      <c r="F7918" s="5">
        <v>1172</v>
      </c>
      <c r="G7918" s="5">
        <f t="shared" si="158"/>
        <v>0</v>
      </c>
    </row>
    <row r="7919" spans="1:7" x14ac:dyDescent="0.25">
      <c r="A7919" s="17" t="s">
        <v>2427</v>
      </c>
      <c r="B7919" s="17" t="s">
        <v>2428</v>
      </c>
      <c r="C7919" s="18" t="s">
        <v>2429</v>
      </c>
      <c r="D7919" s="5" t="s">
        <v>196</v>
      </c>
      <c r="E7919" s="5"/>
      <c r="F7919" s="5">
        <v>1172</v>
      </c>
      <c r="G7919" s="5">
        <f t="shared" si="158"/>
        <v>0</v>
      </c>
    </row>
    <row r="7920" spans="1:7" x14ac:dyDescent="0.25">
      <c r="A7920" s="17" t="s">
        <v>2427</v>
      </c>
      <c r="B7920" s="17" t="s">
        <v>2432</v>
      </c>
      <c r="C7920" s="18" t="s">
        <v>2433</v>
      </c>
      <c r="D7920" s="5" t="s">
        <v>196</v>
      </c>
      <c r="E7920" s="5"/>
      <c r="F7920" s="5">
        <v>1301</v>
      </c>
      <c r="G7920" s="5">
        <f t="shared" si="158"/>
        <v>0</v>
      </c>
    </row>
    <row r="7921" spans="1:7" x14ac:dyDescent="0.25">
      <c r="A7921" s="16" t="s">
        <v>2427</v>
      </c>
      <c r="B7921" s="16"/>
      <c r="C7921" s="3" t="s">
        <v>24584</v>
      </c>
      <c r="D7921" s="1"/>
      <c r="E7921" s="1"/>
      <c r="F7921" s="1"/>
      <c r="G7921" s="1"/>
    </row>
    <row r="7922" spans="1:7" x14ac:dyDescent="0.25">
      <c r="A7922" s="17" t="s">
        <v>2427</v>
      </c>
      <c r="B7922" s="17" t="s">
        <v>16434</v>
      </c>
      <c r="C7922" s="18" t="s">
        <v>16435</v>
      </c>
      <c r="D7922" s="5" t="s">
        <v>196</v>
      </c>
      <c r="E7922" s="5"/>
      <c r="F7922" s="5">
        <v>422</v>
      </c>
      <c r="G7922" s="5">
        <f t="shared" si="158"/>
        <v>0</v>
      </c>
    </row>
    <row r="7923" spans="1:7" x14ac:dyDescent="0.25">
      <c r="A7923" s="17" t="s">
        <v>2427</v>
      </c>
      <c r="B7923" s="17" t="s">
        <v>2485</v>
      </c>
      <c r="C7923" s="18" t="s">
        <v>2486</v>
      </c>
      <c r="D7923" s="5" t="s">
        <v>196</v>
      </c>
      <c r="E7923" s="5"/>
      <c r="F7923" s="5">
        <v>398</v>
      </c>
      <c r="G7923" s="5">
        <f t="shared" si="158"/>
        <v>0</v>
      </c>
    </row>
    <row r="7924" spans="1:7" x14ac:dyDescent="0.25">
      <c r="A7924" s="17" t="s">
        <v>2427</v>
      </c>
      <c r="B7924" s="17" t="s">
        <v>2491</v>
      </c>
      <c r="C7924" s="18" t="s">
        <v>2492</v>
      </c>
      <c r="D7924" s="5" t="s">
        <v>196</v>
      </c>
      <c r="E7924" s="5"/>
      <c r="F7924" s="5">
        <v>451</v>
      </c>
      <c r="G7924" s="5">
        <f t="shared" si="158"/>
        <v>0</v>
      </c>
    </row>
    <row r="7925" spans="1:7" x14ac:dyDescent="0.25">
      <c r="A7925" s="17" t="s">
        <v>2427</v>
      </c>
      <c r="B7925" s="17" t="s">
        <v>16436</v>
      </c>
      <c r="C7925" s="18" t="s">
        <v>16437</v>
      </c>
      <c r="D7925" s="5" t="s">
        <v>196</v>
      </c>
      <c r="E7925" s="5"/>
      <c r="F7925" s="5">
        <v>803</v>
      </c>
      <c r="G7925" s="5">
        <f t="shared" si="158"/>
        <v>0</v>
      </c>
    </row>
    <row r="7926" spans="1:7" x14ac:dyDescent="0.25">
      <c r="A7926" s="17" t="s">
        <v>2427</v>
      </c>
      <c r="B7926" s="17" t="s">
        <v>2483</v>
      </c>
      <c r="C7926" s="18" t="s">
        <v>2484</v>
      </c>
      <c r="D7926" s="5" t="s">
        <v>196</v>
      </c>
      <c r="E7926" s="5"/>
      <c r="F7926" s="5">
        <v>320</v>
      </c>
      <c r="G7926" s="5">
        <f t="shared" si="158"/>
        <v>0</v>
      </c>
    </row>
    <row r="7927" spans="1:7" x14ac:dyDescent="0.25">
      <c r="A7927" s="17" t="s">
        <v>2427</v>
      </c>
      <c r="B7927" s="17" t="s">
        <v>2479</v>
      </c>
      <c r="C7927" s="18" t="s">
        <v>2480</v>
      </c>
      <c r="D7927" s="5" t="s">
        <v>196</v>
      </c>
      <c r="E7927" s="5"/>
      <c r="F7927" s="5">
        <v>425</v>
      </c>
      <c r="G7927" s="5">
        <f t="shared" si="158"/>
        <v>0</v>
      </c>
    </row>
    <row r="7928" spans="1:7" x14ac:dyDescent="0.25">
      <c r="A7928" s="17" t="s">
        <v>2427</v>
      </c>
      <c r="B7928" s="17" t="s">
        <v>2489</v>
      </c>
      <c r="C7928" s="18" t="s">
        <v>2490</v>
      </c>
      <c r="D7928" s="5" t="s">
        <v>196</v>
      </c>
      <c r="E7928" s="5"/>
      <c r="F7928" s="5">
        <v>388</v>
      </c>
      <c r="G7928" s="5">
        <f t="shared" si="158"/>
        <v>0</v>
      </c>
    </row>
    <row r="7929" spans="1:7" x14ac:dyDescent="0.25">
      <c r="A7929" s="17" t="s">
        <v>2427</v>
      </c>
      <c r="B7929" s="17" t="s">
        <v>2487</v>
      </c>
      <c r="C7929" s="18" t="s">
        <v>2488</v>
      </c>
      <c r="D7929" s="5" t="s">
        <v>196</v>
      </c>
      <c r="E7929" s="5"/>
      <c r="F7929" s="5">
        <v>413</v>
      </c>
      <c r="G7929" s="5">
        <f t="shared" si="158"/>
        <v>0</v>
      </c>
    </row>
    <row r="7930" spans="1:7" x14ac:dyDescent="0.25">
      <c r="A7930" s="17" t="s">
        <v>2427</v>
      </c>
      <c r="B7930" s="17" t="s">
        <v>6490</v>
      </c>
      <c r="C7930" s="18" t="s">
        <v>6491</v>
      </c>
      <c r="D7930" s="5" t="s">
        <v>196</v>
      </c>
      <c r="E7930" s="5"/>
      <c r="F7930" s="5">
        <v>389</v>
      </c>
      <c r="G7930" s="5">
        <f t="shared" si="158"/>
        <v>0</v>
      </c>
    </row>
    <row r="7931" spans="1:7" x14ac:dyDescent="0.25">
      <c r="A7931" s="17" t="s">
        <v>2427</v>
      </c>
      <c r="B7931" s="17" t="s">
        <v>2481</v>
      </c>
      <c r="C7931" s="18" t="s">
        <v>2482</v>
      </c>
      <c r="D7931" s="5" t="s">
        <v>196</v>
      </c>
      <c r="E7931" s="5"/>
      <c r="F7931" s="5">
        <v>358</v>
      </c>
      <c r="G7931" s="5">
        <f t="shared" si="158"/>
        <v>0</v>
      </c>
    </row>
    <row r="7932" spans="1:7" x14ac:dyDescent="0.25">
      <c r="A7932" s="17" t="s">
        <v>2427</v>
      </c>
      <c r="B7932" s="17" t="s">
        <v>13932</v>
      </c>
      <c r="C7932" s="18" t="s">
        <v>13933</v>
      </c>
      <c r="D7932" s="5" t="s">
        <v>196</v>
      </c>
      <c r="E7932" s="5"/>
      <c r="F7932" s="5">
        <v>603</v>
      </c>
      <c r="G7932" s="5">
        <f t="shared" si="158"/>
        <v>0</v>
      </c>
    </row>
    <row r="7933" spans="1:7" x14ac:dyDescent="0.25">
      <c r="A7933" s="17" t="s">
        <v>2427</v>
      </c>
      <c r="B7933" s="17" t="s">
        <v>16438</v>
      </c>
      <c r="C7933" s="18" t="s">
        <v>16439</v>
      </c>
      <c r="D7933" s="5" t="s">
        <v>196</v>
      </c>
      <c r="E7933" s="5"/>
      <c r="F7933" s="5">
        <v>756</v>
      </c>
      <c r="G7933" s="5">
        <f t="shared" si="158"/>
        <v>0</v>
      </c>
    </row>
    <row r="7934" spans="1:7" x14ac:dyDescent="0.25">
      <c r="A7934" s="17" t="s">
        <v>2427</v>
      </c>
      <c r="B7934" s="17" t="s">
        <v>16440</v>
      </c>
      <c r="C7934" s="18" t="s">
        <v>16441</v>
      </c>
      <c r="D7934" s="5" t="s">
        <v>196</v>
      </c>
      <c r="E7934" s="5"/>
      <c r="F7934" s="5">
        <v>397</v>
      </c>
      <c r="G7934" s="5">
        <f t="shared" si="158"/>
        <v>0</v>
      </c>
    </row>
    <row r="7935" spans="1:7" x14ac:dyDescent="0.25">
      <c r="A7935" s="17" t="s">
        <v>2427</v>
      </c>
      <c r="B7935" s="17" t="s">
        <v>2477</v>
      </c>
      <c r="C7935" s="18" t="s">
        <v>2478</v>
      </c>
      <c r="D7935" s="5" t="s">
        <v>196</v>
      </c>
      <c r="E7935" s="5"/>
      <c r="F7935" s="5">
        <v>460</v>
      </c>
      <c r="G7935" s="5">
        <f t="shared" si="158"/>
        <v>0</v>
      </c>
    </row>
    <row r="7936" spans="1:7" x14ac:dyDescent="0.25">
      <c r="A7936" s="28" t="s">
        <v>2427</v>
      </c>
      <c r="B7936" s="28" t="s">
        <v>2476</v>
      </c>
      <c r="C7936" s="18" t="s">
        <v>13934</v>
      </c>
      <c r="D7936" s="5" t="s">
        <v>196</v>
      </c>
      <c r="E7936" s="5"/>
      <c r="F7936" s="5">
        <v>331</v>
      </c>
      <c r="G7936" s="5">
        <f t="shared" si="158"/>
        <v>0</v>
      </c>
    </row>
    <row r="7937" spans="1:7" x14ac:dyDescent="0.25">
      <c r="A7937" s="17" t="s">
        <v>2427</v>
      </c>
      <c r="B7937" s="17" t="s">
        <v>2474</v>
      </c>
      <c r="C7937" s="18" t="s">
        <v>2475</v>
      </c>
      <c r="D7937" s="5" t="s">
        <v>196</v>
      </c>
      <c r="E7937" s="5"/>
      <c r="F7937" s="5">
        <v>379</v>
      </c>
      <c r="G7937" s="5">
        <f t="shared" si="158"/>
        <v>0</v>
      </c>
    </row>
    <row r="7938" spans="1:7" x14ac:dyDescent="0.25">
      <c r="A7938" s="17" t="s">
        <v>2427</v>
      </c>
      <c r="B7938" s="17" t="s">
        <v>6489</v>
      </c>
      <c r="C7938" s="18" t="s">
        <v>13935</v>
      </c>
      <c r="D7938" s="5" t="s">
        <v>196</v>
      </c>
      <c r="E7938" s="5"/>
      <c r="F7938" s="5">
        <v>383</v>
      </c>
      <c r="G7938" s="5">
        <f t="shared" si="158"/>
        <v>0</v>
      </c>
    </row>
    <row r="7939" spans="1:7" x14ac:dyDescent="0.25">
      <c r="A7939" s="17" t="s">
        <v>2427</v>
      </c>
      <c r="B7939" s="17" t="s">
        <v>16442</v>
      </c>
      <c r="C7939" s="18" t="s">
        <v>16443</v>
      </c>
      <c r="D7939" s="5" t="s">
        <v>196</v>
      </c>
      <c r="E7939" s="5"/>
      <c r="F7939" s="5">
        <v>435</v>
      </c>
      <c r="G7939" s="5">
        <f t="shared" si="158"/>
        <v>0</v>
      </c>
    </row>
    <row r="7940" spans="1:7" x14ac:dyDescent="0.25">
      <c r="A7940" s="17" t="s">
        <v>2427</v>
      </c>
      <c r="B7940" s="17" t="s">
        <v>16444</v>
      </c>
      <c r="C7940" s="18" t="s">
        <v>16445</v>
      </c>
      <c r="D7940" s="5" t="s">
        <v>196</v>
      </c>
      <c r="E7940" s="5"/>
      <c r="F7940" s="5">
        <v>426</v>
      </c>
      <c r="G7940" s="5">
        <f t="shared" si="158"/>
        <v>0</v>
      </c>
    </row>
    <row r="7941" spans="1:7" x14ac:dyDescent="0.25">
      <c r="A7941" s="16" t="s">
        <v>2427</v>
      </c>
      <c r="B7941" s="16"/>
      <c r="C7941" s="3" t="s">
        <v>24585</v>
      </c>
      <c r="D7941" s="1"/>
      <c r="E7941" s="1"/>
      <c r="F7941" s="1"/>
      <c r="G7941" s="1"/>
    </row>
    <row r="7942" spans="1:7" x14ac:dyDescent="0.25">
      <c r="A7942" s="17" t="s">
        <v>2427</v>
      </c>
      <c r="B7942" s="17" t="s">
        <v>2442</v>
      </c>
      <c r="C7942" s="18" t="s">
        <v>2443</v>
      </c>
      <c r="D7942" s="5" t="s">
        <v>196</v>
      </c>
      <c r="E7942" s="5"/>
      <c r="F7942" s="5">
        <v>648</v>
      </c>
      <c r="G7942" s="5">
        <f t="shared" ref="G7942:G8005" si="159">F7942*E7942</f>
        <v>0</v>
      </c>
    </row>
    <row r="7943" spans="1:7" x14ac:dyDescent="0.25">
      <c r="A7943" s="17" t="s">
        <v>2427</v>
      </c>
      <c r="B7943" s="17" t="s">
        <v>2493</v>
      </c>
      <c r="C7943" s="18" t="s">
        <v>2494</v>
      </c>
      <c r="D7943" s="5" t="s">
        <v>196</v>
      </c>
      <c r="E7943" s="5"/>
      <c r="F7943" s="5">
        <v>644</v>
      </c>
      <c r="G7943" s="5">
        <f t="shared" si="159"/>
        <v>0</v>
      </c>
    </row>
    <row r="7944" spans="1:7" x14ac:dyDescent="0.25">
      <c r="A7944" s="17" t="s">
        <v>2427</v>
      </c>
      <c r="B7944" s="17" t="s">
        <v>2444</v>
      </c>
      <c r="C7944" s="18" t="s">
        <v>2445</v>
      </c>
      <c r="D7944" s="5" t="s">
        <v>196</v>
      </c>
      <c r="E7944" s="5"/>
      <c r="F7944" s="5">
        <v>593</v>
      </c>
      <c r="G7944" s="5">
        <f t="shared" si="159"/>
        <v>0</v>
      </c>
    </row>
    <row r="7945" spans="1:7" x14ac:dyDescent="0.25">
      <c r="A7945" s="17" t="s">
        <v>2427</v>
      </c>
      <c r="B7945" s="17" t="s">
        <v>16446</v>
      </c>
      <c r="C7945" s="18" t="s">
        <v>16447</v>
      </c>
      <c r="D7945" s="5" t="s">
        <v>196</v>
      </c>
      <c r="E7945" s="5"/>
      <c r="F7945" s="5">
        <v>582</v>
      </c>
      <c r="G7945" s="5">
        <f t="shared" si="159"/>
        <v>0</v>
      </c>
    </row>
    <row r="7946" spans="1:7" x14ac:dyDescent="0.25">
      <c r="A7946" s="16" t="s">
        <v>2427</v>
      </c>
      <c r="B7946" s="16"/>
      <c r="C7946" s="3" t="s">
        <v>24586</v>
      </c>
      <c r="D7946" s="1"/>
      <c r="E7946" s="1"/>
      <c r="F7946" s="1"/>
      <c r="G7946" s="1"/>
    </row>
    <row r="7947" spans="1:7" x14ac:dyDescent="0.25">
      <c r="A7947" s="17" t="s">
        <v>2427</v>
      </c>
      <c r="B7947" s="17" t="s">
        <v>2438</v>
      </c>
      <c r="C7947" s="18" t="s">
        <v>2439</v>
      </c>
      <c r="D7947" s="5" t="s">
        <v>196</v>
      </c>
      <c r="E7947" s="5"/>
      <c r="F7947" s="5">
        <v>576</v>
      </c>
      <c r="G7947" s="5">
        <f t="shared" si="159"/>
        <v>0</v>
      </c>
    </row>
    <row r="7948" spans="1:7" x14ac:dyDescent="0.25">
      <c r="A7948" s="17" t="s">
        <v>2427</v>
      </c>
      <c r="B7948" s="17" t="s">
        <v>2440</v>
      </c>
      <c r="C7948" s="18" t="s">
        <v>2441</v>
      </c>
      <c r="D7948" s="5" t="s">
        <v>196</v>
      </c>
      <c r="E7948" s="5"/>
      <c r="F7948" s="5">
        <v>790</v>
      </c>
      <c r="G7948" s="5">
        <f t="shared" si="159"/>
        <v>0</v>
      </c>
    </row>
    <row r="7949" spans="1:7" x14ac:dyDescent="0.25">
      <c r="A7949" s="16" t="s">
        <v>2427</v>
      </c>
      <c r="B7949" s="16"/>
      <c r="C7949" s="3" t="s">
        <v>24587</v>
      </c>
      <c r="D7949" s="1"/>
      <c r="E7949" s="1"/>
      <c r="F7949" s="1"/>
      <c r="G7949" s="1"/>
    </row>
    <row r="7950" spans="1:7" x14ac:dyDescent="0.25">
      <c r="A7950" s="17" t="s">
        <v>2427</v>
      </c>
      <c r="B7950" s="17" t="s">
        <v>2472</v>
      </c>
      <c r="C7950" s="18" t="s">
        <v>2473</v>
      </c>
      <c r="D7950" s="5" t="s">
        <v>196</v>
      </c>
      <c r="E7950" s="5"/>
      <c r="F7950" s="5">
        <v>696</v>
      </c>
      <c r="G7950" s="5">
        <f t="shared" si="159"/>
        <v>0</v>
      </c>
    </row>
    <row r="7951" spans="1:7" x14ac:dyDescent="0.25">
      <c r="A7951" s="17" t="s">
        <v>2427</v>
      </c>
      <c r="B7951" s="17" t="s">
        <v>2468</v>
      </c>
      <c r="C7951" s="18" t="s">
        <v>2469</v>
      </c>
      <c r="D7951" s="5" t="s">
        <v>196</v>
      </c>
      <c r="E7951" s="5"/>
      <c r="F7951" s="5">
        <v>710</v>
      </c>
      <c r="G7951" s="5">
        <f t="shared" si="159"/>
        <v>0</v>
      </c>
    </row>
    <row r="7952" spans="1:7" x14ac:dyDescent="0.25">
      <c r="A7952" s="17" t="s">
        <v>2427</v>
      </c>
      <c r="B7952" s="17" t="s">
        <v>13936</v>
      </c>
      <c r="C7952" s="18" t="s">
        <v>13937</v>
      </c>
      <c r="D7952" s="5" t="s">
        <v>196</v>
      </c>
      <c r="E7952" s="5"/>
      <c r="F7952" s="5">
        <v>640</v>
      </c>
      <c r="G7952" s="5">
        <f t="shared" si="159"/>
        <v>0</v>
      </c>
    </row>
    <row r="7953" spans="1:7" x14ac:dyDescent="0.25">
      <c r="A7953" s="17" t="s">
        <v>2427</v>
      </c>
      <c r="B7953" s="17" t="s">
        <v>2470</v>
      </c>
      <c r="C7953" s="18" t="s">
        <v>2471</v>
      </c>
      <c r="D7953" s="5" t="s">
        <v>196</v>
      </c>
      <c r="E7953" s="5"/>
      <c r="F7953" s="5">
        <v>752</v>
      </c>
      <c r="G7953" s="5">
        <f t="shared" si="159"/>
        <v>0</v>
      </c>
    </row>
    <row r="7954" spans="1:7" x14ac:dyDescent="0.25">
      <c r="A7954" s="16" t="s">
        <v>2427</v>
      </c>
      <c r="B7954" s="16"/>
      <c r="C7954" s="3" t="s">
        <v>24588</v>
      </c>
      <c r="D7954" s="1"/>
      <c r="E7954" s="1"/>
      <c r="F7954" s="1"/>
      <c r="G7954" s="1"/>
    </row>
    <row r="7955" spans="1:7" x14ac:dyDescent="0.25">
      <c r="A7955" s="17" t="s">
        <v>2427</v>
      </c>
      <c r="B7955" s="17" t="s">
        <v>13938</v>
      </c>
      <c r="C7955" s="18" t="s">
        <v>13939</v>
      </c>
      <c r="D7955" s="5" t="s">
        <v>196</v>
      </c>
      <c r="E7955" s="5"/>
      <c r="F7955" s="5">
        <v>785</v>
      </c>
      <c r="G7955" s="5">
        <f t="shared" si="159"/>
        <v>0</v>
      </c>
    </row>
    <row r="7956" spans="1:7" x14ac:dyDescent="0.25">
      <c r="A7956" s="17" t="s">
        <v>2427</v>
      </c>
      <c r="B7956" s="17" t="s">
        <v>2499</v>
      </c>
      <c r="C7956" s="18" t="s">
        <v>13940</v>
      </c>
      <c r="D7956" s="5" t="s">
        <v>196</v>
      </c>
      <c r="E7956" s="5"/>
      <c r="F7956" s="5">
        <v>785</v>
      </c>
      <c r="G7956" s="5">
        <f t="shared" si="159"/>
        <v>0</v>
      </c>
    </row>
    <row r="7957" spans="1:7" x14ac:dyDescent="0.25">
      <c r="A7957" s="17" t="s">
        <v>2427</v>
      </c>
      <c r="B7957" s="17" t="s">
        <v>13941</v>
      </c>
      <c r="C7957" s="18" t="s">
        <v>13942</v>
      </c>
      <c r="D7957" s="5" t="s">
        <v>196</v>
      </c>
      <c r="E7957" s="5"/>
      <c r="F7957" s="5">
        <v>733</v>
      </c>
      <c r="G7957" s="5">
        <f t="shared" si="159"/>
        <v>0</v>
      </c>
    </row>
    <row r="7958" spans="1:7" x14ac:dyDescent="0.25">
      <c r="A7958" s="17" t="s">
        <v>2427</v>
      </c>
      <c r="B7958" s="17" t="s">
        <v>2500</v>
      </c>
      <c r="C7958" s="18" t="s">
        <v>13943</v>
      </c>
      <c r="D7958" s="5" t="s">
        <v>196</v>
      </c>
      <c r="E7958" s="5"/>
      <c r="F7958" s="5">
        <v>733</v>
      </c>
      <c r="G7958" s="5">
        <f t="shared" si="159"/>
        <v>0</v>
      </c>
    </row>
    <row r="7959" spans="1:7" x14ac:dyDescent="0.25">
      <c r="A7959" s="16" t="s">
        <v>2427</v>
      </c>
      <c r="B7959" s="16"/>
      <c r="C7959" s="3" t="s">
        <v>24589</v>
      </c>
      <c r="D7959" s="1"/>
      <c r="E7959" s="1"/>
      <c r="F7959" s="1"/>
      <c r="G7959" s="1"/>
    </row>
    <row r="7960" spans="1:7" x14ac:dyDescent="0.25">
      <c r="A7960" s="17" t="s">
        <v>2427</v>
      </c>
      <c r="B7960" s="17" t="s">
        <v>13944</v>
      </c>
      <c r="C7960" s="18" t="s">
        <v>13945</v>
      </c>
      <c r="D7960" s="5" t="s">
        <v>196</v>
      </c>
      <c r="E7960" s="5"/>
      <c r="F7960" s="5">
        <v>598</v>
      </c>
      <c r="G7960" s="5">
        <f t="shared" si="159"/>
        <v>0</v>
      </c>
    </row>
    <row r="7961" spans="1:7" x14ac:dyDescent="0.25">
      <c r="A7961" s="17" t="s">
        <v>2427</v>
      </c>
      <c r="B7961" s="17" t="s">
        <v>2460</v>
      </c>
      <c r="C7961" s="18" t="s">
        <v>2461</v>
      </c>
      <c r="D7961" s="5" t="s">
        <v>196</v>
      </c>
      <c r="E7961" s="5"/>
      <c r="F7961" s="5">
        <v>832</v>
      </c>
      <c r="G7961" s="5">
        <f t="shared" si="159"/>
        <v>0</v>
      </c>
    </row>
    <row r="7962" spans="1:7" x14ac:dyDescent="0.25">
      <c r="A7962" s="17" t="s">
        <v>2427</v>
      </c>
      <c r="B7962" s="17" t="s">
        <v>2462</v>
      </c>
      <c r="C7962" s="18" t="s">
        <v>2463</v>
      </c>
      <c r="D7962" s="5" t="s">
        <v>196</v>
      </c>
      <c r="E7962" s="5"/>
      <c r="F7962" s="5">
        <v>736</v>
      </c>
      <c r="G7962" s="5">
        <f t="shared" si="159"/>
        <v>0</v>
      </c>
    </row>
    <row r="7963" spans="1:7" x14ac:dyDescent="0.25">
      <c r="A7963" s="17" t="s">
        <v>2427</v>
      </c>
      <c r="B7963" s="17" t="s">
        <v>2452</v>
      </c>
      <c r="C7963" s="18" t="s">
        <v>2453</v>
      </c>
      <c r="D7963" s="5" t="s">
        <v>196</v>
      </c>
      <c r="E7963" s="5"/>
      <c r="F7963" s="5">
        <v>823</v>
      </c>
      <c r="G7963" s="5">
        <f t="shared" si="159"/>
        <v>0</v>
      </c>
    </row>
    <row r="7964" spans="1:7" x14ac:dyDescent="0.25">
      <c r="A7964" s="17" t="s">
        <v>2427</v>
      </c>
      <c r="B7964" s="17" t="s">
        <v>2454</v>
      </c>
      <c r="C7964" s="18" t="s">
        <v>2455</v>
      </c>
      <c r="D7964" s="5" t="s">
        <v>196</v>
      </c>
      <c r="E7964" s="5"/>
      <c r="F7964" s="5">
        <v>842</v>
      </c>
      <c r="G7964" s="5">
        <f t="shared" si="159"/>
        <v>0</v>
      </c>
    </row>
    <row r="7965" spans="1:7" x14ac:dyDescent="0.25">
      <c r="A7965" s="17" t="s">
        <v>2427</v>
      </c>
      <c r="B7965" s="17" t="s">
        <v>2466</v>
      </c>
      <c r="C7965" s="18" t="s">
        <v>2467</v>
      </c>
      <c r="D7965" s="5" t="s">
        <v>196</v>
      </c>
      <c r="E7965" s="5"/>
      <c r="F7965" s="5">
        <v>686</v>
      </c>
      <c r="G7965" s="5">
        <f t="shared" si="159"/>
        <v>0</v>
      </c>
    </row>
    <row r="7966" spans="1:7" x14ac:dyDescent="0.25">
      <c r="A7966" s="17" t="s">
        <v>2427</v>
      </c>
      <c r="B7966" s="17" t="s">
        <v>2456</v>
      </c>
      <c r="C7966" s="18" t="s">
        <v>2457</v>
      </c>
      <c r="D7966" s="5" t="s">
        <v>196</v>
      </c>
      <c r="E7966" s="5"/>
      <c r="F7966" s="5">
        <v>724</v>
      </c>
      <c r="G7966" s="5">
        <f t="shared" si="159"/>
        <v>0</v>
      </c>
    </row>
    <row r="7967" spans="1:7" x14ac:dyDescent="0.25">
      <c r="A7967" s="17" t="s">
        <v>2427</v>
      </c>
      <c r="B7967" s="17" t="s">
        <v>2458</v>
      </c>
      <c r="C7967" s="18" t="s">
        <v>2459</v>
      </c>
      <c r="D7967" s="5" t="s">
        <v>196</v>
      </c>
      <c r="E7967" s="5"/>
      <c r="F7967" s="5">
        <v>782</v>
      </c>
      <c r="G7967" s="5">
        <f t="shared" si="159"/>
        <v>0</v>
      </c>
    </row>
    <row r="7968" spans="1:7" x14ac:dyDescent="0.25">
      <c r="A7968" s="17" t="s">
        <v>2427</v>
      </c>
      <c r="B7968" s="17" t="s">
        <v>2464</v>
      </c>
      <c r="C7968" s="18" t="s">
        <v>2465</v>
      </c>
      <c r="D7968" s="5" t="s">
        <v>196</v>
      </c>
      <c r="E7968" s="5"/>
      <c r="F7968" s="5">
        <v>861</v>
      </c>
      <c r="G7968" s="5">
        <f t="shared" si="159"/>
        <v>0</v>
      </c>
    </row>
    <row r="7969" spans="1:7" x14ac:dyDescent="0.25">
      <c r="A7969" s="17" t="s">
        <v>2427</v>
      </c>
      <c r="B7969" s="17" t="s">
        <v>6487</v>
      </c>
      <c r="C7969" s="18" t="s">
        <v>6488</v>
      </c>
      <c r="D7969" s="5" t="s">
        <v>196</v>
      </c>
      <c r="E7969" s="5"/>
      <c r="F7969" s="5">
        <v>652</v>
      </c>
      <c r="G7969" s="5">
        <f t="shared" si="159"/>
        <v>0</v>
      </c>
    </row>
    <row r="7970" spans="1:7" x14ac:dyDescent="0.25">
      <c r="A7970" s="16" t="s">
        <v>2427</v>
      </c>
      <c r="B7970" s="16"/>
      <c r="C7970" s="3" t="s">
        <v>19196</v>
      </c>
      <c r="D7970" s="1"/>
      <c r="E7970" s="1"/>
      <c r="F7970" s="1"/>
      <c r="G7970" s="1"/>
    </row>
    <row r="7971" spans="1:7" x14ac:dyDescent="0.25">
      <c r="A7971" s="16" t="s">
        <v>2427</v>
      </c>
      <c r="B7971" s="16"/>
      <c r="C7971" s="3" t="s">
        <v>24590</v>
      </c>
      <c r="D7971" s="1"/>
      <c r="E7971" s="1"/>
      <c r="F7971" s="1"/>
      <c r="G7971" s="1"/>
    </row>
    <row r="7972" spans="1:7" x14ac:dyDescent="0.25">
      <c r="A7972" s="17" t="s">
        <v>2427</v>
      </c>
      <c r="B7972" s="17" t="s">
        <v>2446</v>
      </c>
      <c r="C7972" s="18" t="s">
        <v>2447</v>
      </c>
      <c r="D7972" s="5" t="s">
        <v>196</v>
      </c>
      <c r="E7972" s="5"/>
      <c r="F7972" s="5">
        <v>611</v>
      </c>
      <c r="G7972" s="5">
        <f t="shared" si="159"/>
        <v>0</v>
      </c>
    </row>
    <row r="7973" spans="1:7" x14ac:dyDescent="0.25">
      <c r="A7973" s="17" t="s">
        <v>2427</v>
      </c>
      <c r="B7973" s="17" t="s">
        <v>2448</v>
      </c>
      <c r="C7973" s="18" t="s">
        <v>2449</v>
      </c>
      <c r="D7973" s="5" t="s">
        <v>196</v>
      </c>
      <c r="E7973" s="5"/>
      <c r="F7973" s="5">
        <v>771</v>
      </c>
      <c r="G7973" s="5">
        <f t="shared" si="159"/>
        <v>0</v>
      </c>
    </row>
    <row r="7974" spans="1:7" x14ac:dyDescent="0.25">
      <c r="A7974" s="17" t="s">
        <v>2427</v>
      </c>
      <c r="B7974" s="17" t="s">
        <v>2450</v>
      </c>
      <c r="C7974" s="18" t="s">
        <v>2451</v>
      </c>
      <c r="D7974" s="5" t="s">
        <v>196</v>
      </c>
      <c r="E7974" s="5"/>
      <c r="F7974" s="5">
        <v>565</v>
      </c>
      <c r="G7974" s="5">
        <f t="shared" si="159"/>
        <v>0</v>
      </c>
    </row>
    <row r="7975" spans="1:7" x14ac:dyDescent="0.25">
      <c r="A7975" s="17" t="s">
        <v>2427</v>
      </c>
      <c r="B7975" s="17" t="s">
        <v>24591</v>
      </c>
      <c r="C7975" s="18" t="s">
        <v>24592</v>
      </c>
      <c r="D7975" s="5" t="s">
        <v>196</v>
      </c>
      <c r="E7975" s="5"/>
      <c r="F7975" s="5">
        <v>444</v>
      </c>
      <c r="G7975" s="5">
        <f t="shared" si="159"/>
        <v>0</v>
      </c>
    </row>
    <row r="7976" spans="1:7" x14ac:dyDescent="0.25">
      <c r="A7976" s="16" t="s">
        <v>2427</v>
      </c>
      <c r="B7976" s="16"/>
      <c r="C7976" s="3" t="s">
        <v>24593</v>
      </c>
      <c r="D7976" s="1"/>
      <c r="E7976" s="1"/>
      <c r="F7976" s="1"/>
      <c r="G7976" s="1"/>
    </row>
    <row r="7977" spans="1:7" x14ac:dyDescent="0.25">
      <c r="A7977" s="17" t="s">
        <v>2427</v>
      </c>
      <c r="B7977" s="17" t="s">
        <v>6494</v>
      </c>
      <c r="C7977" s="18" t="s">
        <v>6495</v>
      </c>
      <c r="D7977" s="5" t="s">
        <v>196</v>
      </c>
      <c r="E7977" s="5"/>
      <c r="F7977" s="5">
        <v>221</v>
      </c>
      <c r="G7977" s="5">
        <f t="shared" si="159"/>
        <v>0</v>
      </c>
    </row>
    <row r="7978" spans="1:7" x14ac:dyDescent="0.25">
      <c r="A7978" s="17" t="s">
        <v>2427</v>
      </c>
      <c r="B7978" s="17" t="s">
        <v>6496</v>
      </c>
      <c r="C7978" s="18" t="s">
        <v>6497</v>
      </c>
      <c r="D7978" s="5" t="s">
        <v>196</v>
      </c>
      <c r="E7978" s="5"/>
      <c r="F7978" s="5">
        <v>218</v>
      </c>
      <c r="G7978" s="5">
        <f t="shared" si="159"/>
        <v>0</v>
      </c>
    </row>
    <row r="7979" spans="1:7" x14ac:dyDescent="0.25">
      <c r="A7979" s="17" t="s">
        <v>2427</v>
      </c>
      <c r="B7979" s="17" t="s">
        <v>6498</v>
      </c>
      <c r="C7979" s="18" t="s">
        <v>6499</v>
      </c>
      <c r="D7979" s="5" t="s">
        <v>196</v>
      </c>
      <c r="E7979" s="5"/>
      <c r="F7979" s="5">
        <v>221</v>
      </c>
      <c r="G7979" s="5">
        <f t="shared" si="159"/>
        <v>0</v>
      </c>
    </row>
    <row r="7980" spans="1:7" x14ac:dyDescent="0.25">
      <c r="A7980" s="17" t="s">
        <v>2427</v>
      </c>
      <c r="B7980" s="17" t="s">
        <v>6500</v>
      </c>
      <c r="C7980" s="18" t="s">
        <v>6501</v>
      </c>
      <c r="D7980" s="5" t="s">
        <v>196</v>
      </c>
      <c r="E7980" s="5"/>
      <c r="F7980" s="5">
        <v>221</v>
      </c>
      <c r="G7980" s="5">
        <f t="shared" si="159"/>
        <v>0</v>
      </c>
    </row>
    <row r="7981" spans="1:7" x14ac:dyDescent="0.25">
      <c r="A7981" s="17" t="s">
        <v>2427</v>
      </c>
      <c r="B7981" s="17" t="s">
        <v>6502</v>
      </c>
      <c r="C7981" s="18" t="s">
        <v>6503</v>
      </c>
      <c r="D7981" s="5" t="s">
        <v>196</v>
      </c>
      <c r="E7981" s="5"/>
      <c r="F7981" s="5">
        <v>228</v>
      </c>
      <c r="G7981" s="5">
        <f t="shared" si="159"/>
        <v>0</v>
      </c>
    </row>
    <row r="7982" spans="1:7" x14ac:dyDescent="0.25">
      <c r="A7982" s="17" t="s">
        <v>2427</v>
      </c>
      <c r="B7982" s="17" t="s">
        <v>6504</v>
      </c>
      <c r="C7982" s="18" t="s">
        <v>6505</v>
      </c>
      <c r="D7982" s="5" t="s">
        <v>196</v>
      </c>
      <c r="E7982" s="5"/>
      <c r="F7982" s="5">
        <v>236</v>
      </c>
      <c r="G7982" s="5">
        <f t="shared" si="159"/>
        <v>0</v>
      </c>
    </row>
    <row r="7983" spans="1:7" x14ac:dyDescent="0.25">
      <c r="A7983" s="17" t="s">
        <v>2427</v>
      </c>
      <c r="B7983" s="17" t="s">
        <v>13946</v>
      </c>
      <c r="C7983" s="18" t="s">
        <v>13947</v>
      </c>
      <c r="D7983" s="5" t="s">
        <v>196</v>
      </c>
      <c r="E7983" s="5"/>
      <c r="F7983" s="5">
        <v>218</v>
      </c>
      <c r="G7983" s="5">
        <f t="shared" si="159"/>
        <v>0</v>
      </c>
    </row>
    <row r="7984" spans="1:7" x14ac:dyDescent="0.25">
      <c r="A7984" s="17" t="s">
        <v>2427</v>
      </c>
      <c r="B7984" s="17" t="s">
        <v>6506</v>
      </c>
      <c r="C7984" s="18" t="s">
        <v>6507</v>
      </c>
      <c r="D7984" s="5" t="s">
        <v>196</v>
      </c>
      <c r="E7984" s="5"/>
      <c r="F7984" s="5">
        <v>221</v>
      </c>
      <c r="G7984" s="5">
        <f t="shared" si="159"/>
        <v>0</v>
      </c>
    </row>
    <row r="7985" spans="1:7" x14ac:dyDescent="0.25">
      <c r="A7985" s="17" t="s">
        <v>2427</v>
      </c>
      <c r="B7985" s="17" t="s">
        <v>6508</v>
      </c>
      <c r="C7985" s="18" t="s">
        <v>6509</v>
      </c>
      <c r="D7985" s="5" t="s">
        <v>196</v>
      </c>
      <c r="E7985" s="5"/>
      <c r="F7985" s="5">
        <v>228</v>
      </c>
      <c r="G7985" s="5">
        <f t="shared" si="159"/>
        <v>0</v>
      </c>
    </row>
    <row r="7986" spans="1:7" x14ac:dyDescent="0.25">
      <c r="A7986" s="17" t="s">
        <v>2427</v>
      </c>
      <c r="B7986" s="17" t="s">
        <v>24594</v>
      </c>
      <c r="C7986" s="18" t="s">
        <v>24595</v>
      </c>
      <c r="D7986" s="5" t="s">
        <v>196</v>
      </c>
      <c r="E7986" s="5"/>
      <c r="F7986" s="5">
        <v>320</v>
      </c>
      <c r="G7986" s="5">
        <f t="shared" si="159"/>
        <v>0</v>
      </c>
    </row>
    <row r="7987" spans="1:7" x14ac:dyDescent="0.25">
      <c r="A7987" s="17" t="s">
        <v>2427</v>
      </c>
      <c r="B7987" s="17" t="s">
        <v>6510</v>
      </c>
      <c r="C7987" s="18" t="s">
        <v>6511</v>
      </c>
      <c r="D7987" s="5" t="s">
        <v>196</v>
      </c>
      <c r="E7987" s="5"/>
      <c r="F7987" s="5">
        <v>200</v>
      </c>
      <c r="G7987" s="5">
        <f t="shared" si="159"/>
        <v>0</v>
      </c>
    </row>
    <row r="7988" spans="1:7" x14ac:dyDescent="0.25">
      <c r="A7988" s="17" t="s">
        <v>2427</v>
      </c>
      <c r="B7988" s="17" t="s">
        <v>6512</v>
      </c>
      <c r="C7988" s="18" t="s">
        <v>6513</v>
      </c>
      <c r="D7988" s="5" t="s">
        <v>196</v>
      </c>
      <c r="E7988" s="5"/>
      <c r="F7988" s="5">
        <v>185</v>
      </c>
      <c r="G7988" s="5">
        <f t="shared" si="159"/>
        <v>0</v>
      </c>
    </row>
    <row r="7989" spans="1:7" x14ac:dyDescent="0.25">
      <c r="A7989" s="17" t="s">
        <v>2427</v>
      </c>
      <c r="B7989" s="17" t="s">
        <v>13948</v>
      </c>
      <c r="C7989" s="18" t="s">
        <v>13949</v>
      </c>
      <c r="D7989" s="5" t="s">
        <v>196</v>
      </c>
      <c r="E7989" s="5"/>
      <c r="F7989" s="5">
        <v>188</v>
      </c>
      <c r="G7989" s="5">
        <f t="shared" si="159"/>
        <v>0</v>
      </c>
    </row>
    <row r="7990" spans="1:7" x14ac:dyDescent="0.25">
      <c r="A7990" s="17" t="s">
        <v>2427</v>
      </c>
      <c r="B7990" s="17" t="s">
        <v>6514</v>
      </c>
      <c r="C7990" s="18" t="s">
        <v>6515</v>
      </c>
      <c r="D7990" s="5" t="s">
        <v>196</v>
      </c>
      <c r="E7990" s="5"/>
      <c r="F7990" s="5">
        <v>185</v>
      </c>
      <c r="G7990" s="5">
        <f t="shared" si="159"/>
        <v>0</v>
      </c>
    </row>
    <row r="7991" spans="1:7" x14ac:dyDescent="0.25">
      <c r="A7991" s="17" t="s">
        <v>2427</v>
      </c>
      <c r="B7991" s="17" t="s">
        <v>6516</v>
      </c>
      <c r="C7991" s="18" t="s">
        <v>6517</v>
      </c>
      <c r="D7991" s="5" t="s">
        <v>196</v>
      </c>
      <c r="E7991" s="5"/>
      <c r="F7991" s="5">
        <v>187</v>
      </c>
      <c r="G7991" s="5">
        <f t="shared" si="159"/>
        <v>0</v>
      </c>
    </row>
    <row r="7992" spans="1:7" x14ac:dyDescent="0.25">
      <c r="A7992" s="17" t="s">
        <v>2427</v>
      </c>
      <c r="B7992" s="17" t="s">
        <v>6518</v>
      </c>
      <c r="C7992" s="18" t="s">
        <v>6519</v>
      </c>
      <c r="D7992" s="5" t="s">
        <v>196</v>
      </c>
      <c r="E7992" s="5"/>
      <c r="F7992" s="5">
        <v>175</v>
      </c>
      <c r="G7992" s="5">
        <f t="shared" si="159"/>
        <v>0</v>
      </c>
    </row>
    <row r="7993" spans="1:7" x14ac:dyDescent="0.25">
      <c r="A7993" s="17" t="s">
        <v>2427</v>
      </c>
      <c r="B7993" s="17" t="s">
        <v>6520</v>
      </c>
      <c r="C7993" s="18" t="s">
        <v>6521</v>
      </c>
      <c r="D7993" s="5" t="s">
        <v>196</v>
      </c>
      <c r="E7993" s="5"/>
      <c r="F7993" s="5">
        <v>183</v>
      </c>
      <c r="G7993" s="5">
        <f t="shared" si="159"/>
        <v>0</v>
      </c>
    </row>
    <row r="7994" spans="1:7" x14ac:dyDescent="0.25">
      <c r="A7994" s="17" t="s">
        <v>2427</v>
      </c>
      <c r="B7994" s="17" t="s">
        <v>6522</v>
      </c>
      <c r="C7994" s="18" t="s">
        <v>6523</v>
      </c>
      <c r="D7994" s="5" t="s">
        <v>196</v>
      </c>
      <c r="E7994" s="5"/>
      <c r="F7994" s="5">
        <v>233</v>
      </c>
      <c r="G7994" s="5">
        <f t="shared" si="159"/>
        <v>0</v>
      </c>
    </row>
    <row r="7995" spans="1:7" x14ac:dyDescent="0.25">
      <c r="A7995" s="17" t="s">
        <v>2427</v>
      </c>
      <c r="B7995" s="17" t="s">
        <v>6524</v>
      </c>
      <c r="C7995" s="18" t="s">
        <v>6525</v>
      </c>
      <c r="D7995" s="5" t="s">
        <v>196</v>
      </c>
      <c r="E7995" s="5"/>
      <c r="F7995" s="5">
        <v>228</v>
      </c>
      <c r="G7995" s="5">
        <f t="shared" si="159"/>
        <v>0</v>
      </c>
    </row>
    <row r="7996" spans="1:7" x14ac:dyDescent="0.25">
      <c r="A7996" s="17" t="s">
        <v>2427</v>
      </c>
      <c r="B7996" s="17" t="s">
        <v>6526</v>
      </c>
      <c r="C7996" s="18" t="s">
        <v>6527</v>
      </c>
      <c r="D7996" s="5" t="s">
        <v>196</v>
      </c>
      <c r="E7996" s="5"/>
      <c r="F7996" s="5">
        <v>236</v>
      </c>
      <c r="G7996" s="5">
        <f t="shared" si="159"/>
        <v>0</v>
      </c>
    </row>
    <row r="7997" spans="1:7" x14ac:dyDescent="0.25">
      <c r="A7997" s="17" t="s">
        <v>2427</v>
      </c>
      <c r="B7997" s="17" t="s">
        <v>6528</v>
      </c>
      <c r="C7997" s="18" t="s">
        <v>6529</v>
      </c>
      <c r="D7997" s="5" t="s">
        <v>196</v>
      </c>
      <c r="E7997" s="5"/>
      <c r="F7997" s="5">
        <v>182</v>
      </c>
      <c r="G7997" s="5">
        <f t="shared" si="159"/>
        <v>0</v>
      </c>
    </row>
    <row r="7998" spans="1:7" x14ac:dyDescent="0.25">
      <c r="A7998" s="17" t="s">
        <v>2427</v>
      </c>
      <c r="B7998" s="17" t="s">
        <v>6530</v>
      </c>
      <c r="C7998" s="18" t="s">
        <v>6531</v>
      </c>
      <c r="D7998" s="5" t="s">
        <v>196</v>
      </c>
      <c r="E7998" s="5"/>
      <c r="F7998" s="5">
        <v>255</v>
      </c>
      <c r="G7998" s="5">
        <f t="shared" si="159"/>
        <v>0</v>
      </c>
    </row>
    <row r="7999" spans="1:7" x14ac:dyDescent="0.25">
      <c r="A7999" s="17" t="s">
        <v>2427</v>
      </c>
      <c r="B7999" s="17" t="s">
        <v>24596</v>
      </c>
      <c r="C7999" s="18" t="s">
        <v>24597</v>
      </c>
      <c r="D7999" s="5" t="s">
        <v>196</v>
      </c>
      <c r="E7999" s="5"/>
      <c r="F7999" s="5">
        <v>371</v>
      </c>
      <c r="G7999" s="5">
        <f t="shared" si="159"/>
        <v>0</v>
      </c>
    </row>
    <row r="8000" spans="1:7" x14ac:dyDescent="0.25">
      <c r="A8000" s="17" t="s">
        <v>2427</v>
      </c>
      <c r="B8000" s="17" t="s">
        <v>24598</v>
      </c>
      <c r="C8000" s="18" t="s">
        <v>24599</v>
      </c>
      <c r="D8000" s="5" t="s">
        <v>196</v>
      </c>
      <c r="E8000" s="5"/>
      <c r="F8000" s="5">
        <v>297</v>
      </c>
      <c r="G8000" s="5">
        <f t="shared" si="159"/>
        <v>0</v>
      </c>
    </row>
    <row r="8001" spans="1:7" x14ac:dyDescent="0.25">
      <c r="A8001" s="17" t="s">
        <v>2427</v>
      </c>
      <c r="B8001" s="17" t="s">
        <v>13950</v>
      </c>
      <c r="C8001" s="18" t="s">
        <v>13951</v>
      </c>
      <c r="D8001" s="5" t="s">
        <v>196</v>
      </c>
      <c r="E8001" s="5"/>
      <c r="F8001" s="5">
        <v>228</v>
      </c>
      <c r="G8001" s="5">
        <f t="shared" si="159"/>
        <v>0</v>
      </c>
    </row>
    <row r="8002" spans="1:7" x14ac:dyDescent="0.25">
      <c r="A8002" s="17" t="s">
        <v>2427</v>
      </c>
      <c r="B8002" s="17" t="s">
        <v>13952</v>
      </c>
      <c r="C8002" s="18" t="s">
        <v>13953</v>
      </c>
      <c r="D8002" s="5" t="s">
        <v>196</v>
      </c>
      <c r="E8002" s="5"/>
      <c r="F8002" s="5">
        <v>228</v>
      </c>
      <c r="G8002" s="5">
        <f t="shared" si="159"/>
        <v>0</v>
      </c>
    </row>
    <row r="8003" spans="1:7" x14ac:dyDescent="0.25">
      <c r="A8003" s="17" t="s">
        <v>2427</v>
      </c>
      <c r="B8003" s="17" t="s">
        <v>6532</v>
      </c>
      <c r="C8003" s="18" t="s">
        <v>6533</v>
      </c>
      <c r="D8003" s="5" t="s">
        <v>196</v>
      </c>
      <c r="E8003" s="5"/>
      <c r="F8003" s="5">
        <v>277</v>
      </c>
      <c r="G8003" s="5">
        <f t="shared" si="159"/>
        <v>0</v>
      </c>
    </row>
    <row r="8004" spans="1:7" x14ac:dyDescent="0.25">
      <c r="A8004" s="17" t="s">
        <v>2427</v>
      </c>
      <c r="B8004" s="17" t="s">
        <v>6534</v>
      </c>
      <c r="C8004" s="18" t="s">
        <v>6535</v>
      </c>
      <c r="D8004" s="5" t="s">
        <v>196</v>
      </c>
      <c r="E8004" s="5"/>
      <c r="F8004" s="5">
        <v>299</v>
      </c>
      <c r="G8004" s="5">
        <f t="shared" si="159"/>
        <v>0</v>
      </c>
    </row>
    <row r="8005" spans="1:7" x14ac:dyDescent="0.25">
      <c r="A8005" s="17" t="s">
        <v>2427</v>
      </c>
      <c r="B8005" s="17" t="s">
        <v>24600</v>
      </c>
      <c r="C8005" s="18" t="s">
        <v>24601</v>
      </c>
      <c r="D8005" s="5" t="s">
        <v>196</v>
      </c>
      <c r="E8005" s="5"/>
      <c r="F8005" s="5">
        <v>297</v>
      </c>
      <c r="G8005" s="5">
        <f t="shared" si="159"/>
        <v>0</v>
      </c>
    </row>
    <row r="8006" spans="1:7" x14ac:dyDescent="0.25">
      <c r="A8006" s="17" t="s">
        <v>2427</v>
      </c>
      <c r="B8006" s="17" t="s">
        <v>13954</v>
      </c>
      <c r="C8006" s="18" t="s">
        <v>13955</v>
      </c>
      <c r="D8006" s="5" t="s">
        <v>196</v>
      </c>
      <c r="E8006" s="5"/>
      <c r="F8006" s="5">
        <v>222</v>
      </c>
      <c r="G8006" s="5">
        <f t="shared" ref="G8006:G8052" si="160">F8006*E8006</f>
        <v>0</v>
      </c>
    </row>
    <row r="8007" spans="1:7" x14ac:dyDescent="0.25">
      <c r="A8007" s="17" t="s">
        <v>2427</v>
      </c>
      <c r="B8007" s="17" t="s">
        <v>13956</v>
      </c>
      <c r="C8007" s="18" t="s">
        <v>13957</v>
      </c>
      <c r="D8007" s="5" t="s">
        <v>196</v>
      </c>
      <c r="E8007" s="5"/>
      <c r="F8007" s="5">
        <v>222</v>
      </c>
      <c r="G8007" s="5">
        <f t="shared" si="160"/>
        <v>0</v>
      </c>
    </row>
    <row r="8008" spans="1:7" x14ac:dyDescent="0.25">
      <c r="A8008" s="17" t="s">
        <v>2427</v>
      </c>
      <c r="B8008" s="17" t="s">
        <v>13958</v>
      </c>
      <c r="C8008" s="18" t="s">
        <v>13959</v>
      </c>
      <c r="D8008" s="5" t="s">
        <v>196</v>
      </c>
      <c r="E8008" s="5"/>
      <c r="F8008" s="5">
        <v>218</v>
      </c>
      <c r="G8008" s="5">
        <f t="shared" si="160"/>
        <v>0</v>
      </c>
    </row>
    <row r="8009" spans="1:7" x14ac:dyDescent="0.25">
      <c r="A8009" s="17" t="s">
        <v>2427</v>
      </c>
      <c r="B8009" s="17" t="s">
        <v>6536</v>
      </c>
      <c r="C8009" s="18" t="s">
        <v>6537</v>
      </c>
      <c r="D8009" s="5" t="s">
        <v>196</v>
      </c>
      <c r="E8009" s="5"/>
      <c r="F8009" s="5">
        <v>236</v>
      </c>
      <c r="G8009" s="5">
        <f t="shared" si="160"/>
        <v>0</v>
      </c>
    </row>
    <row r="8010" spans="1:7" x14ac:dyDescent="0.25">
      <c r="A8010" s="17" t="s">
        <v>2427</v>
      </c>
      <c r="B8010" s="17" t="s">
        <v>6538</v>
      </c>
      <c r="C8010" s="18" t="s">
        <v>6539</v>
      </c>
      <c r="D8010" s="5" t="s">
        <v>196</v>
      </c>
      <c r="E8010" s="5"/>
      <c r="F8010" s="5">
        <v>239</v>
      </c>
      <c r="G8010" s="5">
        <f t="shared" si="160"/>
        <v>0</v>
      </c>
    </row>
    <row r="8011" spans="1:7" x14ac:dyDescent="0.25">
      <c r="A8011" s="17" t="s">
        <v>2427</v>
      </c>
      <c r="B8011" s="17" t="s">
        <v>6540</v>
      </c>
      <c r="C8011" s="18" t="s">
        <v>6541</v>
      </c>
      <c r="D8011" s="5" t="s">
        <v>196</v>
      </c>
      <c r="E8011" s="5"/>
      <c r="F8011" s="5">
        <v>242</v>
      </c>
      <c r="G8011" s="5">
        <f t="shared" si="160"/>
        <v>0</v>
      </c>
    </row>
    <row r="8012" spans="1:7" x14ac:dyDescent="0.25">
      <c r="A8012" s="16" t="s">
        <v>2427</v>
      </c>
      <c r="B8012" s="16"/>
      <c r="C8012" s="3" t="s">
        <v>24602</v>
      </c>
      <c r="D8012" s="1"/>
      <c r="E8012" s="1"/>
      <c r="F8012" s="1"/>
      <c r="G8012" s="1"/>
    </row>
    <row r="8013" spans="1:7" x14ac:dyDescent="0.25">
      <c r="A8013" s="17" t="s">
        <v>2427</v>
      </c>
      <c r="B8013" s="17" t="s">
        <v>13960</v>
      </c>
      <c r="C8013" s="18" t="s">
        <v>13961</v>
      </c>
      <c r="D8013" s="5" t="s">
        <v>196</v>
      </c>
      <c r="E8013" s="5"/>
      <c r="F8013" s="5">
        <v>347</v>
      </c>
      <c r="G8013" s="5">
        <f t="shared" si="160"/>
        <v>0</v>
      </c>
    </row>
    <row r="8014" spans="1:7" x14ac:dyDescent="0.25">
      <c r="A8014" s="17" t="s">
        <v>2427</v>
      </c>
      <c r="B8014" s="17" t="s">
        <v>13962</v>
      </c>
      <c r="C8014" s="18" t="s">
        <v>13963</v>
      </c>
      <c r="D8014" s="5" t="s">
        <v>196</v>
      </c>
      <c r="E8014" s="5"/>
      <c r="F8014" s="5">
        <v>342</v>
      </c>
      <c r="G8014" s="5">
        <f t="shared" si="160"/>
        <v>0</v>
      </c>
    </row>
    <row r="8015" spans="1:7" x14ac:dyDescent="0.25">
      <c r="A8015" s="17" t="s">
        <v>2427</v>
      </c>
      <c r="B8015" s="17" t="s">
        <v>18022</v>
      </c>
      <c r="C8015" s="18" t="s">
        <v>18023</v>
      </c>
      <c r="D8015" s="5" t="s">
        <v>196</v>
      </c>
      <c r="E8015" s="5"/>
      <c r="F8015" s="5">
        <v>417</v>
      </c>
      <c r="G8015" s="5">
        <f t="shared" si="160"/>
        <v>0</v>
      </c>
    </row>
    <row r="8016" spans="1:7" x14ac:dyDescent="0.25">
      <c r="A8016" s="17" t="s">
        <v>2427</v>
      </c>
      <c r="B8016" s="17" t="s">
        <v>18024</v>
      </c>
      <c r="C8016" s="18" t="s">
        <v>18025</v>
      </c>
      <c r="D8016" s="5" t="s">
        <v>196</v>
      </c>
      <c r="E8016" s="5"/>
      <c r="F8016" s="5">
        <v>428</v>
      </c>
      <c r="G8016" s="5">
        <f t="shared" si="160"/>
        <v>0</v>
      </c>
    </row>
    <row r="8017" spans="1:7" x14ac:dyDescent="0.25">
      <c r="A8017" s="16" t="s">
        <v>2427</v>
      </c>
      <c r="B8017" s="16"/>
      <c r="C8017" s="3" t="s">
        <v>13964</v>
      </c>
      <c r="D8017" s="1"/>
      <c r="E8017" s="1"/>
      <c r="F8017" s="1"/>
      <c r="G8017" s="1"/>
    </row>
    <row r="8018" spans="1:7" x14ac:dyDescent="0.25">
      <c r="A8018" s="17" t="s">
        <v>2427</v>
      </c>
      <c r="B8018" s="17" t="s">
        <v>13965</v>
      </c>
      <c r="C8018" s="18" t="s">
        <v>13966</v>
      </c>
      <c r="D8018" s="5" t="s">
        <v>196</v>
      </c>
      <c r="E8018" s="5"/>
      <c r="F8018" s="5">
        <v>1379</v>
      </c>
      <c r="G8018" s="5">
        <f t="shared" si="160"/>
        <v>0</v>
      </c>
    </row>
    <row r="8019" spans="1:7" x14ac:dyDescent="0.25">
      <c r="A8019" s="17" t="s">
        <v>2427</v>
      </c>
      <c r="B8019" s="17" t="s">
        <v>13967</v>
      </c>
      <c r="C8019" s="18" t="s">
        <v>13968</v>
      </c>
      <c r="D8019" s="5" t="s">
        <v>196</v>
      </c>
      <c r="E8019" s="5"/>
      <c r="F8019" s="5">
        <v>842</v>
      </c>
      <c r="G8019" s="5">
        <f t="shared" si="160"/>
        <v>0</v>
      </c>
    </row>
    <row r="8020" spans="1:7" x14ac:dyDescent="0.25">
      <c r="A8020" s="17" t="s">
        <v>2427</v>
      </c>
      <c r="B8020" s="17" t="s">
        <v>13969</v>
      </c>
      <c r="C8020" s="18" t="s">
        <v>13970</v>
      </c>
      <c r="D8020" s="5" t="s">
        <v>196</v>
      </c>
      <c r="E8020" s="5"/>
      <c r="F8020" s="5">
        <v>888</v>
      </c>
      <c r="G8020" s="5">
        <f t="shared" si="160"/>
        <v>0</v>
      </c>
    </row>
    <row r="8021" spans="1:7" x14ac:dyDescent="0.25">
      <c r="A8021" s="17" t="s">
        <v>2427</v>
      </c>
      <c r="B8021" s="17" t="s">
        <v>13971</v>
      </c>
      <c r="C8021" s="18" t="s">
        <v>13972</v>
      </c>
      <c r="D8021" s="5" t="s">
        <v>196</v>
      </c>
      <c r="E8021" s="5"/>
      <c r="F8021" s="5">
        <v>881</v>
      </c>
      <c r="G8021" s="5">
        <f t="shared" si="160"/>
        <v>0</v>
      </c>
    </row>
    <row r="8022" spans="1:7" x14ac:dyDescent="0.25">
      <c r="A8022" s="17" t="s">
        <v>2427</v>
      </c>
      <c r="B8022" s="17" t="s">
        <v>13973</v>
      </c>
      <c r="C8022" s="18" t="s">
        <v>13974</v>
      </c>
      <c r="D8022" s="5" t="s">
        <v>196</v>
      </c>
      <c r="E8022" s="5"/>
      <c r="F8022" s="5">
        <v>678</v>
      </c>
      <c r="G8022" s="5">
        <f t="shared" si="160"/>
        <v>0</v>
      </c>
    </row>
    <row r="8023" spans="1:7" x14ac:dyDescent="0.25">
      <c r="A8023" s="17" t="s">
        <v>2427</v>
      </c>
      <c r="B8023" s="17" t="s">
        <v>13975</v>
      </c>
      <c r="C8023" s="18" t="s">
        <v>13976</v>
      </c>
      <c r="D8023" s="5" t="s">
        <v>196</v>
      </c>
      <c r="E8023" s="5"/>
      <c r="F8023" s="5">
        <v>691</v>
      </c>
      <c r="G8023" s="5">
        <f t="shared" si="160"/>
        <v>0</v>
      </c>
    </row>
    <row r="8024" spans="1:7" x14ac:dyDescent="0.25">
      <c r="A8024" s="17" t="s">
        <v>2427</v>
      </c>
      <c r="B8024" s="17" t="s">
        <v>13977</v>
      </c>
      <c r="C8024" s="18" t="s">
        <v>13978</v>
      </c>
      <c r="D8024" s="5" t="s">
        <v>196</v>
      </c>
      <c r="E8024" s="5"/>
      <c r="F8024" s="5">
        <v>639</v>
      </c>
      <c r="G8024" s="5">
        <f t="shared" si="160"/>
        <v>0</v>
      </c>
    </row>
    <row r="8025" spans="1:7" x14ac:dyDescent="0.25">
      <c r="A8025" s="17" t="s">
        <v>2427</v>
      </c>
      <c r="B8025" s="17" t="s">
        <v>13979</v>
      </c>
      <c r="C8025" s="18" t="s">
        <v>13980</v>
      </c>
      <c r="D8025" s="5" t="s">
        <v>196</v>
      </c>
      <c r="E8025" s="5"/>
      <c r="F8025" s="5">
        <v>1038</v>
      </c>
      <c r="G8025" s="5">
        <f t="shared" si="160"/>
        <v>0</v>
      </c>
    </row>
    <row r="8026" spans="1:7" x14ac:dyDescent="0.25">
      <c r="A8026" s="17" t="s">
        <v>2427</v>
      </c>
      <c r="B8026" s="17" t="s">
        <v>13981</v>
      </c>
      <c r="C8026" s="18" t="s">
        <v>13982</v>
      </c>
      <c r="D8026" s="5" t="s">
        <v>196</v>
      </c>
      <c r="E8026" s="5"/>
      <c r="F8026" s="5">
        <v>624</v>
      </c>
      <c r="G8026" s="5">
        <f t="shared" si="160"/>
        <v>0</v>
      </c>
    </row>
    <row r="8027" spans="1:7" x14ac:dyDescent="0.25">
      <c r="A8027" s="17" t="s">
        <v>2427</v>
      </c>
      <c r="B8027" s="17" t="s">
        <v>13983</v>
      </c>
      <c r="C8027" s="18" t="s">
        <v>13984</v>
      </c>
      <c r="D8027" s="5" t="s">
        <v>196</v>
      </c>
      <c r="E8027" s="5"/>
      <c r="F8027" s="5">
        <v>1019</v>
      </c>
      <c r="G8027" s="5">
        <f t="shared" si="160"/>
        <v>0</v>
      </c>
    </row>
    <row r="8028" spans="1:7" x14ac:dyDescent="0.25">
      <c r="A8028" s="17" t="s">
        <v>2427</v>
      </c>
      <c r="B8028" s="17" t="s">
        <v>13985</v>
      </c>
      <c r="C8028" s="18" t="s">
        <v>13986</v>
      </c>
      <c r="D8028" s="5" t="s">
        <v>196</v>
      </c>
      <c r="E8028" s="5"/>
      <c r="F8028" s="5">
        <v>724</v>
      </c>
      <c r="G8028" s="5">
        <f t="shared" si="160"/>
        <v>0</v>
      </c>
    </row>
    <row r="8029" spans="1:7" x14ac:dyDescent="0.25">
      <c r="A8029" s="17" t="s">
        <v>2427</v>
      </c>
      <c r="B8029" s="17" t="s">
        <v>13987</v>
      </c>
      <c r="C8029" s="18" t="s">
        <v>13988</v>
      </c>
      <c r="D8029" s="5" t="s">
        <v>196</v>
      </c>
      <c r="E8029" s="5"/>
      <c r="F8029" s="5">
        <v>888</v>
      </c>
      <c r="G8029" s="5">
        <f t="shared" si="160"/>
        <v>0</v>
      </c>
    </row>
    <row r="8030" spans="1:7" x14ac:dyDescent="0.25">
      <c r="A8030" s="17" t="s">
        <v>2427</v>
      </c>
      <c r="B8030" s="17" t="s">
        <v>13989</v>
      </c>
      <c r="C8030" s="18" t="s">
        <v>13990</v>
      </c>
      <c r="D8030" s="5" t="s">
        <v>196</v>
      </c>
      <c r="E8030" s="5"/>
      <c r="F8030" s="5">
        <v>478</v>
      </c>
      <c r="G8030" s="5">
        <f t="shared" si="160"/>
        <v>0</v>
      </c>
    </row>
    <row r="8031" spans="1:7" x14ac:dyDescent="0.25">
      <c r="A8031" s="17" t="s">
        <v>2427</v>
      </c>
      <c r="B8031" s="17" t="s">
        <v>13991</v>
      </c>
      <c r="C8031" s="18" t="s">
        <v>13992</v>
      </c>
      <c r="D8031" s="5" t="s">
        <v>196</v>
      </c>
      <c r="E8031" s="5"/>
      <c r="F8031" s="5">
        <v>1310</v>
      </c>
      <c r="G8031" s="5">
        <f t="shared" si="160"/>
        <v>0</v>
      </c>
    </row>
    <row r="8032" spans="1:7" x14ac:dyDescent="0.25">
      <c r="A8032" s="17" t="s">
        <v>2427</v>
      </c>
      <c r="B8032" s="17" t="s">
        <v>13993</v>
      </c>
      <c r="C8032" s="18" t="s">
        <v>13994</v>
      </c>
      <c r="D8032" s="5" t="s">
        <v>196</v>
      </c>
      <c r="E8032" s="5"/>
      <c r="F8032" s="5">
        <v>788</v>
      </c>
      <c r="G8032" s="5">
        <f t="shared" si="160"/>
        <v>0</v>
      </c>
    </row>
    <row r="8033" spans="1:7" x14ac:dyDescent="0.25">
      <c r="A8033" s="17" t="s">
        <v>2427</v>
      </c>
      <c r="B8033" s="17" t="s">
        <v>13995</v>
      </c>
      <c r="C8033" s="18" t="s">
        <v>13996</v>
      </c>
      <c r="D8033" s="5" t="s">
        <v>196</v>
      </c>
      <c r="E8033" s="5"/>
      <c r="F8033" s="5">
        <v>1281</v>
      </c>
      <c r="G8033" s="5">
        <f t="shared" si="160"/>
        <v>0</v>
      </c>
    </row>
    <row r="8034" spans="1:7" x14ac:dyDescent="0.25">
      <c r="A8034" s="17" t="s">
        <v>2427</v>
      </c>
      <c r="B8034" s="17" t="s">
        <v>13997</v>
      </c>
      <c r="C8034" s="18" t="s">
        <v>13998</v>
      </c>
      <c r="D8034" s="5" t="s">
        <v>196</v>
      </c>
      <c r="E8034" s="5"/>
      <c r="F8034" s="5">
        <v>1151</v>
      </c>
      <c r="G8034" s="5">
        <f t="shared" si="160"/>
        <v>0</v>
      </c>
    </row>
    <row r="8035" spans="1:7" x14ac:dyDescent="0.25">
      <c r="A8035" s="17" t="s">
        <v>2427</v>
      </c>
      <c r="B8035" s="17" t="s">
        <v>13999</v>
      </c>
      <c r="C8035" s="18" t="s">
        <v>14000</v>
      </c>
      <c r="D8035" s="5" t="s">
        <v>196</v>
      </c>
      <c r="E8035" s="5"/>
      <c r="F8035" s="5">
        <v>749</v>
      </c>
      <c r="G8035" s="5">
        <f t="shared" si="160"/>
        <v>0</v>
      </c>
    </row>
    <row r="8036" spans="1:7" x14ac:dyDescent="0.25">
      <c r="A8036" s="17" t="s">
        <v>2427</v>
      </c>
      <c r="B8036" s="17" t="s">
        <v>14001</v>
      </c>
      <c r="C8036" s="18" t="s">
        <v>14002</v>
      </c>
      <c r="D8036" s="5" t="s">
        <v>196</v>
      </c>
      <c r="E8036" s="5"/>
      <c r="F8036" s="5">
        <v>1085</v>
      </c>
      <c r="G8036" s="5">
        <f t="shared" si="160"/>
        <v>0</v>
      </c>
    </row>
    <row r="8037" spans="1:7" x14ac:dyDescent="0.25">
      <c r="A8037" s="17" t="s">
        <v>2427</v>
      </c>
      <c r="B8037" s="17" t="s">
        <v>14003</v>
      </c>
      <c r="C8037" s="18" t="s">
        <v>14004</v>
      </c>
      <c r="D8037" s="5" t="s">
        <v>196</v>
      </c>
      <c r="E8037" s="5"/>
      <c r="F8037" s="5">
        <v>981</v>
      </c>
      <c r="G8037" s="5">
        <f t="shared" si="160"/>
        <v>0</v>
      </c>
    </row>
    <row r="8038" spans="1:7" x14ac:dyDescent="0.25">
      <c r="A8038" s="17" t="s">
        <v>2427</v>
      </c>
      <c r="B8038" s="17" t="s">
        <v>14005</v>
      </c>
      <c r="C8038" s="18" t="s">
        <v>14006</v>
      </c>
      <c r="D8038" s="5" t="s">
        <v>196</v>
      </c>
      <c r="E8038" s="5"/>
      <c r="F8038" s="5">
        <v>1288</v>
      </c>
      <c r="G8038" s="5">
        <f t="shared" si="160"/>
        <v>0</v>
      </c>
    </row>
    <row r="8039" spans="1:7" x14ac:dyDescent="0.25">
      <c r="A8039" s="17" t="s">
        <v>2427</v>
      </c>
      <c r="B8039" s="17" t="s">
        <v>14007</v>
      </c>
      <c r="C8039" s="18" t="s">
        <v>14008</v>
      </c>
      <c r="D8039" s="5" t="s">
        <v>196</v>
      </c>
      <c r="E8039" s="5"/>
      <c r="F8039" s="5">
        <v>1042</v>
      </c>
      <c r="G8039" s="5">
        <f t="shared" si="160"/>
        <v>0</v>
      </c>
    </row>
    <row r="8040" spans="1:7" x14ac:dyDescent="0.25">
      <c r="A8040" s="17" t="s">
        <v>2427</v>
      </c>
      <c r="B8040" s="17" t="s">
        <v>14009</v>
      </c>
      <c r="C8040" s="18" t="s">
        <v>14010</v>
      </c>
      <c r="D8040" s="5" t="s">
        <v>196</v>
      </c>
      <c r="E8040" s="5"/>
      <c r="F8040" s="5">
        <v>724</v>
      </c>
      <c r="G8040" s="5">
        <f t="shared" si="160"/>
        <v>0</v>
      </c>
    </row>
    <row r="8041" spans="1:7" x14ac:dyDescent="0.25">
      <c r="A8041" s="17" t="s">
        <v>2427</v>
      </c>
      <c r="B8041" s="17" t="s">
        <v>14011</v>
      </c>
      <c r="C8041" s="18" t="s">
        <v>14012</v>
      </c>
      <c r="D8041" s="5" t="s">
        <v>196</v>
      </c>
      <c r="E8041" s="5"/>
      <c r="F8041" s="5">
        <v>592</v>
      </c>
      <c r="G8041" s="5">
        <f t="shared" si="160"/>
        <v>0</v>
      </c>
    </row>
    <row r="8042" spans="1:7" x14ac:dyDescent="0.25">
      <c r="A8042" s="17" t="s">
        <v>2427</v>
      </c>
      <c r="B8042" s="17" t="s">
        <v>14013</v>
      </c>
      <c r="C8042" s="18" t="s">
        <v>14014</v>
      </c>
      <c r="D8042" s="5" t="s">
        <v>196</v>
      </c>
      <c r="E8042" s="5"/>
      <c r="F8042" s="5">
        <v>854</v>
      </c>
      <c r="G8042" s="5">
        <f t="shared" si="160"/>
        <v>0</v>
      </c>
    </row>
    <row r="8043" spans="1:7" x14ac:dyDescent="0.25">
      <c r="A8043" s="17" t="s">
        <v>2427</v>
      </c>
      <c r="B8043" s="17" t="s">
        <v>14015</v>
      </c>
      <c r="C8043" s="18" t="s">
        <v>14016</v>
      </c>
      <c r="D8043" s="5" t="s">
        <v>196</v>
      </c>
      <c r="E8043" s="5"/>
      <c r="F8043" s="5">
        <v>658</v>
      </c>
      <c r="G8043" s="5">
        <f t="shared" si="160"/>
        <v>0</v>
      </c>
    </row>
    <row r="8044" spans="1:7" x14ac:dyDescent="0.25">
      <c r="A8044" s="17" t="s">
        <v>2427</v>
      </c>
      <c r="B8044" s="17" t="s">
        <v>14017</v>
      </c>
      <c r="C8044" s="18" t="s">
        <v>14018</v>
      </c>
      <c r="D8044" s="5" t="s">
        <v>196</v>
      </c>
      <c r="E8044" s="5"/>
      <c r="F8044" s="5">
        <v>888</v>
      </c>
      <c r="G8044" s="5">
        <f t="shared" si="160"/>
        <v>0</v>
      </c>
    </row>
    <row r="8045" spans="1:7" x14ac:dyDescent="0.25">
      <c r="A8045" s="17" t="s">
        <v>2427</v>
      </c>
      <c r="B8045" s="17" t="s">
        <v>14019</v>
      </c>
      <c r="C8045" s="18" t="s">
        <v>14020</v>
      </c>
      <c r="D8045" s="5" t="s">
        <v>196</v>
      </c>
      <c r="E8045" s="5"/>
      <c r="F8045" s="5">
        <v>639</v>
      </c>
      <c r="G8045" s="5">
        <f t="shared" si="160"/>
        <v>0</v>
      </c>
    </row>
    <row r="8046" spans="1:7" x14ac:dyDescent="0.25">
      <c r="A8046" s="17" t="s">
        <v>2427</v>
      </c>
      <c r="B8046" s="17" t="s">
        <v>14021</v>
      </c>
      <c r="C8046" s="18" t="s">
        <v>14022</v>
      </c>
      <c r="D8046" s="5" t="s">
        <v>196</v>
      </c>
      <c r="E8046" s="5"/>
      <c r="F8046" s="5">
        <v>788</v>
      </c>
      <c r="G8046" s="5">
        <f t="shared" si="160"/>
        <v>0</v>
      </c>
    </row>
    <row r="8047" spans="1:7" x14ac:dyDescent="0.25">
      <c r="A8047" s="17" t="s">
        <v>2427</v>
      </c>
      <c r="B8047" s="17" t="s">
        <v>14023</v>
      </c>
      <c r="C8047" s="18" t="s">
        <v>14024</v>
      </c>
      <c r="D8047" s="5" t="s">
        <v>196</v>
      </c>
      <c r="E8047" s="5"/>
      <c r="F8047" s="5">
        <v>1288</v>
      </c>
      <c r="G8047" s="5">
        <f t="shared" si="160"/>
        <v>0</v>
      </c>
    </row>
    <row r="8048" spans="1:7" x14ac:dyDescent="0.25">
      <c r="A8048" s="17" t="s">
        <v>2427</v>
      </c>
      <c r="B8048" s="17" t="s">
        <v>14025</v>
      </c>
      <c r="C8048" s="18" t="s">
        <v>14026</v>
      </c>
      <c r="D8048" s="5" t="s">
        <v>196</v>
      </c>
      <c r="E8048" s="5"/>
      <c r="F8048" s="5">
        <v>772</v>
      </c>
      <c r="G8048" s="5">
        <f t="shared" si="160"/>
        <v>0</v>
      </c>
    </row>
    <row r="8049" spans="1:7" x14ac:dyDescent="0.25">
      <c r="A8049" s="17" t="s">
        <v>2427</v>
      </c>
      <c r="B8049" s="17" t="s">
        <v>14027</v>
      </c>
      <c r="C8049" s="18" t="s">
        <v>14028</v>
      </c>
      <c r="D8049" s="5" t="s">
        <v>196</v>
      </c>
      <c r="E8049" s="5"/>
      <c r="F8049" s="5">
        <v>986</v>
      </c>
      <c r="G8049" s="5">
        <f t="shared" si="160"/>
        <v>0</v>
      </c>
    </row>
    <row r="8050" spans="1:7" x14ac:dyDescent="0.25">
      <c r="A8050" s="17" t="s">
        <v>2427</v>
      </c>
      <c r="B8050" s="17" t="s">
        <v>14029</v>
      </c>
      <c r="C8050" s="18" t="s">
        <v>14030</v>
      </c>
      <c r="D8050" s="5" t="s">
        <v>196</v>
      </c>
      <c r="E8050" s="5"/>
      <c r="F8050" s="5">
        <v>710</v>
      </c>
      <c r="G8050" s="5">
        <f t="shared" si="160"/>
        <v>0</v>
      </c>
    </row>
    <row r="8051" spans="1:7" x14ac:dyDescent="0.25">
      <c r="A8051" s="17" t="s">
        <v>2427</v>
      </c>
      <c r="B8051" s="17" t="s">
        <v>14031</v>
      </c>
      <c r="C8051" s="18" t="s">
        <v>14032</v>
      </c>
      <c r="D8051" s="5" t="s">
        <v>196</v>
      </c>
      <c r="E8051" s="5"/>
      <c r="F8051" s="5">
        <v>1300</v>
      </c>
      <c r="G8051" s="5">
        <f t="shared" si="160"/>
        <v>0</v>
      </c>
    </row>
    <row r="8052" spans="1:7" x14ac:dyDescent="0.25">
      <c r="A8052" s="17" t="s">
        <v>2427</v>
      </c>
      <c r="B8052" s="17" t="s">
        <v>14033</v>
      </c>
      <c r="C8052" s="18" t="s">
        <v>14034</v>
      </c>
      <c r="D8052" s="5" t="s">
        <v>196</v>
      </c>
      <c r="E8052" s="5"/>
      <c r="F8052" s="5">
        <v>626</v>
      </c>
      <c r="G8052" s="5">
        <f t="shared" si="160"/>
        <v>0</v>
      </c>
    </row>
    <row r="8053" spans="1:7" x14ac:dyDescent="0.25">
      <c r="A8053" s="14" t="s">
        <v>9041</v>
      </c>
      <c r="B8053" s="14"/>
      <c r="C8053" s="3" t="s">
        <v>9041</v>
      </c>
      <c r="D8053" s="2"/>
      <c r="E8053" s="2"/>
      <c r="F8053" s="1"/>
      <c r="G8053" s="1"/>
    </row>
    <row r="8054" spans="1:7" x14ac:dyDescent="0.25">
      <c r="A8054" s="16" t="s">
        <v>9041</v>
      </c>
      <c r="B8054" s="16"/>
      <c r="C8054" s="3" t="s">
        <v>18143</v>
      </c>
      <c r="D8054" s="1"/>
      <c r="E8054" s="1"/>
      <c r="F8054" s="1"/>
      <c r="G8054" s="1"/>
    </row>
    <row r="8055" spans="1:7" x14ac:dyDescent="0.25">
      <c r="A8055" s="17" t="s">
        <v>9041</v>
      </c>
      <c r="B8055" s="17" t="s">
        <v>19142</v>
      </c>
      <c r="C8055" s="18" t="s">
        <v>19143</v>
      </c>
      <c r="D8055" s="5" t="s">
        <v>196</v>
      </c>
      <c r="E8055" s="5"/>
      <c r="F8055" s="5">
        <v>5098</v>
      </c>
      <c r="G8055" s="5">
        <f>F8055*E8055</f>
        <v>0</v>
      </c>
    </row>
    <row r="8056" spans="1:7" x14ac:dyDescent="0.25">
      <c r="A8056" s="17" t="s">
        <v>9041</v>
      </c>
      <c r="B8056" s="17" t="s">
        <v>19144</v>
      </c>
      <c r="C8056" s="18" t="s">
        <v>19145</v>
      </c>
      <c r="D8056" s="5" t="s">
        <v>196</v>
      </c>
      <c r="E8056" s="5"/>
      <c r="F8056" s="5">
        <v>5608</v>
      </c>
      <c r="G8056" s="5">
        <f t="shared" ref="G8056:G8119" si="161">F8056*E8056</f>
        <v>0</v>
      </c>
    </row>
    <row r="8057" spans="1:7" x14ac:dyDescent="0.25">
      <c r="A8057" s="17" t="s">
        <v>9041</v>
      </c>
      <c r="B8057" s="17" t="s">
        <v>19146</v>
      </c>
      <c r="C8057" s="18" t="s">
        <v>19147</v>
      </c>
      <c r="D8057" s="5" t="s">
        <v>196</v>
      </c>
      <c r="E8057" s="5"/>
      <c r="F8057" s="5">
        <v>7132</v>
      </c>
      <c r="G8057" s="5">
        <f t="shared" si="161"/>
        <v>0</v>
      </c>
    </row>
    <row r="8058" spans="1:7" x14ac:dyDescent="0.25">
      <c r="A8058" s="17" t="s">
        <v>9041</v>
      </c>
      <c r="B8058" s="17" t="s">
        <v>19148</v>
      </c>
      <c r="C8058" s="18" t="s">
        <v>19149</v>
      </c>
      <c r="D8058" s="5" t="s">
        <v>196</v>
      </c>
      <c r="E8058" s="5"/>
      <c r="F8058" s="5">
        <v>7642</v>
      </c>
      <c r="G8058" s="5">
        <f t="shared" si="161"/>
        <v>0</v>
      </c>
    </row>
    <row r="8059" spans="1:7" x14ac:dyDescent="0.25">
      <c r="A8059" s="17" t="s">
        <v>9041</v>
      </c>
      <c r="B8059" s="17" t="s">
        <v>19150</v>
      </c>
      <c r="C8059" s="18" t="s">
        <v>19151</v>
      </c>
      <c r="D8059" s="5" t="s">
        <v>196</v>
      </c>
      <c r="E8059" s="5"/>
      <c r="F8059" s="5">
        <v>8576</v>
      </c>
      <c r="G8059" s="5">
        <f t="shared" si="161"/>
        <v>0</v>
      </c>
    </row>
    <row r="8060" spans="1:7" x14ac:dyDescent="0.25">
      <c r="A8060" s="17" t="s">
        <v>9041</v>
      </c>
      <c r="B8060" s="17" t="s">
        <v>19152</v>
      </c>
      <c r="C8060" s="18" t="s">
        <v>19153</v>
      </c>
      <c r="D8060" s="5" t="s">
        <v>196</v>
      </c>
      <c r="E8060" s="5"/>
      <c r="F8060" s="5">
        <v>9027</v>
      </c>
      <c r="G8060" s="5">
        <f t="shared" si="161"/>
        <v>0</v>
      </c>
    </row>
    <row r="8061" spans="1:7" x14ac:dyDescent="0.25">
      <c r="A8061" s="17" t="s">
        <v>9041</v>
      </c>
      <c r="B8061" s="17" t="s">
        <v>19154</v>
      </c>
      <c r="C8061" s="18" t="s">
        <v>19155</v>
      </c>
      <c r="D8061" s="5" t="s">
        <v>196</v>
      </c>
      <c r="E8061" s="5"/>
      <c r="F8061" s="5">
        <v>5608</v>
      </c>
      <c r="G8061" s="5">
        <f t="shared" si="161"/>
        <v>0</v>
      </c>
    </row>
    <row r="8062" spans="1:7" x14ac:dyDescent="0.25">
      <c r="A8062" s="16" t="s">
        <v>9041</v>
      </c>
      <c r="B8062" s="16"/>
      <c r="C8062" s="3" t="s">
        <v>9042</v>
      </c>
      <c r="D8062" s="1"/>
      <c r="E8062" s="1"/>
      <c r="F8062" s="1"/>
      <c r="G8062" s="1"/>
    </row>
    <row r="8063" spans="1:7" x14ac:dyDescent="0.25">
      <c r="A8063" s="16" t="s">
        <v>9041</v>
      </c>
      <c r="B8063" s="16"/>
      <c r="C8063" s="3" t="s">
        <v>9043</v>
      </c>
      <c r="D8063" s="1"/>
      <c r="E8063" s="1"/>
      <c r="F8063" s="1"/>
      <c r="G8063" s="1"/>
    </row>
    <row r="8064" spans="1:7" x14ac:dyDescent="0.25">
      <c r="A8064" s="17" t="s">
        <v>9041</v>
      </c>
      <c r="B8064" s="17" t="s">
        <v>9044</v>
      </c>
      <c r="C8064" s="18" t="s">
        <v>9045</v>
      </c>
      <c r="D8064" s="5" t="s">
        <v>196</v>
      </c>
      <c r="E8064" s="5"/>
      <c r="F8064" s="5">
        <v>2671</v>
      </c>
      <c r="G8064" s="5">
        <f t="shared" si="161"/>
        <v>0</v>
      </c>
    </row>
    <row r="8065" spans="1:7" x14ac:dyDescent="0.25">
      <c r="A8065" s="17" t="s">
        <v>9041</v>
      </c>
      <c r="B8065" s="17" t="s">
        <v>9046</v>
      </c>
      <c r="C8065" s="18" t="s">
        <v>9047</v>
      </c>
      <c r="D8065" s="5" t="s">
        <v>196</v>
      </c>
      <c r="E8065" s="5"/>
      <c r="F8065" s="5">
        <v>3335</v>
      </c>
      <c r="G8065" s="5">
        <f t="shared" si="161"/>
        <v>0</v>
      </c>
    </row>
    <row r="8066" spans="1:7" x14ac:dyDescent="0.25">
      <c r="A8066" s="17" t="s">
        <v>9041</v>
      </c>
      <c r="B8066" s="17" t="s">
        <v>9048</v>
      </c>
      <c r="C8066" s="18" t="s">
        <v>9049</v>
      </c>
      <c r="D8066" s="5" t="s">
        <v>196</v>
      </c>
      <c r="E8066" s="5"/>
      <c r="F8066" s="5">
        <v>2995</v>
      </c>
      <c r="G8066" s="5">
        <f t="shared" si="161"/>
        <v>0</v>
      </c>
    </row>
    <row r="8067" spans="1:7" x14ac:dyDescent="0.25">
      <c r="A8067" s="17" t="s">
        <v>9041</v>
      </c>
      <c r="B8067" s="17" t="s">
        <v>9050</v>
      </c>
      <c r="C8067" s="18" t="s">
        <v>9051</v>
      </c>
      <c r="D8067" s="5" t="s">
        <v>196</v>
      </c>
      <c r="E8067" s="5"/>
      <c r="F8067" s="5">
        <v>2671</v>
      </c>
      <c r="G8067" s="5">
        <f t="shared" si="161"/>
        <v>0</v>
      </c>
    </row>
    <row r="8068" spans="1:7" x14ac:dyDescent="0.25">
      <c r="A8068" s="17" t="s">
        <v>9041</v>
      </c>
      <c r="B8068" s="17" t="s">
        <v>9052</v>
      </c>
      <c r="C8068" s="18" t="s">
        <v>9053</v>
      </c>
      <c r="D8068" s="5" t="s">
        <v>196</v>
      </c>
      <c r="E8068" s="5"/>
      <c r="F8068" s="5">
        <v>2868</v>
      </c>
      <c r="G8068" s="5">
        <f t="shared" si="161"/>
        <v>0</v>
      </c>
    </row>
    <row r="8069" spans="1:7" x14ac:dyDescent="0.25">
      <c r="A8069" s="17" t="s">
        <v>9041</v>
      </c>
      <c r="B8069" s="17" t="s">
        <v>9054</v>
      </c>
      <c r="C8069" s="18" t="s">
        <v>9055</v>
      </c>
      <c r="D8069" s="5" t="s">
        <v>196</v>
      </c>
      <c r="E8069" s="5"/>
      <c r="F8069" s="5">
        <v>3128</v>
      </c>
      <c r="G8069" s="5">
        <f t="shared" si="161"/>
        <v>0</v>
      </c>
    </row>
    <row r="8070" spans="1:7" x14ac:dyDescent="0.25">
      <c r="A8070" s="17" t="s">
        <v>9041</v>
      </c>
      <c r="B8070" s="17" t="s">
        <v>9056</v>
      </c>
      <c r="C8070" s="18" t="s">
        <v>9057</v>
      </c>
      <c r="D8070" s="5" t="s">
        <v>196</v>
      </c>
      <c r="E8070" s="5"/>
      <c r="F8070" s="5">
        <v>3250</v>
      </c>
      <c r="G8070" s="5">
        <f t="shared" si="161"/>
        <v>0</v>
      </c>
    </row>
    <row r="8071" spans="1:7" x14ac:dyDescent="0.25">
      <c r="A8071" s="17" t="s">
        <v>9041</v>
      </c>
      <c r="B8071" s="17" t="s">
        <v>9058</v>
      </c>
      <c r="C8071" s="18" t="s">
        <v>9059</v>
      </c>
      <c r="D8071" s="5" t="s">
        <v>196</v>
      </c>
      <c r="E8071" s="5"/>
      <c r="F8071" s="5">
        <v>2602</v>
      </c>
      <c r="G8071" s="5">
        <f t="shared" si="161"/>
        <v>0</v>
      </c>
    </row>
    <row r="8072" spans="1:7" x14ac:dyDescent="0.25">
      <c r="A8072" s="17" t="s">
        <v>9041</v>
      </c>
      <c r="B8072" s="17" t="s">
        <v>9060</v>
      </c>
      <c r="C8072" s="18" t="s">
        <v>9061</v>
      </c>
      <c r="D8072" s="5" t="s">
        <v>196</v>
      </c>
      <c r="E8072" s="5"/>
      <c r="F8072" s="5">
        <v>2857</v>
      </c>
      <c r="G8072" s="5">
        <f t="shared" si="161"/>
        <v>0</v>
      </c>
    </row>
    <row r="8073" spans="1:7" x14ac:dyDescent="0.25">
      <c r="A8073" s="17" t="s">
        <v>9041</v>
      </c>
      <c r="B8073" s="17" t="s">
        <v>9062</v>
      </c>
      <c r="C8073" s="18" t="s">
        <v>9063</v>
      </c>
      <c r="D8073" s="5" t="s">
        <v>196</v>
      </c>
      <c r="E8073" s="5"/>
      <c r="F8073" s="5">
        <v>2937</v>
      </c>
      <c r="G8073" s="5">
        <f t="shared" si="161"/>
        <v>0</v>
      </c>
    </row>
    <row r="8074" spans="1:7" x14ac:dyDescent="0.25">
      <c r="A8074" s="17" t="s">
        <v>9041</v>
      </c>
      <c r="B8074" s="17" t="s">
        <v>15725</v>
      </c>
      <c r="C8074" s="18" t="s">
        <v>15726</v>
      </c>
      <c r="D8074" s="5" t="s">
        <v>196</v>
      </c>
      <c r="E8074" s="5"/>
      <c r="F8074" s="5">
        <v>2162</v>
      </c>
      <c r="G8074" s="5">
        <f t="shared" si="161"/>
        <v>0</v>
      </c>
    </row>
    <row r="8075" spans="1:7" x14ac:dyDescent="0.25">
      <c r="A8075" s="16" t="s">
        <v>9041</v>
      </c>
      <c r="B8075" s="16"/>
      <c r="C8075" s="3" t="s">
        <v>9064</v>
      </c>
      <c r="D8075" s="1"/>
      <c r="E8075" s="1"/>
      <c r="F8075" s="1"/>
      <c r="G8075" s="1"/>
    </row>
    <row r="8076" spans="1:7" x14ac:dyDescent="0.25">
      <c r="A8076" s="17" t="s">
        <v>9041</v>
      </c>
      <c r="B8076" s="17" t="s">
        <v>9065</v>
      </c>
      <c r="C8076" s="18" t="s">
        <v>9066</v>
      </c>
      <c r="D8076" s="5" t="s">
        <v>196</v>
      </c>
      <c r="E8076" s="5"/>
      <c r="F8076" s="5">
        <v>4652</v>
      </c>
      <c r="G8076" s="5">
        <f t="shared" si="161"/>
        <v>0</v>
      </c>
    </row>
    <row r="8077" spans="1:7" x14ac:dyDescent="0.25">
      <c r="A8077" s="17" t="s">
        <v>9041</v>
      </c>
      <c r="B8077" s="17" t="s">
        <v>9067</v>
      </c>
      <c r="C8077" s="18" t="s">
        <v>9068</v>
      </c>
      <c r="D8077" s="5" t="s">
        <v>196</v>
      </c>
      <c r="E8077" s="5"/>
      <c r="F8077" s="5">
        <v>4652</v>
      </c>
      <c r="G8077" s="5">
        <f t="shared" si="161"/>
        <v>0</v>
      </c>
    </row>
    <row r="8078" spans="1:7" x14ac:dyDescent="0.25">
      <c r="A8078" s="17" t="s">
        <v>9041</v>
      </c>
      <c r="B8078" s="17" t="s">
        <v>19156</v>
      </c>
      <c r="C8078" s="18" t="s">
        <v>19157</v>
      </c>
      <c r="D8078" s="5" t="s">
        <v>196</v>
      </c>
      <c r="E8078" s="5"/>
      <c r="F8078" s="5">
        <v>5948</v>
      </c>
      <c r="G8078" s="5">
        <f t="shared" si="161"/>
        <v>0</v>
      </c>
    </row>
    <row r="8079" spans="1:7" x14ac:dyDescent="0.25">
      <c r="A8079" s="17" t="s">
        <v>9041</v>
      </c>
      <c r="B8079" s="17" t="s">
        <v>9069</v>
      </c>
      <c r="C8079" s="18" t="s">
        <v>9070</v>
      </c>
      <c r="D8079" s="5" t="s">
        <v>196</v>
      </c>
      <c r="E8079" s="5"/>
      <c r="F8079" s="5">
        <v>4652</v>
      </c>
      <c r="G8079" s="5">
        <f t="shared" si="161"/>
        <v>0</v>
      </c>
    </row>
    <row r="8080" spans="1:7" x14ac:dyDescent="0.25">
      <c r="A8080" s="17" t="s">
        <v>9041</v>
      </c>
      <c r="B8080" s="17" t="s">
        <v>9071</v>
      </c>
      <c r="C8080" s="18" t="s">
        <v>9072</v>
      </c>
      <c r="D8080" s="5" t="s">
        <v>196</v>
      </c>
      <c r="E8080" s="5"/>
      <c r="F8080" s="5">
        <v>5125</v>
      </c>
      <c r="G8080" s="5">
        <f t="shared" si="161"/>
        <v>0</v>
      </c>
    </row>
    <row r="8081" spans="1:7" x14ac:dyDescent="0.25">
      <c r="A8081" s="16" t="s">
        <v>9041</v>
      </c>
      <c r="B8081" s="16"/>
      <c r="C8081" s="3" t="s">
        <v>15727</v>
      </c>
      <c r="D8081" s="1"/>
      <c r="E8081" s="1"/>
      <c r="F8081" s="1"/>
      <c r="G8081" s="1"/>
    </row>
    <row r="8082" spans="1:7" x14ac:dyDescent="0.25">
      <c r="A8082" s="16" t="s">
        <v>9041</v>
      </c>
      <c r="B8082" s="16"/>
      <c r="C8082" s="3" t="s">
        <v>9043</v>
      </c>
      <c r="D8082" s="1"/>
      <c r="E8082" s="1"/>
      <c r="F8082" s="1"/>
      <c r="G8082" s="1"/>
    </row>
    <row r="8083" spans="1:7" x14ac:dyDescent="0.25">
      <c r="A8083" s="17" t="s">
        <v>9041</v>
      </c>
      <c r="B8083" s="17" t="s">
        <v>15728</v>
      </c>
      <c r="C8083" s="18" t="s">
        <v>15729</v>
      </c>
      <c r="D8083" s="5" t="s">
        <v>196</v>
      </c>
      <c r="E8083" s="5"/>
      <c r="F8083" s="5">
        <v>7753</v>
      </c>
      <c r="G8083" s="5">
        <f t="shared" si="161"/>
        <v>0</v>
      </c>
    </row>
    <row r="8084" spans="1:7" x14ac:dyDescent="0.25">
      <c r="A8084" s="17" t="s">
        <v>9041</v>
      </c>
      <c r="B8084" s="17" t="s">
        <v>15730</v>
      </c>
      <c r="C8084" s="18" t="s">
        <v>15731</v>
      </c>
      <c r="D8084" s="5" t="s">
        <v>196</v>
      </c>
      <c r="E8084" s="5"/>
      <c r="F8084" s="5">
        <v>6256</v>
      </c>
      <c r="G8084" s="5">
        <f t="shared" si="161"/>
        <v>0</v>
      </c>
    </row>
    <row r="8085" spans="1:7" x14ac:dyDescent="0.25">
      <c r="A8085" s="17" t="s">
        <v>9041</v>
      </c>
      <c r="B8085" s="17" t="s">
        <v>19158</v>
      </c>
      <c r="C8085" s="18" t="s">
        <v>19159</v>
      </c>
      <c r="D8085" s="5" t="s">
        <v>196</v>
      </c>
      <c r="E8085" s="5"/>
      <c r="F8085" s="5">
        <v>5656</v>
      </c>
      <c r="G8085" s="5">
        <f t="shared" si="161"/>
        <v>0</v>
      </c>
    </row>
    <row r="8086" spans="1:7" x14ac:dyDescent="0.25">
      <c r="A8086" s="17" t="s">
        <v>9041</v>
      </c>
      <c r="B8086" s="17" t="s">
        <v>15732</v>
      </c>
      <c r="C8086" s="18" t="s">
        <v>15733</v>
      </c>
      <c r="D8086" s="5" t="s">
        <v>196</v>
      </c>
      <c r="E8086" s="5"/>
      <c r="F8086" s="5">
        <v>6383</v>
      </c>
      <c r="G8086" s="5">
        <f t="shared" si="161"/>
        <v>0</v>
      </c>
    </row>
    <row r="8087" spans="1:7" x14ac:dyDescent="0.25">
      <c r="A8087" s="16" t="s">
        <v>9041</v>
      </c>
      <c r="B8087" s="16"/>
      <c r="C8087" s="3" t="s">
        <v>9064</v>
      </c>
      <c r="D8087" s="1"/>
      <c r="E8087" s="1"/>
      <c r="F8087" s="1"/>
      <c r="G8087" s="1"/>
    </row>
    <row r="8088" spans="1:7" x14ac:dyDescent="0.25">
      <c r="A8088" s="17" t="s">
        <v>9041</v>
      </c>
      <c r="B8088" s="17" t="s">
        <v>15734</v>
      </c>
      <c r="C8088" s="18" t="s">
        <v>15735</v>
      </c>
      <c r="D8088" s="5" t="s">
        <v>196</v>
      </c>
      <c r="E8088" s="5"/>
      <c r="F8088" s="5">
        <v>17890</v>
      </c>
      <c r="G8088" s="5">
        <f t="shared" si="161"/>
        <v>0</v>
      </c>
    </row>
    <row r="8089" spans="1:7" x14ac:dyDescent="0.25">
      <c r="A8089" s="16" t="s">
        <v>9041</v>
      </c>
      <c r="B8089" s="16"/>
      <c r="C8089" s="3" t="s">
        <v>19160</v>
      </c>
      <c r="D8089" s="1"/>
      <c r="E8089" s="1"/>
      <c r="F8089" s="1"/>
      <c r="G8089" s="1"/>
    </row>
    <row r="8090" spans="1:7" x14ac:dyDescent="0.25">
      <c r="A8090" s="17" t="s">
        <v>9041</v>
      </c>
      <c r="B8090" s="17" t="s">
        <v>19161</v>
      </c>
      <c r="C8090" s="18" t="s">
        <v>19162</v>
      </c>
      <c r="D8090" s="5" t="s">
        <v>196</v>
      </c>
      <c r="E8090" s="5"/>
      <c r="F8090" s="5">
        <v>4440</v>
      </c>
      <c r="G8090" s="5">
        <f t="shared" si="161"/>
        <v>0</v>
      </c>
    </row>
    <row r="8091" spans="1:7" x14ac:dyDescent="0.25">
      <c r="A8091" s="17" t="s">
        <v>9041</v>
      </c>
      <c r="B8091" s="17" t="s">
        <v>19163</v>
      </c>
      <c r="C8091" s="18" t="s">
        <v>19164</v>
      </c>
      <c r="D8091" s="5" t="s">
        <v>196</v>
      </c>
      <c r="E8091" s="5"/>
      <c r="F8091" s="5">
        <v>3951</v>
      </c>
      <c r="G8091" s="5">
        <f t="shared" si="161"/>
        <v>0</v>
      </c>
    </row>
    <row r="8092" spans="1:7" x14ac:dyDescent="0.25">
      <c r="A8092" s="17" t="s">
        <v>9041</v>
      </c>
      <c r="B8092" s="17" t="s">
        <v>19165</v>
      </c>
      <c r="C8092" s="18" t="s">
        <v>19166</v>
      </c>
      <c r="D8092" s="5" t="s">
        <v>196</v>
      </c>
      <c r="E8092" s="5"/>
      <c r="F8092" s="5">
        <v>808</v>
      </c>
      <c r="G8092" s="5">
        <f t="shared" si="161"/>
        <v>0</v>
      </c>
    </row>
    <row r="8093" spans="1:7" x14ac:dyDescent="0.25">
      <c r="A8093" s="16" t="s">
        <v>9041</v>
      </c>
      <c r="B8093" s="16"/>
      <c r="C8093" s="3" t="s">
        <v>19167</v>
      </c>
      <c r="D8093" s="1"/>
      <c r="E8093" s="1"/>
      <c r="F8093" s="1"/>
      <c r="G8093" s="1"/>
    </row>
    <row r="8094" spans="1:7" x14ac:dyDescent="0.25">
      <c r="A8094" s="17" t="s">
        <v>9041</v>
      </c>
      <c r="B8094" s="17" t="s">
        <v>19168</v>
      </c>
      <c r="C8094" s="18" t="s">
        <v>19169</v>
      </c>
      <c r="D8094" s="5" t="s">
        <v>196</v>
      </c>
      <c r="E8094" s="5"/>
      <c r="F8094" s="5">
        <v>1774</v>
      </c>
      <c r="G8094" s="5">
        <f t="shared" si="161"/>
        <v>0</v>
      </c>
    </row>
    <row r="8095" spans="1:7" x14ac:dyDescent="0.25">
      <c r="A8095" s="17" t="s">
        <v>9041</v>
      </c>
      <c r="B8095" s="17" t="s">
        <v>19170</v>
      </c>
      <c r="C8095" s="18" t="s">
        <v>19171</v>
      </c>
      <c r="D8095" s="5" t="s">
        <v>196</v>
      </c>
      <c r="E8095" s="5"/>
      <c r="F8095" s="5">
        <v>1774</v>
      </c>
      <c r="G8095" s="5">
        <f t="shared" si="161"/>
        <v>0</v>
      </c>
    </row>
    <row r="8096" spans="1:7" x14ac:dyDescent="0.25">
      <c r="A8096" s="17" t="s">
        <v>9041</v>
      </c>
      <c r="B8096" s="17" t="s">
        <v>19172</v>
      </c>
      <c r="C8096" s="18" t="s">
        <v>19173</v>
      </c>
      <c r="D8096" s="5" t="s">
        <v>196</v>
      </c>
      <c r="E8096" s="5"/>
      <c r="F8096" s="5">
        <v>1774</v>
      </c>
      <c r="G8096" s="5">
        <f t="shared" si="161"/>
        <v>0</v>
      </c>
    </row>
    <row r="8097" spans="1:7" x14ac:dyDescent="0.25">
      <c r="A8097" s="17" t="s">
        <v>9041</v>
      </c>
      <c r="B8097" s="17" t="s">
        <v>19174</v>
      </c>
      <c r="C8097" s="18" t="s">
        <v>19175</v>
      </c>
      <c r="D8097" s="5" t="s">
        <v>196</v>
      </c>
      <c r="E8097" s="5"/>
      <c r="F8097" s="5">
        <v>1944</v>
      </c>
      <c r="G8097" s="5">
        <f t="shared" si="161"/>
        <v>0</v>
      </c>
    </row>
    <row r="8098" spans="1:7" x14ac:dyDescent="0.25">
      <c r="A8098" s="17" t="s">
        <v>9041</v>
      </c>
      <c r="B8098" s="17" t="s">
        <v>19176</v>
      </c>
      <c r="C8098" s="18" t="s">
        <v>19177</v>
      </c>
      <c r="D8098" s="5" t="s">
        <v>196</v>
      </c>
      <c r="E8098" s="5"/>
      <c r="F8098" s="5">
        <v>1774</v>
      </c>
      <c r="G8098" s="5">
        <f t="shared" si="161"/>
        <v>0</v>
      </c>
    </row>
    <row r="8099" spans="1:7" x14ac:dyDescent="0.25">
      <c r="A8099" s="17" t="s">
        <v>9041</v>
      </c>
      <c r="B8099" s="17" t="s">
        <v>19178</v>
      </c>
      <c r="C8099" s="18" t="s">
        <v>19179</v>
      </c>
      <c r="D8099" s="5" t="s">
        <v>196</v>
      </c>
      <c r="E8099" s="5"/>
      <c r="F8099" s="5">
        <v>1774</v>
      </c>
      <c r="G8099" s="5">
        <f t="shared" si="161"/>
        <v>0</v>
      </c>
    </row>
    <row r="8100" spans="1:7" x14ac:dyDescent="0.25">
      <c r="A8100" s="17" t="s">
        <v>9041</v>
      </c>
      <c r="B8100" s="17" t="s">
        <v>19180</v>
      </c>
      <c r="C8100" s="18" t="s">
        <v>19181</v>
      </c>
      <c r="D8100" s="5" t="s">
        <v>196</v>
      </c>
      <c r="E8100" s="5"/>
      <c r="F8100" s="5">
        <v>1891</v>
      </c>
      <c r="G8100" s="5">
        <f t="shared" si="161"/>
        <v>0</v>
      </c>
    </row>
    <row r="8101" spans="1:7" x14ac:dyDescent="0.25">
      <c r="A8101" s="16" t="s">
        <v>9041</v>
      </c>
      <c r="B8101" s="16"/>
      <c r="C8101" s="3" t="s">
        <v>9073</v>
      </c>
      <c r="D8101" s="1"/>
      <c r="E8101" s="1"/>
      <c r="F8101" s="1"/>
      <c r="G8101" s="1"/>
    </row>
    <row r="8102" spans="1:7" x14ac:dyDescent="0.25">
      <c r="A8102" s="16" t="s">
        <v>9041</v>
      </c>
      <c r="B8102" s="16"/>
      <c r="C8102" s="3" t="s">
        <v>9043</v>
      </c>
      <c r="D8102" s="1"/>
      <c r="E8102" s="1"/>
      <c r="F8102" s="1"/>
      <c r="G8102" s="1"/>
    </row>
    <row r="8103" spans="1:7" x14ac:dyDescent="0.25">
      <c r="A8103" s="17" t="s">
        <v>9041</v>
      </c>
      <c r="B8103" s="17" t="s">
        <v>9074</v>
      </c>
      <c r="C8103" s="18" t="s">
        <v>9075</v>
      </c>
      <c r="D8103" s="5" t="s">
        <v>196</v>
      </c>
      <c r="E8103" s="5"/>
      <c r="F8103" s="5">
        <v>5958</v>
      </c>
      <c r="G8103" s="5">
        <f t="shared" si="161"/>
        <v>0</v>
      </c>
    </row>
    <row r="8104" spans="1:7" x14ac:dyDescent="0.25">
      <c r="A8104" s="17" t="s">
        <v>9041</v>
      </c>
      <c r="B8104" s="17" t="s">
        <v>9076</v>
      </c>
      <c r="C8104" s="18" t="s">
        <v>9077</v>
      </c>
      <c r="D8104" s="5" t="s">
        <v>196</v>
      </c>
      <c r="E8104" s="5"/>
      <c r="F8104" s="5">
        <v>4769</v>
      </c>
      <c r="G8104" s="5">
        <f t="shared" si="161"/>
        <v>0</v>
      </c>
    </row>
    <row r="8105" spans="1:7" x14ac:dyDescent="0.25">
      <c r="A8105" s="17" t="s">
        <v>9041</v>
      </c>
      <c r="B8105" s="17" t="s">
        <v>9078</v>
      </c>
      <c r="C8105" s="18" t="s">
        <v>9079</v>
      </c>
      <c r="D8105" s="5" t="s">
        <v>196</v>
      </c>
      <c r="E8105" s="5"/>
      <c r="F8105" s="5">
        <v>6075</v>
      </c>
      <c r="G8105" s="5">
        <f t="shared" si="161"/>
        <v>0</v>
      </c>
    </row>
    <row r="8106" spans="1:7" x14ac:dyDescent="0.25">
      <c r="A8106" s="17" t="s">
        <v>9041</v>
      </c>
      <c r="B8106" s="17" t="s">
        <v>9080</v>
      </c>
      <c r="C8106" s="18" t="s">
        <v>9081</v>
      </c>
      <c r="D8106" s="5" t="s">
        <v>196</v>
      </c>
      <c r="E8106" s="5"/>
      <c r="F8106" s="5">
        <v>2804</v>
      </c>
      <c r="G8106" s="5">
        <f t="shared" si="161"/>
        <v>0</v>
      </c>
    </row>
    <row r="8107" spans="1:7" x14ac:dyDescent="0.25">
      <c r="A8107" s="17" t="s">
        <v>9041</v>
      </c>
      <c r="B8107" s="17" t="s">
        <v>19377</v>
      </c>
      <c r="C8107" s="18" t="s">
        <v>19378</v>
      </c>
      <c r="D8107" s="5" t="s">
        <v>196</v>
      </c>
      <c r="E8107" s="5"/>
      <c r="F8107" s="5">
        <v>2863</v>
      </c>
      <c r="G8107" s="5">
        <f t="shared" si="161"/>
        <v>0</v>
      </c>
    </row>
    <row r="8108" spans="1:7" x14ac:dyDescent="0.25">
      <c r="A8108" s="17" t="s">
        <v>9041</v>
      </c>
      <c r="B8108" s="17" t="s">
        <v>19379</v>
      </c>
      <c r="C8108" s="18" t="s">
        <v>19380</v>
      </c>
      <c r="D8108" s="5" t="s">
        <v>196</v>
      </c>
      <c r="E8108" s="5"/>
      <c r="F8108" s="5">
        <v>8937</v>
      </c>
      <c r="G8108" s="5">
        <f t="shared" si="161"/>
        <v>0</v>
      </c>
    </row>
    <row r="8109" spans="1:7" x14ac:dyDescent="0.25">
      <c r="A8109" s="16" t="s">
        <v>9041</v>
      </c>
      <c r="B8109" s="16"/>
      <c r="C8109" s="3" t="s">
        <v>9064</v>
      </c>
      <c r="D8109" s="1"/>
      <c r="E8109" s="1"/>
      <c r="F8109" s="1"/>
      <c r="G8109" s="1"/>
    </row>
    <row r="8110" spans="1:7" x14ac:dyDescent="0.25">
      <c r="A8110" s="17" t="s">
        <v>9041</v>
      </c>
      <c r="B8110" s="17" t="s">
        <v>9082</v>
      </c>
      <c r="C8110" s="18" t="s">
        <v>9083</v>
      </c>
      <c r="D8110" s="5" t="s">
        <v>196</v>
      </c>
      <c r="E8110" s="5"/>
      <c r="F8110" s="5">
        <v>7509</v>
      </c>
      <c r="G8110" s="5">
        <f t="shared" si="161"/>
        <v>0</v>
      </c>
    </row>
    <row r="8111" spans="1:7" x14ac:dyDescent="0.25">
      <c r="A8111" s="17" t="s">
        <v>9041</v>
      </c>
      <c r="B8111" s="17" t="s">
        <v>9084</v>
      </c>
      <c r="C8111" s="18" t="s">
        <v>9085</v>
      </c>
      <c r="D8111" s="5" t="s">
        <v>196</v>
      </c>
      <c r="E8111" s="5"/>
      <c r="F8111" s="5">
        <v>13700</v>
      </c>
      <c r="G8111" s="5">
        <f t="shared" si="161"/>
        <v>0</v>
      </c>
    </row>
    <row r="8112" spans="1:7" x14ac:dyDescent="0.25">
      <c r="A8112" s="17" t="s">
        <v>9041</v>
      </c>
      <c r="B8112" s="17" t="s">
        <v>19381</v>
      </c>
      <c r="C8112" s="18" t="s">
        <v>19382</v>
      </c>
      <c r="D8112" s="5" t="s">
        <v>196</v>
      </c>
      <c r="E8112" s="5"/>
      <c r="F8112" s="5">
        <v>659</v>
      </c>
      <c r="G8112" s="5">
        <f t="shared" si="161"/>
        <v>0</v>
      </c>
    </row>
    <row r="8113" spans="1:7" x14ac:dyDescent="0.25">
      <c r="A8113" s="16" t="s">
        <v>9041</v>
      </c>
      <c r="B8113" s="16"/>
      <c r="C8113" s="3" t="s">
        <v>9086</v>
      </c>
      <c r="D8113" s="1"/>
      <c r="E8113" s="1"/>
      <c r="F8113" s="1"/>
      <c r="G8113" s="1"/>
    </row>
    <row r="8114" spans="1:7" x14ac:dyDescent="0.25">
      <c r="A8114" s="16" t="s">
        <v>9041</v>
      </c>
      <c r="B8114" s="16"/>
      <c r="C8114" s="3" t="s">
        <v>9064</v>
      </c>
      <c r="D8114" s="1"/>
      <c r="E8114" s="1"/>
      <c r="F8114" s="1"/>
      <c r="G8114" s="1"/>
    </row>
    <row r="8115" spans="1:7" x14ac:dyDescent="0.25">
      <c r="A8115" s="17" t="s">
        <v>9041</v>
      </c>
      <c r="B8115" s="17" t="s">
        <v>9087</v>
      </c>
      <c r="C8115" s="18" t="s">
        <v>9088</v>
      </c>
      <c r="D8115" s="5" t="s">
        <v>196</v>
      </c>
      <c r="E8115" s="5"/>
      <c r="F8115" s="5">
        <v>3935</v>
      </c>
      <c r="G8115" s="5">
        <f t="shared" si="161"/>
        <v>0</v>
      </c>
    </row>
    <row r="8116" spans="1:7" x14ac:dyDescent="0.25">
      <c r="A8116" s="16" t="s">
        <v>9041</v>
      </c>
      <c r="B8116" s="16"/>
      <c r="C8116" s="3" t="s">
        <v>9089</v>
      </c>
      <c r="D8116" s="1"/>
      <c r="E8116" s="1"/>
      <c r="F8116" s="1"/>
      <c r="G8116" s="1"/>
    </row>
    <row r="8117" spans="1:7" x14ac:dyDescent="0.25">
      <c r="A8117" s="17" t="s">
        <v>9041</v>
      </c>
      <c r="B8117" s="17" t="s">
        <v>9090</v>
      </c>
      <c r="C8117" s="18" t="s">
        <v>9091</v>
      </c>
      <c r="D8117" s="5" t="s">
        <v>196</v>
      </c>
      <c r="E8117" s="5"/>
      <c r="F8117" s="5">
        <v>2379</v>
      </c>
      <c r="G8117" s="5">
        <f t="shared" si="161"/>
        <v>0</v>
      </c>
    </row>
    <row r="8118" spans="1:7" x14ac:dyDescent="0.25">
      <c r="A8118" s="17" t="s">
        <v>9041</v>
      </c>
      <c r="B8118" s="17" t="s">
        <v>9092</v>
      </c>
      <c r="C8118" s="18" t="s">
        <v>9093</v>
      </c>
      <c r="D8118" s="5" t="s">
        <v>196</v>
      </c>
      <c r="E8118" s="5"/>
      <c r="F8118" s="5">
        <v>2879</v>
      </c>
      <c r="G8118" s="5">
        <f t="shared" si="161"/>
        <v>0</v>
      </c>
    </row>
    <row r="8119" spans="1:7" x14ac:dyDescent="0.25">
      <c r="A8119" s="17" t="s">
        <v>9041</v>
      </c>
      <c r="B8119" s="17" t="s">
        <v>9094</v>
      </c>
      <c r="C8119" s="18" t="s">
        <v>9095</v>
      </c>
      <c r="D8119" s="5" t="s">
        <v>196</v>
      </c>
      <c r="E8119" s="5"/>
      <c r="F8119" s="5">
        <v>2879</v>
      </c>
      <c r="G8119" s="5">
        <f t="shared" si="161"/>
        <v>0</v>
      </c>
    </row>
    <row r="8120" spans="1:7" x14ac:dyDescent="0.25">
      <c r="A8120" s="17" t="s">
        <v>9041</v>
      </c>
      <c r="B8120" s="17" t="s">
        <v>9096</v>
      </c>
      <c r="C8120" s="18" t="s">
        <v>9097</v>
      </c>
      <c r="D8120" s="5" t="s">
        <v>196</v>
      </c>
      <c r="E8120" s="5"/>
      <c r="F8120" s="5">
        <v>2740</v>
      </c>
      <c r="G8120" s="5">
        <f t="shared" ref="G8120:G8183" si="162">F8120*E8120</f>
        <v>0</v>
      </c>
    </row>
    <row r="8121" spans="1:7" x14ac:dyDescent="0.25">
      <c r="A8121" s="17" t="s">
        <v>9041</v>
      </c>
      <c r="B8121" s="17" t="s">
        <v>19383</v>
      </c>
      <c r="C8121" s="18" t="s">
        <v>19384</v>
      </c>
      <c r="D8121" s="5" t="s">
        <v>196</v>
      </c>
      <c r="E8121" s="5"/>
      <c r="F8121" s="5">
        <v>2263</v>
      </c>
      <c r="G8121" s="5">
        <f t="shared" si="162"/>
        <v>0</v>
      </c>
    </row>
    <row r="8122" spans="1:7" x14ac:dyDescent="0.25">
      <c r="A8122" s="17" t="s">
        <v>9041</v>
      </c>
      <c r="B8122" s="17" t="s">
        <v>15736</v>
      </c>
      <c r="C8122" s="18" t="s">
        <v>15737</v>
      </c>
      <c r="D8122" s="5" t="s">
        <v>196</v>
      </c>
      <c r="E8122" s="5"/>
      <c r="F8122" s="5">
        <v>2979</v>
      </c>
      <c r="G8122" s="5">
        <f t="shared" si="162"/>
        <v>0</v>
      </c>
    </row>
    <row r="8123" spans="1:7" x14ac:dyDescent="0.25">
      <c r="A8123" s="17" t="s">
        <v>9041</v>
      </c>
      <c r="B8123" s="17" t="s">
        <v>9098</v>
      </c>
      <c r="C8123" s="18" t="s">
        <v>9099</v>
      </c>
      <c r="D8123" s="5" t="s">
        <v>196</v>
      </c>
      <c r="E8123" s="5"/>
      <c r="F8123" s="5">
        <v>2863</v>
      </c>
      <c r="G8123" s="5">
        <f t="shared" si="162"/>
        <v>0</v>
      </c>
    </row>
    <row r="8124" spans="1:7" x14ac:dyDescent="0.25">
      <c r="A8124" s="17" t="s">
        <v>9041</v>
      </c>
      <c r="B8124" s="17" t="s">
        <v>9100</v>
      </c>
      <c r="C8124" s="18" t="s">
        <v>9101</v>
      </c>
      <c r="D8124" s="5" t="s">
        <v>196</v>
      </c>
      <c r="E8124" s="5"/>
      <c r="F8124" s="5">
        <v>2863</v>
      </c>
      <c r="G8124" s="5">
        <f t="shared" si="162"/>
        <v>0</v>
      </c>
    </row>
    <row r="8125" spans="1:7" ht="26.25" x14ac:dyDescent="0.25">
      <c r="A8125" s="16" t="s">
        <v>9041</v>
      </c>
      <c r="B8125" s="16"/>
      <c r="C8125" s="3" t="s">
        <v>18144</v>
      </c>
      <c r="D8125" s="1"/>
      <c r="E8125" s="1"/>
      <c r="F8125" s="1"/>
      <c r="G8125" s="1"/>
    </row>
    <row r="8126" spans="1:7" x14ac:dyDescent="0.25">
      <c r="A8126" s="17" t="s">
        <v>9041</v>
      </c>
      <c r="B8126" s="17" t="s">
        <v>18145</v>
      </c>
      <c r="C8126" s="18" t="s">
        <v>18146</v>
      </c>
      <c r="D8126" s="5" t="s">
        <v>196</v>
      </c>
      <c r="E8126" s="5"/>
      <c r="F8126" s="5">
        <v>3245</v>
      </c>
      <c r="G8126" s="5">
        <f t="shared" si="162"/>
        <v>0</v>
      </c>
    </row>
    <row r="8127" spans="1:7" x14ac:dyDescent="0.25">
      <c r="A8127" s="16" t="s">
        <v>9041</v>
      </c>
      <c r="B8127" s="16"/>
      <c r="C8127" s="3" t="s">
        <v>9102</v>
      </c>
      <c r="D8127" s="1"/>
      <c r="E8127" s="1"/>
      <c r="F8127" s="1"/>
      <c r="G8127" s="1"/>
    </row>
    <row r="8128" spans="1:7" x14ac:dyDescent="0.25">
      <c r="A8128" s="17" t="s">
        <v>9041</v>
      </c>
      <c r="B8128" s="17" t="s">
        <v>9103</v>
      </c>
      <c r="C8128" s="18" t="s">
        <v>9104</v>
      </c>
      <c r="D8128" s="5" t="s">
        <v>196</v>
      </c>
      <c r="E8128" s="5"/>
      <c r="F8128" s="5">
        <v>3431</v>
      </c>
      <c r="G8128" s="5">
        <f t="shared" si="162"/>
        <v>0</v>
      </c>
    </row>
    <row r="8129" spans="1:7" x14ac:dyDescent="0.25">
      <c r="A8129" s="17" t="s">
        <v>9041</v>
      </c>
      <c r="B8129" s="17" t="s">
        <v>9105</v>
      </c>
      <c r="C8129" s="18" t="s">
        <v>9106</v>
      </c>
      <c r="D8129" s="5" t="s">
        <v>196</v>
      </c>
      <c r="E8129" s="5"/>
      <c r="F8129" s="5">
        <v>3213</v>
      </c>
      <c r="G8129" s="5">
        <f t="shared" si="162"/>
        <v>0</v>
      </c>
    </row>
    <row r="8130" spans="1:7" x14ac:dyDescent="0.25">
      <c r="A8130" s="17" t="s">
        <v>9041</v>
      </c>
      <c r="B8130" s="17" t="s">
        <v>9107</v>
      </c>
      <c r="C8130" s="18" t="s">
        <v>9108</v>
      </c>
      <c r="D8130" s="5" t="s">
        <v>196</v>
      </c>
      <c r="E8130" s="5"/>
      <c r="F8130" s="5">
        <v>2863</v>
      </c>
      <c r="G8130" s="5">
        <f t="shared" si="162"/>
        <v>0</v>
      </c>
    </row>
    <row r="8131" spans="1:7" x14ac:dyDescent="0.25">
      <c r="A8131" s="16" t="s">
        <v>9041</v>
      </c>
      <c r="B8131" s="16"/>
      <c r="C8131" s="3" t="s">
        <v>9109</v>
      </c>
      <c r="D8131" s="1"/>
      <c r="E8131" s="1"/>
      <c r="F8131" s="1"/>
      <c r="G8131" s="1"/>
    </row>
    <row r="8132" spans="1:7" x14ac:dyDescent="0.25">
      <c r="A8132" s="16" t="s">
        <v>9041</v>
      </c>
      <c r="B8132" s="16"/>
      <c r="C8132" s="3" t="s">
        <v>9064</v>
      </c>
      <c r="D8132" s="1"/>
      <c r="E8132" s="1"/>
      <c r="F8132" s="1"/>
      <c r="G8132" s="1"/>
    </row>
    <row r="8133" spans="1:7" ht="26.25" x14ac:dyDescent="0.25">
      <c r="A8133" s="17" t="s">
        <v>9041</v>
      </c>
      <c r="B8133" s="17" t="s">
        <v>9110</v>
      </c>
      <c r="C8133" s="18" t="s">
        <v>9111</v>
      </c>
      <c r="D8133" s="5" t="s">
        <v>196</v>
      </c>
      <c r="E8133" s="5"/>
      <c r="F8133" s="5">
        <v>3091</v>
      </c>
      <c r="G8133" s="5">
        <f t="shared" si="162"/>
        <v>0</v>
      </c>
    </row>
    <row r="8134" spans="1:7" x14ac:dyDescent="0.25">
      <c r="A8134" s="17" t="s">
        <v>9041</v>
      </c>
      <c r="B8134" s="17" t="s">
        <v>9112</v>
      </c>
      <c r="C8134" s="18" t="s">
        <v>9113</v>
      </c>
      <c r="D8134" s="5" t="s">
        <v>196</v>
      </c>
      <c r="E8134" s="5"/>
      <c r="F8134" s="5">
        <v>3760</v>
      </c>
      <c r="G8134" s="5">
        <f t="shared" si="162"/>
        <v>0</v>
      </c>
    </row>
    <row r="8135" spans="1:7" x14ac:dyDescent="0.25">
      <c r="A8135" s="17" t="s">
        <v>9041</v>
      </c>
      <c r="B8135" s="17" t="s">
        <v>9114</v>
      </c>
      <c r="C8135" s="18" t="s">
        <v>9115</v>
      </c>
      <c r="D8135" s="5" t="s">
        <v>196</v>
      </c>
      <c r="E8135" s="5"/>
      <c r="F8135" s="5">
        <v>3271</v>
      </c>
      <c r="G8135" s="5">
        <f t="shared" si="162"/>
        <v>0</v>
      </c>
    </row>
    <row r="8136" spans="1:7" x14ac:dyDescent="0.25">
      <c r="A8136" s="17" t="s">
        <v>9041</v>
      </c>
      <c r="B8136" s="17" t="s">
        <v>9116</v>
      </c>
      <c r="C8136" s="18" t="s">
        <v>9117</v>
      </c>
      <c r="D8136" s="5" t="s">
        <v>196</v>
      </c>
      <c r="E8136" s="5"/>
      <c r="F8136" s="5">
        <v>3128</v>
      </c>
      <c r="G8136" s="5">
        <f t="shared" si="162"/>
        <v>0</v>
      </c>
    </row>
    <row r="8137" spans="1:7" x14ac:dyDescent="0.25">
      <c r="A8137" s="17" t="s">
        <v>9041</v>
      </c>
      <c r="B8137" s="17" t="s">
        <v>9118</v>
      </c>
      <c r="C8137" s="18" t="s">
        <v>9119</v>
      </c>
      <c r="D8137" s="5" t="s">
        <v>196</v>
      </c>
      <c r="E8137" s="5"/>
      <c r="F8137" s="5">
        <v>3102</v>
      </c>
      <c r="G8137" s="5">
        <f t="shared" si="162"/>
        <v>0</v>
      </c>
    </row>
    <row r="8138" spans="1:7" x14ac:dyDescent="0.25">
      <c r="A8138" s="17" t="s">
        <v>9041</v>
      </c>
      <c r="B8138" s="17" t="s">
        <v>9120</v>
      </c>
      <c r="C8138" s="18" t="s">
        <v>9121</v>
      </c>
      <c r="D8138" s="5" t="s">
        <v>196</v>
      </c>
      <c r="E8138" s="5"/>
      <c r="F8138" s="5">
        <v>3335</v>
      </c>
      <c r="G8138" s="5">
        <f t="shared" si="162"/>
        <v>0</v>
      </c>
    </row>
    <row r="8139" spans="1:7" x14ac:dyDescent="0.25">
      <c r="A8139" s="17" t="s">
        <v>9041</v>
      </c>
      <c r="B8139" s="17" t="s">
        <v>9122</v>
      </c>
      <c r="C8139" s="18" t="s">
        <v>9123</v>
      </c>
      <c r="D8139" s="5" t="s">
        <v>196</v>
      </c>
      <c r="E8139" s="5"/>
      <c r="F8139" s="5">
        <v>3335</v>
      </c>
      <c r="G8139" s="5">
        <f t="shared" si="162"/>
        <v>0</v>
      </c>
    </row>
    <row r="8140" spans="1:7" x14ac:dyDescent="0.25">
      <c r="A8140" s="17" t="s">
        <v>9041</v>
      </c>
      <c r="B8140" s="17" t="s">
        <v>9124</v>
      </c>
      <c r="C8140" s="18" t="s">
        <v>9125</v>
      </c>
      <c r="D8140" s="5" t="s">
        <v>196</v>
      </c>
      <c r="E8140" s="5"/>
      <c r="F8140" s="5">
        <v>5342</v>
      </c>
      <c r="G8140" s="5">
        <f t="shared" si="162"/>
        <v>0</v>
      </c>
    </row>
    <row r="8141" spans="1:7" x14ac:dyDescent="0.25">
      <c r="A8141" s="16" t="s">
        <v>9041</v>
      </c>
      <c r="B8141" s="16"/>
      <c r="C8141" s="3" t="s">
        <v>9043</v>
      </c>
      <c r="D8141" s="1"/>
      <c r="E8141" s="1"/>
      <c r="F8141" s="1"/>
      <c r="G8141" s="1"/>
    </row>
    <row r="8142" spans="1:7" x14ac:dyDescent="0.25">
      <c r="A8142" s="17" t="s">
        <v>9041</v>
      </c>
      <c r="B8142" s="17" t="s">
        <v>9126</v>
      </c>
      <c r="C8142" s="18" t="s">
        <v>9127</v>
      </c>
      <c r="D8142" s="5" t="s">
        <v>196</v>
      </c>
      <c r="E8142" s="5"/>
      <c r="F8142" s="5">
        <v>4270</v>
      </c>
      <c r="G8142" s="5">
        <f t="shared" si="162"/>
        <v>0</v>
      </c>
    </row>
    <row r="8143" spans="1:7" x14ac:dyDescent="0.25">
      <c r="A8143" s="17" t="s">
        <v>9041</v>
      </c>
      <c r="B8143" s="17" t="s">
        <v>9128</v>
      </c>
      <c r="C8143" s="18" t="s">
        <v>9129</v>
      </c>
      <c r="D8143" s="5" t="s">
        <v>196</v>
      </c>
      <c r="E8143" s="5"/>
      <c r="F8143" s="5">
        <v>3192</v>
      </c>
      <c r="G8143" s="5">
        <f t="shared" si="162"/>
        <v>0</v>
      </c>
    </row>
    <row r="8144" spans="1:7" x14ac:dyDescent="0.25">
      <c r="A8144" s="17" t="s">
        <v>9041</v>
      </c>
      <c r="B8144" s="17" t="s">
        <v>9130</v>
      </c>
      <c r="C8144" s="18" t="s">
        <v>9131</v>
      </c>
      <c r="D8144" s="5" t="s">
        <v>196</v>
      </c>
      <c r="E8144" s="5"/>
      <c r="F8144" s="5">
        <v>3202</v>
      </c>
      <c r="G8144" s="5">
        <f t="shared" si="162"/>
        <v>0</v>
      </c>
    </row>
    <row r="8145" spans="1:7" x14ac:dyDescent="0.25">
      <c r="A8145" s="17" t="s">
        <v>9041</v>
      </c>
      <c r="B8145" s="17" t="s">
        <v>9132</v>
      </c>
      <c r="C8145" s="18" t="s">
        <v>9133</v>
      </c>
      <c r="D8145" s="5" t="s">
        <v>196</v>
      </c>
      <c r="E8145" s="5"/>
      <c r="F8145" s="5">
        <v>3335</v>
      </c>
      <c r="G8145" s="5">
        <f t="shared" si="162"/>
        <v>0</v>
      </c>
    </row>
    <row r="8146" spans="1:7" x14ac:dyDescent="0.25">
      <c r="A8146" s="17" t="s">
        <v>9041</v>
      </c>
      <c r="B8146" s="17" t="s">
        <v>9134</v>
      </c>
      <c r="C8146" s="18" t="s">
        <v>9135</v>
      </c>
      <c r="D8146" s="5" t="s">
        <v>196</v>
      </c>
      <c r="E8146" s="5"/>
      <c r="F8146" s="5">
        <v>2268</v>
      </c>
      <c r="G8146" s="5">
        <f t="shared" si="162"/>
        <v>0</v>
      </c>
    </row>
    <row r="8147" spans="1:7" x14ac:dyDescent="0.25">
      <c r="A8147" s="17" t="s">
        <v>9041</v>
      </c>
      <c r="B8147" s="17" t="s">
        <v>9136</v>
      </c>
      <c r="C8147" s="18" t="s">
        <v>9137</v>
      </c>
      <c r="D8147" s="5" t="s">
        <v>196</v>
      </c>
      <c r="E8147" s="5"/>
      <c r="F8147" s="5">
        <v>3192</v>
      </c>
      <c r="G8147" s="5">
        <f t="shared" si="162"/>
        <v>0</v>
      </c>
    </row>
    <row r="8148" spans="1:7" x14ac:dyDescent="0.25">
      <c r="A8148" s="17" t="s">
        <v>9041</v>
      </c>
      <c r="B8148" s="17" t="s">
        <v>19385</v>
      </c>
      <c r="C8148" s="18" t="s">
        <v>19386</v>
      </c>
      <c r="D8148" s="5" t="s">
        <v>196</v>
      </c>
      <c r="E8148" s="5"/>
      <c r="F8148" s="5">
        <v>4052</v>
      </c>
      <c r="G8148" s="5">
        <f t="shared" si="162"/>
        <v>0</v>
      </c>
    </row>
    <row r="8149" spans="1:7" x14ac:dyDescent="0.25">
      <c r="A8149" s="17" t="s">
        <v>9041</v>
      </c>
      <c r="B8149" s="17" t="s">
        <v>9138</v>
      </c>
      <c r="C8149" s="18" t="s">
        <v>9139</v>
      </c>
      <c r="D8149" s="5" t="s">
        <v>196</v>
      </c>
      <c r="E8149" s="5"/>
      <c r="F8149" s="5">
        <v>3473</v>
      </c>
      <c r="G8149" s="5">
        <f t="shared" si="162"/>
        <v>0</v>
      </c>
    </row>
    <row r="8150" spans="1:7" x14ac:dyDescent="0.25">
      <c r="A8150" s="17" t="s">
        <v>9041</v>
      </c>
      <c r="B8150" s="17" t="s">
        <v>19387</v>
      </c>
      <c r="C8150" s="18" t="s">
        <v>19388</v>
      </c>
      <c r="D8150" s="5" t="s">
        <v>196</v>
      </c>
      <c r="E8150" s="5"/>
      <c r="F8150" s="5">
        <v>2018</v>
      </c>
      <c r="G8150" s="5">
        <f t="shared" si="162"/>
        <v>0</v>
      </c>
    </row>
    <row r="8151" spans="1:7" x14ac:dyDescent="0.25">
      <c r="A8151" s="16" t="s">
        <v>9041</v>
      </c>
      <c r="B8151" s="16"/>
      <c r="C8151" s="3" t="s">
        <v>9140</v>
      </c>
      <c r="D8151" s="1"/>
      <c r="E8151" s="1"/>
      <c r="F8151" s="1"/>
      <c r="G8151" s="1"/>
    </row>
    <row r="8152" spans="1:7" x14ac:dyDescent="0.25">
      <c r="A8152" s="16" t="s">
        <v>9041</v>
      </c>
      <c r="B8152" s="16"/>
      <c r="C8152" s="3" t="s">
        <v>9141</v>
      </c>
      <c r="D8152" s="1"/>
      <c r="E8152" s="1"/>
      <c r="F8152" s="1"/>
      <c r="G8152" s="1"/>
    </row>
    <row r="8153" spans="1:7" x14ac:dyDescent="0.25">
      <c r="A8153" s="17" t="s">
        <v>9041</v>
      </c>
      <c r="B8153" s="17" t="s">
        <v>9142</v>
      </c>
      <c r="C8153" s="18" t="s">
        <v>9143</v>
      </c>
      <c r="D8153" s="5" t="s">
        <v>196</v>
      </c>
      <c r="E8153" s="5"/>
      <c r="F8153" s="5">
        <v>5103</v>
      </c>
      <c r="G8153" s="5">
        <f t="shared" si="162"/>
        <v>0</v>
      </c>
    </row>
    <row r="8154" spans="1:7" x14ac:dyDescent="0.25">
      <c r="A8154" s="16" t="s">
        <v>9041</v>
      </c>
      <c r="B8154" s="16"/>
      <c r="C8154" s="3" t="s">
        <v>9144</v>
      </c>
      <c r="D8154" s="1"/>
      <c r="E8154" s="1"/>
      <c r="F8154" s="1"/>
      <c r="G8154" s="1"/>
    </row>
    <row r="8155" spans="1:7" x14ac:dyDescent="0.25">
      <c r="A8155" s="17" t="s">
        <v>9041</v>
      </c>
      <c r="B8155" s="17" t="s">
        <v>9145</v>
      </c>
      <c r="C8155" s="18" t="s">
        <v>9146</v>
      </c>
      <c r="D8155" s="5" t="s">
        <v>196</v>
      </c>
      <c r="E8155" s="5"/>
      <c r="F8155" s="5">
        <v>2671</v>
      </c>
      <c r="G8155" s="5">
        <f t="shared" si="162"/>
        <v>0</v>
      </c>
    </row>
    <row r="8156" spans="1:7" x14ac:dyDescent="0.25">
      <c r="A8156" s="17" t="s">
        <v>9041</v>
      </c>
      <c r="B8156" s="17" t="s">
        <v>9147</v>
      </c>
      <c r="C8156" s="18" t="s">
        <v>9148</v>
      </c>
      <c r="D8156" s="5" t="s">
        <v>196</v>
      </c>
      <c r="E8156" s="5"/>
      <c r="F8156" s="5">
        <v>3059</v>
      </c>
      <c r="G8156" s="5">
        <f t="shared" si="162"/>
        <v>0</v>
      </c>
    </row>
    <row r="8157" spans="1:7" x14ac:dyDescent="0.25">
      <c r="A8157" s="16" t="s">
        <v>9041</v>
      </c>
      <c r="B8157" s="16"/>
      <c r="C8157" s="3" t="s">
        <v>9149</v>
      </c>
      <c r="D8157" s="1"/>
      <c r="E8157" s="1"/>
      <c r="F8157" s="1"/>
      <c r="G8157" s="1"/>
    </row>
    <row r="8158" spans="1:7" x14ac:dyDescent="0.25">
      <c r="A8158" s="16" t="s">
        <v>9041</v>
      </c>
      <c r="B8158" s="16"/>
      <c r="C8158" s="3" t="s">
        <v>9141</v>
      </c>
      <c r="D8158" s="1"/>
      <c r="E8158" s="1"/>
      <c r="F8158" s="1"/>
      <c r="G8158" s="1"/>
    </row>
    <row r="8159" spans="1:7" x14ac:dyDescent="0.25">
      <c r="A8159" s="17" t="s">
        <v>9041</v>
      </c>
      <c r="B8159" s="17" t="s">
        <v>19389</v>
      </c>
      <c r="C8159" s="18" t="s">
        <v>19390</v>
      </c>
      <c r="D8159" s="5" t="s">
        <v>196</v>
      </c>
      <c r="E8159" s="5"/>
      <c r="F8159" s="5">
        <v>839</v>
      </c>
      <c r="G8159" s="5">
        <f t="shared" si="162"/>
        <v>0</v>
      </c>
    </row>
    <row r="8160" spans="1:7" x14ac:dyDescent="0.25">
      <c r="A8160" s="17" t="s">
        <v>9041</v>
      </c>
      <c r="B8160" s="17" t="s">
        <v>9150</v>
      </c>
      <c r="C8160" s="18" t="s">
        <v>19391</v>
      </c>
      <c r="D8160" s="5" t="s">
        <v>196</v>
      </c>
      <c r="E8160" s="5"/>
      <c r="F8160" s="5">
        <v>2358</v>
      </c>
      <c r="G8160" s="5">
        <f t="shared" si="162"/>
        <v>0</v>
      </c>
    </row>
    <row r="8161" spans="1:7" x14ac:dyDescent="0.25">
      <c r="A8161" s="17" t="s">
        <v>9041</v>
      </c>
      <c r="B8161" s="17" t="s">
        <v>18147</v>
      </c>
      <c r="C8161" s="18" t="s">
        <v>18148</v>
      </c>
      <c r="D8161" s="5" t="s">
        <v>196</v>
      </c>
      <c r="E8161" s="5"/>
      <c r="F8161" s="5">
        <v>4806</v>
      </c>
      <c r="G8161" s="5">
        <f t="shared" si="162"/>
        <v>0</v>
      </c>
    </row>
    <row r="8162" spans="1:7" x14ac:dyDescent="0.25">
      <c r="A8162" s="17" t="s">
        <v>9041</v>
      </c>
      <c r="B8162" s="17" t="s">
        <v>9151</v>
      </c>
      <c r="C8162" s="18" t="s">
        <v>9152</v>
      </c>
      <c r="D8162" s="5" t="s">
        <v>196</v>
      </c>
      <c r="E8162" s="5"/>
      <c r="F8162" s="5">
        <v>2406</v>
      </c>
      <c r="G8162" s="5">
        <f t="shared" si="162"/>
        <v>0</v>
      </c>
    </row>
    <row r="8163" spans="1:7" x14ac:dyDescent="0.25">
      <c r="A8163" s="17" t="s">
        <v>9041</v>
      </c>
      <c r="B8163" s="17" t="s">
        <v>9153</v>
      </c>
      <c r="C8163" s="18" t="s">
        <v>9154</v>
      </c>
      <c r="D8163" s="5" t="s">
        <v>196</v>
      </c>
      <c r="E8163" s="5"/>
      <c r="F8163" s="5">
        <v>2873</v>
      </c>
      <c r="G8163" s="5">
        <f t="shared" si="162"/>
        <v>0</v>
      </c>
    </row>
    <row r="8164" spans="1:7" x14ac:dyDescent="0.25">
      <c r="A8164" s="16" t="s">
        <v>9041</v>
      </c>
      <c r="B8164" s="16" t="s">
        <v>17</v>
      </c>
      <c r="C8164" s="3" t="s">
        <v>19392</v>
      </c>
      <c r="D8164" s="1"/>
      <c r="E8164" s="1"/>
      <c r="F8164" s="1"/>
      <c r="G8164" s="1"/>
    </row>
    <row r="8165" spans="1:7" x14ac:dyDescent="0.25">
      <c r="A8165" s="17" t="s">
        <v>9041</v>
      </c>
      <c r="B8165" s="17" t="s">
        <v>19393</v>
      </c>
      <c r="C8165" s="18" t="s">
        <v>19394</v>
      </c>
      <c r="D8165" s="5" t="s">
        <v>196</v>
      </c>
      <c r="E8165" s="5"/>
      <c r="F8165" s="5">
        <v>3218</v>
      </c>
      <c r="G8165" s="5">
        <f t="shared" si="162"/>
        <v>0</v>
      </c>
    </row>
    <row r="8166" spans="1:7" x14ac:dyDescent="0.25">
      <c r="A8166" s="17" t="s">
        <v>9041</v>
      </c>
      <c r="B8166" s="17" t="s">
        <v>19395</v>
      </c>
      <c r="C8166" s="18" t="s">
        <v>19396</v>
      </c>
      <c r="D8166" s="5" t="s">
        <v>196</v>
      </c>
      <c r="E8166" s="5"/>
      <c r="F8166" s="5">
        <v>3218</v>
      </c>
      <c r="G8166" s="5">
        <f t="shared" si="162"/>
        <v>0</v>
      </c>
    </row>
    <row r="8167" spans="1:7" x14ac:dyDescent="0.25">
      <c r="A8167" s="16" t="s">
        <v>9041</v>
      </c>
      <c r="B8167" s="16"/>
      <c r="C8167" s="3" t="s">
        <v>9155</v>
      </c>
      <c r="D8167" s="1"/>
      <c r="E8167" s="1"/>
      <c r="F8167" s="1"/>
      <c r="G8167" s="1"/>
    </row>
    <row r="8168" spans="1:7" x14ac:dyDescent="0.25">
      <c r="A8168" s="16" t="s">
        <v>9041</v>
      </c>
      <c r="B8168" s="16"/>
      <c r="C8168" s="3" t="s">
        <v>9156</v>
      </c>
      <c r="D8168" s="1"/>
      <c r="E8168" s="1"/>
      <c r="F8168" s="1"/>
      <c r="G8168" s="1"/>
    </row>
    <row r="8169" spans="1:7" x14ac:dyDescent="0.25">
      <c r="A8169" s="17" t="s">
        <v>9041</v>
      </c>
      <c r="B8169" s="17" t="s">
        <v>9157</v>
      </c>
      <c r="C8169" s="18" t="s">
        <v>9158</v>
      </c>
      <c r="D8169" s="5" t="s">
        <v>196</v>
      </c>
      <c r="E8169" s="5"/>
      <c r="F8169" s="5">
        <v>3192</v>
      </c>
      <c r="G8169" s="5">
        <f t="shared" si="162"/>
        <v>0</v>
      </c>
    </row>
    <row r="8170" spans="1:7" x14ac:dyDescent="0.25">
      <c r="A8170" s="16" t="s">
        <v>9041</v>
      </c>
      <c r="B8170" s="16"/>
      <c r="C8170" s="3" t="s">
        <v>9043</v>
      </c>
      <c r="D8170" s="1"/>
      <c r="E8170" s="1"/>
      <c r="F8170" s="1"/>
      <c r="G8170" s="1"/>
    </row>
    <row r="8171" spans="1:7" x14ac:dyDescent="0.25">
      <c r="A8171" s="17" t="s">
        <v>9041</v>
      </c>
      <c r="B8171" s="17" t="s">
        <v>19397</v>
      </c>
      <c r="C8171" s="18" t="s">
        <v>19398</v>
      </c>
      <c r="D8171" s="5" t="s">
        <v>196</v>
      </c>
      <c r="E8171" s="5"/>
      <c r="F8171" s="5">
        <v>5003</v>
      </c>
      <c r="G8171" s="5">
        <f t="shared" si="162"/>
        <v>0</v>
      </c>
    </row>
    <row r="8172" spans="1:7" x14ac:dyDescent="0.25">
      <c r="A8172" s="17" t="s">
        <v>9041</v>
      </c>
      <c r="B8172" s="17" t="s">
        <v>19399</v>
      </c>
      <c r="C8172" s="18" t="s">
        <v>19400</v>
      </c>
      <c r="D8172" s="5" t="s">
        <v>196</v>
      </c>
      <c r="E8172" s="5"/>
      <c r="F8172" s="5">
        <v>4174</v>
      </c>
      <c r="G8172" s="5">
        <f t="shared" si="162"/>
        <v>0</v>
      </c>
    </row>
    <row r="8173" spans="1:7" x14ac:dyDescent="0.25">
      <c r="A8173" s="17" t="s">
        <v>9041</v>
      </c>
      <c r="B8173" s="17" t="s">
        <v>19401</v>
      </c>
      <c r="C8173" s="18" t="s">
        <v>19402</v>
      </c>
      <c r="D8173" s="5" t="s">
        <v>196</v>
      </c>
      <c r="E8173" s="5"/>
      <c r="F8173" s="5">
        <v>2979</v>
      </c>
      <c r="G8173" s="5">
        <f t="shared" si="162"/>
        <v>0</v>
      </c>
    </row>
    <row r="8174" spans="1:7" x14ac:dyDescent="0.25">
      <c r="A8174" s="17" t="s">
        <v>9041</v>
      </c>
      <c r="B8174" s="17" t="s">
        <v>19403</v>
      </c>
      <c r="C8174" s="18" t="s">
        <v>19404</v>
      </c>
      <c r="D8174" s="5" t="s">
        <v>196</v>
      </c>
      <c r="E8174" s="5"/>
      <c r="F8174" s="5">
        <v>5125</v>
      </c>
      <c r="G8174" s="5">
        <f t="shared" si="162"/>
        <v>0</v>
      </c>
    </row>
    <row r="8175" spans="1:7" x14ac:dyDescent="0.25">
      <c r="A8175" s="17" t="s">
        <v>9041</v>
      </c>
      <c r="B8175" s="17" t="s">
        <v>9159</v>
      </c>
      <c r="C8175" s="18" t="s">
        <v>9160</v>
      </c>
      <c r="D8175" s="5" t="s">
        <v>196</v>
      </c>
      <c r="E8175" s="5"/>
      <c r="F8175" s="5">
        <v>6951</v>
      </c>
      <c r="G8175" s="5">
        <f t="shared" si="162"/>
        <v>0</v>
      </c>
    </row>
    <row r="8176" spans="1:7" x14ac:dyDescent="0.25">
      <c r="A8176" s="17" t="s">
        <v>9041</v>
      </c>
      <c r="B8176" s="17" t="s">
        <v>9161</v>
      </c>
      <c r="C8176" s="18" t="s">
        <v>9162</v>
      </c>
      <c r="D8176" s="5" t="s">
        <v>196</v>
      </c>
      <c r="E8176" s="5"/>
      <c r="F8176" s="5">
        <v>8650</v>
      </c>
      <c r="G8176" s="5">
        <f t="shared" si="162"/>
        <v>0</v>
      </c>
    </row>
    <row r="8177" spans="1:7" x14ac:dyDescent="0.25">
      <c r="A8177" s="17" t="s">
        <v>9041</v>
      </c>
      <c r="B8177" s="17" t="s">
        <v>9163</v>
      </c>
      <c r="C8177" s="18" t="s">
        <v>9164</v>
      </c>
      <c r="D8177" s="5" t="s">
        <v>196</v>
      </c>
      <c r="E8177" s="5"/>
      <c r="F8177" s="5">
        <v>9436</v>
      </c>
      <c r="G8177" s="5">
        <f t="shared" si="162"/>
        <v>0</v>
      </c>
    </row>
    <row r="8178" spans="1:7" x14ac:dyDescent="0.25">
      <c r="A8178" s="16" t="s">
        <v>9041</v>
      </c>
      <c r="B8178" s="16"/>
      <c r="C8178" s="3" t="s">
        <v>9165</v>
      </c>
      <c r="D8178" s="1"/>
      <c r="E8178" s="1"/>
      <c r="F8178" s="1"/>
      <c r="G8178" s="1"/>
    </row>
    <row r="8179" spans="1:7" x14ac:dyDescent="0.25">
      <c r="A8179" s="16" t="s">
        <v>9041</v>
      </c>
      <c r="B8179" s="16"/>
      <c r="C8179" s="3" t="s">
        <v>9064</v>
      </c>
      <c r="D8179" s="1"/>
      <c r="E8179" s="1"/>
      <c r="F8179" s="1"/>
      <c r="G8179" s="1"/>
    </row>
    <row r="8180" spans="1:7" x14ac:dyDescent="0.25">
      <c r="A8180" s="17" t="s">
        <v>9041</v>
      </c>
      <c r="B8180" s="17" t="s">
        <v>9166</v>
      </c>
      <c r="C8180" s="18" t="s">
        <v>9167</v>
      </c>
      <c r="D8180" s="5" t="s">
        <v>196</v>
      </c>
      <c r="E8180" s="5"/>
      <c r="F8180" s="5">
        <v>4270</v>
      </c>
      <c r="G8180" s="5">
        <f t="shared" si="162"/>
        <v>0</v>
      </c>
    </row>
    <row r="8181" spans="1:7" x14ac:dyDescent="0.25">
      <c r="A8181" s="17" t="s">
        <v>9041</v>
      </c>
      <c r="B8181" s="17" t="s">
        <v>9168</v>
      </c>
      <c r="C8181" s="18" t="s">
        <v>9169</v>
      </c>
      <c r="D8181" s="5" t="s">
        <v>196</v>
      </c>
      <c r="E8181" s="5"/>
      <c r="F8181" s="5">
        <v>4270</v>
      </c>
      <c r="G8181" s="5">
        <f t="shared" si="162"/>
        <v>0</v>
      </c>
    </row>
    <row r="8182" spans="1:7" x14ac:dyDescent="0.25">
      <c r="A8182" s="17" t="s">
        <v>9041</v>
      </c>
      <c r="B8182" s="17" t="s">
        <v>9170</v>
      </c>
      <c r="C8182" s="18" t="s">
        <v>9171</v>
      </c>
      <c r="D8182" s="5" t="s">
        <v>196</v>
      </c>
      <c r="E8182" s="5"/>
      <c r="F8182" s="5">
        <v>4270</v>
      </c>
      <c r="G8182" s="5">
        <f t="shared" si="162"/>
        <v>0</v>
      </c>
    </row>
    <row r="8183" spans="1:7" x14ac:dyDescent="0.25">
      <c r="A8183" s="17" t="s">
        <v>9041</v>
      </c>
      <c r="B8183" s="17" t="s">
        <v>9172</v>
      </c>
      <c r="C8183" s="18" t="s">
        <v>9173</v>
      </c>
      <c r="D8183" s="5" t="s">
        <v>196</v>
      </c>
      <c r="E8183" s="5"/>
      <c r="F8183" s="5">
        <v>3070</v>
      </c>
      <c r="G8183" s="5">
        <f t="shared" si="162"/>
        <v>0</v>
      </c>
    </row>
    <row r="8184" spans="1:7" x14ac:dyDescent="0.25">
      <c r="A8184" s="17" t="s">
        <v>9041</v>
      </c>
      <c r="B8184" s="17" t="s">
        <v>9174</v>
      </c>
      <c r="C8184" s="18" t="s">
        <v>9175</v>
      </c>
      <c r="D8184" s="5" t="s">
        <v>196</v>
      </c>
      <c r="E8184" s="5"/>
      <c r="F8184" s="5">
        <v>3537</v>
      </c>
      <c r="G8184" s="5">
        <f t="shared" ref="G8184:G8247" si="163">F8184*E8184</f>
        <v>0</v>
      </c>
    </row>
    <row r="8185" spans="1:7" x14ac:dyDescent="0.25">
      <c r="A8185" s="17" t="s">
        <v>9041</v>
      </c>
      <c r="B8185" s="17" t="s">
        <v>9176</v>
      </c>
      <c r="C8185" s="18" t="s">
        <v>9177</v>
      </c>
      <c r="D8185" s="5" t="s">
        <v>196</v>
      </c>
      <c r="E8185" s="5"/>
      <c r="F8185" s="5">
        <v>533</v>
      </c>
      <c r="G8185" s="5">
        <f t="shared" si="163"/>
        <v>0</v>
      </c>
    </row>
    <row r="8186" spans="1:7" x14ac:dyDescent="0.25">
      <c r="A8186" s="16" t="s">
        <v>9041</v>
      </c>
      <c r="B8186" s="16"/>
      <c r="C8186" s="3" t="s">
        <v>9043</v>
      </c>
      <c r="D8186" s="1"/>
      <c r="E8186" s="1"/>
      <c r="F8186" s="1"/>
      <c r="G8186" s="1"/>
    </row>
    <row r="8187" spans="1:7" x14ac:dyDescent="0.25">
      <c r="A8187" s="17" t="s">
        <v>9041</v>
      </c>
      <c r="B8187" s="17" t="s">
        <v>19405</v>
      </c>
      <c r="C8187" s="18" t="s">
        <v>19406</v>
      </c>
      <c r="D8187" s="5" t="s">
        <v>196</v>
      </c>
      <c r="E8187" s="5"/>
      <c r="F8187" s="5">
        <v>2502</v>
      </c>
      <c r="G8187" s="5">
        <f t="shared" si="163"/>
        <v>0</v>
      </c>
    </row>
    <row r="8188" spans="1:7" x14ac:dyDescent="0.25">
      <c r="A8188" s="17" t="s">
        <v>9041</v>
      </c>
      <c r="B8188" s="17" t="s">
        <v>9178</v>
      </c>
      <c r="C8188" s="18" t="s">
        <v>9179</v>
      </c>
      <c r="D8188" s="5" t="s">
        <v>196</v>
      </c>
      <c r="E8188" s="5"/>
      <c r="F8188" s="5">
        <v>1673</v>
      </c>
      <c r="G8188" s="5">
        <f t="shared" si="163"/>
        <v>0</v>
      </c>
    </row>
    <row r="8189" spans="1:7" x14ac:dyDescent="0.25">
      <c r="A8189" s="17" t="s">
        <v>9041</v>
      </c>
      <c r="B8189" s="17" t="s">
        <v>9180</v>
      </c>
      <c r="C8189" s="18" t="s">
        <v>9181</v>
      </c>
      <c r="D8189" s="5" t="s">
        <v>196</v>
      </c>
      <c r="E8189" s="5"/>
      <c r="F8189" s="5">
        <v>1673</v>
      </c>
      <c r="G8189" s="5">
        <f t="shared" si="163"/>
        <v>0</v>
      </c>
    </row>
    <row r="8190" spans="1:7" x14ac:dyDescent="0.25">
      <c r="A8190" s="17" t="s">
        <v>9041</v>
      </c>
      <c r="B8190" s="17" t="s">
        <v>9182</v>
      </c>
      <c r="C8190" s="18" t="s">
        <v>9183</v>
      </c>
      <c r="D8190" s="5" t="s">
        <v>196</v>
      </c>
      <c r="E8190" s="5"/>
      <c r="F8190" s="5">
        <v>1742</v>
      </c>
      <c r="G8190" s="5">
        <f t="shared" si="163"/>
        <v>0</v>
      </c>
    </row>
    <row r="8191" spans="1:7" x14ac:dyDescent="0.25">
      <c r="A8191" s="17" t="s">
        <v>9041</v>
      </c>
      <c r="B8191" s="17" t="s">
        <v>9184</v>
      </c>
      <c r="C8191" s="18" t="s">
        <v>9185</v>
      </c>
      <c r="D8191" s="5" t="s">
        <v>196</v>
      </c>
      <c r="E8191" s="5"/>
      <c r="F8191" s="5">
        <v>1870</v>
      </c>
      <c r="G8191" s="5">
        <f t="shared" si="163"/>
        <v>0</v>
      </c>
    </row>
    <row r="8192" spans="1:7" x14ac:dyDescent="0.25">
      <c r="A8192" s="17" t="s">
        <v>9041</v>
      </c>
      <c r="B8192" s="17" t="s">
        <v>9186</v>
      </c>
      <c r="C8192" s="18" t="s">
        <v>9187</v>
      </c>
      <c r="D8192" s="5" t="s">
        <v>196</v>
      </c>
      <c r="E8192" s="5"/>
      <c r="F8192" s="5">
        <v>1673</v>
      </c>
      <c r="G8192" s="5">
        <f t="shared" si="163"/>
        <v>0</v>
      </c>
    </row>
    <row r="8193" spans="1:7" x14ac:dyDescent="0.25">
      <c r="A8193" s="17" t="s">
        <v>9041</v>
      </c>
      <c r="B8193" s="17" t="s">
        <v>19407</v>
      </c>
      <c r="C8193" s="18" t="s">
        <v>19408</v>
      </c>
      <c r="D8193" s="5" t="s">
        <v>196</v>
      </c>
      <c r="E8193" s="5"/>
      <c r="F8193" s="5">
        <v>1455</v>
      </c>
      <c r="G8193" s="5">
        <f t="shared" si="163"/>
        <v>0</v>
      </c>
    </row>
    <row r="8194" spans="1:7" x14ac:dyDescent="0.25">
      <c r="A8194" s="16" t="s">
        <v>9041</v>
      </c>
      <c r="B8194" s="16" t="s">
        <v>17</v>
      </c>
      <c r="C8194" s="3" t="s">
        <v>9188</v>
      </c>
      <c r="D8194" s="1"/>
      <c r="E8194" s="1"/>
      <c r="F8194" s="1"/>
      <c r="G8194" s="1"/>
    </row>
    <row r="8195" spans="1:7" x14ac:dyDescent="0.25">
      <c r="A8195" s="17" t="s">
        <v>9041</v>
      </c>
      <c r="B8195" s="17" t="s">
        <v>19409</v>
      </c>
      <c r="C8195" s="18" t="s">
        <v>19410</v>
      </c>
      <c r="D8195" s="5" t="s">
        <v>196</v>
      </c>
      <c r="E8195" s="5"/>
      <c r="F8195" s="5">
        <v>2183</v>
      </c>
      <c r="G8195" s="5">
        <f t="shared" si="163"/>
        <v>0</v>
      </c>
    </row>
    <row r="8196" spans="1:7" x14ac:dyDescent="0.25">
      <c r="A8196" s="17" t="s">
        <v>9041</v>
      </c>
      <c r="B8196" s="17" t="s">
        <v>9189</v>
      </c>
      <c r="C8196" s="18" t="s">
        <v>9190</v>
      </c>
      <c r="D8196" s="5" t="s">
        <v>196</v>
      </c>
      <c r="E8196" s="5"/>
      <c r="F8196" s="5">
        <v>5841</v>
      </c>
      <c r="G8196" s="5">
        <f t="shared" si="163"/>
        <v>0</v>
      </c>
    </row>
    <row r="8197" spans="1:7" x14ac:dyDescent="0.25">
      <c r="A8197" s="17" t="s">
        <v>9041</v>
      </c>
      <c r="B8197" s="17" t="s">
        <v>19411</v>
      </c>
      <c r="C8197" s="18" t="s">
        <v>19412</v>
      </c>
      <c r="D8197" s="5" t="s">
        <v>196</v>
      </c>
      <c r="E8197" s="5"/>
      <c r="F8197" s="5">
        <v>4052</v>
      </c>
      <c r="G8197" s="5">
        <f t="shared" si="163"/>
        <v>0</v>
      </c>
    </row>
    <row r="8198" spans="1:7" x14ac:dyDescent="0.25">
      <c r="A8198" s="17" t="s">
        <v>9041</v>
      </c>
      <c r="B8198" s="17" t="s">
        <v>19413</v>
      </c>
      <c r="C8198" s="18" t="s">
        <v>19414</v>
      </c>
      <c r="D8198" s="5" t="s">
        <v>196</v>
      </c>
      <c r="E8198" s="5"/>
      <c r="F8198" s="5">
        <v>5661</v>
      </c>
      <c r="G8198" s="5">
        <f t="shared" si="163"/>
        <v>0</v>
      </c>
    </row>
    <row r="8199" spans="1:7" x14ac:dyDescent="0.25">
      <c r="A8199" s="16" t="s">
        <v>9041</v>
      </c>
      <c r="B8199" s="16"/>
      <c r="C8199" s="3" t="s">
        <v>19415</v>
      </c>
      <c r="D8199" s="1"/>
      <c r="E8199" s="1"/>
      <c r="F8199" s="1"/>
      <c r="G8199" s="1"/>
    </row>
    <row r="8200" spans="1:7" x14ac:dyDescent="0.25">
      <c r="A8200" s="16" t="s">
        <v>9041</v>
      </c>
      <c r="B8200" s="16"/>
      <c r="C8200" s="3" t="s">
        <v>9064</v>
      </c>
      <c r="D8200" s="1"/>
      <c r="E8200" s="1"/>
      <c r="F8200" s="1"/>
      <c r="G8200" s="1"/>
    </row>
    <row r="8201" spans="1:7" ht="26.25" x14ac:dyDescent="0.25">
      <c r="A8201" s="17" t="s">
        <v>9041</v>
      </c>
      <c r="B8201" s="17" t="s">
        <v>19416</v>
      </c>
      <c r="C8201" s="18" t="s">
        <v>19417</v>
      </c>
      <c r="D8201" s="5" t="s">
        <v>196</v>
      </c>
      <c r="E8201" s="5"/>
      <c r="F8201" s="5">
        <v>5719</v>
      </c>
      <c r="G8201" s="5">
        <f t="shared" si="163"/>
        <v>0</v>
      </c>
    </row>
    <row r="8202" spans="1:7" ht="26.25" x14ac:dyDescent="0.25">
      <c r="A8202" s="17" t="s">
        <v>9041</v>
      </c>
      <c r="B8202" s="17" t="s">
        <v>19418</v>
      </c>
      <c r="C8202" s="18" t="s">
        <v>19419</v>
      </c>
      <c r="D8202" s="5" t="s">
        <v>196</v>
      </c>
      <c r="E8202" s="5"/>
      <c r="F8202" s="5">
        <v>5719</v>
      </c>
      <c r="G8202" s="5">
        <f t="shared" si="163"/>
        <v>0</v>
      </c>
    </row>
    <row r="8203" spans="1:7" ht="26.25" x14ac:dyDescent="0.25">
      <c r="A8203" s="17" t="s">
        <v>9041</v>
      </c>
      <c r="B8203" s="17" t="s">
        <v>19420</v>
      </c>
      <c r="C8203" s="18" t="s">
        <v>19421</v>
      </c>
      <c r="D8203" s="5" t="s">
        <v>196</v>
      </c>
      <c r="E8203" s="5"/>
      <c r="F8203" s="5">
        <v>5719</v>
      </c>
      <c r="G8203" s="5">
        <f t="shared" si="163"/>
        <v>0</v>
      </c>
    </row>
    <row r="8204" spans="1:7" x14ac:dyDescent="0.25">
      <c r="A8204" s="16" t="s">
        <v>9041</v>
      </c>
      <c r="B8204" s="16"/>
      <c r="C8204" s="3" t="s">
        <v>9191</v>
      </c>
      <c r="D8204" s="1"/>
      <c r="E8204" s="1"/>
      <c r="F8204" s="1"/>
      <c r="G8204" s="1"/>
    </row>
    <row r="8205" spans="1:7" x14ac:dyDescent="0.25">
      <c r="A8205" s="16" t="s">
        <v>9041</v>
      </c>
      <c r="B8205" s="16"/>
      <c r="C8205" s="3" t="s">
        <v>9064</v>
      </c>
      <c r="D8205" s="1"/>
      <c r="E8205" s="1"/>
      <c r="F8205" s="1"/>
      <c r="G8205" s="1"/>
    </row>
    <row r="8206" spans="1:7" x14ac:dyDescent="0.25">
      <c r="A8206" s="17" t="s">
        <v>9041</v>
      </c>
      <c r="B8206" s="17" t="s">
        <v>9192</v>
      </c>
      <c r="C8206" s="18" t="s">
        <v>9193</v>
      </c>
      <c r="D8206" s="5" t="s">
        <v>196</v>
      </c>
      <c r="E8206" s="5"/>
      <c r="F8206" s="5">
        <v>3569</v>
      </c>
      <c r="G8206" s="5">
        <f t="shared" si="163"/>
        <v>0</v>
      </c>
    </row>
    <row r="8207" spans="1:7" x14ac:dyDescent="0.25">
      <c r="A8207" s="17" t="s">
        <v>9041</v>
      </c>
      <c r="B8207" s="17" t="s">
        <v>9194</v>
      </c>
      <c r="C8207" s="18" t="s">
        <v>9195</v>
      </c>
      <c r="D8207" s="5" t="s">
        <v>196</v>
      </c>
      <c r="E8207" s="5"/>
      <c r="F8207" s="5">
        <v>3367</v>
      </c>
      <c r="G8207" s="5">
        <f t="shared" si="163"/>
        <v>0</v>
      </c>
    </row>
    <row r="8208" spans="1:7" x14ac:dyDescent="0.25">
      <c r="A8208" s="17" t="s">
        <v>9041</v>
      </c>
      <c r="B8208" s="17" t="s">
        <v>9196</v>
      </c>
      <c r="C8208" s="18" t="s">
        <v>9197</v>
      </c>
      <c r="D8208" s="5" t="s">
        <v>196</v>
      </c>
      <c r="E8208" s="5"/>
      <c r="F8208" s="5">
        <v>3834</v>
      </c>
      <c r="G8208" s="5">
        <f t="shared" si="163"/>
        <v>0</v>
      </c>
    </row>
    <row r="8209" spans="1:7" x14ac:dyDescent="0.25">
      <c r="A8209" s="16" t="s">
        <v>9041</v>
      </c>
      <c r="B8209" s="16"/>
      <c r="C8209" s="3" t="s">
        <v>9043</v>
      </c>
      <c r="D8209" s="1"/>
      <c r="E8209" s="1"/>
      <c r="F8209" s="1"/>
      <c r="G8209" s="1"/>
    </row>
    <row r="8210" spans="1:7" x14ac:dyDescent="0.25">
      <c r="A8210" s="17" t="s">
        <v>9041</v>
      </c>
      <c r="B8210" s="17" t="s">
        <v>9198</v>
      </c>
      <c r="C8210" s="18" t="s">
        <v>9199</v>
      </c>
      <c r="D8210" s="5" t="s">
        <v>196</v>
      </c>
      <c r="E8210" s="5"/>
      <c r="F8210" s="5">
        <v>2225</v>
      </c>
      <c r="G8210" s="5">
        <f t="shared" si="163"/>
        <v>0</v>
      </c>
    </row>
    <row r="8211" spans="1:7" x14ac:dyDescent="0.25">
      <c r="A8211" s="17" t="s">
        <v>9041</v>
      </c>
      <c r="B8211" s="17" t="s">
        <v>9200</v>
      </c>
      <c r="C8211" s="18" t="s">
        <v>9201</v>
      </c>
      <c r="D8211" s="5" t="s">
        <v>196</v>
      </c>
      <c r="E8211" s="5"/>
      <c r="F8211" s="5">
        <v>3287</v>
      </c>
      <c r="G8211" s="5">
        <f t="shared" si="163"/>
        <v>0</v>
      </c>
    </row>
    <row r="8212" spans="1:7" x14ac:dyDescent="0.25">
      <c r="A8212" s="17" t="s">
        <v>9041</v>
      </c>
      <c r="B8212" s="17" t="s">
        <v>9202</v>
      </c>
      <c r="C8212" s="18" t="s">
        <v>9203</v>
      </c>
      <c r="D8212" s="5" t="s">
        <v>196</v>
      </c>
      <c r="E8212" s="5"/>
      <c r="F8212" s="5">
        <v>3834</v>
      </c>
      <c r="G8212" s="5">
        <f t="shared" si="163"/>
        <v>0</v>
      </c>
    </row>
    <row r="8213" spans="1:7" x14ac:dyDescent="0.25">
      <c r="A8213" s="17" t="s">
        <v>9041</v>
      </c>
      <c r="B8213" s="17" t="s">
        <v>9204</v>
      </c>
      <c r="C8213" s="18" t="s">
        <v>9205</v>
      </c>
      <c r="D8213" s="5" t="s">
        <v>196</v>
      </c>
      <c r="E8213" s="5"/>
      <c r="F8213" s="5">
        <v>2879</v>
      </c>
      <c r="G8213" s="5">
        <f t="shared" si="163"/>
        <v>0</v>
      </c>
    </row>
    <row r="8214" spans="1:7" x14ac:dyDescent="0.25">
      <c r="A8214" s="16" t="s">
        <v>9041</v>
      </c>
      <c r="B8214" s="16"/>
      <c r="C8214" s="3" t="s">
        <v>9206</v>
      </c>
      <c r="D8214" s="1"/>
      <c r="E8214" s="1"/>
      <c r="F8214" s="1"/>
      <c r="G8214" s="1"/>
    </row>
    <row r="8215" spans="1:7" x14ac:dyDescent="0.25">
      <c r="A8215" s="16" t="s">
        <v>9041</v>
      </c>
      <c r="B8215" s="16"/>
      <c r="C8215" s="3" t="s">
        <v>9064</v>
      </c>
      <c r="D8215" s="1"/>
      <c r="E8215" s="1"/>
      <c r="F8215" s="1"/>
      <c r="G8215" s="1"/>
    </row>
    <row r="8216" spans="1:7" x14ac:dyDescent="0.25">
      <c r="A8216" s="17" t="s">
        <v>9041</v>
      </c>
      <c r="B8216" s="17" t="s">
        <v>9207</v>
      </c>
      <c r="C8216" s="18" t="s">
        <v>9208</v>
      </c>
      <c r="D8216" s="5" t="s">
        <v>196</v>
      </c>
      <c r="E8216" s="5"/>
      <c r="F8216" s="5">
        <v>3696</v>
      </c>
      <c r="G8216" s="5">
        <f t="shared" si="163"/>
        <v>0</v>
      </c>
    </row>
    <row r="8217" spans="1:7" x14ac:dyDescent="0.25">
      <c r="A8217" s="17" t="s">
        <v>9041</v>
      </c>
      <c r="B8217" s="17" t="s">
        <v>18149</v>
      </c>
      <c r="C8217" s="18" t="s">
        <v>18150</v>
      </c>
      <c r="D8217" s="5" t="s">
        <v>196</v>
      </c>
      <c r="E8217" s="5"/>
      <c r="F8217" s="5">
        <v>3335</v>
      </c>
      <c r="G8217" s="5">
        <f t="shared" si="163"/>
        <v>0</v>
      </c>
    </row>
    <row r="8218" spans="1:7" x14ac:dyDescent="0.25">
      <c r="A8218" s="16" t="s">
        <v>9041</v>
      </c>
      <c r="B8218" s="16"/>
      <c r="C8218" s="3" t="s">
        <v>9043</v>
      </c>
      <c r="D8218" s="1"/>
      <c r="E8218" s="1"/>
      <c r="F8218" s="1"/>
      <c r="G8218" s="1"/>
    </row>
    <row r="8219" spans="1:7" x14ac:dyDescent="0.25">
      <c r="A8219" s="17" t="s">
        <v>9041</v>
      </c>
      <c r="B8219" s="17" t="s">
        <v>19422</v>
      </c>
      <c r="C8219" s="18" t="s">
        <v>19423</v>
      </c>
      <c r="D8219" s="5" t="s">
        <v>196</v>
      </c>
      <c r="E8219" s="5"/>
      <c r="F8219" s="5">
        <v>2863</v>
      </c>
      <c r="G8219" s="5">
        <f t="shared" si="163"/>
        <v>0</v>
      </c>
    </row>
    <row r="8220" spans="1:7" x14ac:dyDescent="0.25">
      <c r="A8220" s="17" t="s">
        <v>9041</v>
      </c>
      <c r="B8220" s="17" t="s">
        <v>19424</v>
      </c>
      <c r="C8220" s="18" t="s">
        <v>19425</v>
      </c>
      <c r="D8220" s="5" t="s">
        <v>196</v>
      </c>
      <c r="E8220" s="5"/>
      <c r="F8220" s="5">
        <v>3033</v>
      </c>
      <c r="G8220" s="5">
        <f t="shared" si="163"/>
        <v>0</v>
      </c>
    </row>
    <row r="8221" spans="1:7" x14ac:dyDescent="0.25">
      <c r="A8221" s="16" t="s">
        <v>9041</v>
      </c>
      <c r="B8221" s="16"/>
      <c r="C8221" s="3" t="s">
        <v>9209</v>
      </c>
      <c r="D8221" s="1"/>
      <c r="E8221" s="1"/>
      <c r="F8221" s="1"/>
      <c r="G8221" s="1"/>
    </row>
    <row r="8222" spans="1:7" x14ac:dyDescent="0.25">
      <c r="A8222" s="16" t="s">
        <v>9041</v>
      </c>
      <c r="B8222" s="16"/>
      <c r="C8222" s="3" t="s">
        <v>9210</v>
      </c>
      <c r="D8222" s="1"/>
      <c r="E8222" s="1"/>
      <c r="F8222" s="1"/>
      <c r="G8222" s="1"/>
    </row>
    <row r="8223" spans="1:7" x14ac:dyDescent="0.25">
      <c r="A8223" s="17" t="s">
        <v>9041</v>
      </c>
      <c r="B8223" s="17" t="s">
        <v>9211</v>
      </c>
      <c r="C8223" s="18" t="s">
        <v>19182</v>
      </c>
      <c r="D8223" s="5" t="s">
        <v>196</v>
      </c>
      <c r="E8223" s="5"/>
      <c r="F8223" s="5">
        <v>3824</v>
      </c>
      <c r="G8223" s="5">
        <f t="shared" si="163"/>
        <v>0</v>
      </c>
    </row>
    <row r="8224" spans="1:7" x14ac:dyDescent="0.25">
      <c r="A8224" s="17" t="s">
        <v>9041</v>
      </c>
      <c r="B8224" s="17" t="s">
        <v>9212</v>
      </c>
      <c r="C8224" s="18" t="s">
        <v>9213</v>
      </c>
      <c r="D8224" s="5" t="s">
        <v>196</v>
      </c>
      <c r="E8224" s="5"/>
      <c r="F8224" s="5">
        <v>6160</v>
      </c>
      <c r="G8224" s="5">
        <f t="shared" si="163"/>
        <v>0</v>
      </c>
    </row>
    <row r="8225" spans="1:7" x14ac:dyDescent="0.25">
      <c r="A8225" s="16" t="s">
        <v>9041</v>
      </c>
      <c r="B8225" s="16"/>
      <c r="C8225" s="3" t="s">
        <v>9043</v>
      </c>
      <c r="D8225" s="1"/>
      <c r="E8225" s="1"/>
      <c r="F8225" s="1"/>
      <c r="G8225" s="1"/>
    </row>
    <row r="8226" spans="1:7" x14ac:dyDescent="0.25">
      <c r="A8226" s="17" t="s">
        <v>9041</v>
      </c>
      <c r="B8226" s="17" t="s">
        <v>19426</v>
      </c>
      <c r="C8226" s="18" t="s">
        <v>19427</v>
      </c>
      <c r="D8226" s="5" t="s">
        <v>196</v>
      </c>
      <c r="E8226" s="5"/>
      <c r="F8226" s="5">
        <v>1275</v>
      </c>
      <c r="G8226" s="5">
        <f t="shared" si="163"/>
        <v>0</v>
      </c>
    </row>
    <row r="8227" spans="1:7" x14ac:dyDescent="0.25">
      <c r="A8227" s="17" t="s">
        <v>9041</v>
      </c>
      <c r="B8227" s="17" t="s">
        <v>9214</v>
      </c>
      <c r="C8227" s="18" t="s">
        <v>9215</v>
      </c>
      <c r="D8227" s="5" t="s">
        <v>196</v>
      </c>
      <c r="E8227" s="5"/>
      <c r="F8227" s="5">
        <v>4668</v>
      </c>
      <c r="G8227" s="5">
        <f t="shared" si="163"/>
        <v>0</v>
      </c>
    </row>
    <row r="8228" spans="1:7" x14ac:dyDescent="0.25">
      <c r="A8228" s="17" t="s">
        <v>9041</v>
      </c>
      <c r="B8228" s="17" t="s">
        <v>18151</v>
      </c>
      <c r="C8228" s="18" t="s">
        <v>18152</v>
      </c>
      <c r="D8228" s="5" t="s">
        <v>196</v>
      </c>
      <c r="E8228" s="5"/>
      <c r="F8228" s="5">
        <v>4079</v>
      </c>
      <c r="G8228" s="5">
        <f t="shared" si="163"/>
        <v>0</v>
      </c>
    </row>
    <row r="8229" spans="1:7" ht="26.25" x14ac:dyDescent="0.25">
      <c r="A8229" s="17" t="s">
        <v>9041</v>
      </c>
      <c r="B8229" s="17" t="s">
        <v>19428</v>
      </c>
      <c r="C8229" s="18" t="s">
        <v>19429</v>
      </c>
      <c r="D8229" s="5" t="s">
        <v>196</v>
      </c>
      <c r="E8229" s="5"/>
      <c r="F8229" s="5">
        <v>6553</v>
      </c>
      <c r="G8229" s="5">
        <f t="shared" si="163"/>
        <v>0</v>
      </c>
    </row>
    <row r="8230" spans="1:7" x14ac:dyDescent="0.25">
      <c r="A8230" s="17" t="s">
        <v>9041</v>
      </c>
      <c r="B8230" s="17" t="s">
        <v>9216</v>
      </c>
      <c r="C8230" s="18" t="s">
        <v>9217</v>
      </c>
      <c r="D8230" s="5" t="s">
        <v>196</v>
      </c>
      <c r="E8230" s="5"/>
      <c r="F8230" s="5">
        <v>3739</v>
      </c>
      <c r="G8230" s="5">
        <f t="shared" si="163"/>
        <v>0</v>
      </c>
    </row>
    <row r="8231" spans="1:7" x14ac:dyDescent="0.25">
      <c r="A8231" s="17" t="s">
        <v>9041</v>
      </c>
      <c r="B8231" s="17" t="s">
        <v>19430</v>
      </c>
      <c r="C8231" s="18" t="s">
        <v>19431</v>
      </c>
      <c r="D8231" s="5" t="s">
        <v>196</v>
      </c>
      <c r="E8231" s="5"/>
      <c r="F8231" s="5">
        <v>2624</v>
      </c>
      <c r="G8231" s="5">
        <f t="shared" si="163"/>
        <v>0</v>
      </c>
    </row>
    <row r="8232" spans="1:7" x14ac:dyDescent="0.25">
      <c r="A8232" s="17" t="s">
        <v>9041</v>
      </c>
      <c r="B8232" s="17" t="s">
        <v>19432</v>
      </c>
      <c r="C8232" s="18" t="s">
        <v>19433</v>
      </c>
      <c r="D8232" s="5" t="s">
        <v>196</v>
      </c>
      <c r="E8232" s="5"/>
      <c r="F8232" s="5">
        <v>2204</v>
      </c>
      <c r="G8232" s="5">
        <f t="shared" si="163"/>
        <v>0</v>
      </c>
    </row>
    <row r="8233" spans="1:7" x14ac:dyDescent="0.25">
      <c r="A8233" s="17" t="s">
        <v>9041</v>
      </c>
      <c r="B8233" s="17" t="s">
        <v>9218</v>
      </c>
      <c r="C8233" s="18" t="s">
        <v>9219</v>
      </c>
      <c r="D8233" s="5" t="s">
        <v>196</v>
      </c>
      <c r="E8233" s="5"/>
      <c r="F8233" s="5">
        <v>2979</v>
      </c>
      <c r="G8233" s="5">
        <f t="shared" si="163"/>
        <v>0</v>
      </c>
    </row>
    <row r="8234" spans="1:7" x14ac:dyDescent="0.25">
      <c r="A8234" s="17" t="s">
        <v>9041</v>
      </c>
      <c r="B8234" s="17" t="s">
        <v>9220</v>
      </c>
      <c r="C8234" s="18" t="s">
        <v>9221</v>
      </c>
      <c r="D8234" s="5" t="s">
        <v>196</v>
      </c>
      <c r="E8234" s="5"/>
      <c r="F8234" s="5">
        <v>2979</v>
      </c>
      <c r="G8234" s="5">
        <f t="shared" si="163"/>
        <v>0</v>
      </c>
    </row>
    <row r="8235" spans="1:7" x14ac:dyDescent="0.25">
      <c r="A8235" s="17" t="s">
        <v>9041</v>
      </c>
      <c r="B8235" s="17" t="s">
        <v>9222</v>
      </c>
      <c r="C8235" s="18" t="s">
        <v>9223</v>
      </c>
      <c r="D8235" s="5" t="s">
        <v>196</v>
      </c>
      <c r="E8235" s="5"/>
      <c r="F8235" s="5">
        <v>1344</v>
      </c>
      <c r="G8235" s="5">
        <f t="shared" si="163"/>
        <v>0</v>
      </c>
    </row>
    <row r="8236" spans="1:7" x14ac:dyDescent="0.25">
      <c r="A8236" s="16" t="s">
        <v>9041</v>
      </c>
      <c r="B8236" s="16"/>
      <c r="C8236" s="3" t="s">
        <v>9224</v>
      </c>
      <c r="D8236" s="1"/>
      <c r="E8236" s="1"/>
      <c r="F8236" s="1"/>
      <c r="G8236" s="1"/>
    </row>
    <row r="8237" spans="1:7" x14ac:dyDescent="0.25">
      <c r="A8237" s="16" t="s">
        <v>9041</v>
      </c>
      <c r="B8237" s="16"/>
      <c r="C8237" s="3" t="s">
        <v>9064</v>
      </c>
      <c r="D8237" s="1"/>
      <c r="E8237" s="1"/>
      <c r="F8237" s="1"/>
      <c r="G8237" s="1"/>
    </row>
    <row r="8238" spans="1:7" x14ac:dyDescent="0.25">
      <c r="A8238" s="17" t="s">
        <v>9041</v>
      </c>
      <c r="B8238" s="17" t="s">
        <v>9225</v>
      </c>
      <c r="C8238" s="18" t="s">
        <v>9226</v>
      </c>
      <c r="D8238" s="5" t="s">
        <v>196</v>
      </c>
      <c r="E8238" s="5"/>
      <c r="F8238" s="5">
        <v>2618</v>
      </c>
      <c r="G8238" s="5">
        <f t="shared" si="163"/>
        <v>0</v>
      </c>
    </row>
    <row r="8239" spans="1:7" x14ac:dyDescent="0.25">
      <c r="A8239" s="17" t="s">
        <v>9041</v>
      </c>
      <c r="B8239" s="17" t="s">
        <v>9227</v>
      </c>
      <c r="C8239" s="18" t="s">
        <v>9228</v>
      </c>
      <c r="D8239" s="5" t="s">
        <v>196</v>
      </c>
      <c r="E8239" s="5"/>
      <c r="F8239" s="5">
        <v>3017</v>
      </c>
      <c r="G8239" s="5">
        <f t="shared" si="163"/>
        <v>0</v>
      </c>
    </row>
    <row r="8240" spans="1:7" x14ac:dyDescent="0.25">
      <c r="A8240" s="17" t="s">
        <v>9041</v>
      </c>
      <c r="B8240" s="17" t="s">
        <v>9229</v>
      </c>
      <c r="C8240" s="18" t="s">
        <v>9230</v>
      </c>
      <c r="D8240" s="5" t="s">
        <v>196</v>
      </c>
      <c r="E8240" s="5"/>
      <c r="F8240" s="5">
        <v>3017</v>
      </c>
      <c r="G8240" s="5">
        <f t="shared" si="163"/>
        <v>0</v>
      </c>
    </row>
    <row r="8241" spans="1:7" x14ac:dyDescent="0.25">
      <c r="A8241" s="17" t="s">
        <v>9041</v>
      </c>
      <c r="B8241" s="17" t="s">
        <v>9231</v>
      </c>
      <c r="C8241" s="18" t="s">
        <v>9232</v>
      </c>
      <c r="D8241" s="5" t="s">
        <v>196</v>
      </c>
      <c r="E8241" s="5"/>
      <c r="F8241" s="5">
        <v>3017</v>
      </c>
      <c r="G8241" s="5">
        <f t="shared" si="163"/>
        <v>0</v>
      </c>
    </row>
    <row r="8242" spans="1:7" x14ac:dyDescent="0.25">
      <c r="A8242" s="17" t="s">
        <v>9041</v>
      </c>
      <c r="B8242" s="17" t="s">
        <v>9233</v>
      </c>
      <c r="C8242" s="18" t="s">
        <v>9234</v>
      </c>
      <c r="D8242" s="5" t="s">
        <v>196</v>
      </c>
      <c r="E8242" s="5"/>
      <c r="F8242" s="5">
        <v>4849</v>
      </c>
      <c r="G8242" s="5">
        <f t="shared" si="163"/>
        <v>0</v>
      </c>
    </row>
    <row r="8243" spans="1:7" x14ac:dyDescent="0.25">
      <c r="A8243" s="16" t="s">
        <v>9041</v>
      </c>
      <c r="B8243" s="16"/>
      <c r="C8243" s="3" t="s">
        <v>9043</v>
      </c>
      <c r="D8243" s="1"/>
      <c r="E8243" s="1"/>
      <c r="F8243" s="1"/>
      <c r="G8243" s="1"/>
    </row>
    <row r="8244" spans="1:7" x14ac:dyDescent="0.25">
      <c r="A8244" s="17" t="s">
        <v>9041</v>
      </c>
      <c r="B8244" s="17" t="s">
        <v>9235</v>
      </c>
      <c r="C8244" s="18" t="s">
        <v>9236</v>
      </c>
      <c r="D8244" s="5" t="s">
        <v>196</v>
      </c>
      <c r="E8244" s="5"/>
      <c r="F8244" s="5">
        <v>2533</v>
      </c>
      <c r="G8244" s="5">
        <f t="shared" si="163"/>
        <v>0</v>
      </c>
    </row>
    <row r="8245" spans="1:7" x14ac:dyDescent="0.25">
      <c r="A8245" s="17" t="s">
        <v>9041</v>
      </c>
      <c r="B8245" s="17" t="s">
        <v>9237</v>
      </c>
      <c r="C8245" s="18" t="s">
        <v>9238</v>
      </c>
      <c r="D8245" s="5" t="s">
        <v>196</v>
      </c>
      <c r="E8245" s="5"/>
      <c r="F8245" s="5">
        <v>2401</v>
      </c>
      <c r="G8245" s="5">
        <f t="shared" si="163"/>
        <v>0</v>
      </c>
    </row>
    <row r="8246" spans="1:7" x14ac:dyDescent="0.25">
      <c r="A8246" s="17" t="s">
        <v>9041</v>
      </c>
      <c r="B8246" s="17" t="s">
        <v>9239</v>
      </c>
      <c r="C8246" s="18" t="s">
        <v>9240</v>
      </c>
      <c r="D8246" s="5" t="s">
        <v>196</v>
      </c>
      <c r="E8246" s="5"/>
      <c r="F8246" s="5">
        <v>2873</v>
      </c>
      <c r="G8246" s="5">
        <f t="shared" si="163"/>
        <v>0</v>
      </c>
    </row>
    <row r="8247" spans="1:7" x14ac:dyDescent="0.25">
      <c r="A8247" s="17" t="s">
        <v>9041</v>
      </c>
      <c r="B8247" s="17" t="s">
        <v>9241</v>
      </c>
      <c r="C8247" s="18" t="s">
        <v>9242</v>
      </c>
      <c r="D8247" s="5" t="s">
        <v>196</v>
      </c>
      <c r="E8247" s="5"/>
      <c r="F8247" s="5">
        <v>2735</v>
      </c>
      <c r="G8247" s="5">
        <f t="shared" si="163"/>
        <v>0</v>
      </c>
    </row>
    <row r="8248" spans="1:7" x14ac:dyDescent="0.25">
      <c r="A8248" s="17" t="s">
        <v>9041</v>
      </c>
      <c r="B8248" s="17" t="s">
        <v>19434</v>
      </c>
      <c r="C8248" s="18" t="s">
        <v>19435</v>
      </c>
      <c r="D8248" s="5" t="s">
        <v>196</v>
      </c>
      <c r="E8248" s="5"/>
      <c r="F8248" s="5">
        <v>2087</v>
      </c>
      <c r="G8248" s="5">
        <f t="shared" ref="G8248:G8310" si="164">F8248*E8248</f>
        <v>0</v>
      </c>
    </row>
    <row r="8249" spans="1:7" x14ac:dyDescent="0.25">
      <c r="A8249" s="17" t="s">
        <v>9041</v>
      </c>
      <c r="B8249" s="17" t="s">
        <v>9243</v>
      </c>
      <c r="C8249" s="18" t="s">
        <v>9244</v>
      </c>
      <c r="D8249" s="5" t="s">
        <v>196</v>
      </c>
      <c r="E8249" s="5"/>
      <c r="F8249" s="5">
        <v>2135</v>
      </c>
      <c r="G8249" s="5">
        <f t="shared" si="164"/>
        <v>0</v>
      </c>
    </row>
    <row r="8250" spans="1:7" x14ac:dyDescent="0.25">
      <c r="A8250" s="17" t="s">
        <v>9041</v>
      </c>
      <c r="B8250" s="17" t="s">
        <v>19436</v>
      </c>
      <c r="C8250" s="18" t="s">
        <v>19437</v>
      </c>
      <c r="D8250" s="5" t="s">
        <v>196</v>
      </c>
      <c r="E8250" s="5"/>
      <c r="F8250" s="5">
        <v>2725</v>
      </c>
      <c r="G8250" s="5">
        <f t="shared" si="164"/>
        <v>0</v>
      </c>
    </row>
    <row r="8251" spans="1:7" x14ac:dyDescent="0.25">
      <c r="A8251" s="17" t="s">
        <v>9041</v>
      </c>
      <c r="B8251" s="17" t="s">
        <v>18153</v>
      </c>
      <c r="C8251" s="18" t="s">
        <v>18154</v>
      </c>
      <c r="D8251" s="5" t="s">
        <v>196</v>
      </c>
      <c r="E8251" s="5"/>
      <c r="F8251" s="5">
        <v>3240</v>
      </c>
      <c r="G8251" s="5">
        <f t="shared" si="164"/>
        <v>0</v>
      </c>
    </row>
    <row r="8252" spans="1:7" x14ac:dyDescent="0.25">
      <c r="A8252" s="17" t="s">
        <v>9041</v>
      </c>
      <c r="B8252" s="17" t="s">
        <v>19438</v>
      </c>
      <c r="C8252" s="18" t="s">
        <v>19439</v>
      </c>
      <c r="D8252" s="5" t="s">
        <v>196</v>
      </c>
      <c r="E8252" s="5"/>
      <c r="F8252" s="5">
        <v>2624</v>
      </c>
      <c r="G8252" s="5">
        <f t="shared" si="164"/>
        <v>0</v>
      </c>
    </row>
    <row r="8253" spans="1:7" x14ac:dyDescent="0.25">
      <c r="A8253" s="16" t="s">
        <v>9041</v>
      </c>
      <c r="B8253" s="16"/>
      <c r="C8253" s="3" t="s">
        <v>15738</v>
      </c>
      <c r="D8253" s="1"/>
      <c r="E8253" s="1"/>
      <c r="F8253" s="1"/>
      <c r="G8253" s="1"/>
    </row>
    <row r="8254" spans="1:7" x14ac:dyDescent="0.25">
      <c r="A8254" s="16" t="s">
        <v>9041</v>
      </c>
      <c r="B8254" s="16"/>
      <c r="C8254" s="3" t="s">
        <v>9210</v>
      </c>
      <c r="D8254" s="1"/>
      <c r="E8254" s="1"/>
      <c r="F8254" s="1"/>
      <c r="G8254" s="1"/>
    </row>
    <row r="8255" spans="1:7" x14ac:dyDescent="0.25">
      <c r="A8255" s="17" t="s">
        <v>9041</v>
      </c>
      <c r="B8255" s="17" t="s">
        <v>15739</v>
      </c>
      <c r="C8255" s="18" t="s">
        <v>15740</v>
      </c>
      <c r="D8255" s="5" t="s">
        <v>196</v>
      </c>
      <c r="E8255" s="5"/>
      <c r="F8255" s="5">
        <v>5900</v>
      </c>
      <c r="G8255" s="5">
        <f t="shared" si="164"/>
        <v>0</v>
      </c>
    </row>
    <row r="8256" spans="1:7" x14ac:dyDescent="0.25">
      <c r="A8256" s="17" t="s">
        <v>9041</v>
      </c>
      <c r="B8256" s="17" t="s">
        <v>15741</v>
      </c>
      <c r="C8256" s="18" t="s">
        <v>15742</v>
      </c>
      <c r="D8256" s="5" t="s">
        <v>196</v>
      </c>
      <c r="E8256" s="5"/>
      <c r="F8256" s="5">
        <v>5900</v>
      </c>
      <c r="G8256" s="5">
        <f t="shared" si="164"/>
        <v>0</v>
      </c>
    </row>
    <row r="8257" spans="1:7" x14ac:dyDescent="0.25">
      <c r="A8257" s="17" t="s">
        <v>9041</v>
      </c>
      <c r="B8257" s="17" t="s">
        <v>15743</v>
      </c>
      <c r="C8257" s="18" t="s">
        <v>15744</v>
      </c>
      <c r="D8257" s="5" t="s">
        <v>196</v>
      </c>
      <c r="E8257" s="5"/>
      <c r="F8257" s="5">
        <v>5900</v>
      </c>
      <c r="G8257" s="5">
        <f t="shared" si="164"/>
        <v>0</v>
      </c>
    </row>
    <row r="8258" spans="1:7" x14ac:dyDescent="0.25">
      <c r="A8258" s="17" t="s">
        <v>9041</v>
      </c>
      <c r="B8258" s="17" t="s">
        <v>15745</v>
      </c>
      <c r="C8258" s="18" t="s">
        <v>15746</v>
      </c>
      <c r="D8258" s="5" t="s">
        <v>196</v>
      </c>
      <c r="E8258" s="5"/>
      <c r="F8258" s="5">
        <v>5900</v>
      </c>
      <c r="G8258" s="5">
        <f t="shared" si="164"/>
        <v>0</v>
      </c>
    </row>
    <row r="8259" spans="1:7" x14ac:dyDescent="0.25">
      <c r="A8259" s="17" t="s">
        <v>9041</v>
      </c>
      <c r="B8259" s="17" t="s">
        <v>15747</v>
      </c>
      <c r="C8259" s="18" t="s">
        <v>15748</v>
      </c>
      <c r="D8259" s="5" t="s">
        <v>196</v>
      </c>
      <c r="E8259" s="5"/>
      <c r="F8259" s="5">
        <v>5900</v>
      </c>
      <c r="G8259" s="5">
        <f t="shared" si="164"/>
        <v>0</v>
      </c>
    </row>
    <row r="8260" spans="1:7" x14ac:dyDescent="0.25">
      <c r="A8260" s="17" t="s">
        <v>9041</v>
      </c>
      <c r="B8260" s="17" t="s">
        <v>15749</v>
      </c>
      <c r="C8260" s="18" t="s">
        <v>15750</v>
      </c>
      <c r="D8260" s="5" t="s">
        <v>196</v>
      </c>
      <c r="E8260" s="5"/>
      <c r="F8260" s="5">
        <v>5900</v>
      </c>
      <c r="G8260" s="5">
        <f t="shared" si="164"/>
        <v>0</v>
      </c>
    </row>
    <row r="8261" spans="1:7" x14ac:dyDescent="0.25">
      <c r="A8261" s="16" t="s">
        <v>9041</v>
      </c>
      <c r="B8261" s="16"/>
      <c r="C8261" s="3" t="s">
        <v>9245</v>
      </c>
      <c r="D8261" s="1"/>
      <c r="E8261" s="1"/>
      <c r="F8261" s="1"/>
      <c r="G8261" s="1"/>
    </row>
    <row r="8262" spans="1:7" x14ac:dyDescent="0.25">
      <c r="A8262" s="16" t="s">
        <v>9041</v>
      </c>
      <c r="B8262" s="16"/>
      <c r="C8262" s="3" t="s">
        <v>9064</v>
      </c>
      <c r="D8262" s="1"/>
      <c r="E8262" s="1"/>
      <c r="F8262" s="1"/>
      <c r="G8262" s="1"/>
    </row>
    <row r="8263" spans="1:7" x14ac:dyDescent="0.25">
      <c r="A8263" s="17" t="s">
        <v>9041</v>
      </c>
      <c r="B8263" s="17" t="s">
        <v>9246</v>
      </c>
      <c r="C8263" s="18" t="s">
        <v>9247</v>
      </c>
      <c r="D8263" s="5" t="s">
        <v>196</v>
      </c>
      <c r="E8263" s="5"/>
      <c r="F8263" s="5">
        <v>2979</v>
      </c>
      <c r="G8263" s="5">
        <f t="shared" si="164"/>
        <v>0</v>
      </c>
    </row>
    <row r="8264" spans="1:7" x14ac:dyDescent="0.25">
      <c r="A8264" s="17" t="s">
        <v>9041</v>
      </c>
      <c r="B8264" s="17" t="s">
        <v>9248</v>
      </c>
      <c r="C8264" s="18" t="s">
        <v>9249</v>
      </c>
      <c r="D8264" s="5" t="s">
        <v>196</v>
      </c>
      <c r="E8264" s="5"/>
      <c r="F8264" s="5">
        <v>1641</v>
      </c>
      <c r="G8264" s="5">
        <f t="shared" si="164"/>
        <v>0</v>
      </c>
    </row>
    <row r="8265" spans="1:7" ht="26.25" x14ac:dyDescent="0.25">
      <c r="A8265" s="17" t="s">
        <v>9041</v>
      </c>
      <c r="B8265" s="17" t="s">
        <v>9250</v>
      </c>
      <c r="C8265" s="18" t="s">
        <v>9251</v>
      </c>
      <c r="D8265" s="5" t="s">
        <v>196</v>
      </c>
      <c r="E8265" s="5"/>
      <c r="F8265" s="5">
        <v>1641</v>
      </c>
      <c r="G8265" s="5">
        <f t="shared" si="164"/>
        <v>0</v>
      </c>
    </row>
    <row r="8266" spans="1:7" x14ac:dyDescent="0.25">
      <c r="A8266" s="17" t="s">
        <v>9041</v>
      </c>
      <c r="B8266" s="17" t="s">
        <v>9252</v>
      </c>
      <c r="C8266" s="18" t="s">
        <v>9253</v>
      </c>
      <c r="D8266" s="5" t="s">
        <v>196</v>
      </c>
      <c r="E8266" s="5"/>
      <c r="F8266" s="5">
        <v>1965</v>
      </c>
      <c r="G8266" s="5">
        <f t="shared" si="164"/>
        <v>0</v>
      </c>
    </row>
    <row r="8267" spans="1:7" x14ac:dyDescent="0.25">
      <c r="A8267" s="17" t="s">
        <v>9041</v>
      </c>
      <c r="B8267" s="17" t="s">
        <v>9254</v>
      </c>
      <c r="C8267" s="18" t="s">
        <v>9255</v>
      </c>
      <c r="D8267" s="5" t="s">
        <v>196</v>
      </c>
      <c r="E8267" s="5"/>
      <c r="F8267" s="5">
        <v>3739</v>
      </c>
      <c r="G8267" s="5">
        <f t="shared" si="164"/>
        <v>0</v>
      </c>
    </row>
    <row r="8268" spans="1:7" x14ac:dyDescent="0.25">
      <c r="A8268" s="16" t="s">
        <v>9041</v>
      </c>
      <c r="B8268" s="16"/>
      <c r="C8268" s="3" t="s">
        <v>9043</v>
      </c>
      <c r="D8268" s="1"/>
      <c r="E8268" s="1"/>
      <c r="F8268" s="1"/>
      <c r="G8268" s="1"/>
    </row>
    <row r="8269" spans="1:7" x14ac:dyDescent="0.25">
      <c r="A8269" s="17" t="s">
        <v>9041</v>
      </c>
      <c r="B8269" s="17" t="s">
        <v>9256</v>
      </c>
      <c r="C8269" s="18" t="s">
        <v>9257</v>
      </c>
      <c r="D8269" s="5" t="s">
        <v>196</v>
      </c>
      <c r="E8269" s="5"/>
      <c r="F8269" s="5">
        <v>2124</v>
      </c>
      <c r="G8269" s="5">
        <f t="shared" si="164"/>
        <v>0</v>
      </c>
    </row>
    <row r="8270" spans="1:7" ht="26.25" x14ac:dyDescent="0.25">
      <c r="A8270" s="17" t="s">
        <v>9041</v>
      </c>
      <c r="B8270" s="17" t="s">
        <v>9258</v>
      </c>
      <c r="C8270" s="18" t="s">
        <v>9259</v>
      </c>
      <c r="D8270" s="5" t="s">
        <v>196</v>
      </c>
      <c r="E8270" s="5"/>
      <c r="F8270" s="5">
        <v>1986</v>
      </c>
      <c r="G8270" s="5">
        <f t="shared" si="164"/>
        <v>0</v>
      </c>
    </row>
    <row r="8271" spans="1:7" x14ac:dyDescent="0.25">
      <c r="A8271" s="17" t="s">
        <v>9041</v>
      </c>
      <c r="B8271" s="17" t="s">
        <v>9260</v>
      </c>
      <c r="C8271" s="18" t="s">
        <v>9261</v>
      </c>
      <c r="D8271" s="5" t="s">
        <v>196</v>
      </c>
      <c r="E8271" s="5"/>
      <c r="F8271" s="5">
        <v>1509</v>
      </c>
      <c r="G8271" s="5">
        <f t="shared" si="164"/>
        <v>0</v>
      </c>
    </row>
    <row r="8272" spans="1:7" x14ac:dyDescent="0.25">
      <c r="A8272" s="16" t="s">
        <v>9041</v>
      </c>
      <c r="B8272" s="16"/>
      <c r="C8272" s="3" t="s">
        <v>9262</v>
      </c>
      <c r="D8272" s="1"/>
      <c r="E8272" s="1"/>
      <c r="F8272" s="1"/>
      <c r="G8272" s="1"/>
    </row>
    <row r="8273" spans="1:7" x14ac:dyDescent="0.25">
      <c r="A8273" s="16" t="s">
        <v>9041</v>
      </c>
      <c r="B8273" s="16"/>
      <c r="C8273" s="3" t="s">
        <v>9064</v>
      </c>
      <c r="D8273" s="1"/>
      <c r="E8273" s="1"/>
      <c r="F8273" s="1"/>
      <c r="G8273" s="1"/>
    </row>
    <row r="8274" spans="1:7" x14ac:dyDescent="0.25">
      <c r="A8274" s="17" t="s">
        <v>9041</v>
      </c>
      <c r="B8274" s="17" t="s">
        <v>9263</v>
      </c>
      <c r="C8274" s="18" t="s">
        <v>9264</v>
      </c>
      <c r="D8274" s="5" t="s">
        <v>196</v>
      </c>
      <c r="E8274" s="5"/>
      <c r="F8274" s="5">
        <v>6123</v>
      </c>
      <c r="G8274" s="5">
        <f t="shared" si="164"/>
        <v>0</v>
      </c>
    </row>
    <row r="8275" spans="1:7" x14ac:dyDescent="0.25">
      <c r="A8275" s="17" t="s">
        <v>9041</v>
      </c>
      <c r="B8275" s="17" t="s">
        <v>9265</v>
      </c>
      <c r="C8275" s="18" t="s">
        <v>9266</v>
      </c>
      <c r="D8275" s="5" t="s">
        <v>196</v>
      </c>
      <c r="E8275" s="5"/>
      <c r="F8275" s="5">
        <v>5199</v>
      </c>
      <c r="G8275" s="5">
        <f t="shared" si="164"/>
        <v>0</v>
      </c>
    </row>
    <row r="8276" spans="1:7" x14ac:dyDescent="0.25">
      <c r="A8276" s="16" t="s">
        <v>9041</v>
      </c>
      <c r="B8276" s="16"/>
      <c r="C8276" s="3" t="s">
        <v>9043</v>
      </c>
      <c r="D8276" s="1"/>
      <c r="E8276" s="1"/>
      <c r="F8276" s="1"/>
      <c r="G8276" s="1"/>
    </row>
    <row r="8277" spans="1:7" ht="26.25" x14ac:dyDescent="0.25">
      <c r="A8277" s="17" t="s">
        <v>9041</v>
      </c>
      <c r="B8277" s="17" t="s">
        <v>9267</v>
      </c>
      <c r="C8277" s="18" t="s">
        <v>9268</v>
      </c>
      <c r="D8277" s="5" t="s">
        <v>196</v>
      </c>
      <c r="E8277" s="5"/>
      <c r="F8277" s="5">
        <v>7275</v>
      </c>
      <c r="G8277" s="5">
        <f t="shared" si="164"/>
        <v>0</v>
      </c>
    </row>
    <row r="8278" spans="1:7" x14ac:dyDescent="0.25">
      <c r="A8278" s="17" t="s">
        <v>9041</v>
      </c>
      <c r="B8278" s="17" t="s">
        <v>9269</v>
      </c>
      <c r="C8278" s="18" t="s">
        <v>9270</v>
      </c>
      <c r="D8278" s="5" t="s">
        <v>196</v>
      </c>
      <c r="E8278" s="5"/>
      <c r="F8278" s="5">
        <v>6293</v>
      </c>
      <c r="G8278" s="5">
        <f t="shared" si="164"/>
        <v>0</v>
      </c>
    </row>
    <row r="8279" spans="1:7" x14ac:dyDescent="0.25">
      <c r="A8279" s="17" t="s">
        <v>9041</v>
      </c>
      <c r="B8279" s="17" t="s">
        <v>19440</v>
      </c>
      <c r="C8279" s="18" t="s">
        <v>19441</v>
      </c>
      <c r="D8279" s="5" t="s">
        <v>196</v>
      </c>
      <c r="E8279" s="5"/>
      <c r="F8279" s="5">
        <v>3102</v>
      </c>
      <c r="G8279" s="5">
        <f t="shared" si="164"/>
        <v>0</v>
      </c>
    </row>
    <row r="8280" spans="1:7" x14ac:dyDescent="0.25">
      <c r="A8280" s="16" t="s">
        <v>9041</v>
      </c>
      <c r="B8280" s="16"/>
      <c r="C8280" s="3" t="s">
        <v>9271</v>
      </c>
      <c r="D8280" s="1"/>
      <c r="E8280" s="1"/>
      <c r="F8280" s="1"/>
      <c r="G8280" s="1"/>
    </row>
    <row r="8281" spans="1:7" x14ac:dyDescent="0.25">
      <c r="A8281" s="16" t="s">
        <v>9041</v>
      </c>
      <c r="B8281" s="16"/>
      <c r="C8281" s="3" t="s">
        <v>9043</v>
      </c>
      <c r="D8281" s="1"/>
      <c r="E8281" s="1"/>
      <c r="F8281" s="1"/>
      <c r="G8281" s="1"/>
    </row>
    <row r="8282" spans="1:7" x14ac:dyDescent="0.25">
      <c r="A8282" s="17" t="s">
        <v>9041</v>
      </c>
      <c r="B8282" s="17" t="s">
        <v>9272</v>
      </c>
      <c r="C8282" s="18" t="s">
        <v>9273</v>
      </c>
      <c r="D8282" s="5" t="s">
        <v>196</v>
      </c>
      <c r="E8282" s="5"/>
      <c r="F8282" s="5">
        <v>2751</v>
      </c>
      <c r="G8282" s="5">
        <f t="shared" si="164"/>
        <v>0</v>
      </c>
    </row>
    <row r="8283" spans="1:7" x14ac:dyDescent="0.25">
      <c r="A8283" s="17" t="s">
        <v>9041</v>
      </c>
      <c r="B8283" s="17" t="s">
        <v>9274</v>
      </c>
      <c r="C8283" s="18" t="s">
        <v>9275</v>
      </c>
      <c r="D8283" s="5" t="s">
        <v>196</v>
      </c>
      <c r="E8283" s="5"/>
      <c r="F8283" s="5">
        <v>3017</v>
      </c>
      <c r="G8283" s="5">
        <f t="shared" si="164"/>
        <v>0</v>
      </c>
    </row>
    <row r="8284" spans="1:7" x14ac:dyDescent="0.25">
      <c r="A8284" s="16" t="s">
        <v>9041</v>
      </c>
      <c r="B8284" s="16"/>
      <c r="C8284" s="3" t="s">
        <v>9276</v>
      </c>
      <c r="D8284" s="1"/>
      <c r="E8284" s="1"/>
      <c r="F8284" s="1"/>
      <c r="G8284" s="1"/>
    </row>
    <row r="8285" spans="1:7" x14ac:dyDescent="0.25">
      <c r="A8285" s="16" t="s">
        <v>9041</v>
      </c>
      <c r="B8285" s="16"/>
      <c r="C8285" s="3" t="s">
        <v>9064</v>
      </c>
      <c r="D8285" s="1"/>
      <c r="E8285" s="1"/>
      <c r="F8285" s="1"/>
      <c r="G8285" s="1"/>
    </row>
    <row r="8286" spans="1:7" ht="26.25" x14ac:dyDescent="0.25">
      <c r="A8286" s="17" t="s">
        <v>9041</v>
      </c>
      <c r="B8286" s="17" t="s">
        <v>19442</v>
      </c>
      <c r="C8286" s="18" t="s">
        <v>19443</v>
      </c>
      <c r="D8286" s="5" t="s">
        <v>196</v>
      </c>
      <c r="E8286" s="5"/>
      <c r="F8286" s="5">
        <v>2326</v>
      </c>
      <c r="G8286" s="5">
        <f t="shared" si="164"/>
        <v>0</v>
      </c>
    </row>
    <row r="8287" spans="1:7" ht="26.25" x14ac:dyDescent="0.25">
      <c r="A8287" s="17" t="s">
        <v>9041</v>
      </c>
      <c r="B8287" s="17" t="s">
        <v>19444</v>
      </c>
      <c r="C8287" s="18" t="s">
        <v>19445</v>
      </c>
      <c r="D8287" s="5" t="s">
        <v>196</v>
      </c>
      <c r="E8287" s="5"/>
      <c r="F8287" s="5">
        <v>2326</v>
      </c>
      <c r="G8287" s="5">
        <f t="shared" si="164"/>
        <v>0</v>
      </c>
    </row>
    <row r="8288" spans="1:7" ht="26.25" x14ac:dyDescent="0.25">
      <c r="A8288" s="17" t="s">
        <v>9041</v>
      </c>
      <c r="B8288" s="17" t="s">
        <v>9277</v>
      </c>
      <c r="C8288" s="18" t="s">
        <v>9278</v>
      </c>
      <c r="D8288" s="5" t="s">
        <v>196</v>
      </c>
      <c r="E8288" s="5"/>
      <c r="F8288" s="5">
        <v>2873</v>
      </c>
      <c r="G8288" s="5">
        <f t="shared" si="164"/>
        <v>0</v>
      </c>
    </row>
    <row r="8289" spans="1:7" x14ac:dyDescent="0.25">
      <c r="A8289" s="17" t="s">
        <v>9041</v>
      </c>
      <c r="B8289" s="17" t="s">
        <v>9279</v>
      </c>
      <c r="C8289" s="18" t="s">
        <v>9280</v>
      </c>
      <c r="D8289" s="5" t="s">
        <v>196</v>
      </c>
      <c r="E8289" s="5"/>
      <c r="F8289" s="5">
        <v>2486</v>
      </c>
      <c r="G8289" s="5">
        <f t="shared" si="164"/>
        <v>0</v>
      </c>
    </row>
    <row r="8290" spans="1:7" x14ac:dyDescent="0.25">
      <c r="A8290" s="17" t="s">
        <v>9041</v>
      </c>
      <c r="B8290" s="17" t="s">
        <v>9281</v>
      </c>
      <c r="C8290" s="18" t="s">
        <v>9282</v>
      </c>
      <c r="D8290" s="5" t="s">
        <v>196</v>
      </c>
      <c r="E8290" s="5"/>
      <c r="F8290" s="5">
        <v>2873</v>
      </c>
      <c r="G8290" s="5">
        <f t="shared" si="164"/>
        <v>0</v>
      </c>
    </row>
    <row r="8291" spans="1:7" x14ac:dyDescent="0.25">
      <c r="A8291" s="17" t="s">
        <v>9041</v>
      </c>
      <c r="B8291" s="17" t="s">
        <v>19446</v>
      </c>
      <c r="C8291" s="18" t="s">
        <v>19447</v>
      </c>
      <c r="D8291" s="5" t="s">
        <v>196</v>
      </c>
      <c r="E8291" s="5"/>
      <c r="F8291" s="5">
        <v>2326</v>
      </c>
      <c r="G8291" s="5">
        <f t="shared" si="164"/>
        <v>0</v>
      </c>
    </row>
    <row r="8292" spans="1:7" x14ac:dyDescent="0.25">
      <c r="A8292" s="16" t="s">
        <v>9041</v>
      </c>
      <c r="B8292" s="16"/>
      <c r="C8292" s="3" t="s">
        <v>9043</v>
      </c>
      <c r="D8292" s="1"/>
      <c r="E8292" s="1"/>
      <c r="F8292" s="1"/>
      <c r="G8292" s="1"/>
    </row>
    <row r="8293" spans="1:7" x14ac:dyDescent="0.25">
      <c r="A8293" s="17" t="s">
        <v>9041</v>
      </c>
      <c r="B8293" s="17" t="s">
        <v>9283</v>
      </c>
      <c r="C8293" s="18" t="s">
        <v>9284</v>
      </c>
      <c r="D8293" s="5" t="s">
        <v>196</v>
      </c>
      <c r="E8293" s="5"/>
      <c r="F8293" s="5">
        <v>2093</v>
      </c>
      <c r="G8293" s="5">
        <f t="shared" si="164"/>
        <v>0</v>
      </c>
    </row>
    <row r="8294" spans="1:7" x14ac:dyDescent="0.25">
      <c r="A8294" s="17" t="s">
        <v>9041</v>
      </c>
      <c r="B8294" s="17" t="s">
        <v>19448</v>
      </c>
      <c r="C8294" s="18" t="s">
        <v>19449</v>
      </c>
      <c r="D8294" s="5" t="s">
        <v>196</v>
      </c>
      <c r="E8294" s="5"/>
      <c r="F8294" s="5">
        <v>1625</v>
      </c>
      <c r="G8294" s="5">
        <f t="shared" si="164"/>
        <v>0</v>
      </c>
    </row>
    <row r="8295" spans="1:7" x14ac:dyDescent="0.25">
      <c r="A8295" s="16" t="s">
        <v>9041</v>
      </c>
      <c r="B8295" s="16"/>
      <c r="C8295" s="3" t="s">
        <v>9285</v>
      </c>
      <c r="D8295" s="1"/>
      <c r="E8295" s="1"/>
      <c r="F8295" s="1"/>
      <c r="G8295" s="1"/>
    </row>
    <row r="8296" spans="1:7" x14ac:dyDescent="0.25">
      <c r="A8296" s="16" t="s">
        <v>9041</v>
      </c>
      <c r="B8296" s="16"/>
      <c r="C8296" s="3" t="s">
        <v>9286</v>
      </c>
      <c r="D8296" s="1"/>
      <c r="E8296" s="1"/>
      <c r="F8296" s="1"/>
      <c r="G8296" s="1"/>
    </row>
    <row r="8297" spans="1:7" x14ac:dyDescent="0.25">
      <c r="A8297" s="16" t="s">
        <v>9041</v>
      </c>
      <c r="B8297" s="16"/>
      <c r="C8297" s="3" t="s">
        <v>9043</v>
      </c>
      <c r="D8297" s="1"/>
      <c r="E8297" s="1"/>
      <c r="F8297" s="1"/>
      <c r="G8297" s="1"/>
    </row>
    <row r="8298" spans="1:7" x14ac:dyDescent="0.25">
      <c r="A8298" s="17" t="s">
        <v>9041</v>
      </c>
      <c r="B8298" s="17" t="s">
        <v>9287</v>
      </c>
      <c r="C8298" s="18" t="s">
        <v>9288</v>
      </c>
      <c r="D8298" s="5" t="s">
        <v>196</v>
      </c>
      <c r="E8298" s="5"/>
      <c r="F8298" s="5">
        <v>3978</v>
      </c>
      <c r="G8298" s="5">
        <f t="shared" si="164"/>
        <v>0</v>
      </c>
    </row>
    <row r="8299" spans="1:7" x14ac:dyDescent="0.25">
      <c r="A8299" s="17" t="s">
        <v>9041</v>
      </c>
      <c r="B8299" s="17" t="s">
        <v>9289</v>
      </c>
      <c r="C8299" s="18" t="s">
        <v>9290</v>
      </c>
      <c r="D8299" s="5" t="s">
        <v>196</v>
      </c>
      <c r="E8299" s="5"/>
      <c r="F8299" s="5">
        <v>2608</v>
      </c>
      <c r="G8299" s="5">
        <f t="shared" si="164"/>
        <v>0</v>
      </c>
    </row>
    <row r="8300" spans="1:7" x14ac:dyDescent="0.25">
      <c r="A8300" s="17" t="s">
        <v>9041</v>
      </c>
      <c r="B8300" s="17" t="s">
        <v>18155</v>
      </c>
      <c r="C8300" s="18" t="s">
        <v>18156</v>
      </c>
      <c r="D8300" s="5" t="s">
        <v>196</v>
      </c>
      <c r="E8300" s="5"/>
      <c r="F8300" s="5">
        <v>2263</v>
      </c>
      <c r="G8300" s="5">
        <f t="shared" si="164"/>
        <v>0</v>
      </c>
    </row>
    <row r="8301" spans="1:7" x14ac:dyDescent="0.25">
      <c r="A8301" s="17" t="s">
        <v>9041</v>
      </c>
      <c r="B8301" s="17" t="s">
        <v>9291</v>
      </c>
      <c r="C8301" s="18" t="s">
        <v>9292</v>
      </c>
      <c r="D8301" s="5" t="s">
        <v>196</v>
      </c>
      <c r="E8301" s="5"/>
      <c r="F8301" s="5">
        <v>4110</v>
      </c>
      <c r="G8301" s="5">
        <f t="shared" si="164"/>
        <v>0</v>
      </c>
    </row>
    <row r="8302" spans="1:7" x14ac:dyDescent="0.25">
      <c r="A8302" s="16" t="s">
        <v>9041</v>
      </c>
      <c r="B8302" s="16"/>
      <c r="C8302" s="3" t="s">
        <v>9293</v>
      </c>
      <c r="D8302" s="1"/>
      <c r="E8302" s="1"/>
      <c r="F8302" s="1"/>
      <c r="G8302" s="1"/>
    </row>
    <row r="8303" spans="1:7" x14ac:dyDescent="0.25">
      <c r="A8303" s="17" t="s">
        <v>9041</v>
      </c>
      <c r="B8303" s="17" t="s">
        <v>9294</v>
      </c>
      <c r="C8303" s="18" t="s">
        <v>9295</v>
      </c>
      <c r="D8303" s="5" t="s">
        <v>196</v>
      </c>
      <c r="E8303" s="5"/>
      <c r="F8303" s="5">
        <v>4657</v>
      </c>
      <c r="G8303" s="5">
        <f t="shared" si="164"/>
        <v>0</v>
      </c>
    </row>
    <row r="8304" spans="1:7" x14ac:dyDescent="0.25">
      <c r="A8304" s="16" t="s">
        <v>9041</v>
      </c>
      <c r="B8304" s="16"/>
      <c r="C8304" s="3" t="s">
        <v>9296</v>
      </c>
      <c r="D8304" s="1"/>
      <c r="E8304" s="1"/>
      <c r="F8304" s="1"/>
      <c r="G8304" s="1"/>
    </row>
    <row r="8305" spans="1:7" x14ac:dyDescent="0.25">
      <c r="A8305" s="16" t="s">
        <v>9041</v>
      </c>
      <c r="B8305" s="16"/>
      <c r="C8305" s="3" t="s">
        <v>9064</v>
      </c>
      <c r="D8305" s="1"/>
      <c r="E8305" s="1"/>
      <c r="F8305" s="1"/>
      <c r="G8305" s="1"/>
    </row>
    <row r="8306" spans="1:7" ht="26.25" x14ac:dyDescent="0.25">
      <c r="A8306" s="17" t="s">
        <v>9041</v>
      </c>
      <c r="B8306" s="17" t="s">
        <v>9297</v>
      </c>
      <c r="C8306" s="18" t="s">
        <v>9298</v>
      </c>
      <c r="D8306" s="5" t="s">
        <v>196</v>
      </c>
      <c r="E8306" s="5"/>
      <c r="F8306" s="5">
        <v>3569</v>
      </c>
      <c r="G8306" s="5">
        <f t="shared" si="164"/>
        <v>0</v>
      </c>
    </row>
    <row r="8307" spans="1:7" x14ac:dyDescent="0.25">
      <c r="A8307" s="17" t="s">
        <v>9041</v>
      </c>
      <c r="B8307" s="17" t="s">
        <v>9299</v>
      </c>
      <c r="C8307" s="18" t="s">
        <v>9300</v>
      </c>
      <c r="D8307" s="5" t="s">
        <v>196</v>
      </c>
      <c r="E8307" s="5"/>
      <c r="F8307" s="5">
        <v>6378</v>
      </c>
      <c r="G8307" s="5">
        <f t="shared" si="164"/>
        <v>0</v>
      </c>
    </row>
    <row r="8308" spans="1:7" x14ac:dyDescent="0.25">
      <c r="A8308" s="17" t="s">
        <v>9041</v>
      </c>
      <c r="B8308" s="17" t="s">
        <v>9301</v>
      </c>
      <c r="C8308" s="18" t="s">
        <v>9302</v>
      </c>
      <c r="D8308" s="5" t="s">
        <v>196</v>
      </c>
      <c r="E8308" s="5"/>
      <c r="F8308" s="5">
        <v>4461</v>
      </c>
      <c r="G8308" s="5">
        <f t="shared" si="164"/>
        <v>0</v>
      </c>
    </row>
    <row r="8309" spans="1:7" x14ac:dyDescent="0.25">
      <c r="A8309" s="17" t="s">
        <v>9041</v>
      </c>
      <c r="B8309" s="17" t="s">
        <v>9303</v>
      </c>
      <c r="C8309" s="18" t="s">
        <v>9304</v>
      </c>
      <c r="D8309" s="5" t="s">
        <v>196</v>
      </c>
      <c r="E8309" s="5"/>
      <c r="F8309" s="5">
        <v>3569</v>
      </c>
      <c r="G8309" s="5">
        <f t="shared" si="164"/>
        <v>0</v>
      </c>
    </row>
    <row r="8310" spans="1:7" x14ac:dyDescent="0.25">
      <c r="A8310" s="17" t="s">
        <v>9041</v>
      </c>
      <c r="B8310" s="17" t="s">
        <v>9305</v>
      </c>
      <c r="C8310" s="18" t="s">
        <v>9306</v>
      </c>
      <c r="D8310" s="5" t="s">
        <v>196</v>
      </c>
      <c r="E8310" s="5"/>
      <c r="F8310" s="5">
        <v>4275</v>
      </c>
      <c r="G8310" s="5">
        <f t="shared" si="164"/>
        <v>0</v>
      </c>
    </row>
    <row r="8311" spans="1:7" x14ac:dyDescent="0.25">
      <c r="A8311" s="17" t="s">
        <v>9041</v>
      </c>
      <c r="B8311" s="17" t="s">
        <v>9307</v>
      </c>
      <c r="C8311" s="18" t="s">
        <v>9308</v>
      </c>
      <c r="D8311" s="5" t="s">
        <v>196</v>
      </c>
      <c r="E8311" s="5"/>
      <c r="F8311" s="5">
        <v>5735</v>
      </c>
      <c r="G8311" s="5">
        <f t="shared" ref="G8311:G8326" si="165">F8311*E8311</f>
        <v>0</v>
      </c>
    </row>
    <row r="8312" spans="1:7" x14ac:dyDescent="0.25">
      <c r="A8312" s="16" t="s">
        <v>9041</v>
      </c>
      <c r="B8312" s="16"/>
      <c r="C8312" s="3" t="s">
        <v>9043</v>
      </c>
      <c r="D8312" s="1"/>
      <c r="E8312" s="1"/>
      <c r="F8312" s="1"/>
      <c r="G8312" s="1"/>
    </row>
    <row r="8313" spans="1:7" x14ac:dyDescent="0.25">
      <c r="A8313" s="17" t="s">
        <v>9041</v>
      </c>
      <c r="B8313" s="17" t="s">
        <v>18157</v>
      </c>
      <c r="C8313" s="18" t="s">
        <v>18158</v>
      </c>
      <c r="D8313" s="5" t="s">
        <v>196</v>
      </c>
      <c r="E8313" s="5"/>
      <c r="F8313" s="5">
        <v>3702</v>
      </c>
      <c r="G8313" s="5">
        <f t="shared" si="165"/>
        <v>0</v>
      </c>
    </row>
    <row r="8314" spans="1:7" x14ac:dyDescent="0.25">
      <c r="A8314" s="17" t="s">
        <v>9041</v>
      </c>
      <c r="B8314" s="17" t="s">
        <v>9309</v>
      </c>
      <c r="C8314" s="18" t="s">
        <v>9310</v>
      </c>
      <c r="D8314" s="5" t="s">
        <v>196</v>
      </c>
      <c r="E8314" s="5"/>
      <c r="F8314" s="5">
        <v>4275</v>
      </c>
      <c r="G8314" s="5">
        <f t="shared" si="165"/>
        <v>0</v>
      </c>
    </row>
    <row r="8315" spans="1:7" x14ac:dyDescent="0.25">
      <c r="A8315" s="17" t="s">
        <v>9041</v>
      </c>
      <c r="B8315" s="17" t="s">
        <v>9311</v>
      </c>
      <c r="C8315" s="18" t="s">
        <v>9312</v>
      </c>
      <c r="D8315" s="5" t="s">
        <v>196</v>
      </c>
      <c r="E8315" s="5"/>
      <c r="F8315" s="5">
        <v>4275</v>
      </c>
      <c r="G8315" s="5">
        <f t="shared" si="165"/>
        <v>0</v>
      </c>
    </row>
    <row r="8316" spans="1:7" x14ac:dyDescent="0.25">
      <c r="A8316" s="16" t="s">
        <v>9041</v>
      </c>
      <c r="B8316" s="16"/>
      <c r="C8316" s="3" t="s">
        <v>9313</v>
      </c>
      <c r="D8316" s="1"/>
      <c r="E8316" s="1"/>
      <c r="F8316" s="1"/>
      <c r="G8316" s="1"/>
    </row>
    <row r="8317" spans="1:7" x14ac:dyDescent="0.25">
      <c r="A8317" s="17" t="s">
        <v>9041</v>
      </c>
      <c r="B8317" s="17" t="s">
        <v>9314</v>
      </c>
      <c r="C8317" s="18" t="s">
        <v>19450</v>
      </c>
      <c r="D8317" s="5" t="s">
        <v>196</v>
      </c>
      <c r="E8317" s="5"/>
      <c r="F8317" s="5">
        <v>1593</v>
      </c>
      <c r="G8317" s="5">
        <f t="shared" si="165"/>
        <v>0</v>
      </c>
    </row>
    <row r="8318" spans="1:7" x14ac:dyDescent="0.25">
      <c r="A8318" s="17" t="s">
        <v>9041</v>
      </c>
      <c r="B8318" s="17" t="s">
        <v>9315</v>
      </c>
      <c r="C8318" s="18" t="s">
        <v>9316</v>
      </c>
      <c r="D8318" s="5" t="s">
        <v>196</v>
      </c>
      <c r="E8318" s="5"/>
      <c r="F8318" s="5">
        <v>10865</v>
      </c>
      <c r="G8318" s="5">
        <f t="shared" si="165"/>
        <v>0</v>
      </c>
    </row>
    <row r="8319" spans="1:7" x14ac:dyDescent="0.25">
      <c r="A8319" s="17" t="s">
        <v>9041</v>
      </c>
      <c r="B8319" s="17" t="s">
        <v>9317</v>
      </c>
      <c r="C8319" s="18" t="s">
        <v>19451</v>
      </c>
      <c r="D8319" s="5" t="s">
        <v>196</v>
      </c>
      <c r="E8319" s="5"/>
      <c r="F8319" s="5">
        <v>1087</v>
      </c>
      <c r="G8319" s="5">
        <f t="shared" si="165"/>
        <v>0</v>
      </c>
    </row>
    <row r="8320" spans="1:7" x14ac:dyDescent="0.25">
      <c r="A8320" s="17" t="s">
        <v>9041</v>
      </c>
      <c r="B8320" s="17" t="s">
        <v>9318</v>
      </c>
      <c r="C8320" s="18" t="s">
        <v>9319</v>
      </c>
      <c r="D8320" s="5" t="s">
        <v>196</v>
      </c>
      <c r="E8320" s="5"/>
      <c r="F8320" s="5">
        <v>10865</v>
      </c>
      <c r="G8320" s="5">
        <f t="shared" si="165"/>
        <v>0</v>
      </c>
    </row>
    <row r="8321" spans="1:7" x14ac:dyDescent="0.25">
      <c r="A8321" s="17" t="s">
        <v>9041</v>
      </c>
      <c r="B8321" s="17" t="s">
        <v>9320</v>
      </c>
      <c r="C8321" s="18" t="s">
        <v>9321</v>
      </c>
      <c r="D8321" s="5" t="s">
        <v>196</v>
      </c>
      <c r="E8321" s="5"/>
      <c r="F8321" s="5">
        <v>5608</v>
      </c>
      <c r="G8321" s="5">
        <f t="shared" si="165"/>
        <v>0</v>
      </c>
    </row>
    <row r="8322" spans="1:7" x14ac:dyDescent="0.25">
      <c r="A8322" s="16" t="s">
        <v>9041</v>
      </c>
      <c r="B8322" s="16"/>
      <c r="C8322" s="3" t="s">
        <v>9322</v>
      </c>
      <c r="D8322" s="1"/>
      <c r="E8322" s="1"/>
      <c r="F8322" s="1"/>
      <c r="G8322" s="1"/>
    </row>
    <row r="8323" spans="1:7" x14ac:dyDescent="0.25">
      <c r="A8323" s="17" t="s">
        <v>9041</v>
      </c>
      <c r="B8323" s="17" t="s">
        <v>9323</v>
      </c>
      <c r="C8323" s="18" t="s">
        <v>24605</v>
      </c>
      <c r="D8323" s="5" t="s">
        <v>196</v>
      </c>
      <c r="E8323" s="5"/>
      <c r="F8323" s="5">
        <v>9638</v>
      </c>
      <c r="G8323" s="5">
        <f t="shared" si="165"/>
        <v>0</v>
      </c>
    </row>
    <row r="8324" spans="1:7" x14ac:dyDescent="0.25">
      <c r="A8324" s="17" t="s">
        <v>9041</v>
      </c>
      <c r="B8324" s="17" t="s">
        <v>24606</v>
      </c>
      <c r="C8324" s="18" t="s">
        <v>24607</v>
      </c>
      <c r="D8324" s="5" t="s">
        <v>196</v>
      </c>
      <c r="E8324" s="5"/>
      <c r="F8324" s="5">
        <v>5417</v>
      </c>
      <c r="G8324" s="5">
        <f t="shared" si="165"/>
        <v>0</v>
      </c>
    </row>
    <row r="8325" spans="1:7" x14ac:dyDescent="0.25">
      <c r="A8325" s="17" t="s">
        <v>9041</v>
      </c>
      <c r="B8325" s="17" t="s">
        <v>24608</v>
      </c>
      <c r="C8325" s="18" t="s">
        <v>24609</v>
      </c>
      <c r="D8325" s="5" t="s">
        <v>196</v>
      </c>
      <c r="E8325" s="5"/>
      <c r="F8325" s="5">
        <v>9208</v>
      </c>
      <c r="G8325" s="5">
        <f t="shared" si="165"/>
        <v>0</v>
      </c>
    </row>
    <row r="8326" spans="1:7" x14ac:dyDescent="0.25">
      <c r="A8326" s="17" t="s">
        <v>9041</v>
      </c>
      <c r="B8326" s="17" t="s">
        <v>9324</v>
      </c>
      <c r="C8326" s="18" t="s">
        <v>9325</v>
      </c>
      <c r="D8326" s="5" t="s">
        <v>196</v>
      </c>
      <c r="E8326" s="5"/>
      <c r="F8326" s="5">
        <v>5125</v>
      </c>
      <c r="G8326" s="5">
        <f t="shared" si="165"/>
        <v>0</v>
      </c>
    </row>
    <row r="8327" spans="1:7" x14ac:dyDescent="0.25">
      <c r="A8327" s="16" t="s">
        <v>5321</v>
      </c>
      <c r="B8327" s="16"/>
      <c r="C8327" s="25" t="s">
        <v>5321</v>
      </c>
      <c r="D8327" s="1" t="s">
        <v>24610</v>
      </c>
      <c r="E8327" s="1"/>
      <c r="F8327" s="1"/>
      <c r="G8327" s="117"/>
    </row>
    <row r="8328" spans="1:7" x14ac:dyDescent="0.25">
      <c r="A8328" s="16" t="s">
        <v>5321</v>
      </c>
      <c r="B8328" s="16"/>
      <c r="C8328" s="3" t="s">
        <v>5322</v>
      </c>
      <c r="D8328" s="1"/>
      <c r="E8328" s="1"/>
      <c r="F8328" s="1"/>
      <c r="G8328" s="117"/>
    </row>
    <row r="8329" spans="1:7" x14ac:dyDescent="0.25">
      <c r="A8329" s="17" t="s">
        <v>5321</v>
      </c>
      <c r="B8329" s="17" t="s">
        <v>5323</v>
      </c>
      <c r="C8329" s="18" t="s">
        <v>5324</v>
      </c>
      <c r="D8329" s="5">
        <v>250</v>
      </c>
      <c r="E8329" s="5"/>
      <c r="F8329" s="5">
        <v>1830</v>
      </c>
      <c r="G8329" s="118">
        <f>F8329*E8329</f>
        <v>0</v>
      </c>
    </row>
    <row r="8330" spans="1:7" x14ac:dyDescent="0.25">
      <c r="A8330" s="17" t="s">
        <v>5321</v>
      </c>
      <c r="B8330" s="17" t="s">
        <v>5325</v>
      </c>
      <c r="C8330" s="18" t="s">
        <v>5326</v>
      </c>
      <c r="D8330" s="5">
        <v>150</v>
      </c>
      <c r="E8330" s="5"/>
      <c r="F8330" s="5">
        <v>1197</v>
      </c>
      <c r="G8330" s="118">
        <f t="shared" ref="G8330:G8393" si="166">F8330*E8330</f>
        <v>0</v>
      </c>
    </row>
    <row r="8331" spans="1:7" x14ac:dyDescent="0.25">
      <c r="A8331" s="17" t="s">
        <v>5321</v>
      </c>
      <c r="B8331" s="17" t="s">
        <v>5327</v>
      </c>
      <c r="C8331" s="18" t="s">
        <v>5328</v>
      </c>
      <c r="D8331" s="5">
        <v>50</v>
      </c>
      <c r="E8331" s="5"/>
      <c r="F8331" s="5">
        <v>2388</v>
      </c>
      <c r="G8331" s="118">
        <f t="shared" si="166"/>
        <v>0</v>
      </c>
    </row>
    <row r="8332" spans="1:7" x14ac:dyDescent="0.25">
      <c r="A8332" s="17" t="s">
        <v>5321</v>
      </c>
      <c r="B8332" s="17" t="s">
        <v>5329</v>
      </c>
      <c r="C8332" s="18" t="s">
        <v>5330</v>
      </c>
      <c r="D8332" s="5">
        <v>30</v>
      </c>
      <c r="E8332" s="5"/>
      <c r="F8332" s="5">
        <v>1702</v>
      </c>
      <c r="G8332" s="118">
        <f t="shared" si="166"/>
        <v>0</v>
      </c>
    </row>
    <row r="8333" spans="1:7" x14ac:dyDescent="0.25">
      <c r="A8333" s="17" t="s">
        <v>5321</v>
      </c>
      <c r="B8333" s="17" t="s">
        <v>5331</v>
      </c>
      <c r="C8333" s="18" t="s">
        <v>5332</v>
      </c>
      <c r="D8333" s="5">
        <v>150</v>
      </c>
      <c r="E8333" s="5"/>
      <c r="F8333" s="5">
        <v>3643</v>
      </c>
      <c r="G8333" s="118">
        <f t="shared" si="166"/>
        <v>0</v>
      </c>
    </row>
    <row r="8334" spans="1:7" x14ac:dyDescent="0.25">
      <c r="A8334" s="17" t="s">
        <v>5321</v>
      </c>
      <c r="B8334" s="17" t="s">
        <v>5333</v>
      </c>
      <c r="C8334" s="18" t="s">
        <v>5334</v>
      </c>
      <c r="D8334" s="5">
        <v>50</v>
      </c>
      <c r="E8334" s="5"/>
      <c r="F8334" s="5">
        <v>1958</v>
      </c>
      <c r="G8334" s="118">
        <f t="shared" si="166"/>
        <v>0</v>
      </c>
    </row>
    <row r="8335" spans="1:7" x14ac:dyDescent="0.25">
      <c r="A8335" s="17" t="s">
        <v>5321</v>
      </c>
      <c r="B8335" s="17" t="s">
        <v>5335</v>
      </c>
      <c r="C8335" s="18" t="s">
        <v>5336</v>
      </c>
      <c r="D8335" s="5">
        <v>100</v>
      </c>
      <c r="E8335" s="5"/>
      <c r="F8335" s="5">
        <v>2603</v>
      </c>
      <c r="G8335" s="118">
        <f t="shared" si="166"/>
        <v>0</v>
      </c>
    </row>
    <row r="8336" spans="1:7" x14ac:dyDescent="0.25">
      <c r="A8336" s="17" t="s">
        <v>5321</v>
      </c>
      <c r="B8336" s="17" t="s">
        <v>5337</v>
      </c>
      <c r="C8336" s="18" t="s">
        <v>5338</v>
      </c>
      <c r="D8336" s="5">
        <v>50</v>
      </c>
      <c r="E8336" s="5"/>
      <c r="F8336" s="5">
        <v>1934</v>
      </c>
      <c r="G8336" s="118">
        <f t="shared" si="166"/>
        <v>0</v>
      </c>
    </row>
    <row r="8337" spans="1:7" x14ac:dyDescent="0.25">
      <c r="A8337" s="17" t="s">
        <v>5321</v>
      </c>
      <c r="B8337" s="17" t="s">
        <v>5339</v>
      </c>
      <c r="C8337" s="18" t="s">
        <v>5340</v>
      </c>
      <c r="D8337" s="5">
        <v>100</v>
      </c>
      <c r="E8337" s="5"/>
      <c r="F8337" s="5">
        <v>2834</v>
      </c>
      <c r="G8337" s="118">
        <f t="shared" si="166"/>
        <v>0</v>
      </c>
    </row>
    <row r="8338" spans="1:7" x14ac:dyDescent="0.25">
      <c r="A8338" s="17" t="s">
        <v>5321</v>
      </c>
      <c r="B8338" s="17" t="s">
        <v>5341</v>
      </c>
      <c r="C8338" s="18" t="s">
        <v>5342</v>
      </c>
      <c r="D8338" s="5">
        <v>50</v>
      </c>
      <c r="E8338" s="5"/>
      <c r="F8338" s="5">
        <v>1934</v>
      </c>
      <c r="G8338" s="118">
        <f t="shared" si="166"/>
        <v>0</v>
      </c>
    </row>
    <row r="8339" spans="1:7" x14ac:dyDescent="0.25">
      <c r="A8339" s="16" t="s">
        <v>5321</v>
      </c>
      <c r="B8339" s="16"/>
      <c r="C8339" s="3" t="s">
        <v>5343</v>
      </c>
      <c r="D8339" s="1"/>
      <c r="E8339" s="1"/>
      <c r="F8339" s="1"/>
      <c r="G8339" s="119"/>
    </row>
    <row r="8340" spans="1:7" x14ac:dyDescent="0.25">
      <c r="A8340" s="17" t="s">
        <v>5321</v>
      </c>
      <c r="B8340" s="17" t="s">
        <v>5344</v>
      </c>
      <c r="C8340" s="18" t="s">
        <v>5345</v>
      </c>
      <c r="D8340" s="5">
        <v>250</v>
      </c>
      <c r="E8340" s="5"/>
      <c r="F8340" s="5">
        <v>1830</v>
      </c>
      <c r="G8340" s="118">
        <f t="shared" si="166"/>
        <v>0</v>
      </c>
    </row>
    <row r="8341" spans="1:7" x14ac:dyDescent="0.25">
      <c r="A8341" s="17" t="s">
        <v>5321</v>
      </c>
      <c r="B8341" s="17" t="s">
        <v>5346</v>
      </c>
      <c r="C8341" s="18" t="s">
        <v>5347</v>
      </c>
      <c r="D8341" s="5">
        <v>150</v>
      </c>
      <c r="E8341" s="5"/>
      <c r="F8341" s="5">
        <v>1417</v>
      </c>
      <c r="G8341" s="118">
        <f t="shared" si="166"/>
        <v>0</v>
      </c>
    </row>
    <row r="8342" spans="1:7" x14ac:dyDescent="0.25">
      <c r="A8342" s="17" t="s">
        <v>5321</v>
      </c>
      <c r="B8342" s="17" t="s">
        <v>5348</v>
      </c>
      <c r="C8342" s="18" t="s">
        <v>5349</v>
      </c>
      <c r="D8342" s="5">
        <v>250</v>
      </c>
      <c r="E8342" s="5"/>
      <c r="F8342" s="5">
        <v>1330</v>
      </c>
      <c r="G8342" s="118">
        <f t="shared" si="166"/>
        <v>0</v>
      </c>
    </row>
    <row r="8343" spans="1:7" x14ac:dyDescent="0.25">
      <c r="A8343" s="17" t="s">
        <v>5321</v>
      </c>
      <c r="B8343" s="17" t="s">
        <v>5350</v>
      </c>
      <c r="C8343" s="18" t="s">
        <v>5351</v>
      </c>
      <c r="D8343" s="5">
        <v>150</v>
      </c>
      <c r="E8343" s="5"/>
      <c r="F8343" s="5">
        <v>1138</v>
      </c>
      <c r="G8343" s="118">
        <f t="shared" si="166"/>
        <v>0</v>
      </c>
    </row>
    <row r="8344" spans="1:7" x14ac:dyDescent="0.25">
      <c r="A8344" s="17" t="s">
        <v>5321</v>
      </c>
      <c r="B8344" s="17" t="s">
        <v>5352</v>
      </c>
      <c r="C8344" s="18" t="s">
        <v>5353</v>
      </c>
      <c r="D8344" s="5">
        <v>50</v>
      </c>
      <c r="E8344" s="5"/>
      <c r="F8344" s="5">
        <v>2039</v>
      </c>
      <c r="G8344" s="118">
        <f t="shared" si="166"/>
        <v>0</v>
      </c>
    </row>
    <row r="8345" spans="1:7" x14ac:dyDescent="0.25">
      <c r="A8345" s="17" t="s">
        <v>5321</v>
      </c>
      <c r="B8345" s="17" t="s">
        <v>5354</v>
      </c>
      <c r="C8345" s="18" t="s">
        <v>5355</v>
      </c>
      <c r="D8345" s="5">
        <v>30</v>
      </c>
      <c r="E8345" s="5"/>
      <c r="F8345" s="5">
        <v>1476</v>
      </c>
      <c r="G8345" s="118">
        <f t="shared" si="166"/>
        <v>0</v>
      </c>
    </row>
    <row r="8346" spans="1:7" x14ac:dyDescent="0.25">
      <c r="A8346" s="17" t="s">
        <v>5321</v>
      </c>
      <c r="B8346" s="17" t="s">
        <v>5356</v>
      </c>
      <c r="C8346" s="18" t="s">
        <v>5357</v>
      </c>
      <c r="D8346" s="5">
        <v>100</v>
      </c>
      <c r="E8346" s="5"/>
      <c r="F8346" s="5">
        <v>2294</v>
      </c>
      <c r="G8346" s="118">
        <f t="shared" si="166"/>
        <v>0</v>
      </c>
    </row>
    <row r="8347" spans="1:7" x14ac:dyDescent="0.25">
      <c r="A8347" s="17" t="s">
        <v>5321</v>
      </c>
      <c r="B8347" s="17" t="s">
        <v>5358</v>
      </c>
      <c r="C8347" s="18" t="s">
        <v>5359</v>
      </c>
      <c r="D8347" s="5">
        <v>50</v>
      </c>
      <c r="E8347" s="5"/>
      <c r="F8347" s="5">
        <v>1702</v>
      </c>
      <c r="G8347" s="118">
        <f t="shared" si="166"/>
        <v>0</v>
      </c>
    </row>
    <row r="8348" spans="1:7" x14ac:dyDescent="0.25">
      <c r="A8348" s="17" t="s">
        <v>5321</v>
      </c>
      <c r="B8348" s="17" t="s">
        <v>5360</v>
      </c>
      <c r="C8348" s="18" t="s">
        <v>5361</v>
      </c>
      <c r="D8348" s="5">
        <v>100</v>
      </c>
      <c r="E8348" s="5"/>
      <c r="F8348" s="5">
        <v>2643</v>
      </c>
      <c r="G8348" s="118">
        <f t="shared" si="166"/>
        <v>0</v>
      </c>
    </row>
    <row r="8349" spans="1:7" x14ac:dyDescent="0.25">
      <c r="A8349" s="17" t="s">
        <v>5321</v>
      </c>
      <c r="B8349" s="17" t="s">
        <v>5362</v>
      </c>
      <c r="C8349" s="18" t="s">
        <v>5363</v>
      </c>
      <c r="D8349" s="5">
        <v>50</v>
      </c>
      <c r="E8349" s="5"/>
      <c r="F8349" s="5">
        <v>1876</v>
      </c>
      <c r="G8349" s="118">
        <f t="shared" si="166"/>
        <v>0</v>
      </c>
    </row>
    <row r="8350" spans="1:7" x14ac:dyDescent="0.25">
      <c r="A8350" s="16" t="s">
        <v>5321</v>
      </c>
      <c r="B8350" s="16"/>
      <c r="C8350" s="3" t="s">
        <v>5364</v>
      </c>
      <c r="D8350" s="1"/>
      <c r="E8350" s="1"/>
      <c r="F8350" s="1"/>
      <c r="G8350" s="119"/>
    </row>
    <row r="8351" spans="1:7" x14ac:dyDescent="0.25">
      <c r="A8351" s="17" t="s">
        <v>5321</v>
      </c>
      <c r="B8351" s="17" t="s">
        <v>5365</v>
      </c>
      <c r="C8351" s="18" t="s">
        <v>5366</v>
      </c>
      <c r="D8351" s="5">
        <v>250</v>
      </c>
      <c r="E8351" s="5"/>
      <c r="F8351" s="5">
        <v>1656</v>
      </c>
      <c r="G8351" s="118">
        <f t="shared" si="166"/>
        <v>0</v>
      </c>
    </row>
    <row r="8352" spans="1:7" x14ac:dyDescent="0.25">
      <c r="A8352" s="17" t="s">
        <v>5321</v>
      </c>
      <c r="B8352" s="17" t="s">
        <v>5367</v>
      </c>
      <c r="C8352" s="18" t="s">
        <v>5368</v>
      </c>
      <c r="D8352" s="5">
        <v>150</v>
      </c>
      <c r="E8352" s="5"/>
      <c r="F8352" s="5">
        <v>1185</v>
      </c>
      <c r="G8352" s="118">
        <f t="shared" si="166"/>
        <v>0</v>
      </c>
    </row>
    <row r="8353" spans="1:7" x14ac:dyDescent="0.25">
      <c r="A8353" s="17" t="s">
        <v>5321</v>
      </c>
      <c r="B8353" s="17" t="s">
        <v>5369</v>
      </c>
      <c r="C8353" s="18" t="s">
        <v>5370</v>
      </c>
      <c r="D8353" s="5">
        <v>50</v>
      </c>
      <c r="E8353" s="5"/>
      <c r="F8353" s="5">
        <v>2248</v>
      </c>
      <c r="G8353" s="118">
        <f t="shared" si="166"/>
        <v>0</v>
      </c>
    </row>
    <row r="8354" spans="1:7" x14ac:dyDescent="0.25">
      <c r="A8354" s="17" t="s">
        <v>5321</v>
      </c>
      <c r="B8354" s="17" t="s">
        <v>5371</v>
      </c>
      <c r="C8354" s="18" t="s">
        <v>5372</v>
      </c>
      <c r="D8354" s="5">
        <v>30</v>
      </c>
      <c r="E8354" s="5"/>
      <c r="F8354" s="5">
        <v>1672</v>
      </c>
      <c r="G8354" s="118">
        <f t="shared" si="166"/>
        <v>0</v>
      </c>
    </row>
    <row r="8355" spans="1:7" x14ac:dyDescent="0.25">
      <c r="A8355" s="17" t="s">
        <v>5321</v>
      </c>
      <c r="B8355" s="17" t="s">
        <v>5373</v>
      </c>
      <c r="C8355" s="18" t="s">
        <v>5374</v>
      </c>
      <c r="D8355" s="5">
        <v>50</v>
      </c>
      <c r="E8355" s="5"/>
      <c r="F8355" s="5">
        <v>2015</v>
      </c>
      <c r="G8355" s="118">
        <f t="shared" si="166"/>
        <v>0</v>
      </c>
    </row>
    <row r="8356" spans="1:7" x14ac:dyDescent="0.25">
      <c r="A8356" s="17" t="s">
        <v>5321</v>
      </c>
      <c r="B8356" s="17" t="s">
        <v>5375</v>
      </c>
      <c r="C8356" s="18" t="s">
        <v>5376</v>
      </c>
      <c r="D8356" s="5">
        <v>30</v>
      </c>
      <c r="E8356" s="5"/>
      <c r="F8356" s="5">
        <v>1464</v>
      </c>
      <c r="G8356" s="118">
        <f t="shared" si="166"/>
        <v>0</v>
      </c>
    </row>
    <row r="8357" spans="1:7" x14ac:dyDescent="0.25">
      <c r="A8357" s="17" t="s">
        <v>5321</v>
      </c>
      <c r="B8357" s="17" t="s">
        <v>5377</v>
      </c>
      <c r="C8357" s="18" t="s">
        <v>5378</v>
      </c>
      <c r="D8357" s="5">
        <v>100</v>
      </c>
      <c r="E8357" s="5"/>
      <c r="F8357" s="5">
        <v>2643</v>
      </c>
      <c r="G8357" s="118">
        <f t="shared" si="166"/>
        <v>0</v>
      </c>
    </row>
    <row r="8358" spans="1:7" x14ac:dyDescent="0.25">
      <c r="A8358" s="17" t="s">
        <v>5321</v>
      </c>
      <c r="B8358" s="17" t="s">
        <v>5379</v>
      </c>
      <c r="C8358" s="18" t="s">
        <v>5380</v>
      </c>
      <c r="D8358" s="5">
        <v>50</v>
      </c>
      <c r="E8358" s="5"/>
      <c r="F8358" s="5">
        <v>1824</v>
      </c>
      <c r="G8358" s="118">
        <f t="shared" si="166"/>
        <v>0</v>
      </c>
    </row>
    <row r="8359" spans="1:7" x14ac:dyDescent="0.25">
      <c r="A8359" s="17" t="s">
        <v>5321</v>
      </c>
      <c r="B8359" s="17" t="s">
        <v>5381</v>
      </c>
      <c r="C8359" s="18" t="s">
        <v>5382</v>
      </c>
      <c r="D8359" s="5">
        <v>100</v>
      </c>
      <c r="E8359" s="5"/>
      <c r="F8359" s="5">
        <v>2643</v>
      </c>
      <c r="G8359" s="118">
        <f t="shared" si="166"/>
        <v>0</v>
      </c>
    </row>
    <row r="8360" spans="1:7" x14ac:dyDescent="0.25">
      <c r="A8360" s="17" t="s">
        <v>5321</v>
      </c>
      <c r="B8360" s="17" t="s">
        <v>5383</v>
      </c>
      <c r="C8360" s="18" t="s">
        <v>5384</v>
      </c>
      <c r="D8360" s="5">
        <v>50</v>
      </c>
      <c r="E8360" s="5"/>
      <c r="F8360" s="5">
        <v>1824</v>
      </c>
      <c r="G8360" s="118">
        <f t="shared" si="166"/>
        <v>0</v>
      </c>
    </row>
    <row r="8361" spans="1:7" x14ac:dyDescent="0.25">
      <c r="A8361" s="16" t="s">
        <v>5321</v>
      </c>
      <c r="B8361" s="16"/>
      <c r="C8361" s="3" t="s">
        <v>5385</v>
      </c>
      <c r="D8361" s="1"/>
      <c r="E8361" s="1"/>
      <c r="F8361" s="1"/>
      <c r="G8361" s="119"/>
    </row>
    <row r="8362" spans="1:7" x14ac:dyDescent="0.25">
      <c r="A8362" s="17" t="s">
        <v>5321</v>
      </c>
      <c r="B8362" s="17" t="s">
        <v>5386</v>
      </c>
      <c r="C8362" s="18" t="s">
        <v>5387</v>
      </c>
      <c r="D8362" s="5">
        <v>250</v>
      </c>
      <c r="E8362" s="5"/>
      <c r="F8362" s="5">
        <v>1638</v>
      </c>
      <c r="G8362" s="118">
        <f t="shared" si="166"/>
        <v>0</v>
      </c>
    </row>
    <row r="8363" spans="1:7" x14ac:dyDescent="0.25">
      <c r="A8363" s="17" t="s">
        <v>5321</v>
      </c>
      <c r="B8363" s="17" t="s">
        <v>5388</v>
      </c>
      <c r="C8363" s="18" t="s">
        <v>5389</v>
      </c>
      <c r="D8363" s="5">
        <v>50</v>
      </c>
      <c r="E8363" s="5"/>
      <c r="F8363" s="5">
        <v>2015</v>
      </c>
      <c r="G8363" s="118">
        <f t="shared" si="166"/>
        <v>0</v>
      </c>
    </row>
    <row r="8364" spans="1:7" x14ac:dyDescent="0.25">
      <c r="A8364" s="17" t="s">
        <v>5321</v>
      </c>
      <c r="B8364" s="17" t="s">
        <v>5390</v>
      </c>
      <c r="C8364" s="18" t="s">
        <v>5391</v>
      </c>
      <c r="D8364" s="5">
        <v>250</v>
      </c>
      <c r="E8364" s="5"/>
      <c r="F8364" s="5">
        <v>4954</v>
      </c>
      <c r="G8364" s="118">
        <f t="shared" si="166"/>
        <v>0</v>
      </c>
    </row>
    <row r="8365" spans="1:7" x14ac:dyDescent="0.25">
      <c r="A8365" s="17" t="s">
        <v>5321</v>
      </c>
      <c r="B8365" s="17" t="s">
        <v>5458</v>
      </c>
      <c r="C8365" s="18" t="s">
        <v>5459</v>
      </c>
      <c r="D8365" s="5">
        <v>30</v>
      </c>
      <c r="E8365" s="5"/>
      <c r="F8365" s="5">
        <v>2015</v>
      </c>
      <c r="G8365" s="118">
        <f t="shared" si="166"/>
        <v>0</v>
      </c>
    </row>
    <row r="8366" spans="1:7" x14ac:dyDescent="0.25">
      <c r="A8366" s="17" t="s">
        <v>5321</v>
      </c>
      <c r="B8366" s="17" t="s">
        <v>5392</v>
      </c>
      <c r="C8366" s="18" t="s">
        <v>5393</v>
      </c>
      <c r="D8366" s="5">
        <v>100</v>
      </c>
      <c r="E8366" s="5"/>
      <c r="F8366" s="5">
        <v>2950</v>
      </c>
      <c r="G8366" s="118">
        <f t="shared" si="166"/>
        <v>0</v>
      </c>
    </row>
    <row r="8367" spans="1:7" x14ac:dyDescent="0.25">
      <c r="A8367" s="17" t="s">
        <v>5321</v>
      </c>
      <c r="B8367" s="17" t="s">
        <v>5394</v>
      </c>
      <c r="C8367" s="18" t="s">
        <v>5395</v>
      </c>
      <c r="D8367" s="5">
        <v>100</v>
      </c>
      <c r="E8367" s="5"/>
      <c r="F8367" s="5">
        <v>3549</v>
      </c>
      <c r="G8367" s="118">
        <f t="shared" si="166"/>
        <v>0</v>
      </c>
    </row>
    <row r="8368" spans="1:7" x14ac:dyDescent="0.25">
      <c r="A8368" s="17" t="s">
        <v>5321</v>
      </c>
      <c r="B8368" s="17" t="s">
        <v>5396</v>
      </c>
      <c r="C8368" s="18" t="s">
        <v>5397</v>
      </c>
      <c r="D8368" s="5">
        <v>150</v>
      </c>
      <c r="E8368" s="5"/>
      <c r="F8368" s="5">
        <v>1394</v>
      </c>
      <c r="G8368" s="118">
        <f t="shared" si="166"/>
        <v>0</v>
      </c>
    </row>
    <row r="8369" spans="1:7" x14ac:dyDescent="0.25">
      <c r="A8369" s="17" t="s">
        <v>5321</v>
      </c>
      <c r="B8369" s="17" t="s">
        <v>5398</v>
      </c>
      <c r="C8369" s="18" t="s">
        <v>5399</v>
      </c>
      <c r="D8369" s="5">
        <v>150</v>
      </c>
      <c r="E8369" s="5"/>
      <c r="F8369" s="5">
        <v>1301</v>
      </c>
      <c r="G8369" s="118">
        <f t="shared" si="166"/>
        <v>0</v>
      </c>
    </row>
    <row r="8370" spans="1:7" x14ac:dyDescent="0.25">
      <c r="A8370" s="17" t="s">
        <v>5321</v>
      </c>
      <c r="B8370" s="17" t="s">
        <v>5400</v>
      </c>
      <c r="C8370" s="18" t="s">
        <v>5401</v>
      </c>
      <c r="D8370" s="5">
        <v>30</v>
      </c>
      <c r="E8370" s="5"/>
      <c r="F8370" s="5">
        <v>1609</v>
      </c>
      <c r="G8370" s="118">
        <f t="shared" si="166"/>
        <v>0</v>
      </c>
    </row>
    <row r="8371" spans="1:7" x14ac:dyDescent="0.25">
      <c r="A8371" s="17" t="s">
        <v>5321</v>
      </c>
      <c r="B8371" s="17" t="s">
        <v>5402</v>
      </c>
      <c r="C8371" s="18" t="s">
        <v>5403</v>
      </c>
      <c r="D8371" s="5">
        <v>50</v>
      </c>
      <c r="E8371" s="5"/>
      <c r="F8371" s="5">
        <v>2015</v>
      </c>
      <c r="G8371" s="118">
        <f t="shared" si="166"/>
        <v>0</v>
      </c>
    </row>
    <row r="8372" spans="1:7" x14ac:dyDescent="0.25">
      <c r="A8372" s="17" t="s">
        <v>5321</v>
      </c>
      <c r="B8372" s="17" t="s">
        <v>5460</v>
      </c>
      <c r="C8372" s="18" t="s">
        <v>5461</v>
      </c>
      <c r="D8372" s="5">
        <v>15</v>
      </c>
      <c r="E8372" s="5"/>
      <c r="F8372" s="5">
        <v>1406</v>
      </c>
      <c r="G8372" s="118">
        <f t="shared" si="166"/>
        <v>0</v>
      </c>
    </row>
    <row r="8373" spans="1:7" x14ac:dyDescent="0.25">
      <c r="A8373" s="17" t="s">
        <v>5321</v>
      </c>
      <c r="B8373" s="17" t="s">
        <v>5404</v>
      </c>
      <c r="C8373" s="18" t="s">
        <v>5405</v>
      </c>
      <c r="D8373" s="5">
        <v>50</v>
      </c>
      <c r="E8373" s="5"/>
      <c r="F8373" s="5">
        <v>1934</v>
      </c>
      <c r="G8373" s="118">
        <f t="shared" si="166"/>
        <v>0</v>
      </c>
    </row>
    <row r="8374" spans="1:7" x14ac:dyDescent="0.25">
      <c r="A8374" s="17" t="s">
        <v>5321</v>
      </c>
      <c r="B8374" s="17" t="s">
        <v>5406</v>
      </c>
      <c r="C8374" s="18" t="s">
        <v>5407</v>
      </c>
      <c r="D8374" s="5">
        <v>50</v>
      </c>
      <c r="E8374" s="5"/>
      <c r="F8374" s="5">
        <v>2121</v>
      </c>
      <c r="G8374" s="118">
        <f t="shared" si="166"/>
        <v>0</v>
      </c>
    </row>
    <row r="8375" spans="1:7" x14ac:dyDescent="0.25">
      <c r="A8375" s="17" t="s">
        <v>5321</v>
      </c>
      <c r="B8375" s="17" t="s">
        <v>5408</v>
      </c>
      <c r="C8375" s="18" t="s">
        <v>5409</v>
      </c>
      <c r="D8375" s="5">
        <v>50</v>
      </c>
      <c r="E8375" s="5"/>
      <c r="F8375" s="5">
        <v>1969</v>
      </c>
      <c r="G8375" s="118">
        <f t="shared" si="166"/>
        <v>0</v>
      </c>
    </row>
    <row r="8376" spans="1:7" x14ac:dyDescent="0.25">
      <c r="A8376" s="17" t="s">
        <v>5321</v>
      </c>
      <c r="B8376" s="17" t="s">
        <v>5410</v>
      </c>
      <c r="C8376" s="18" t="s">
        <v>5411</v>
      </c>
      <c r="D8376" s="5">
        <v>50</v>
      </c>
      <c r="E8376" s="5"/>
      <c r="F8376" s="5">
        <v>1748</v>
      </c>
      <c r="G8376" s="118">
        <f t="shared" si="166"/>
        <v>0</v>
      </c>
    </row>
    <row r="8377" spans="1:7" x14ac:dyDescent="0.25">
      <c r="A8377" s="16" t="s">
        <v>5321</v>
      </c>
      <c r="B8377" s="16"/>
      <c r="C8377" s="3" t="s">
        <v>5412</v>
      </c>
      <c r="D8377" s="1"/>
      <c r="E8377" s="1"/>
      <c r="F8377" s="1"/>
      <c r="G8377" s="119"/>
    </row>
    <row r="8378" spans="1:7" x14ac:dyDescent="0.25">
      <c r="A8378" s="17" t="s">
        <v>5321</v>
      </c>
      <c r="B8378" s="17" t="s">
        <v>5413</v>
      </c>
      <c r="C8378" s="18" t="s">
        <v>5414</v>
      </c>
      <c r="D8378" s="5">
        <v>250</v>
      </c>
      <c r="E8378" s="5"/>
      <c r="F8378" s="5">
        <v>1672</v>
      </c>
      <c r="G8378" s="118">
        <f t="shared" si="166"/>
        <v>0</v>
      </c>
    </row>
    <row r="8379" spans="1:7" x14ac:dyDescent="0.25">
      <c r="A8379" s="17" t="s">
        <v>5321</v>
      </c>
      <c r="B8379" s="17" t="s">
        <v>5415</v>
      </c>
      <c r="C8379" s="18" t="s">
        <v>5416</v>
      </c>
      <c r="D8379" s="5">
        <v>150</v>
      </c>
      <c r="E8379" s="5"/>
      <c r="F8379" s="5">
        <v>1330</v>
      </c>
      <c r="G8379" s="118">
        <f t="shared" si="166"/>
        <v>0</v>
      </c>
    </row>
    <row r="8380" spans="1:7" x14ac:dyDescent="0.25">
      <c r="A8380" s="17" t="s">
        <v>5321</v>
      </c>
      <c r="B8380" s="17" t="s">
        <v>5417</v>
      </c>
      <c r="C8380" s="18" t="s">
        <v>5418</v>
      </c>
      <c r="D8380" s="5">
        <v>250</v>
      </c>
      <c r="E8380" s="5"/>
      <c r="F8380" s="5">
        <v>1278</v>
      </c>
      <c r="G8380" s="118">
        <f t="shared" si="166"/>
        <v>0</v>
      </c>
    </row>
    <row r="8381" spans="1:7" x14ac:dyDescent="0.25">
      <c r="A8381" s="17" t="s">
        <v>5321</v>
      </c>
      <c r="B8381" s="17" t="s">
        <v>5419</v>
      </c>
      <c r="C8381" s="18" t="s">
        <v>5420</v>
      </c>
      <c r="D8381" s="5">
        <v>150</v>
      </c>
      <c r="E8381" s="5"/>
      <c r="F8381" s="5">
        <v>1017</v>
      </c>
      <c r="G8381" s="118">
        <f t="shared" si="166"/>
        <v>0</v>
      </c>
    </row>
    <row r="8382" spans="1:7" x14ac:dyDescent="0.25">
      <c r="A8382" s="17" t="s">
        <v>5321</v>
      </c>
      <c r="B8382" s="17" t="s">
        <v>5421</v>
      </c>
      <c r="C8382" s="18" t="s">
        <v>5422</v>
      </c>
      <c r="D8382" s="5">
        <v>50</v>
      </c>
      <c r="E8382" s="5"/>
      <c r="F8382" s="5">
        <v>1859</v>
      </c>
      <c r="G8382" s="118">
        <f t="shared" si="166"/>
        <v>0</v>
      </c>
    </row>
    <row r="8383" spans="1:7" x14ac:dyDescent="0.25">
      <c r="A8383" s="17" t="s">
        <v>5321</v>
      </c>
      <c r="B8383" s="17" t="s">
        <v>5423</v>
      </c>
      <c r="C8383" s="18" t="s">
        <v>5424</v>
      </c>
      <c r="D8383" s="5">
        <v>30</v>
      </c>
      <c r="E8383" s="5"/>
      <c r="F8383" s="5">
        <v>1353</v>
      </c>
      <c r="G8383" s="118">
        <f t="shared" si="166"/>
        <v>0</v>
      </c>
    </row>
    <row r="8384" spans="1:7" x14ac:dyDescent="0.25">
      <c r="A8384" s="17" t="s">
        <v>5321</v>
      </c>
      <c r="B8384" s="17" t="s">
        <v>5425</v>
      </c>
      <c r="C8384" s="18" t="s">
        <v>5426</v>
      </c>
      <c r="D8384" s="5">
        <v>250</v>
      </c>
      <c r="E8384" s="5"/>
      <c r="F8384" s="5">
        <v>3218</v>
      </c>
      <c r="G8384" s="118">
        <f t="shared" si="166"/>
        <v>0</v>
      </c>
    </row>
    <row r="8385" spans="1:7" x14ac:dyDescent="0.25">
      <c r="A8385" s="17" t="s">
        <v>5321</v>
      </c>
      <c r="B8385" s="17" t="s">
        <v>5427</v>
      </c>
      <c r="C8385" s="18" t="s">
        <v>5428</v>
      </c>
      <c r="D8385" s="5">
        <v>50</v>
      </c>
      <c r="E8385" s="5"/>
      <c r="F8385" s="5">
        <v>1151</v>
      </c>
      <c r="G8385" s="118">
        <f t="shared" si="166"/>
        <v>0</v>
      </c>
    </row>
    <row r="8386" spans="1:7" x14ac:dyDescent="0.25">
      <c r="A8386" s="17" t="s">
        <v>5321</v>
      </c>
      <c r="B8386" s="17" t="s">
        <v>5429</v>
      </c>
      <c r="C8386" s="18" t="s">
        <v>5430</v>
      </c>
      <c r="D8386" s="5">
        <v>250</v>
      </c>
      <c r="E8386" s="5"/>
      <c r="F8386" s="5">
        <v>2225</v>
      </c>
      <c r="G8386" s="118">
        <f t="shared" si="166"/>
        <v>0</v>
      </c>
    </row>
    <row r="8387" spans="1:7" x14ac:dyDescent="0.25">
      <c r="A8387" s="17" t="s">
        <v>5321</v>
      </c>
      <c r="B8387" s="17" t="s">
        <v>5431</v>
      </c>
      <c r="C8387" s="18" t="s">
        <v>5432</v>
      </c>
      <c r="D8387" s="5">
        <v>50</v>
      </c>
      <c r="E8387" s="5"/>
      <c r="F8387" s="5">
        <v>889</v>
      </c>
      <c r="G8387" s="118">
        <f t="shared" si="166"/>
        <v>0</v>
      </c>
    </row>
    <row r="8388" spans="1:7" x14ac:dyDescent="0.25">
      <c r="A8388" s="17" t="s">
        <v>5321</v>
      </c>
      <c r="B8388" s="17" t="s">
        <v>5433</v>
      </c>
      <c r="C8388" s="18" t="s">
        <v>5434</v>
      </c>
      <c r="D8388" s="5">
        <v>50</v>
      </c>
      <c r="E8388" s="5"/>
      <c r="F8388" s="5">
        <v>912</v>
      </c>
      <c r="G8388" s="118">
        <f t="shared" si="166"/>
        <v>0</v>
      </c>
    </row>
    <row r="8389" spans="1:7" x14ac:dyDescent="0.25">
      <c r="A8389" s="17" t="s">
        <v>5321</v>
      </c>
      <c r="B8389" s="17" t="s">
        <v>5435</v>
      </c>
      <c r="C8389" s="18" t="s">
        <v>5436</v>
      </c>
      <c r="D8389" s="5">
        <v>100</v>
      </c>
      <c r="E8389" s="5"/>
      <c r="F8389" s="5">
        <v>2109</v>
      </c>
      <c r="G8389" s="118">
        <f t="shared" si="166"/>
        <v>0</v>
      </c>
    </row>
    <row r="8390" spans="1:7" x14ac:dyDescent="0.25">
      <c r="A8390" s="17" t="s">
        <v>5321</v>
      </c>
      <c r="B8390" s="17" t="s">
        <v>5437</v>
      </c>
      <c r="C8390" s="18" t="s">
        <v>5438</v>
      </c>
      <c r="D8390" s="5">
        <v>50</v>
      </c>
      <c r="E8390" s="5"/>
      <c r="F8390" s="5">
        <v>1639</v>
      </c>
      <c r="G8390" s="118">
        <f t="shared" si="166"/>
        <v>0</v>
      </c>
    </row>
    <row r="8391" spans="1:7" x14ac:dyDescent="0.25">
      <c r="A8391" s="17" t="s">
        <v>5321</v>
      </c>
      <c r="B8391" s="17" t="s">
        <v>5439</v>
      </c>
      <c r="C8391" s="18" t="s">
        <v>5440</v>
      </c>
      <c r="D8391" s="5">
        <v>30</v>
      </c>
      <c r="E8391" s="5"/>
      <c r="F8391" s="5">
        <v>1545</v>
      </c>
      <c r="G8391" s="118">
        <f t="shared" si="166"/>
        <v>0</v>
      </c>
    </row>
    <row r="8392" spans="1:7" x14ac:dyDescent="0.25">
      <c r="A8392" s="16" t="s">
        <v>5321</v>
      </c>
      <c r="B8392" s="16"/>
      <c r="C8392" s="3" t="s">
        <v>5441</v>
      </c>
      <c r="D8392" s="1"/>
      <c r="E8392" s="1"/>
      <c r="F8392" s="1"/>
      <c r="G8392" s="119"/>
    </row>
    <row r="8393" spans="1:7" x14ac:dyDescent="0.25">
      <c r="A8393" s="17" t="s">
        <v>5321</v>
      </c>
      <c r="B8393" s="17" t="s">
        <v>5442</v>
      </c>
      <c r="C8393" s="18" t="s">
        <v>5443</v>
      </c>
      <c r="D8393" s="5">
        <v>30</v>
      </c>
      <c r="E8393" s="5"/>
      <c r="F8393" s="5">
        <v>2003</v>
      </c>
      <c r="G8393" s="118">
        <f t="shared" si="166"/>
        <v>0</v>
      </c>
    </row>
    <row r="8394" spans="1:7" x14ac:dyDescent="0.25">
      <c r="A8394" s="17" t="s">
        <v>5321</v>
      </c>
      <c r="B8394" s="17" t="s">
        <v>5444</v>
      </c>
      <c r="C8394" s="18" t="s">
        <v>5445</v>
      </c>
      <c r="D8394" s="5">
        <v>15</v>
      </c>
      <c r="E8394" s="5"/>
      <c r="F8394" s="5">
        <v>1278</v>
      </c>
      <c r="G8394" s="118">
        <f t="shared" ref="G8394:G8457" si="167">F8394*E8394</f>
        <v>0</v>
      </c>
    </row>
    <row r="8395" spans="1:7" x14ac:dyDescent="0.25">
      <c r="A8395" s="17" t="s">
        <v>5321</v>
      </c>
      <c r="B8395" s="17" t="s">
        <v>5446</v>
      </c>
      <c r="C8395" s="18" t="s">
        <v>5447</v>
      </c>
      <c r="D8395" s="5">
        <v>30</v>
      </c>
      <c r="E8395" s="5"/>
      <c r="F8395" s="5">
        <v>1783</v>
      </c>
      <c r="G8395" s="118">
        <f t="shared" si="167"/>
        <v>0</v>
      </c>
    </row>
    <row r="8396" spans="1:7" x14ac:dyDescent="0.25">
      <c r="A8396" s="17" t="s">
        <v>5321</v>
      </c>
      <c r="B8396" s="17" t="s">
        <v>5448</v>
      </c>
      <c r="C8396" s="18" t="s">
        <v>5449</v>
      </c>
      <c r="D8396" s="5">
        <v>15</v>
      </c>
      <c r="E8396" s="5"/>
      <c r="F8396" s="5">
        <v>1261</v>
      </c>
      <c r="G8396" s="118">
        <f t="shared" si="167"/>
        <v>0</v>
      </c>
    </row>
    <row r="8397" spans="1:7" x14ac:dyDescent="0.25">
      <c r="A8397" s="17" t="s">
        <v>5321</v>
      </c>
      <c r="B8397" s="17" t="s">
        <v>5450</v>
      </c>
      <c r="C8397" s="18" t="s">
        <v>5451</v>
      </c>
      <c r="D8397" s="5">
        <v>30</v>
      </c>
      <c r="E8397" s="5"/>
      <c r="F8397" s="5">
        <v>1702</v>
      </c>
      <c r="G8397" s="118">
        <f t="shared" si="167"/>
        <v>0</v>
      </c>
    </row>
    <row r="8398" spans="1:7" x14ac:dyDescent="0.25">
      <c r="A8398" s="17" t="s">
        <v>5321</v>
      </c>
      <c r="B8398" s="17" t="s">
        <v>5452</v>
      </c>
      <c r="C8398" s="18" t="s">
        <v>5453</v>
      </c>
      <c r="D8398" s="5">
        <v>15</v>
      </c>
      <c r="E8398" s="5"/>
      <c r="F8398" s="5">
        <v>1110</v>
      </c>
      <c r="G8398" s="118">
        <f t="shared" si="167"/>
        <v>0</v>
      </c>
    </row>
    <row r="8399" spans="1:7" x14ac:dyDescent="0.25">
      <c r="A8399" s="17" t="s">
        <v>5321</v>
      </c>
      <c r="B8399" s="17" t="s">
        <v>5454</v>
      </c>
      <c r="C8399" s="18" t="s">
        <v>5455</v>
      </c>
      <c r="D8399" s="5"/>
      <c r="E8399" s="5"/>
      <c r="F8399" s="5">
        <v>245</v>
      </c>
      <c r="G8399" s="118">
        <f t="shared" si="167"/>
        <v>0</v>
      </c>
    </row>
    <row r="8400" spans="1:7" x14ac:dyDescent="0.25">
      <c r="A8400" s="17" t="s">
        <v>5321</v>
      </c>
      <c r="B8400" s="17" t="s">
        <v>5456</v>
      </c>
      <c r="C8400" s="18" t="s">
        <v>5457</v>
      </c>
      <c r="D8400" s="5"/>
      <c r="E8400" s="5"/>
      <c r="F8400" s="5">
        <v>245</v>
      </c>
      <c r="G8400" s="118">
        <f t="shared" si="167"/>
        <v>0</v>
      </c>
    </row>
    <row r="8401" spans="1:7" x14ac:dyDescent="0.25">
      <c r="A8401" s="16" t="s">
        <v>5321</v>
      </c>
      <c r="B8401" s="16"/>
      <c r="C8401" s="3" t="s">
        <v>5462</v>
      </c>
      <c r="D8401" s="1"/>
      <c r="E8401" s="1"/>
      <c r="F8401" s="1"/>
      <c r="G8401" s="119"/>
    </row>
    <row r="8402" spans="1:7" x14ac:dyDescent="0.25">
      <c r="A8402" s="17" t="s">
        <v>5321</v>
      </c>
      <c r="B8402" s="17" t="s">
        <v>5463</v>
      </c>
      <c r="C8402" s="18" t="s">
        <v>5464</v>
      </c>
      <c r="D8402" s="5">
        <v>30</v>
      </c>
      <c r="E8402" s="5"/>
      <c r="F8402" s="5">
        <v>1842</v>
      </c>
      <c r="G8402" s="118">
        <f t="shared" si="167"/>
        <v>0</v>
      </c>
    </row>
    <row r="8403" spans="1:7" x14ac:dyDescent="0.25">
      <c r="A8403" s="17" t="s">
        <v>5321</v>
      </c>
      <c r="B8403" s="17" t="s">
        <v>5465</v>
      </c>
      <c r="C8403" s="18" t="s">
        <v>5466</v>
      </c>
      <c r="D8403" s="5">
        <v>15</v>
      </c>
      <c r="E8403" s="5"/>
      <c r="F8403" s="5">
        <v>1034</v>
      </c>
      <c r="G8403" s="118">
        <f t="shared" si="167"/>
        <v>0</v>
      </c>
    </row>
    <row r="8404" spans="1:7" x14ac:dyDescent="0.25">
      <c r="A8404" s="17" t="s">
        <v>5321</v>
      </c>
      <c r="B8404" s="17" t="s">
        <v>5467</v>
      </c>
      <c r="C8404" s="18" t="s">
        <v>5468</v>
      </c>
      <c r="D8404" s="5">
        <v>250</v>
      </c>
      <c r="E8404" s="5"/>
      <c r="F8404" s="5">
        <v>1800</v>
      </c>
      <c r="G8404" s="118">
        <f t="shared" si="167"/>
        <v>0</v>
      </c>
    </row>
    <row r="8405" spans="1:7" x14ac:dyDescent="0.25">
      <c r="A8405" s="17" t="s">
        <v>5321</v>
      </c>
      <c r="B8405" s="17" t="s">
        <v>24611</v>
      </c>
      <c r="C8405" s="18" t="s">
        <v>24612</v>
      </c>
      <c r="D8405" s="5">
        <v>100</v>
      </c>
      <c r="E8405" s="5"/>
      <c r="F8405" s="5">
        <v>2086</v>
      </c>
      <c r="G8405" s="118">
        <f t="shared" si="167"/>
        <v>0</v>
      </c>
    </row>
    <row r="8406" spans="1:7" x14ac:dyDescent="0.25">
      <c r="A8406" s="17" t="s">
        <v>5321</v>
      </c>
      <c r="B8406" s="17" t="s">
        <v>5469</v>
      </c>
      <c r="C8406" s="18" t="s">
        <v>5470</v>
      </c>
      <c r="D8406" s="5">
        <v>50</v>
      </c>
      <c r="E8406" s="5"/>
      <c r="F8406" s="5">
        <v>1271</v>
      </c>
      <c r="G8406" s="118">
        <f t="shared" si="167"/>
        <v>0</v>
      </c>
    </row>
    <row r="8407" spans="1:7" x14ac:dyDescent="0.25">
      <c r="A8407" s="16" t="s">
        <v>5321</v>
      </c>
      <c r="B8407" s="16"/>
      <c r="C8407" s="3" t="s">
        <v>5471</v>
      </c>
      <c r="D8407" s="1"/>
      <c r="E8407" s="1"/>
      <c r="F8407" s="1"/>
      <c r="G8407" s="119"/>
    </row>
    <row r="8408" spans="1:7" x14ac:dyDescent="0.25">
      <c r="A8408" s="17" t="s">
        <v>5321</v>
      </c>
      <c r="B8408" s="17" t="s">
        <v>5472</v>
      </c>
      <c r="C8408" s="18" t="s">
        <v>5473</v>
      </c>
      <c r="D8408" s="5">
        <v>30</v>
      </c>
      <c r="E8408" s="5"/>
      <c r="F8408" s="5">
        <v>1551</v>
      </c>
      <c r="G8408" s="118">
        <f t="shared" si="167"/>
        <v>0</v>
      </c>
    </row>
    <row r="8409" spans="1:7" x14ac:dyDescent="0.25">
      <c r="A8409" s="17" t="s">
        <v>5321</v>
      </c>
      <c r="B8409" s="17" t="s">
        <v>5474</v>
      </c>
      <c r="C8409" s="18" t="s">
        <v>5475</v>
      </c>
      <c r="D8409" s="5">
        <v>50</v>
      </c>
      <c r="E8409" s="5"/>
      <c r="F8409" s="5">
        <v>2121</v>
      </c>
      <c r="G8409" s="118">
        <f t="shared" si="167"/>
        <v>0</v>
      </c>
    </row>
    <row r="8410" spans="1:7" x14ac:dyDescent="0.25">
      <c r="A8410" s="17" t="s">
        <v>5321</v>
      </c>
      <c r="B8410" s="17" t="s">
        <v>5476</v>
      </c>
      <c r="C8410" s="18" t="s">
        <v>5477</v>
      </c>
      <c r="D8410" s="5">
        <v>50</v>
      </c>
      <c r="E8410" s="5"/>
      <c r="F8410" s="5">
        <v>2121</v>
      </c>
      <c r="G8410" s="118">
        <f t="shared" si="167"/>
        <v>0</v>
      </c>
    </row>
    <row r="8411" spans="1:7" x14ac:dyDescent="0.25">
      <c r="A8411" s="16" t="s">
        <v>5321</v>
      </c>
      <c r="B8411" s="16"/>
      <c r="C8411" s="3" t="s">
        <v>5478</v>
      </c>
      <c r="D8411" s="1"/>
      <c r="E8411" s="1"/>
      <c r="F8411" s="1"/>
      <c r="G8411" s="119"/>
    </row>
    <row r="8412" spans="1:7" x14ac:dyDescent="0.25">
      <c r="A8412" s="17" t="s">
        <v>5321</v>
      </c>
      <c r="B8412" s="17" t="s">
        <v>5479</v>
      </c>
      <c r="C8412" s="18" t="s">
        <v>5480</v>
      </c>
      <c r="D8412" s="5">
        <v>250</v>
      </c>
      <c r="E8412" s="5"/>
      <c r="F8412" s="5">
        <v>1452</v>
      </c>
      <c r="G8412" s="118">
        <f t="shared" si="167"/>
        <v>0</v>
      </c>
    </row>
    <row r="8413" spans="1:7" x14ac:dyDescent="0.25">
      <c r="A8413" s="17" t="s">
        <v>5321</v>
      </c>
      <c r="B8413" s="17" t="s">
        <v>5481</v>
      </c>
      <c r="C8413" s="18" t="s">
        <v>5482</v>
      </c>
      <c r="D8413" s="5">
        <v>150</v>
      </c>
      <c r="E8413" s="5"/>
      <c r="F8413" s="5">
        <v>947</v>
      </c>
      <c r="G8413" s="118">
        <f t="shared" si="167"/>
        <v>0</v>
      </c>
    </row>
    <row r="8414" spans="1:7" x14ac:dyDescent="0.25">
      <c r="A8414" s="17" t="s">
        <v>5321</v>
      </c>
      <c r="B8414" s="17" t="s">
        <v>5483</v>
      </c>
      <c r="C8414" s="18" t="s">
        <v>5484</v>
      </c>
      <c r="D8414" s="5">
        <v>250</v>
      </c>
      <c r="E8414" s="5"/>
      <c r="F8414" s="5">
        <v>826</v>
      </c>
      <c r="G8414" s="118">
        <f t="shared" si="167"/>
        <v>0</v>
      </c>
    </row>
    <row r="8415" spans="1:7" x14ac:dyDescent="0.25">
      <c r="A8415" s="17" t="s">
        <v>5321</v>
      </c>
      <c r="B8415" s="17" t="s">
        <v>5485</v>
      </c>
      <c r="C8415" s="18" t="s">
        <v>5486</v>
      </c>
      <c r="D8415" s="5">
        <v>150</v>
      </c>
      <c r="E8415" s="5"/>
      <c r="F8415" s="5">
        <v>547</v>
      </c>
      <c r="G8415" s="118">
        <f t="shared" si="167"/>
        <v>0</v>
      </c>
    </row>
    <row r="8416" spans="1:7" x14ac:dyDescent="0.25">
      <c r="A8416" s="17" t="s">
        <v>5321</v>
      </c>
      <c r="B8416" s="17" t="s">
        <v>5487</v>
      </c>
      <c r="C8416" s="18" t="s">
        <v>5488</v>
      </c>
      <c r="D8416" s="5">
        <v>250</v>
      </c>
      <c r="E8416" s="5"/>
      <c r="F8416" s="5">
        <v>3793</v>
      </c>
      <c r="G8416" s="118">
        <f t="shared" si="167"/>
        <v>0</v>
      </c>
    </row>
    <row r="8417" spans="1:7" x14ac:dyDescent="0.25">
      <c r="A8417" s="17" t="s">
        <v>5321</v>
      </c>
      <c r="B8417" s="17" t="s">
        <v>5489</v>
      </c>
      <c r="C8417" s="18" t="s">
        <v>5490</v>
      </c>
      <c r="D8417" s="5">
        <v>50</v>
      </c>
      <c r="E8417" s="5"/>
      <c r="F8417" s="5">
        <v>1523</v>
      </c>
      <c r="G8417" s="118">
        <f t="shared" si="167"/>
        <v>0</v>
      </c>
    </row>
    <row r="8418" spans="1:7" x14ac:dyDescent="0.25">
      <c r="A8418" s="17" t="s">
        <v>5321</v>
      </c>
      <c r="B8418" s="17" t="s">
        <v>5491</v>
      </c>
      <c r="C8418" s="18" t="s">
        <v>5492</v>
      </c>
      <c r="D8418" s="5">
        <v>250</v>
      </c>
      <c r="E8418" s="5"/>
      <c r="F8418" s="5">
        <v>2027</v>
      </c>
      <c r="G8418" s="118">
        <f t="shared" si="167"/>
        <v>0</v>
      </c>
    </row>
    <row r="8419" spans="1:7" x14ac:dyDescent="0.25">
      <c r="A8419" s="17" t="s">
        <v>5321</v>
      </c>
      <c r="B8419" s="17" t="s">
        <v>5493</v>
      </c>
      <c r="C8419" s="18" t="s">
        <v>5494</v>
      </c>
      <c r="D8419" s="5">
        <v>50</v>
      </c>
      <c r="E8419" s="5"/>
      <c r="F8419" s="5">
        <v>831</v>
      </c>
      <c r="G8419" s="118">
        <f t="shared" si="167"/>
        <v>0</v>
      </c>
    </row>
    <row r="8420" spans="1:7" x14ac:dyDescent="0.25">
      <c r="A8420" s="17" t="s">
        <v>5321</v>
      </c>
      <c r="B8420" s="17" t="s">
        <v>5495</v>
      </c>
      <c r="C8420" s="18" t="s">
        <v>5496</v>
      </c>
      <c r="D8420" s="5">
        <v>250</v>
      </c>
      <c r="E8420" s="5"/>
      <c r="F8420" s="5">
        <v>1760</v>
      </c>
      <c r="G8420" s="118">
        <f t="shared" si="167"/>
        <v>0</v>
      </c>
    </row>
    <row r="8421" spans="1:7" x14ac:dyDescent="0.25">
      <c r="A8421" s="17" t="s">
        <v>5321</v>
      </c>
      <c r="B8421" s="17" t="s">
        <v>5497</v>
      </c>
      <c r="C8421" s="18" t="s">
        <v>5498</v>
      </c>
      <c r="D8421" s="5">
        <v>250</v>
      </c>
      <c r="E8421" s="5"/>
      <c r="F8421" s="5">
        <v>1511</v>
      </c>
      <c r="G8421" s="118">
        <f t="shared" si="167"/>
        <v>0</v>
      </c>
    </row>
    <row r="8422" spans="1:7" x14ac:dyDescent="0.25">
      <c r="A8422" s="17" t="s">
        <v>5321</v>
      </c>
      <c r="B8422" s="17" t="s">
        <v>24613</v>
      </c>
      <c r="C8422" s="18" t="s">
        <v>24614</v>
      </c>
      <c r="D8422" s="5">
        <v>150</v>
      </c>
      <c r="E8422" s="5"/>
      <c r="F8422" s="5">
        <v>3909</v>
      </c>
      <c r="G8422" s="118">
        <f t="shared" si="167"/>
        <v>0</v>
      </c>
    </row>
    <row r="8423" spans="1:7" x14ac:dyDescent="0.25">
      <c r="A8423" s="17" t="s">
        <v>5321</v>
      </c>
      <c r="B8423" s="17" t="s">
        <v>5499</v>
      </c>
      <c r="C8423" s="18" t="s">
        <v>5500</v>
      </c>
      <c r="D8423" s="5">
        <v>250</v>
      </c>
      <c r="E8423" s="5"/>
      <c r="F8423" s="5">
        <v>3827</v>
      </c>
      <c r="G8423" s="118">
        <f t="shared" si="167"/>
        <v>0</v>
      </c>
    </row>
    <row r="8424" spans="1:7" x14ac:dyDescent="0.25">
      <c r="A8424" s="17" t="s">
        <v>5321</v>
      </c>
      <c r="B8424" s="17" t="s">
        <v>5501</v>
      </c>
      <c r="C8424" s="18" t="s">
        <v>5502</v>
      </c>
      <c r="D8424" s="5">
        <v>250</v>
      </c>
      <c r="E8424" s="5"/>
      <c r="F8424" s="5">
        <v>1417</v>
      </c>
      <c r="G8424" s="118">
        <f t="shared" si="167"/>
        <v>0</v>
      </c>
    </row>
    <row r="8425" spans="1:7" x14ac:dyDescent="0.25">
      <c r="A8425" s="17" t="s">
        <v>5321</v>
      </c>
      <c r="B8425" s="17" t="s">
        <v>5503</v>
      </c>
      <c r="C8425" s="18" t="s">
        <v>5504</v>
      </c>
      <c r="D8425" s="5">
        <v>250</v>
      </c>
      <c r="E8425" s="5"/>
      <c r="F8425" s="5">
        <v>4612</v>
      </c>
      <c r="G8425" s="118">
        <f t="shared" si="167"/>
        <v>0</v>
      </c>
    </row>
    <row r="8426" spans="1:7" x14ac:dyDescent="0.25">
      <c r="A8426" s="17" t="s">
        <v>5321</v>
      </c>
      <c r="B8426" s="17" t="s">
        <v>5505</v>
      </c>
      <c r="C8426" s="18" t="s">
        <v>5506</v>
      </c>
      <c r="D8426" s="5">
        <v>50</v>
      </c>
      <c r="E8426" s="5"/>
      <c r="F8426" s="5">
        <v>1842</v>
      </c>
      <c r="G8426" s="118">
        <f t="shared" si="167"/>
        <v>0</v>
      </c>
    </row>
    <row r="8427" spans="1:7" x14ac:dyDescent="0.25">
      <c r="A8427" s="17" t="s">
        <v>5321</v>
      </c>
      <c r="B8427" s="17" t="s">
        <v>5507</v>
      </c>
      <c r="C8427" s="18" t="s">
        <v>5508</v>
      </c>
      <c r="D8427" s="5">
        <v>250</v>
      </c>
      <c r="E8427" s="5"/>
      <c r="F8427" s="5">
        <v>1394</v>
      </c>
      <c r="G8427" s="118">
        <f t="shared" si="167"/>
        <v>0</v>
      </c>
    </row>
    <row r="8428" spans="1:7" x14ac:dyDescent="0.25">
      <c r="A8428" s="17" t="s">
        <v>5321</v>
      </c>
      <c r="B8428" s="17" t="s">
        <v>5509</v>
      </c>
      <c r="C8428" s="18" t="s">
        <v>5510</v>
      </c>
      <c r="D8428" s="5">
        <v>150</v>
      </c>
      <c r="E8428" s="5"/>
      <c r="F8428" s="5">
        <v>947</v>
      </c>
      <c r="G8428" s="118">
        <f t="shared" si="167"/>
        <v>0</v>
      </c>
    </row>
    <row r="8429" spans="1:7" x14ac:dyDescent="0.25">
      <c r="A8429" s="17" t="s">
        <v>5321</v>
      </c>
      <c r="B8429" s="17" t="s">
        <v>5511</v>
      </c>
      <c r="C8429" s="18" t="s">
        <v>5512</v>
      </c>
      <c r="D8429" s="5">
        <v>50</v>
      </c>
      <c r="E8429" s="5"/>
      <c r="F8429" s="5">
        <v>1523</v>
      </c>
      <c r="G8429" s="118">
        <f t="shared" si="167"/>
        <v>0</v>
      </c>
    </row>
    <row r="8430" spans="1:7" x14ac:dyDescent="0.25">
      <c r="A8430" s="17" t="s">
        <v>5321</v>
      </c>
      <c r="B8430" s="17" t="s">
        <v>18279</v>
      </c>
      <c r="C8430" s="18" t="s">
        <v>18280</v>
      </c>
      <c r="D8430" s="5">
        <v>50</v>
      </c>
      <c r="E8430" s="5"/>
      <c r="F8430" s="5">
        <v>1075</v>
      </c>
      <c r="G8430" s="118">
        <f t="shared" si="167"/>
        <v>0</v>
      </c>
    </row>
    <row r="8431" spans="1:7" x14ac:dyDescent="0.25">
      <c r="A8431" s="17" t="s">
        <v>5321</v>
      </c>
      <c r="B8431" s="17" t="s">
        <v>18281</v>
      </c>
      <c r="C8431" s="18" t="s">
        <v>18282</v>
      </c>
      <c r="D8431" s="5">
        <v>10</v>
      </c>
      <c r="E8431" s="5"/>
      <c r="F8431" s="5">
        <v>1783</v>
      </c>
      <c r="G8431" s="118">
        <f t="shared" si="167"/>
        <v>0</v>
      </c>
    </row>
    <row r="8432" spans="1:7" x14ac:dyDescent="0.25">
      <c r="A8432" s="17" t="s">
        <v>5321</v>
      </c>
      <c r="B8432" s="17" t="s">
        <v>18283</v>
      </c>
      <c r="C8432" s="18" t="s">
        <v>18284</v>
      </c>
      <c r="D8432" s="5">
        <v>10</v>
      </c>
      <c r="E8432" s="5"/>
      <c r="F8432" s="5">
        <v>1853</v>
      </c>
      <c r="G8432" s="118">
        <f t="shared" si="167"/>
        <v>0</v>
      </c>
    </row>
    <row r="8433" spans="1:7" x14ac:dyDescent="0.25">
      <c r="A8433" s="17" t="s">
        <v>5321</v>
      </c>
      <c r="B8433" s="17" t="s">
        <v>18285</v>
      </c>
      <c r="C8433" s="18" t="s">
        <v>18286</v>
      </c>
      <c r="D8433" s="5">
        <v>100</v>
      </c>
      <c r="E8433" s="5"/>
      <c r="F8433" s="5">
        <v>2603</v>
      </c>
      <c r="G8433" s="118">
        <f t="shared" si="167"/>
        <v>0</v>
      </c>
    </row>
    <row r="8434" spans="1:7" x14ac:dyDescent="0.25">
      <c r="A8434" s="16" t="s">
        <v>5321</v>
      </c>
      <c r="B8434" s="16"/>
      <c r="C8434" s="3" t="s">
        <v>5513</v>
      </c>
      <c r="D8434" s="1"/>
      <c r="E8434" s="1"/>
      <c r="F8434" s="1"/>
      <c r="G8434" s="119"/>
    </row>
    <row r="8435" spans="1:7" x14ac:dyDescent="0.25">
      <c r="A8435" s="17" t="s">
        <v>5321</v>
      </c>
      <c r="B8435" s="17" t="s">
        <v>5514</v>
      </c>
      <c r="C8435" s="18" t="s">
        <v>5515</v>
      </c>
      <c r="D8435" s="5">
        <v>40</v>
      </c>
      <c r="E8435" s="5"/>
      <c r="F8435" s="5">
        <v>831</v>
      </c>
      <c r="G8435" s="118">
        <f t="shared" si="167"/>
        <v>0</v>
      </c>
    </row>
    <row r="8436" spans="1:7" x14ac:dyDescent="0.25">
      <c r="A8436" s="17" t="s">
        <v>5321</v>
      </c>
      <c r="B8436" s="17" t="s">
        <v>5516</v>
      </c>
      <c r="C8436" s="18" t="s">
        <v>5517</v>
      </c>
      <c r="D8436" s="5">
        <v>30</v>
      </c>
      <c r="E8436" s="5"/>
      <c r="F8436" s="5">
        <v>831</v>
      </c>
      <c r="G8436" s="118">
        <f t="shared" si="167"/>
        <v>0</v>
      </c>
    </row>
    <row r="8437" spans="1:7" x14ac:dyDescent="0.25">
      <c r="A8437" s="17" t="s">
        <v>5321</v>
      </c>
      <c r="B8437" s="17" t="s">
        <v>5518</v>
      </c>
      <c r="C8437" s="18" t="s">
        <v>5519</v>
      </c>
      <c r="D8437" s="5" t="s">
        <v>5520</v>
      </c>
      <c r="E8437" s="5"/>
      <c r="F8437" s="5">
        <v>354</v>
      </c>
      <c r="G8437" s="118">
        <f t="shared" si="167"/>
        <v>0</v>
      </c>
    </row>
    <row r="8438" spans="1:7" x14ac:dyDescent="0.25">
      <c r="A8438" s="17" t="s">
        <v>5321</v>
      </c>
      <c r="B8438" s="17" t="s">
        <v>5521</v>
      </c>
      <c r="C8438" s="18" t="s">
        <v>5522</v>
      </c>
      <c r="D8438" s="5" t="s">
        <v>5520</v>
      </c>
      <c r="E8438" s="5"/>
      <c r="F8438" s="5">
        <v>354</v>
      </c>
      <c r="G8438" s="118">
        <f t="shared" si="167"/>
        <v>0</v>
      </c>
    </row>
    <row r="8439" spans="1:7" x14ac:dyDescent="0.25">
      <c r="A8439" s="17" t="s">
        <v>5321</v>
      </c>
      <c r="B8439" s="17" t="s">
        <v>5523</v>
      </c>
      <c r="C8439" s="18" t="s">
        <v>5524</v>
      </c>
      <c r="D8439" s="5">
        <v>30</v>
      </c>
      <c r="E8439" s="5"/>
      <c r="F8439" s="5">
        <v>494</v>
      </c>
      <c r="G8439" s="118">
        <f t="shared" si="167"/>
        <v>0</v>
      </c>
    </row>
    <row r="8440" spans="1:7" x14ac:dyDescent="0.25">
      <c r="A8440" s="17" t="s">
        <v>5321</v>
      </c>
      <c r="B8440" s="17" t="s">
        <v>18287</v>
      </c>
      <c r="C8440" s="18" t="s">
        <v>18288</v>
      </c>
      <c r="D8440" s="5">
        <v>50</v>
      </c>
      <c r="E8440" s="5"/>
      <c r="F8440" s="5">
        <v>947</v>
      </c>
      <c r="G8440" s="118">
        <f t="shared" si="167"/>
        <v>0</v>
      </c>
    </row>
    <row r="8441" spans="1:7" x14ac:dyDescent="0.25">
      <c r="A8441" s="16" t="s">
        <v>5321</v>
      </c>
      <c r="B8441" s="16"/>
      <c r="C8441" s="3" t="s">
        <v>5525</v>
      </c>
      <c r="D8441" s="1"/>
      <c r="E8441" s="1"/>
      <c r="F8441" s="1"/>
      <c r="G8441" s="119"/>
    </row>
    <row r="8442" spans="1:7" x14ac:dyDescent="0.25">
      <c r="A8442" s="17" t="s">
        <v>5321</v>
      </c>
      <c r="B8442" s="17" t="s">
        <v>24615</v>
      </c>
      <c r="C8442" s="18" t="s">
        <v>24616</v>
      </c>
      <c r="D8442" s="5" t="s">
        <v>5528</v>
      </c>
      <c r="E8442" s="5"/>
      <c r="F8442" s="5">
        <v>680</v>
      </c>
      <c r="G8442" s="118">
        <f t="shared" si="167"/>
        <v>0</v>
      </c>
    </row>
    <row r="8443" spans="1:7" x14ac:dyDescent="0.25">
      <c r="A8443" s="17" t="s">
        <v>5321</v>
      </c>
      <c r="B8443" s="17" t="s">
        <v>5526</v>
      </c>
      <c r="C8443" s="18" t="s">
        <v>5527</v>
      </c>
      <c r="D8443" s="5" t="s">
        <v>5528</v>
      </c>
      <c r="E8443" s="5"/>
      <c r="F8443" s="5">
        <v>900</v>
      </c>
      <c r="G8443" s="118">
        <f t="shared" si="167"/>
        <v>0</v>
      </c>
    </row>
    <row r="8444" spans="1:7" x14ac:dyDescent="0.25">
      <c r="A8444" s="17" t="s">
        <v>5321</v>
      </c>
      <c r="B8444" s="17" t="s">
        <v>24617</v>
      </c>
      <c r="C8444" s="18" t="s">
        <v>24618</v>
      </c>
      <c r="D8444" s="5" t="s">
        <v>5528</v>
      </c>
      <c r="E8444" s="5"/>
      <c r="F8444" s="5">
        <v>680</v>
      </c>
      <c r="G8444" s="118">
        <f t="shared" si="167"/>
        <v>0</v>
      </c>
    </row>
    <row r="8445" spans="1:7" x14ac:dyDescent="0.25">
      <c r="A8445" s="17" t="s">
        <v>5321</v>
      </c>
      <c r="B8445" s="17" t="s">
        <v>5529</v>
      </c>
      <c r="C8445" s="18" t="s">
        <v>5530</v>
      </c>
      <c r="D8445" s="5" t="s">
        <v>5528</v>
      </c>
      <c r="E8445" s="5"/>
      <c r="F8445" s="5">
        <v>680</v>
      </c>
      <c r="G8445" s="118">
        <f t="shared" si="167"/>
        <v>0</v>
      </c>
    </row>
    <row r="8446" spans="1:7" x14ac:dyDescent="0.25">
      <c r="A8446" s="17" t="s">
        <v>5321</v>
      </c>
      <c r="B8446" s="17" t="s">
        <v>24619</v>
      </c>
      <c r="C8446" s="18" t="s">
        <v>24620</v>
      </c>
      <c r="D8446" s="5" t="s">
        <v>5528</v>
      </c>
      <c r="E8446" s="5"/>
      <c r="F8446" s="5">
        <v>680</v>
      </c>
      <c r="G8446" s="118">
        <f t="shared" si="167"/>
        <v>0</v>
      </c>
    </row>
    <row r="8447" spans="1:7" x14ac:dyDescent="0.25">
      <c r="A8447" s="17" t="s">
        <v>5321</v>
      </c>
      <c r="B8447" s="17" t="s">
        <v>5531</v>
      </c>
      <c r="C8447" s="18" t="s">
        <v>5532</v>
      </c>
      <c r="D8447" s="5" t="s">
        <v>5528</v>
      </c>
      <c r="E8447" s="5"/>
      <c r="F8447" s="5">
        <v>900</v>
      </c>
      <c r="G8447" s="118">
        <f t="shared" si="167"/>
        <v>0</v>
      </c>
    </row>
    <row r="8448" spans="1:7" x14ac:dyDescent="0.25">
      <c r="A8448" s="17" t="s">
        <v>5321</v>
      </c>
      <c r="B8448" s="17" t="s">
        <v>5533</v>
      </c>
      <c r="C8448" s="18" t="s">
        <v>5534</v>
      </c>
      <c r="D8448" s="5" t="s">
        <v>5528</v>
      </c>
      <c r="E8448" s="5"/>
      <c r="F8448" s="5">
        <v>900</v>
      </c>
      <c r="G8448" s="118">
        <f t="shared" si="167"/>
        <v>0</v>
      </c>
    </row>
    <row r="8449" spans="1:7" x14ac:dyDescent="0.25">
      <c r="A8449" s="17" t="s">
        <v>5321</v>
      </c>
      <c r="B8449" s="17" t="s">
        <v>5535</v>
      </c>
      <c r="C8449" s="18" t="s">
        <v>5536</v>
      </c>
      <c r="D8449" s="5" t="s">
        <v>5528</v>
      </c>
      <c r="E8449" s="5"/>
      <c r="F8449" s="5">
        <v>680</v>
      </c>
      <c r="G8449" s="118">
        <f t="shared" si="167"/>
        <v>0</v>
      </c>
    </row>
    <row r="8450" spans="1:7" x14ac:dyDescent="0.25">
      <c r="A8450" s="16" t="s">
        <v>5321</v>
      </c>
      <c r="B8450" s="16"/>
      <c r="C8450" s="3" t="s">
        <v>5537</v>
      </c>
      <c r="D8450" s="1"/>
      <c r="E8450" s="1"/>
      <c r="F8450" s="1"/>
      <c r="G8450" s="119"/>
    </row>
    <row r="8451" spans="1:7" x14ac:dyDescent="0.25">
      <c r="A8451" s="17" t="s">
        <v>5321</v>
      </c>
      <c r="B8451" s="17" t="s">
        <v>5538</v>
      </c>
      <c r="C8451" s="18" t="s">
        <v>5539</v>
      </c>
      <c r="D8451" s="5">
        <v>250</v>
      </c>
      <c r="E8451" s="5"/>
      <c r="F8451" s="5">
        <v>1336</v>
      </c>
      <c r="G8451" s="118">
        <f t="shared" si="167"/>
        <v>0</v>
      </c>
    </row>
    <row r="8452" spans="1:7" x14ac:dyDescent="0.25">
      <c r="A8452" s="17" t="s">
        <v>5321</v>
      </c>
      <c r="B8452" s="17" t="s">
        <v>5540</v>
      </c>
      <c r="C8452" s="18" t="s">
        <v>5541</v>
      </c>
      <c r="D8452" s="5">
        <v>150</v>
      </c>
      <c r="E8452" s="5"/>
      <c r="F8452" s="5">
        <v>947</v>
      </c>
      <c r="G8452" s="118">
        <f t="shared" si="167"/>
        <v>0</v>
      </c>
    </row>
    <row r="8453" spans="1:7" x14ac:dyDescent="0.25">
      <c r="A8453" s="17" t="s">
        <v>5321</v>
      </c>
      <c r="B8453" s="17" t="s">
        <v>5542</v>
      </c>
      <c r="C8453" s="18" t="s">
        <v>5543</v>
      </c>
      <c r="D8453" s="5">
        <v>250</v>
      </c>
      <c r="E8453" s="5"/>
      <c r="F8453" s="5">
        <v>1365</v>
      </c>
      <c r="G8453" s="118">
        <f t="shared" si="167"/>
        <v>0</v>
      </c>
    </row>
    <row r="8454" spans="1:7" x14ac:dyDescent="0.25">
      <c r="A8454" s="17" t="s">
        <v>5321</v>
      </c>
      <c r="B8454" s="17" t="s">
        <v>5544</v>
      </c>
      <c r="C8454" s="18" t="s">
        <v>5545</v>
      </c>
      <c r="D8454" s="5">
        <v>150</v>
      </c>
      <c r="E8454" s="5"/>
      <c r="F8454" s="5">
        <v>1029</v>
      </c>
      <c r="G8454" s="118">
        <f t="shared" si="167"/>
        <v>0</v>
      </c>
    </row>
    <row r="8455" spans="1:7" x14ac:dyDescent="0.25">
      <c r="A8455" s="17" t="s">
        <v>5321</v>
      </c>
      <c r="B8455" s="17" t="s">
        <v>5546</v>
      </c>
      <c r="C8455" s="18" t="s">
        <v>5547</v>
      </c>
      <c r="D8455" s="5">
        <v>50</v>
      </c>
      <c r="E8455" s="5"/>
      <c r="F8455" s="5">
        <v>1684</v>
      </c>
      <c r="G8455" s="118">
        <f t="shared" si="167"/>
        <v>0</v>
      </c>
    </row>
    <row r="8456" spans="1:7" x14ac:dyDescent="0.25">
      <c r="A8456" s="17" t="s">
        <v>5321</v>
      </c>
      <c r="B8456" s="17" t="s">
        <v>5548</v>
      </c>
      <c r="C8456" s="18" t="s">
        <v>5549</v>
      </c>
      <c r="D8456" s="5">
        <v>250</v>
      </c>
      <c r="E8456" s="5"/>
      <c r="F8456" s="5">
        <v>983</v>
      </c>
      <c r="G8456" s="118">
        <f t="shared" si="167"/>
        <v>0</v>
      </c>
    </row>
    <row r="8457" spans="1:7" x14ac:dyDescent="0.25">
      <c r="A8457" s="17" t="s">
        <v>5321</v>
      </c>
      <c r="B8457" s="17" t="s">
        <v>5550</v>
      </c>
      <c r="C8457" s="18" t="s">
        <v>5551</v>
      </c>
      <c r="D8457" s="5">
        <v>250</v>
      </c>
      <c r="E8457" s="5"/>
      <c r="F8457" s="5">
        <v>983</v>
      </c>
      <c r="G8457" s="118">
        <f t="shared" si="167"/>
        <v>0</v>
      </c>
    </row>
    <row r="8458" spans="1:7" x14ac:dyDescent="0.25">
      <c r="A8458" s="17" t="s">
        <v>5321</v>
      </c>
      <c r="B8458" s="17" t="s">
        <v>5552</v>
      </c>
      <c r="C8458" s="18" t="s">
        <v>5553</v>
      </c>
      <c r="D8458" s="5">
        <v>30</v>
      </c>
      <c r="E8458" s="5"/>
      <c r="F8458" s="5">
        <v>1197</v>
      </c>
      <c r="G8458" s="118">
        <f t="shared" ref="G8458:G8502" si="168">F8458*E8458</f>
        <v>0</v>
      </c>
    </row>
    <row r="8459" spans="1:7" x14ac:dyDescent="0.25">
      <c r="A8459" s="17" t="s">
        <v>5321</v>
      </c>
      <c r="B8459" s="17" t="s">
        <v>5554</v>
      </c>
      <c r="C8459" s="18" t="s">
        <v>5555</v>
      </c>
      <c r="D8459" s="5">
        <v>30</v>
      </c>
      <c r="E8459" s="5"/>
      <c r="F8459" s="5">
        <v>1313</v>
      </c>
      <c r="G8459" s="118">
        <f t="shared" si="168"/>
        <v>0</v>
      </c>
    </row>
    <row r="8460" spans="1:7" x14ac:dyDescent="0.25">
      <c r="A8460" s="17" t="s">
        <v>5321</v>
      </c>
      <c r="B8460" s="17" t="s">
        <v>5556</v>
      </c>
      <c r="C8460" s="18" t="s">
        <v>5557</v>
      </c>
      <c r="D8460" s="5">
        <v>30</v>
      </c>
      <c r="E8460" s="5"/>
      <c r="F8460" s="5">
        <v>5762</v>
      </c>
      <c r="G8460" s="118">
        <f t="shared" si="168"/>
        <v>0</v>
      </c>
    </row>
    <row r="8461" spans="1:7" x14ac:dyDescent="0.25">
      <c r="A8461" s="17" t="s">
        <v>5321</v>
      </c>
      <c r="B8461" s="17" t="s">
        <v>5558</v>
      </c>
      <c r="C8461" s="18" t="s">
        <v>5559</v>
      </c>
      <c r="D8461" s="5">
        <v>15</v>
      </c>
      <c r="E8461" s="5"/>
      <c r="F8461" s="5">
        <v>3236</v>
      </c>
      <c r="G8461" s="118">
        <f t="shared" si="168"/>
        <v>0</v>
      </c>
    </row>
    <row r="8462" spans="1:7" x14ac:dyDescent="0.25">
      <c r="A8462" s="17" t="s">
        <v>5321</v>
      </c>
      <c r="B8462" s="17" t="s">
        <v>5560</v>
      </c>
      <c r="C8462" s="18" t="s">
        <v>5561</v>
      </c>
      <c r="D8462" s="5">
        <v>30</v>
      </c>
      <c r="E8462" s="5"/>
      <c r="F8462" s="5">
        <v>1661</v>
      </c>
      <c r="G8462" s="118">
        <f t="shared" si="168"/>
        <v>0</v>
      </c>
    </row>
    <row r="8463" spans="1:7" x14ac:dyDescent="0.25">
      <c r="A8463" s="17" t="s">
        <v>5321</v>
      </c>
      <c r="B8463" s="17" t="s">
        <v>5562</v>
      </c>
      <c r="C8463" s="18" t="s">
        <v>5563</v>
      </c>
      <c r="D8463" s="5">
        <v>30</v>
      </c>
      <c r="E8463" s="5"/>
      <c r="F8463" s="5">
        <v>2225</v>
      </c>
      <c r="G8463" s="118">
        <f t="shared" si="168"/>
        <v>0</v>
      </c>
    </row>
    <row r="8464" spans="1:7" x14ac:dyDescent="0.25">
      <c r="A8464" s="17" t="s">
        <v>5321</v>
      </c>
      <c r="B8464" s="17" t="s">
        <v>5564</v>
      </c>
      <c r="C8464" s="18" t="s">
        <v>5565</v>
      </c>
      <c r="D8464" s="5">
        <v>30</v>
      </c>
      <c r="E8464" s="5"/>
      <c r="F8464" s="5">
        <v>2672</v>
      </c>
      <c r="G8464" s="118">
        <f t="shared" si="168"/>
        <v>0</v>
      </c>
    </row>
    <row r="8465" spans="1:7" x14ac:dyDescent="0.25">
      <c r="A8465" s="17" t="s">
        <v>5321</v>
      </c>
      <c r="B8465" s="17" t="s">
        <v>5566</v>
      </c>
      <c r="C8465" s="18" t="s">
        <v>5567</v>
      </c>
      <c r="D8465" s="5">
        <v>15</v>
      </c>
      <c r="E8465" s="5"/>
      <c r="F8465" s="5">
        <v>680</v>
      </c>
      <c r="G8465" s="118">
        <f t="shared" si="168"/>
        <v>0</v>
      </c>
    </row>
    <row r="8466" spans="1:7" x14ac:dyDescent="0.25">
      <c r="A8466" s="17" t="s">
        <v>5321</v>
      </c>
      <c r="B8466" s="17" t="s">
        <v>5568</v>
      </c>
      <c r="C8466" s="18" t="s">
        <v>5569</v>
      </c>
      <c r="D8466" s="5">
        <v>15</v>
      </c>
      <c r="E8466" s="5"/>
      <c r="F8466" s="5">
        <v>900</v>
      </c>
      <c r="G8466" s="118">
        <f t="shared" si="168"/>
        <v>0</v>
      </c>
    </row>
    <row r="8467" spans="1:7" x14ac:dyDescent="0.25">
      <c r="A8467" s="17" t="s">
        <v>5321</v>
      </c>
      <c r="B8467" s="17" t="s">
        <v>5570</v>
      </c>
      <c r="C8467" s="18" t="s">
        <v>5571</v>
      </c>
      <c r="D8467" s="5">
        <v>150</v>
      </c>
      <c r="E8467" s="5"/>
      <c r="F8467" s="5">
        <v>1238</v>
      </c>
      <c r="G8467" s="118">
        <f t="shared" si="168"/>
        <v>0</v>
      </c>
    </row>
    <row r="8468" spans="1:7" x14ac:dyDescent="0.25">
      <c r="A8468" s="17" t="s">
        <v>5321</v>
      </c>
      <c r="B8468" s="17" t="s">
        <v>5572</v>
      </c>
      <c r="C8468" s="18" t="s">
        <v>5573</v>
      </c>
      <c r="D8468" s="5">
        <v>15</v>
      </c>
      <c r="E8468" s="5"/>
      <c r="F8468" s="5">
        <v>1800</v>
      </c>
      <c r="G8468" s="118">
        <f t="shared" si="168"/>
        <v>0</v>
      </c>
    </row>
    <row r="8469" spans="1:7" x14ac:dyDescent="0.25">
      <c r="A8469" s="17" t="s">
        <v>5321</v>
      </c>
      <c r="B8469" s="17" t="s">
        <v>5574</v>
      </c>
      <c r="C8469" s="18" t="s">
        <v>5575</v>
      </c>
      <c r="D8469" s="5">
        <v>6</v>
      </c>
      <c r="E8469" s="5"/>
      <c r="F8469" s="5">
        <v>4007</v>
      </c>
      <c r="G8469" s="118">
        <f t="shared" si="168"/>
        <v>0</v>
      </c>
    </row>
    <row r="8470" spans="1:7" x14ac:dyDescent="0.25">
      <c r="A8470" s="17" t="s">
        <v>5321</v>
      </c>
      <c r="B8470" s="17" t="s">
        <v>5576</v>
      </c>
      <c r="C8470" s="18" t="s">
        <v>5577</v>
      </c>
      <c r="D8470" s="5">
        <v>30</v>
      </c>
      <c r="E8470" s="5"/>
      <c r="F8470" s="5">
        <v>3654</v>
      </c>
      <c r="G8470" s="118">
        <f t="shared" si="168"/>
        <v>0</v>
      </c>
    </row>
    <row r="8471" spans="1:7" x14ac:dyDescent="0.25">
      <c r="A8471" s="17" t="s">
        <v>5321</v>
      </c>
      <c r="B8471" s="17" t="s">
        <v>5578</v>
      </c>
      <c r="C8471" s="18" t="s">
        <v>5579</v>
      </c>
      <c r="D8471" s="5">
        <v>30</v>
      </c>
      <c r="E8471" s="5"/>
      <c r="F8471" s="5">
        <v>2672</v>
      </c>
      <c r="G8471" s="118">
        <f t="shared" si="168"/>
        <v>0</v>
      </c>
    </row>
    <row r="8472" spans="1:7" x14ac:dyDescent="0.25">
      <c r="A8472" s="17" t="s">
        <v>5321</v>
      </c>
      <c r="B8472" s="17" t="s">
        <v>24621</v>
      </c>
      <c r="C8472" s="18" t="s">
        <v>24622</v>
      </c>
      <c r="D8472" s="5">
        <v>250</v>
      </c>
      <c r="E8472" s="5"/>
      <c r="F8472" s="5">
        <v>1377</v>
      </c>
      <c r="G8472" s="118">
        <f t="shared" si="168"/>
        <v>0</v>
      </c>
    </row>
    <row r="8473" spans="1:7" x14ac:dyDescent="0.25">
      <c r="A8473" s="17" t="s">
        <v>5321</v>
      </c>
      <c r="B8473" s="17" t="s">
        <v>7765</v>
      </c>
      <c r="C8473" s="18" t="s">
        <v>7766</v>
      </c>
      <c r="D8473" s="5">
        <v>30</v>
      </c>
      <c r="E8473" s="5"/>
      <c r="F8473" s="5">
        <v>2097</v>
      </c>
      <c r="G8473" s="118">
        <f t="shared" si="168"/>
        <v>0</v>
      </c>
    </row>
    <row r="8474" spans="1:7" x14ac:dyDescent="0.25">
      <c r="A8474" s="17" t="s">
        <v>5321</v>
      </c>
      <c r="B8474" s="17" t="s">
        <v>18289</v>
      </c>
      <c r="C8474" s="18" t="s">
        <v>24623</v>
      </c>
      <c r="D8474" s="5">
        <v>30</v>
      </c>
      <c r="E8474" s="5"/>
      <c r="F8474" s="5">
        <v>1760</v>
      </c>
      <c r="G8474" s="118">
        <f t="shared" si="168"/>
        <v>0</v>
      </c>
    </row>
    <row r="8475" spans="1:7" x14ac:dyDescent="0.25">
      <c r="A8475" s="16" t="s">
        <v>5321</v>
      </c>
      <c r="B8475" s="16"/>
      <c r="C8475" s="3" t="s">
        <v>5580</v>
      </c>
      <c r="D8475" s="1"/>
      <c r="E8475" s="1"/>
      <c r="F8475" s="1"/>
      <c r="G8475" s="119"/>
    </row>
    <row r="8476" spans="1:7" x14ac:dyDescent="0.25">
      <c r="A8476" s="17" t="s">
        <v>5321</v>
      </c>
      <c r="B8476" s="17" t="s">
        <v>5581</v>
      </c>
      <c r="C8476" s="18" t="s">
        <v>18290</v>
      </c>
      <c r="D8476" s="5">
        <v>50</v>
      </c>
      <c r="E8476" s="5"/>
      <c r="F8476" s="5">
        <v>1545</v>
      </c>
      <c r="G8476" s="118">
        <f t="shared" si="168"/>
        <v>0</v>
      </c>
    </row>
    <row r="8477" spans="1:7" x14ac:dyDescent="0.25">
      <c r="A8477" s="17" t="s">
        <v>5321</v>
      </c>
      <c r="B8477" s="17" t="s">
        <v>5582</v>
      </c>
      <c r="C8477" s="18" t="s">
        <v>18291</v>
      </c>
      <c r="D8477" s="5">
        <v>50</v>
      </c>
      <c r="E8477" s="5"/>
      <c r="F8477" s="5">
        <v>1824</v>
      </c>
      <c r="G8477" s="118">
        <f t="shared" si="168"/>
        <v>0</v>
      </c>
    </row>
    <row r="8478" spans="1:7" x14ac:dyDescent="0.25">
      <c r="A8478" s="17" t="s">
        <v>5321</v>
      </c>
      <c r="B8478" s="17" t="s">
        <v>18292</v>
      </c>
      <c r="C8478" s="18" t="s">
        <v>18293</v>
      </c>
      <c r="D8478" s="5">
        <v>100</v>
      </c>
      <c r="E8478" s="5"/>
      <c r="F8478" s="5">
        <v>2434</v>
      </c>
      <c r="G8478" s="118">
        <f t="shared" si="168"/>
        <v>0</v>
      </c>
    </row>
    <row r="8479" spans="1:7" x14ac:dyDescent="0.25">
      <c r="A8479" s="17" t="s">
        <v>5321</v>
      </c>
      <c r="B8479" s="17" t="s">
        <v>18294</v>
      </c>
      <c r="C8479" s="18" t="s">
        <v>18295</v>
      </c>
      <c r="D8479" s="5">
        <v>100</v>
      </c>
      <c r="E8479" s="5"/>
      <c r="F8479" s="5">
        <v>3073</v>
      </c>
      <c r="G8479" s="118">
        <f t="shared" si="168"/>
        <v>0</v>
      </c>
    </row>
    <row r="8480" spans="1:7" x14ac:dyDescent="0.25">
      <c r="A8480" s="16" t="s">
        <v>5321</v>
      </c>
      <c r="B8480" s="16"/>
      <c r="C8480" s="3" t="s">
        <v>24624</v>
      </c>
      <c r="D8480" s="1"/>
      <c r="E8480" s="1"/>
      <c r="F8480" s="1"/>
      <c r="G8480" s="119"/>
    </row>
    <row r="8481" spans="1:7" x14ac:dyDescent="0.25">
      <c r="A8481" s="17" t="s">
        <v>5321</v>
      </c>
      <c r="B8481" s="17" t="s">
        <v>5583</v>
      </c>
      <c r="C8481" s="18" t="s">
        <v>5584</v>
      </c>
      <c r="D8481" s="5">
        <v>250</v>
      </c>
      <c r="E8481" s="5"/>
      <c r="F8481" s="5">
        <v>2532</v>
      </c>
      <c r="G8481" s="118">
        <f t="shared" si="168"/>
        <v>0</v>
      </c>
    </row>
    <row r="8482" spans="1:7" x14ac:dyDescent="0.25">
      <c r="A8482" s="17" t="s">
        <v>5321</v>
      </c>
      <c r="B8482" s="17" t="s">
        <v>5585</v>
      </c>
      <c r="C8482" s="18" t="s">
        <v>5586</v>
      </c>
      <c r="D8482" s="5">
        <v>250</v>
      </c>
      <c r="E8482" s="5"/>
      <c r="F8482" s="5">
        <v>2085</v>
      </c>
      <c r="G8482" s="118">
        <f t="shared" si="168"/>
        <v>0</v>
      </c>
    </row>
    <row r="8483" spans="1:7" x14ac:dyDescent="0.25">
      <c r="A8483" s="17" t="s">
        <v>5321</v>
      </c>
      <c r="B8483" s="17" t="s">
        <v>5587</v>
      </c>
      <c r="C8483" s="18" t="s">
        <v>5588</v>
      </c>
      <c r="D8483" s="5">
        <v>30</v>
      </c>
      <c r="E8483" s="5"/>
      <c r="F8483" s="5">
        <v>1185</v>
      </c>
      <c r="G8483" s="118">
        <f t="shared" si="168"/>
        <v>0</v>
      </c>
    </row>
    <row r="8484" spans="1:7" x14ac:dyDescent="0.25">
      <c r="A8484" s="17" t="s">
        <v>5321</v>
      </c>
      <c r="B8484" s="17" t="s">
        <v>5589</v>
      </c>
      <c r="C8484" s="18" t="s">
        <v>5590</v>
      </c>
      <c r="D8484" s="5">
        <v>250</v>
      </c>
      <c r="E8484" s="5"/>
      <c r="F8484" s="5">
        <v>1656</v>
      </c>
      <c r="G8484" s="118">
        <f t="shared" si="168"/>
        <v>0</v>
      </c>
    </row>
    <row r="8485" spans="1:7" x14ac:dyDescent="0.25">
      <c r="A8485" s="17" t="s">
        <v>5321</v>
      </c>
      <c r="B8485" s="17" t="s">
        <v>5591</v>
      </c>
      <c r="C8485" s="18" t="s">
        <v>5592</v>
      </c>
      <c r="D8485" s="5">
        <v>250</v>
      </c>
      <c r="E8485" s="5"/>
      <c r="F8485" s="5">
        <v>2603</v>
      </c>
      <c r="G8485" s="118">
        <f t="shared" si="168"/>
        <v>0</v>
      </c>
    </row>
    <row r="8486" spans="1:7" x14ac:dyDescent="0.25">
      <c r="A8486" s="17" t="s">
        <v>5321</v>
      </c>
      <c r="B8486" s="17" t="s">
        <v>5593</v>
      </c>
      <c r="C8486" s="18" t="s">
        <v>5594</v>
      </c>
      <c r="D8486" s="5">
        <v>250</v>
      </c>
      <c r="E8486" s="5"/>
      <c r="F8486" s="5">
        <v>3868</v>
      </c>
      <c r="G8486" s="118">
        <f t="shared" si="168"/>
        <v>0</v>
      </c>
    </row>
    <row r="8487" spans="1:7" x14ac:dyDescent="0.25">
      <c r="A8487" s="17" t="s">
        <v>5321</v>
      </c>
      <c r="B8487" s="17" t="s">
        <v>5595</v>
      </c>
      <c r="C8487" s="18" t="s">
        <v>5596</v>
      </c>
      <c r="D8487" s="5">
        <v>250</v>
      </c>
      <c r="E8487" s="5"/>
      <c r="F8487" s="5">
        <v>3723</v>
      </c>
      <c r="G8487" s="118">
        <f t="shared" si="168"/>
        <v>0</v>
      </c>
    </row>
    <row r="8488" spans="1:7" x14ac:dyDescent="0.25">
      <c r="A8488" s="17" t="s">
        <v>5321</v>
      </c>
      <c r="B8488" s="17" t="s">
        <v>5597</v>
      </c>
      <c r="C8488" s="18" t="s">
        <v>5598</v>
      </c>
      <c r="D8488" s="5">
        <v>250</v>
      </c>
      <c r="E8488" s="5"/>
      <c r="F8488" s="5">
        <v>2835</v>
      </c>
      <c r="G8488" s="118">
        <f t="shared" si="168"/>
        <v>0</v>
      </c>
    </row>
    <row r="8489" spans="1:7" x14ac:dyDescent="0.25">
      <c r="A8489" s="16" t="s">
        <v>5321</v>
      </c>
      <c r="B8489" s="16"/>
      <c r="C8489" s="3" t="s">
        <v>24625</v>
      </c>
      <c r="D8489" s="1"/>
      <c r="E8489" s="1"/>
      <c r="F8489" s="1"/>
      <c r="G8489" s="119"/>
    </row>
    <row r="8490" spans="1:7" x14ac:dyDescent="0.25">
      <c r="A8490" s="17" t="s">
        <v>5321</v>
      </c>
      <c r="B8490" s="17" t="s">
        <v>18296</v>
      </c>
      <c r="C8490" s="18" t="s">
        <v>18297</v>
      </c>
      <c r="D8490" s="5">
        <v>15</v>
      </c>
      <c r="E8490" s="5"/>
      <c r="F8490" s="5">
        <v>2213</v>
      </c>
      <c r="G8490" s="118">
        <f t="shared" si="168"/>
        <v>0</v>
      </c>
    </row>
    <row r="8491" spans="1:7" x14ac:dyDescent="0.25">
      <c r="A8491" s="17" t="s">
        <v>5321</v>
      </c>
      <c r="B8491" s="17" t="s">
        <v>18298</v>
      </c>
      <c r="C8491" s="18" t="s">
        <v>18299</v>
      </c>
      <c r="D8491" s="5">
        <v>15</v>
      </c>
      <c r="E8491" s="5"/>
      <c r="F8491" s="5">
        <v>2492</v>
      </c>
      <c r="G8491" s="118">
        <f t="shared" si="168"/>
        <v>0</v>
      </c>
    </row>
    <row r="8492" spans="1:7" x14ac:dyDescent="0.25">
      <c r="A8492" s="17" t="s">
        <v>5321</v>
      </c>
      <c r="B8492" s="17" t="s">
        <v>18300</v>
      </c>
      <c r="C8492" s="18" t="s">
        <v>18301</v>
      </c>
      <c r="D8492" s="5">
        <v>30</v>
      </c>
      <c r="E8492" s="5"/>
      <c r="F8492" s="5">
        <v>2991</v>
      </c>
      <c r="G8492" s="118">
        <f t="shared" si="168"/>
        <v>0</v>
      </c>
    </row>
    <row r="8493" spans="1:7" x14ac:dyDescent="0.25">
      <c r="A8493" s="17" t="s">
        <v>5321</v>
      </c>
      <c r="B8493" s="17" t="s">
        <v>18302</v>
      </c>
      <c r="C8493" s="18" t="s">
        <v>18303</v>
      </c>
      <c r="D8493" s="5" t="s">
        <v>18304</v>
      </c>
      <c r="E8493" s="5"/>
      <c r="F8493" s="5">
        <v>6918</v>
      </c>
      <c r="G8493" s="118">
        <f t="shared" si="168"/>
        <v>0</v>
      </c>
    </row>
    <row r="8494" spans="1:7" x14ac:dyDescent="0.25">
      <c r="A8494" s="16" t="s">
        <v>5321</v>
      </c>
      <c r="B8494" s="16"/>
      <c r="C8494" s="3" t="s">
        <v>24626</v>
      </c>
      <c r="D8494" s="1"/>
      <c r="E8494" s="1"/>
      <c r="F8494" s="1"/>
      <c r="G8494" s="119"/>
    </row>
    <row r="8495" spans="1:7" x14ac:dyDescent="0.25">
      <c r="A8495" s="17" t="s">
        <v>5321</v>
      </c>
      <c r="B8495" s="17" t="s">
        <v>18305</v>
      </c>
      <c r="C8495" s="18" t="s">
        <v>18306</v>
      </c>
      <c r="D8495" s="5">
        <v>50</v>
      </c>
      <c r="E8495" s="5"/>
      <c r="F8495" s="5">
        <v>430</v>
      </c>
      <c r="G8495" s="118">
        <f t="shared" si="168"/>
        <v>0</v>
      </c>
    </row>
    <row r="8496" spans="1:7" x14ac:dyDescent="0.25">
      <c r="A8496" s="17" t="s">
        <v>5321</v>
      </c>
      <c r="B8496" s="17" t="s">
        <v>18307</v>
      </c>
      <c r="C8496" s="18" t="s">
        <v>18308</v>
      </c>
      <c r="D8496" s="5">
        <v>200</v>
      </c>
      <c r="E8496" s="5"/>
      <c r="F8496" s="5">
        <v>1075</v>
      </c>
      <c r="G8496" s="118">
        <f t="shared" si="168"/>
        <v>0</v>
      </c>
    </row>
    <row r="8497" spans="1:7" x14ac:dyDescent="0.25">
      <c r="A8497" s="17" t="s">
        <v>5321</v>
      </c>
      <c r="B8497" s="17" t="s">
        <v>18309</v>
      </c>
      <c r="C8497" s="18" t="s">
        <v>18310</v>
      </c>
      <c r="D8497" s="5">
        <v>400</v>
      </c>
      <c r="E8497" s="5"/>
      <c r="F8497" s="5">
        <v>1656</v>
      </c>
      <c r="G8497" s="118">
        <f t="shared" si="168"/>
        <v>0</v>
      </c>
    </row>
    <row r="8498" spans="1:7" x14ac:dyDescent="0.25">
      <c r="A8498" s="17" t="s">
        <v>5321</v>
      </c>
      <c r="B8498" s="17" t="s">
        <v>18311</v>
      </c>
      <c r="C8498" s="18" t="s">
        <v>18312</v>
      </c>
      <c r="D8498" s="5">
        <v>100</v>
      </c>
      <c r="E8498" s="5"/>
      <c r="F8498" s="5">
        <v>1017</v>
      </c>
      <c r="G8498" s="118">
        <f t="shared" si="168"/>
        <v>0</v>
      </c>
    </row>
    <row r="8499" spans="1:7" x14ac:dyDescent="0.25">
      <c r="A8499" s="17" t="s">
        <v>5321</v>
      </c>
      <c r="B8499" s="17" t="s">
        <v>18313</v>
      </c>
      <c r="C8499" s="18" t="s">
        <v>18314</v>
      </c>
      <c r="D8499" s="5">
        <v>100</v>
      </c>
      <c r="E8499" s="5"/>
      <c r="F8499" s="5">
        <v>1017</v>
      </c>
      <c r="G8499" s="118">
        <f t="shared" si="168"/>
        <v>0</v>
      </c>
    </row>
    <row r="8500" spans="1:7" x14ac:dyDescent="0.25">
      <c r="A8500" s="16" t="s">
        <v>5321</v>
      </c>
      <c r="B8500" s="16"/>
      <c r="C8500" s="3" t="s">
        <v>24627</v>
      </c>
      <c r="D8500" s="1"/>
      <c r="E8500" s="1"/>
      <c r="F8500" s="1"/>
      <c r="G8500" s="119"/>
    </row>
    <row r="8501" spans="1:7" x14ac:dyDescent="0.25">
      <c r="A8501" s="17" t="s">
        <v>5321</v>
      </c>
      <c r="B8501" s="17" t="s">
        <v>18315</v>
      </c>
      <c r="C8501" s="18" t="s">
        <v>18316</v>
      </c>
      <c r="D8501" s="5">
        <v>30</v>
      </c>
      <c r="E8501" s="5"/>
      <c r="F8501" s="5">
        <v>1185</v>
      </c>
      <c r="G8501" s="118">
        <f t="shared" si="168"/>
        <v>0</v>
      </c>
    </row>
    <row r="8502" spans="1:7" x14ac:dyDescent="0.25">
      <c r="A8502" s="17" t="s">
        <v>5321</v>
      </c>
      <c r="B8502" s="17" t="s">
        <v>18317</v>
      </c>
      <c r="C8502" s="18" t="s">
        <v>18318</v>
      </c>
      <c r="D8502" s="5">
        <v>50</v>
      </c>
      <c r="E8502" s="5"/>
      <c r="F8502" s="5">
        <v>1702</v>
      </c>
      <c r="G8502" s="118">
        <f t="shared" si="168"/>
        <v>0</v>
      </c>
    </row>
    <row r="8503" spans="1:7" x14ac:dyDescent="0.25">
      <c r="A8503" s="16" t="s">
        <v>18073</v>
      </c>
      <c r="B8503" s="14"/>
      <c r="C8503" s="14" t="s">
        <v>18073</v>
      </c>
      <c r="D8503" s="2"/>
      <c r="E8503" s="2"/>
      <c r="F8503" s="1"/>
      <c r="G8503" s="2"/>
    </row>
    <row r="8504" spans="1:7" x14ac:dyDescent="0.25">
      <c r="A8504" s="16" t="s">
        <v>18073</v>
      </c>
      <c r="B8504" s="16"/>
      <c r="C8504" s="14" t="s">
        <v>18074</v>
      </c>
      <c r="D8504" s="1"/>
      <c r="E8504" s="1"/>
      <c r="F8504" s="1"/>
      <c r="G8504" s="1"/>
    </row>
    <row r="8505" spans="1:7" x14ac:dyDescent="0.25">
      <c r="A8505" s="17" t="s">
        <v>18073</v>
      </c>
      <c r="B8505" s="17" t="s">
        <v>18075</v>
      </c>
      <c r="C8505" s="17" t="s">
        <v>24628</v>
      </c>
      <c r="D8505" s="5" t="s">
        <v>196</v>
      </c>
      <c r="E8505" s="5"/>
      <c r="F8505" s="5">
        <v>382</v>
      </c>
      <c r="G8505" s="5">
        <f>F8505*E8505</f>
        <v>0</v>
      </c>
    </row>
    <row r="8506" spans="1:7" x14ac:dyDescent="0.25">
      <c r="A8506" s="17" t="s">
        <v>18073</v>
      </c>
      <c r="B8506" s="17" t="s">
        <v>18076</v>
      </c>
      <c r="C8506" s="17" t="s">
        <v>24629</v>
      </c>
      <c r="D8506" s="5" t="s">
        <v>196</v>
      </c>
      <c r="E8506" s="5"/>
      <c r="F8506" s="5">
        <v>382</v>
      </c>
      <c r="G8506" s="5">
        <f t="shared" ref="G8506:G8562" si="169">F8506*E8506</f>
        <v>0</v>
      </c>
    </row>
    <row r="8507" spans="1:7" x14ac:dyDescent="0.25">
      <c r="A8507" s="17" t="s">
        <v>18073</v>
      </c>
      <c r="B8507" s="17" t="s">
        <v>18077</v>
      </c>
      <c r="C8507" s="17" t="s">
        <v>24630</v>
      </c>
      <c r="D8507" s="5" t="s">
        <v>196</v>
      </c>
      <c r="E8507" s="5"/>
      <c r="F8507" s="5">
        <v>382</v>
      </c>
      <c r="G8507" s="5">
        <f t="shared" si="169"/>
        <v>0</v>
      </c>
    </row>
    <row r="8508" spans="1:7" x14ac:dyDescent="0.25">
      <c r="A8508" s="17" t="s">
        <v>18073</v>
      </c>
      <c r="B8508" s="17" t="s">
        <v>18078</v>
      </c>
      <c r="C8508" s="17" t="s">
        <v>24631</v>
      </c>
      <c r="D8508" s="5" t="s">
        <v>196</v>
      </c>
      <c r="E8508" s="5"/>
      <c r="F8508" s="5">
        <v>382</v>
      </c>
      <c r="G8508" s="5">
        <f t="shared" si="169"/>
        <v>0</v>
      </c>
    </row>
    <row r="8509" spans="1:7" x14ac:dyDescent="0.25">
      <c r="A8509" s="17" t="s">
        <v>18073</v>
      </c>
      <c r="B8509" s="17" t="s">
        <v>18079</v>
      </c>
      <c r="C8509" s="17" t="s">
        <v>24632</v>
      </c>
      <c r="D8509" s="5" t="s">
        <v>196</v>
      </c>
      <c r="E8509" s="5"/>
      <c r="F8509" s="5">
        <v>382</v>
      </c>
      <c r="G8509" s="5">
        <f t="shared" si="169"/>
        <v>0</v>
      </c>
    </row>
    <row r="8510" spans="1:7" x14ac:dyDescent="0.25">
      <c r="A8510" s="17" t="s">
        <v>18073</v>
      </c>
      <c r="B8510" s="17" t="s">
        <v>18080</v>
      </c>
      <c r="C8510" s="17" t="s">
        <v>24633</v>
      </c>
      <c r="D8510" s="5" t="s">
        <v>196</v>
      </c>
      <c r="E8510" s="5"/>
      <c r="F8510" s="5">
        <v>382</v>
      </c>
      <c r="G8510" s="5">
        <f t="shared" si="169"/>
        <v>0</v>
      </c>
    </row>
    <row r="8511" spans="1:7" x14ac:dyDescent="0.25">
      <c r="A8511" s="16" t="s">
        <v>18073</v>
      </c>
      <c r="B8511" s="16"/>
      <c r="C8511" s="14" t="s">
        <v>18081</v>
      </c>
      <c r="D8511" s="1"/>
      <c r="E8511" s="1"/>
      <c r="F8511" s="1"/>
      <c r="G8511" s="1"/>
    </row>
    <row r="8512" spans="1:7" x14ac:dyDescent="0.25">
      <c r="A8512" s="17" t="s">
        <v>18073</v>
      </c>
      <c r="B8512" s="17" t="s">
        <v>18082</v>
      </c>
      <c r="C8512" s="17" t="s">
        <v>24634</v>
      </c>
      <c r="D8512" s="5" t="s">
        <v>196</v>
      </c>
      <c r="E8512" s="5"/>
      <c r="F8512" s="5">
        <v>121</v>
      </c>
      <c r="G8512" s="5">
        <f t="shared" si="169"/>
        <v>0</v>
      </c>
    </row>
    <row r="8513" spans="1:7" x14ac:dyDescent="0.25">
      <c r="A8513" s="17" t="s">
        <v>18073</v>
      </c>
      <c r="B8513" s="17" t="s">
        <v>18083</v>
      </c>
      <c r="C8513" s="17" t="s">
        <v>24635</v>
      </c>
      <c r="D8513" s="5" t="s">
        <v>196</v>
      </c>
      <c r="E8513" s="5"/>
      <c r="F8513" s="5">
        <v>302</v>
      </c>
      <c r="G8513" s="5">
        <f t="shared" si="169"/>
        <v>0</v>
      </c>
    </row>
    <row r="8514" spans="1:7" x14ac:dyDescent="0.25">
      <c r="A8514" s="16" t="s">
        <v>18073</v>
      </c>
      <c r="B8514" s="16"/>
      <c r="C8514" s="14" t="s">
        <v>18084</v>
      </c>
      <c r="D8514" s="1"/>
      <c r="E8514" s="1"/>
      <c r="F8514" s="1"/>
      <c r="G8514" s="1"/>
    </row>
    <row r="8515" spans="1:7" x14ac:dyDescent="0.25">
      <c r="A8515" s="17" t="s">
        <v>18073</v>
      </c>
      <c r="B8515" s="17" t="s">
        <v>18085</v>
      </c>
      <c r="C8515" s="17" t="s">
        <v>24636</v>
      </c>
      <c r="D8515" s="5" t="s">
        <v>196</v>
      </c>
      <c r="E8515" s="5"/>
      <c r="F8515" s="5">
        <v>654</v>
      </c>
      <c r="G8515" s="5">
        <f t="shared" si="169"/>
        <v>0</v>
      </c>
    </row>
    <row r="8516" spans="1:7" x14ac:dyDescent="0.25">
      <c r="A8516" s="17" t="s">
        <v>18073</v>
      </c>
      <c r="B8516" s="17" t="s">
        <v>18086</v>
      </c>
      <c r="C8516" s="17" t="s">
        <v>24637</v>
      </c>
      <c r="D8516" s="5" t="s">
        <v>196</v>
      </c>
      <c r="E8516" s="5"/>
      <c r="F8516" s="5">
        <v>654</v>
      </c>
      <c r="G8516" s="5">
        <f t="shared" si="169"/>
        <v>0</v>
      </c>
    </row>
    <row r="8517" spans="1:7" x14ac:dyDescent="0.25">
      <c r="A8517" s="17" t="s">
        <v>18073</v>
      </c>
      <c r="B8517" s="17" t="s">
        <v>18087</v>
      </c>
      <c r="C8517" s="17" t="s">
        <v>24638</v>
      </c>
      <c r="D8517" s="5" t="s">
        <v>196</v>
      </c>
      <c r="E8517" s="5"/>
      <c r="F8517" s="5">
        <v>284</v>
      </c>
      <c r="G8517" s="5">
        <f t="shared" si="169"/>
        <v>0</v>
      </c>
    </row>
    <row r="8518" spans="1:7" x14ac:dyDescent="0.25">
      <c r="A8518" s="17" t="s">
        <v>18073</v>
      </c>
      <c r="B8518" s="17" t="s">
        <v>18088</v>
      </c>
      <c r="C8518" s="17" t="s">
        <v>24639</v>
      </c>
      <c r="D8518" s="5" t="s">
        <v>196</v>
      </c>
      <c r="E8518" s="5"/>
      <c r="F8518" s="5">
        <v>284</v>
      </c>
      <c r="G8518" s="5">
        <f t="shared" si="169"/>
        <v>0</v>
      </c>
    </row>
    <row r="8519" spans="1:7" x14ac:dyDescent="0.25">
      <c r="A8519" s="17" t="s">
        <v>18073</v>
      </c>
      <c r="B8519" s="17" t="s">
        <v>18089</v>
      </c>
      <c r="C8519" s="17" t="s">
        <v>24640</v>
      </c>
      <c r="D8519" s="5" t="s">
        <v>196</v>
      </c>
      <c r="E8519" s="5"/>
      <c r="F8519" s="5">
        <v>284</v>
      </c>
      <c r="G8519" s="5">
        <f t="shared" si="169"/>
        <v>0</v>
      </c>
    </row>
    <row r="8520" spans="1:7" x14ac:dyDescent="0.25">
      <c r="A8520" s="17" t="s">
        <v>18073</v>
      </c>
      <c r="B8520" s="17" t="s">
        <v>18090</v>
      </c>
      <c r="C8520" s="17" t="s">
        <v>24641</v>
      </c>
      <c r="D8520" s="5" t="s">
        <v>196</v>
      </c>
      <c r="E8520" s="5"/>
      <c r="F8520" s="5">
        <v>284</v>
      </c>
      <c r="G8520" s="5">
        <f t="shared" si="169"/>
        <v>0</v>
      </c>
    </row>
    <row r="8521" spans="1:7" x14ac:dyDescent="0.25">
      <c r="A8521" s="17" t="s">
        <v>18073</v>
      </c>
      <c r="B8521" s="17" t="s">
        <v>18091</v>
      </c>
      <c r="C8521" s="17" t="s">
        <v>24642</v>
      </c>
      <c r="D8521" s="5" t="s">
        <v>196</v>
      </c>
      <c r="E8521" s="5"/>
      <c r="F8521" s="5">
        <v>638</v>
      </c>
      <c r="G8521" s="5">
        <f t="shared" si="169"/>
        <v>0</v>
      </c>
    </row>
    <row r="8522" spans="1:7" x14ac:dyDescent="0.25">
      <c r="A8522" s="17" t="s">
        <v>18073</v>
      </c>
      <c r="B8522" s="17" t="s">
        <v>18092</v>
      </c>
      <c r="C8522" s="17" t="s">
        <v>24643</v>
      </c>
      <c r="D8522" s="5" t="s">
        <v>196</v>
      </c>
      <c r="E8522" s="5"/>
      <c r="F8522" s="5">
        <v>638</v>
      </c>
      <c r="G8522" s="5">
        <f t="shared" si="169"/>
        <v>0</v>
      </c>
    </row>
    <row r="8523" spans="1:7" x14ac:dyDescent="0.25">
      <c r="A8523" s="17" t="s">
        <v>18073</v>
      </c>
      <c r="B8523" s="17" t="s">
        <v>18093</v>
      </c>
      <c r="C8523" s="17" t="s">
        <v>24644</v>
      </c>
      <c r="D8523" s="5" t="s">
        <v>196</v>
      </c>
      <c r="E8523" s="5"/>
      <c r="F8523" s="5">
        <v>1279</v>
      </c>
      <c r="G8523" s="5">
        <f t="shared" si="169"/>
        <v>0</v>
      </c>
    </row>
    <row r="8524" spans="1:7" x14ac:dyDescent="0.25">
      <c r="A8524" s="17" t="s">
        <v>18073</v>
      </c>
      <c r="B8524" s="17" t="s">
        <v>18094</v>
      </c>
      <c r="C8524" s="17" t="s">
        <v>24645</v>
      </c>
      <c r="D8524" s="5" t="s">
        <v>196</v>
      </c>
      <c r="E8524" s="5"/>
      <c r="F8524" s="5">
        <v>638</v>
      </c>
      <c r="G8524" s="5">
        <f t="shared" si="169"/>
        <v>0</v>
      </c>
    </row>
    <row r="8525" spans="1:7" x14ac:dyDescent="0.25">
      <c r="A8525" s="17" t="s">
        <v>18073</v>
      </c>
      <c r="B8525" s="17" t="s">
        <v>18095</v>
      </c>
      <c r="C8525" s="17" t="s">
        <v>24646</v>
      </c>
      <c r="D8525" s="5" t="s">
        <v>196</v>
      </c>
      <c r="E8525" s="5"/>
      <c r="F8525" s="5">
        <v>1279</v>
      </c>
      <c r="G8525" s="5">
        <f t="shared" si="169"/>
        <v>0</v>
      </c>
    </row>
    <row r="8526" spans="1:7" x14ac:dyDescent="0.25">
      <c r="A8526" s="17" t="s">
        <v>18073</v>
      </c>
      <c r="B8526" s="17" t="s">
        <v>18096</v>
      </c>
      <c r="C8526" s="17" t="s">
        <v>24647</v>
      </c>
      <c r="D8526" s="5" t="s">
        <v>196</v>
      </c>
      <c r="E8526" s="5"/>
      <c r="F8526" s="5">
        <v>638</v>
      </c>
      <c r="G8526" s="5">
        <f t="shared" si="169"/>
        <v>0</v>
      </c>
    </row>
    <row r="8527" spans="1:7" x14ac:dyDescent="0.25">
      <c r="A8527" s="17" t="s">
        <v>18073</v>
      </c>
      <c r="B8527" s="17" t="s">
        <v>18097</v>
      </c>
      <c r="C8527" s="17" t="s">
        <v>24648</v>
      </c>
      <c r="D8527" s="5" t="s">
        <v>196</v>
      </c>
      <c r="E8527" s="5"/>
      <c r="F8527" s="5">
        <v>1279</v>
      </c>
      <c r="G8527" s="5">
        <f t="shared" si="169"/>
        <v>0</v>
      </c>
    </row>
    <row r="8528" spans="1:7" x14ac:dyDescent="0.25">
      <c r="A8528" s="17" t="s">
        <v>18073</v>
      </c>
      <c r="B8528" s="17" t="s">
        <v>18098</v>
      </c>
      <c r="C8528" s="17" t="s">
        <v>24649</v>
      </c>
      <c r="D8528" s="5" t="s">
        <v>196</v>
      </c>
      <c r="E8528" s="5"/>
      <c r="F8528" s="5">
        <v>638</v>
      </c>
      <c r="G8528" s="5">
        <f t="shared" si="169"/>
        <v>0</v>
      </c>
    </row>
    <row r="8529" spans="1:7" x14ac:dyDescent="0.25">
      <c r="A8529" s="17" t="s">
        <v>18073</v>
      </c>
      <c r="B8529" s="17" t="s">
        <v>18099</v>
      </c>
      <c r="C8529" s="17" t="s">
        <v>24650</v>
      </c>
      <c r="D8529" s="5" t="s">
        <v>196</v>
      </c>
      <c r="E8529" s="5"/>
      <c r="F8529" s="5">
        <v>1279</v>
      </c>
      <c r="G8529" s="5">
        <f t="shared" si="169"/>
        <v>0</v>
      </c>
    </row>
    <row r="8530" spans="1:7" x14ac:dyDescent="0.25">
      <c r="A8530" s="16" t="s">
        <v>18073</v>
      </c>
      <c r="B8530" s="16"/>
      <c r="C8530" s="14" t="s">
        <v>18100</v>
      </c>
      <c r="D8530" s="1"/>
      <c r="E8530" s="1"/>
      <c r="F8530" s="1"/>
      <c r="G8530" s="1"/>
    </row>
    <row r="8531" spans="1:7" x14ac:dyDescent="0.25">
      <c r="A8531" s="17" t="s">
        <v>18073</v>
      </c>
      <c r="B8531" s="17" t="s">
        <v>18101</v>
      </c>
      <c r="C8531" s="17" t="s">
        <v>24651</v>
      </c>
      <c r="D8531" s="5" t="s">
        <v>196</v>
      </c>
      <c r="E8531" s="5"/>
      <c r="F8531" s="5">
        <v>711</v>
      </c>
      <c r="G8531" s="5">
        <f t="shared" si="169"/>
        <v>0</v>
      </c>
    </row>
    <row r="8532" spans="1:7" x14ac:dyDescent="0.25">
      <c r="A8532" s="17" t="s">
        <v>18073</v>
      </c>
      <c r="B8532" s="17" t="s">
        <v>18102</v>
      </c>
      <c r="C8532" s="17" t="s">
        <v>24652</v>
      </c>
      <c r="D8532" s="5" t="s">
        <v>196</v>
      </c>
      <c r="E8532" s="5"/>
      <c r="F8532" s="5">
        <v>234</v>
      </c>
      <c r="G8532" s="5">
        <f t="shared" si="169"/>
        <v>0</v>
      </c>
    </row>
    <row r="8533" spans="1:7" x14ac:dyDescent="0.25">
      <c r="A8533" s="17" t="s">
        <v>18073</v>
      </c>
      <c r="B8533" s="17" t="s">
        <v>18103</v>
      </c>
      <c r="C8533" s="17" t="s">
        <v>24653</v>
      </c>
      <c r="D8533" s="5" t="s">
        <v>196</v>
      </c>
      <c r="E8533" s="5"/>
      <c r="F8533" s="5">
        <v>540</v>
      </c>
      <c r="G8533" s="5">
        <f t="shared" si="169"/>
        <v>0</v>
      </c>
    </row>
    <row r="8534" spans="1:7" x14ac:dyDescent="0.25">
      <c r="A8534" s="17" t="s">
        <v>18073</v>
      </c>
      <c r="B8534" s="17" t="s">
        <v>18104</v>
      </c>
      <c r="C8534" s="17" t="s">
        <v>24654</v>
      </c>
      <c r="D8534" s="5" t="s">
        <v>196</v>
      </c>
      <c r="E8534" s="5"/>
      <c r="F8534" s="5">
        <v>882</v>
      </c>
      <c r="G8534" s="5">
        <f t="shared" si="169"/>
        <v>0</v>
      </c>
    </row>
    <row r="8535" spans="1:7" x14ac:dyDescent="0.25">
      <c r="A8535" s="17" t="s">
        <v>18073</v>
      </c>
      <c r="B8535" s="17" t="s">
        <v>18105</v>
      </c>
      <c r="C8535" s="17" t="s">
        <v>24655</v>
      </c>
      <c r="D8535" s="5" t="s">
        <v>196</v>
      </c>
      <c r="E8535" s="5"/>
      <c r="F8535" s="5">
        <v>313</v>
      </c>
      <c r="G8535" s="5">
        <f t="shared" si="169"/>
        <v>0</v>
      </c>
    </row>
    <row r="8536" spans="1:7" x14ac:dyDescent="0.25">
      <c r="A8536" s="17" t="s">
        <v>18073</v>
      </c>
      <c r="B8536" s="17" t="s">
        <v>18106</v>
      </c>
      <c r="C8536" s="17" t="s">
        <v>24656</v>
      </c>
      <c r="D8536" s="5" t="s">
        <v>196</v>
      </c>
      <c r="E8536" s="5"/>
      <c r="F8536" s="5">
        <v>563</v>
      </c>
      <c r="G8536" s="5">
        <f t="shared" si="169"/>
        <v>0</v>
      </c>
    </row>
    <row r="8537" spans="1:7" x14ac:dyDescent="0.25">
      <c r="A8537" s="17" t="s">
        <v>18073</v>
      </c>
      <c r="B8537" s="17" t="s">
        <v>18107</v>
      </c>
      <c r="C8537" s="17" t="s">
        <v>24657</v>
      </c>
      <c r="D8537" s="5" t="s">
        <v>196</v>
      </c>
      <c r="E8537" s="5"/>
      <c r="F8537" s="5">
        <v>512</v>
      </c>
      <c r="G8537" s="5">
        <f t="shared" si="169"/>
        <v>0</v>
      </c>
    </row>
    <row r="8538" spans="1:7" x14ac:dyDescent="0.25">
      <c r="A8538" s="17" t="s">
        <v>18073</v>
      </c>
      <c r="B8538" s="17" t="s">
        <v>18108</v>
      </c>
      <c r="C8538" s="17" t="s">
        <v>24658</v>
      </c>
      <c r="D8538" s="5" t="s">
        <v>196</v>
      </c>
      <c r="E8538" s="5"/>
      <c r="F8538" s="5">
        <v>406</v>
      </c>
      <c r="G8538" s="5">
        <f t="shared" si="169"/>
        <v>0</v>
      </c>
    </row>
    <row r="8539" spans="1:7" x14ac:dyDescent="0.25">
      <c r="A8539" s="16" t="s">
        <v>18073</v>
      </c>
      <c r="B8539" s="16"/>
      <c r="C8539" s="14" t="s">
        <v>18109</v>
      </c>
      <c r="D8539" s="1"/>
      <c r="E8539" s="1"/>
      <c r="F8539" s="1"/>
      <c r="G8539" s="1"/>
    </row>
    <row r="8540" spans="1:7" x14ac:dyDescent="0.25">
      <c r="A8540" s="17" t="s">
        <v>18073</v>
      </c>
      <c r="B8540" s="17" t="s">
        <v>18110</v>
      </c>
      <c r="C8540" s="17" t="s">
        <v>24659</v>
      </c>
      <c r="D8540" s="5" t="s">
        <v>196</v>
      </c>
      <c r="E8540" s="5"/>
      <c r="F8540" s="5">
        <v>392</v>
      </c>
      <c r="G8540" s="5">
        <f t="shared" si="169"/>
        <v>0</v>
      </c>
    </row>
    <row r="8541" spans="1:7" x14ac:dyDescent="0.25">
      <c r="A8541" s="17" t="s">
        <v>18073</v>
      </c>
      <c r="B8541" s="17" t="s">
        <v>18111</v>
      </c>
      <c r="C8541" s="17" t="s">
        <v>24660</v>
      </c>
      <c r="D8541" s="5" t="s">
        <v>196</v>
      </c>
      <c r="E8541" s="5"/>
      <c r="F8541" s="5">
        <v>427</v>
      </c>
      <c r="G8541" s="5">
        <f t="shared" si="169"/>
        <v>0</v>
      </c>
    </row>
    <row r="8542" spans="1:7" x14ac:dyDescent="0.25">
      <c r="A8542" s="17" t="s">
        <v>18073</v>
      </c>
      <c r="B8542" s="17" t="s">
        <v>18112</v>
      </c>
      <c r="C8542" s="17" t="s">
        <v>24661</v>
      </c>
      <c r="D8542" s="5" t="s">
        <v>196</v>
      </c>
      <c r="E8542" s="5"/>
      <c r="F8542" s="5">
        <v>404</v>
      </c>
      <c r="G8542" s="5">
        <f t="shared" si="169"/>
        <v>0</v>
      </c>
    </row>
    <row r="8543" spans="1:7" x14ac:dyDescent="0.25">
      <c r="A8543" s="17" t="s">
        <v>18073</v>
      </c>
      <c r="B8543" s="17" t="s">
        <v>18113</v>
      </c>
      <c r="C8543" s="17" t="s">
        <v>24662</v>
      </c>
      <c r="D8543" s="5" t="s">
        <v>196</v>
      </c>
      <c r="E8543" s="5"/>
      <c r="F8543" s="5">
        <v>404</v>
      </c>
      <c r="G8543" s="5">
        <f t="shared" si="169"/>
        <v>0</v>
      </c>
    </row>
    <row r="8544" spans="1:7" x14ac:dyDescent="0.25">
      <c r="A8544" s="17" t="s">
        <v>18073</v>
      </c>
      <c r="B8544" s="17" t="s">
        <v>24663</v>
      </c>
      <c r="C8544" s="17" t="s">
        <v>24664</v>
      </c>
      <c r="D8544" s="5" t="s">
        <v>196</v>
      </c>
      <c r="E8544" s="5"/>
      <c r="F8544" s="5">
        <v>711</v>
      </c>
      <c r="G8544" s="5">
        <f t="shared" si="169"/>
        <v>0</v>
      </c>
    </row>
    <row r="8545" spans="1:7" x14ac:dyDescent="0.25">
      <c r="A8545" s="17" t="s">
        <v>18073</v>
      </c>
      <c r="B8545" s="17" t="s">
        <v>24665</v>
      </c>
      <c r="C8545" s="17" t="s">
        <v>24666</v>
      </c>
      <c r="D8545" s="5" t="s">
        <v>196</v>
      </c>
      <c r="E8545" s="5"/>
      <c r="F8545" s="5">
        <v>643</v>
      </c>
      <c r="G8545" s="5">
        <f t="shared" si="169"/>
        <v>0</v>
      </c>
    </row>
    <row r="8546" spans="1:7" x14ac:dyDescent="0.25">
      <c r="A8546" s="17" t="s">
        <v>18073</v>
      </c>
      <c r="B8546" s="17" t="s">
        <v>24667</v>
      </c>
      <c r="C8546" s="17" t="s">
        <v>24668</v>
      </c>
      <c r="D8546" s="5" t="s">
        <v>196</v>
      </c>
      <c r="E8546" s="5"/>
      <c r="F8546" s="5">
        <v>404</v>
      </c>
      <c r="G8546" s="5">
        <f t="shared" si="169"/>
        <v>0</v>
      </c>
    </row>
    <row r="8547" spans="1:7" x14ac:dyDescent="0.25">
      <c r="A8547" s="17" t="s">
        <v>18073</v>
      </c>
      <c r="B8547" s="17" t="s">
        <v>24669</v>
      </c>
      <c r="C8547" s="17" t="s">
        <v>24670</v>
      </c>
      <c r="D8547" s="5" t="s">
        <v>196</v>
      </c>
      <c r="E8547" s="5"/>
      <c r="F8547" s="5">
        <v>643</v>
      </c>
      <c r="G8547" s="5">
        <f t="shared" si="169"/>
        <v>0</v>
      </c>
    </row>
    <row r="8548" spans="1:7" x14ac:dyDescent="0.25">
      <c r="A8548" s="16" t="s">
        <v>18073</v>
      </c>
      <c r="B8548" s="16"/>
      <c r="C8548" s="14" t="s">
        <v>18114</v>
      </c>
      <c r="D8548" s="1"/>
      <c r="E8548" s="1"/>
      <c r="F8548" s="1"/>
      <c r="G8548" s="1"/>
    </row>
    <row r="8549" spans="1:7" x14ac:dyDescent="0.25">
      <c r="A8549" s="17" t="s">
        <v>18073</v>
      </c>
      <c r="B8549" s="17" t="s">
        <v>18115</v>
      </c>
      <c r="C8549" s="17" t="s">
        <v>18116</v>
      </c>
      <c r="D8549" s="5" t="s">
        <v>196</v>
      </c>
      <c r="E8549" s="5"/>
      <c r="F8549" s="5">
        <v>370</v>
      </c>
      <c r="G8549" s="5">
        <f t="shared" si="169"/>
        <v>0</v>
      </c>
    </row>
    <row r="8550" spans="1:7" x14ac:dyDescent="0.25">
      <c r="A8550" s="17" t="s">
        <v>18073</v>
      </c>
      <c r="B8550" s="17" t="s">
        <v>18117</v>
      </c>
      <c r="C8550" s="17" t="s">
        <v>18118</v>
      </c>
      <c r="D8550" s="5" t="s">
        <v>196</v>
      </c>
      <c r="E8550" s="5"/>
      <c r="F8550" s="5">
        <v>654</v>
      </c>
      <c r="G8550" s="5">
        <f t="shared" si="169"/>
        <v>0</v>
      </c>
    </row>
    <row r="8551" spans="1:7" x14ac:dyDescent="0.25">
      <c r="A8551" s="17" t="s">
        <v>18073</v>
      </c>
      <c r="B8551" s="17" t="s">
        <v>18119</v>
      </c>
      <c r="C8551" s="17" t="s">
        <v>18120</v>
      </c>
      <c r="D8551" s="5" t="s">
        <v>196</v>
      </c>
      <c r="E8551" s="5"/>
      <c r="F8551" s="5">
        <v>1620</v>
      </c>
      <c r="G8551" s="5">
        <f t="shared" si="169"/>
        <v>0</v>
      </c>
    </row>
    <row r="8552" spans="1:7" x14ac:dyDescent="0.25">
      <c r="A8552" s="17" t="s">
        <v>18073</v>
      </c>
      <c r="B8552" s="17" t="s">
        <v>18121</v>
      </c>
      <c r="C8552" s="17" t="s">
        <v>18122</v>
      </c>
      <c r="D8552" s="5" t="s">
        <v>196</v>
      </c>
      <c r="E8552" s="5"/>
      <c r="F8552" s="5">
        <v>298</v>
      </c>
      <c r="G8552" s="5">
        <f t="shared" si="169"/>
        <v>0</v>
      </c>
    </row>
    <row r="8553" spans="1:7" x14ac:dyDescent="0.25">
      <c r="A8553" s="17" t="s">
        <v>18073</v>
      </c>
      <c r="B8553" s="17" t="s">
        <v>18123</v>
      </c>
      <c r="C8553" s="17" t="s">
        <v>18124</v>
      </c>
      <c r="D8553" s="5" t="s">
        <v>196</v>
      </c>
      <c r="E8553" s="5"/>
      <c r="F8553" s="5">
        <v>512</v>
      </c>
      <c r="G8553" s="5">
        <f t="shared" si="169"/>
        <v>0</v>
      </c>
    </row>
    <row r="8554" spans="1:7" x14ac:dyDescent="0.25">
      <c r="A8554" s="17" t="s">
        <v>18073</v>
      </c>
      <c r="B8554" s="17" t="s">
        <v>18125</v>
      </c>
      <c r="C8554" s="17" t="s">
        <v>18126</v>
      </c>
      <c r="D8554" s="5" t="s">
        <v>196</v>
      </c>
      <c r="E8554" s="5"/>
      <c r="F8554" s="5">
        <v>298</v>
      </c>
      <c r="G8554" s="5">
        <f t="shared" si="169"/>
        <v>0</v>
      </c>
    </row>
    <row r="8555" spans="1:7" x14ac:dyDescent="0.25">
      <c r="A8555" s="17" t="s">
        <v>18073</v>
      </c>
      <c r="B8555" s="17" t="s">
        <v>18127</v>
      </c>
      <c r="C8555" s="17" t="s">
        <v>18128</v>
      </c>
      <c r="D8555" s="5" t="s">
        <v>196</v>
      </c>
      <c r="E8555" s="5"/>
      <c r="F8555" s="5">
        <v>298</v>
      </c>
      <c r="G8555" s="5">
        <f t="shared" si="169"/>
        <v>0</v>
      </c>
    </row>
    <row r="8556" spans="1:7" x14ac:dyDescent="0.25">
      <c r="A8556" s="17" t="s">
        <v>18073</v>
      </c>
      <c r="B8556" s="17" t="s">
        <v>18129</v>
      </c>
      <c r="C8556" s="17" t="s">
        <v>18130</v>
      </c>
      <c r="D8556" s="5" t="s">
        <v>196</v>
      </c>
      <c r="E8556" s="5"/>
      <c r="F8556" s="5">
        <v>512</v>
      </c>
      <c r="G8556" s="5">
        <f t="shared" si="169"/>
        <v>0</v>
      </c>
    </row>
    <row r="8557" spans="1:7" x14ac:dyDescent="0.25">
      <c r="A8557" s="17" t="s">
        <v>18073</v>
      </c>
      <c r="B8557" s="17" t="s">
        <v>18131</v>
      </c>
      <c r="C8557" s="17" t="s">
        <v>18132</v>
      </c>
      <c r="D8557" s="5" t="s">
        <v>196</v>
      </c>
      <c r="E8557" s="5"/>
      <c r="F8557" s="5">
        <v>645</v>
      </c>
      <c r="G8557" s="5">
        <f t="shared" si="169"/>
        <v>0</v>
      </c>
    </row>
    <row r="8558" spans="1:7" x14ac:dyDescent="0.25">
      <c r="A8558" s="17" t="s">
        <v>18073</v>
      </c>
      <c r="B8558" s="17" t="s">
        <v>18133</v>
      </c>
      <c r="C8558" s="17" t="s">
        <v>18134</v>
      </c>
      <c r="D8558" s="5" t="s">
        <v>196</v>
      </c>
      <c r="E8558" s="5"/>
      <c r="F8558" s="5">
        <v>1279</v>
      </c>
      <c r="G8558" s="5">
        <f t="shared" si="169"/>
        <v>0</v>
      </c>
    </row>
    <row r="8559" spans="1:7" x14ac:dyDescent="0.25">
      <c r="A8559" s="16" t="s">
        <v>18073</v>
      </c>
      <c r="B8559" s="16"/>
      <c r="C8559" s="14" t="s">
        <v>24671</v>
      </c>
      <c r="D8559" s="1"/>
      <c r="E8559" s="1"/>
      <c r="F8559" s="1"/>
      <c r="G8559" s="1"/>
    </row>
    <row r="8560" spans="1:7" x14ac:dyDescent="0.25">
      <c r="A8560" s="17" t="s">
        <v>18073</v>
      </c>
      <c r="B8560" s="17" t="s">
        <v>24672</v>
      </c>
      <c r="C8560" s="17" t="s">
        <v>24673</v>
      </c>
      <c r="D8560" s="5" t="s">
        <v>196</v>
      </c>
      <c r="E8560" s="5"/>
      <c r="F8560" s="5">
        <v>428</v>
      </c>
      <c r="G8560" s="5">
        <f t="shared" si="169"/>
        <v>0</v>
      </c>
    </row>
    <row r="8561" spans="1:7" x14ac:dyDescent="0.25">
      <c r="A8561" s="17" t="s">
        <v>18073</v>
      </c>
      <c r="B8561" s="17" t="s">
        <v>24674</v>
      </c>
      <c r="C8561" s="17" t="s">
        <v>24675</v>
      </c>
      <c r="D8561" s="5" t="s">
        <v>196</v>
      </c>
      <c r="E8561" s="5"/>
      <c r="F8561" s="5">
        <v>481</v>
      </c>
      <c r="G8561" s="5">
        <f t="shared" si="169"/>
        <v>0</v>
      </c>
    </row>
    <row r="8562" spans="1:7" x14ac:dyDescent="0.25">
      <c r="A8562" s="17" t="s">
        <v>18073</v>
      </c>
      <c r="B8562" s="17" t="s">
        <v>24676</v>
      </c>
      <c r="C8562" s="17" t="s">
        <v>24677</v>
      </c>
      <c r="D8562" s="5" t="s">
        <v>196</v>
      </c>
      <c r="E8562" s="5"/>
      <c r="F8562" s="5">
        <v>455</v>
      </c>
      <c r="G8562" s="5">
        <f t="shared" si="169"/>
        <v>0</v>
      </c>
    </row>
    <row r="8563" spans="1:7" x14ac:dyDescent="0.25">
      <c r="A8563" s="16" t="s">
        <v>13506</v>
      </c>
      <c r="B8563" s="14"/>
      <c r="C8563" s="3" t="s">
        <v>13506</v>
      </c>
      <c r="D8563" s="2"/>
      <c r="E8563" s="2"/>
      <c r="F8563" s="1"/>
      <c r="G8563" s="1"/>
    </row>
    <row r="8564" spans="1:7" x14ac:dyDescent="0.25">
      <c r="A8564" s="16" t="s">
        <v>13506</v>
      </c>
      <c r="B8564" s="16"/>
      <c r="C8564" s="3" t="s">
        <v>13507</v>
      </c>
      <c r="D8564" s="1"/>
      <c r="E8564" s="1"/>
      <c r="F8564" s="1"/>
      <c r="G8564" s="1"/>
    </row>
    <row r="8565" spans="1:7" x14ac:dyDescent="0.25">
      <c r="A8565" s="23" t="s">
        <v>13506</v>
      </c>
      <c r="B8565" s="17" t="s">
        <v>13508</v>
      </c>
      <c r="C8565" s="24" t="s">
        <v>24678</v>
      </c>
      <c r="D8565" s="6" t="s">
        <v>196</v>
      </c>
      <c r="E8565" s="6"/>
      <c r="F8565" s="6">
        <v>1824</v>
      </c>
      <c r="G8565" s="6">
        <f>F8565*E8565</f>
        <v>0</v>
      </c>
    </row>
    <row r="8566" spans="1:7" x14ac:dyDescent="0.25">
      <c r="A8566" s="23" t="s">
        <v>13506</v>
      </c>
      <c r="B8566" s="17" t="s">
        <v>13509</v>
      </c>
      <c r="C8566" s="24" t="s">
        <v>24679</v>
      </c>
      <c r="D8566" s="6" t="s">
        <v>196</v>
      </c>
      <c r="E8566" s="6"/>
      <c r="F8566" s="6">
        <v>1700</v>
      </c>
      <c r="G8566" s="6">
        <f t="shared" ref="G8566:G8629" si="170">F8566*E8566</f>
        <v>0</v>
      </c>
    </row>
    <row r="8567" spans="1:7" x14ac:dyDescent="0.25">
      <c r="A8567" s="23" t="s">
        <v>13506</v>
      </c>
      <c r="B8567" s="17" t="s">
        <v>13510</v>
      </c>
      <c r="C8567" s="24" t="s">
        <v>24680</v>
      </c>
      <c r="D8567" s="6" t="s">
        <v>196</v>
      </c>
      <c r="E8567" s="6"/>
      <c r="F8567" s="6">
        <v>2402</v>
      </c>
      <c r="G8567" s="6">
        <f t="shared" si="170"/>
        <v>0</v>
      </c>
    </row>
    <row r="8568" spans="1:7" x14ac:dyDescent="0.25">
      <c r="A8568" s="23" t="s">
        <v>13506</v>
      </c>
      <c r="B8568" s="17" t="s">
        <v>13511</v>
      </c>
      <c r="C8568" s="24" t="s">
        <v>24681</v>
      </c>
      <c r="D8568" s="6" t="s">
        <v>196</v>
      </c>
      <c r="E8568" s="6"/>
      <c r="F8568" s="6">
        <v>1157</v>
      </c>
      <c r="G8568" s="6">
        <f t="shared" si="170"/>
        <v>0</v>
      </c>
    </row>
    <row r="8569" spans="1:7" x14ac:dyDescent="0.25">
      <c r="A8569" s="23" t="s">
        <v>13506</v>
      </c>
      <c r="B8569" s="17" t="s">
        <v>13512</v>
      </c>
      <c r="C8569" s="24" t="s">
        <v>24682</v>
      </c>
      <c r="D8569" s="6" t="s">
        <v>196</v>
      </c>
      <c r="E8569" s="6"/>
      <c r="F8569" s="6">
        <v>1824</v>
      </c>
      <c r="G8569" s="6">
        <f t="shared" si="170"/>
        <v>0</v>
      </c>
    </row>
    <row r="8570" spans="1:7" x14ac:dyDescent="0.25">
      <c r="A8570" s="16" t="s">
        <v>13506</v>
      </c>
      <c r="B8570" s="16"/>
      <c r="C8570" s="3" t="s">
        <v>24683</v>
      </c>
      <c r="D8570" s="1"/>
      <c r="E8570" s="1"/>
      <c r="F8570" s="1"/>
      <c r="G8570" s="1"/>
    </row>
    <row r="8571" spans="1:7" ht="26.25" x14ac:dyDescent="0.25">
      <c r="A8571" s="23" t="s">
        <v>13506</v>
      </c>
      <c r="B8571" s="17" t="s">
        <v>13513</v>
      </c>
      <c r="C8571" s="24" t="s">
        <v>24684</v>
      </c>
      <c r="D8571" s="6" t="s">
        <v>196</v>
      </c>
      <c r="E8571" s="6"/>
      <c r="F8571" s="6">
        <v>1894</v>
      </c>
      <c r="G8571" s="6">
        <f t="shared" si="170"/>
        <v>0</v>
      </c>
    </row>
    <row r="8572" spans="1:7" x14ac:dyDescent="0.25">
      <c r="A8572" s="23" t="s">
        <v>13506</v>
      </c>
      <c r="B8572" s="17" t="s">
        <v>13514</v>
      </c>
      <c r="C8572" s="24" t="s">
        <v>24685</v>
      </c>
      <c r="D8572" s="6" t="s">
        <v>196</v>
      </c>
      <c r="E8572" s="6"/>
      <c r="F8572" s="6">
        <v>2502</v>
      </c>
      <c r="G8572" s="6">
        <f t="shared" si="170"/>
        <v>0</v>
      </c>
    </row>
    <row r="8573" spans="1:7" x14ac:dyDescent="0.25">
      <c r="A8573" s="23" t="s">
        <v>13506</v>
      </c>
      <c r="B8573" s="17" t="s">
        <v>24686</v>
      </c>
      <c r="C8573" s="24" t="s">
        <v>24687</v>
      </c>
      <c r="D8573" s="6" t="s">
        <v>196</v>
      </c>
      <c r="E8573" s="6"/>
      <c r="F8573" s="6">
        <v>2502</v>
      </c>
      <c r="G8573" s="6">
        <f t="shared" si="170"/>
        <v>0</v>
      </c>
    </row>
    <row r="8574" spans="1:7" x14ac:dyDescent="0.25">
      <c r="A8574" s="23" t="s">
        <v>13506</v>
      </c>
      <c r="B8574" s="17" t="s">
        <v>13515</v>
      </c>
      <c r="C8574" s="24" t="s">
        <v>24688</v>
      </c>
      <c r="D8574" s="6" t="s">
        <v>196</v>
      </c>
      <c r="E8574" s="6"/>
      <c r="F8574" s="6">
        <v>1363</v>
      </c>
      <c r="G8574" s="6">
        <f t="shared" si="170"/>
        <v>0</v>
      </c>
    </row>
    <row r="8575" spans="1:7" ht="26.25" x14ac:dyDescent="0.25">
      <c r="A8575" s="23" t="s">
        <v>13506</v>
      </c>
      <c r="B8575" s="17" t="s">
        <v>13516</v>
      </c>
      <c r="C8575" s="24" t="s">
        <v>24689</v>
      </c>
      <c r="D8575" s="6" t="s">
        <v>196</v>
      </c>
      <c r="E8575" s="6"/>
      <c r="F8575" s="6">
        <v>1363</v>
      </c>
      <c r="G8575" s="6">
        <f t="shared" si="170"/>
        <v>0</v>
      </c>
    </row>
    <row r="8576" spans="1:7" x14ac:dyDescent="0.25">
      <c r="A8576" s="23" t="s">
        <v>13506</v>
      </c>
      <c r="B8576" s="17" t="s">
        <v>13517</v>
      </c>
      <c r="C8576" s="24" t="s">
        <v>24690</v>
      </c>
      <c r="D8576" s="6" t="s">
        <v>196</v>
      </c>
      <c r="E8576" s="6"/>
      <c r="F8576" s="6">
        <v>1894</v>
      </c>
      <c r="G8576" s="6">
        <f t="shared" si="170"/>
        <v>0</v>
      </c>
    </row>
    <row r="8577" spans="1:7" x14ac:dyDescent="0.25">
      <c r="A8577" s="23" t="s">
        <v>13506</v>
      </c>
      <c r="B8577" s="17" t="s">
        <v>13518</v>
      </c>
      <c r="C8577" s="24" t="s">
        <v>24691</v>
      </c>
      <c r="D8577" s="6" t="s">
        <v>196</v>
      </c>
      <c r="E8577" s="6"/>
      <c r="F8577" s="6">
        <v>1894</v>
      </c>
      <c r="G8577" s="6">
        <f t="shared" si="170"/>
        <v>0</v>
      </c>
    </row>
    <row r="8578" spans="1:7" ht="26.25" x14ac:dyDescent="0.25">
      <c r="A8578" s="23" t="s">
        <v>13506</v>
      </c>
      <c r="B8578" s="17" t="s">
        <v>13519</v>
      </c>
      <c r="C8578" s="24" t="s">
        <v>24692</v>
      </c>
      <c r="D8578" s="6" t="s">
        <v>196</v>
      </c>
      <c r="E8578" s="6"/>
      <c r="F8578" s="6">
        <v>1924</v>
      </c>
      <c r="G8578" s="6">
        <f t="shared" si="170"/>
        <v>0</v>
      </c>
    </row>
    <row r="8579" spans="1:7" x14ac:dyDescent="0.25">
      <c r="A8579" s="23" t="s">
        <v>13506</v>
      </c>
      <c r="B8579" s="17" t="s">
        <v>24693</v>
      </c>
      <c r="C8579" s="24" t="s">
        <v>24694</v>
      </c>
      <c r="D8579" s="6" t="s">
        <v>196</v>
      </c>
      <c r="E8579" s="6"/>
      <c r="F8579" s="6">
        <v>1924</v>
      </c>
      <c r="G8579" s="6">
        <f t="shared" si="170"/>
        <v>0</v>
      </c>
    </row>
    <row r="8580" spans="1:7" x14ac:dyDescent="0.25">
      <c r="A8580" s="16" t="s">
        <v>13506</v>
      </c>
      <c r="B8580" s="16"/>
      <c r="C8580" s="3" t="s">
        <v>24695</v>
      </c>
      <c r="D8580" s="1"/>
      <c r="E8580" s="1"/>
      <c r="F8580" s="1"/>
      <c r="G8580" s="1"/>
    </row>
    <row r="8581" spans="1:7" ht="26.25" x14ac:dyDescent="0.25">
      <c r="A8581" s="23" t="s">
        <v>13506</v>
      </c>
      <c r="B8581" s="17" t="s">
        <v>13520</v>
      </c>
      <c r="C8581" s="24" t="s">
        <v>24696</v>
      </c>
      <c r="D8581" s="6" t="s">
        <v>196</v>
      </c>
      <c r="E8581" s="6"/>
      <c r="F8581" s="6">
        <v>1859</v>
      </c>
      <c r="G8581" s="6">
        <f t="shared" si="170"/>
        <v>0</v>
      </c>
    </row>
    <row r="8582" spans="1:7" x14ac:dyDescent="0.25">
      <c r="A8582" s="23" t="s">
        <v>13506</v>
      </c>
      <c r="B8582" s="17" t="s">
        <v>13521</v>
      </c>
      <c r="C8582" s="24" t="s">
        <v>24697</v>
      </c>
      <c r="D8582" s="6" t="s">
        <v>196</v>
      </c>
      <c r="E8582" s="6"/>
      <c r="F8582" s="6">
        <v>614</v>
      </c>
      <c r="G8582" s="6">
        <f t="shared" si="170"/>
        <v>0</v>
      </c>
    </row>
    <row r="8583" spans="1:7" ht="26.25" x14ac:dyDescent="0.25">
      <c r="A8583" s="23" t="s">
        <v>13506</v>
      </c>
      <c r="B8583" s="17" t="s">
        <v>24698</v>
      </c>
      <c r="C8583" s="24" t="s">
        <v>24699</v>
      </c>
      <c r="D8583" s="6" t="s">
        <v>196</v>
      </c>
      <c r="E8583" s="6"/>
      <c r="F8583" s="6">
        <v>1363</v>
      </c>
      <c r="G8583" s="6">
        <f t="shared" si="170"/>
        <v>0</v>
      </c>
    </row>
    <row r="8584" spans="1:7" ht="26.25" x14ac:dyDescent="0.25">
      <c r="A8584" s="23" t="s">
        <v>13506</v>
      </c>
      <c r="B8584" s="17" t="s">
        <v>24700</v>
      </c>
      <c r="C8584" s="24" t="s">
        <v>24701</v>
      </c>
      <c r="D8584" s="6" t="s">
        <v>196</v>
      </c>
      <c r="E8584" s="6"/>
      <c r="F8584" s="6">
        <v>1552</v>
      </c>
      <c r="G8584" s="6">
        <f t="shared" si="170"/>
        <v>0</v>
      </c>
    </row>
    <row r="8585" spans="1:7" x14ac:dyDescent="0.25">
      <c r="A8585" s="16" t="s">
        <v>13506</v>
      </c>
      <c r="B8585" s="16"/>
      <c r="C8585" s="3" t="s">
        <v>24702</v>
      </c>
      <c r="D8585" s="1"/>
      <c r="E8585" s="1"/>
      <c r="F8585" s="1"/>
      <c r="G8585" s="1"/>
    </row>
    <row r="8586" spans="1:7" ht="26.25" x14ac:dyDescent="0.25">
      <c r="A8586" s="23" t="s">
        <v>13506</v>
      </c>
      <c r="B8586" s="17" t="s">
        <v>13522</v>
      </c>
      <c r="C8586" s="24" t="s">
        <v>24703</v>
      </c>
      <c r="D8586" s="6" t="s">
        <v>196</v>
      </c>
      <c r="E8586" s="6"/>
      <c r="F8586" s="6">
        <v>1540</v>
      </c>
      <c r="G8586" s="6">
        <f t="shared" si="170"/>
        <v>0</v>
      </c>
    </row>
    <row r="8587" spans="1:7" x14ac:dyDescent="0.25">
      <c r="A8587" s="16" t="s">
        <v>13506</v>
      </c>
      <c r="B8587" s="16"/>
      <c r="C8587" s="3" t="s">
        <v>24704</v>
      </c>
      <c r="D8587" s="1"/>
      <c r="E8587" s="1"/>
      <c r="F8587" s="1"/>
      <c r="G8587" s="1"/>
    </row>
    <row r="8588" spans="1:7" ht="26.25" x14ac:dyDescent="0.25">
      <c r="A8588" s="23" t="s">
        <v>13506</v>
      </c>
      <c r="B8588" s="17" t="s">
        <v>13523</v>
      </c>
      <c r="C8588" s="24" t="s">
        <v>24705</v>
      </c>
      <c r="D8588" s="6" t="s">
        <v>196</v>
      </c>
      <c r="E8588" s="6"/>
      <c r="F8588" s="6">
        <v>2107</v>
      </c>
      <c r="G8588" s="6">
        <f t="shared" si="170"/>
        <v>0</v>
      </c>
    </row>
    <row r="8589" spans="1:7" x14ac:dyDescent="0.25">
      <c r="A8589" s="23" t="s">
        <v>13506</v>
      </c>
      <c r="B8589" s="17" t="s">
        <v>13524</v>
      </c>
      <c r="C8589" s="24" t="s">
        <v>24706</v>
      </c>
      <c r="D8589" s="6" t="s">
        <v>196</v>
      </c>
      <c r="E8589" s="6"/>
      <c r="F8589" s="6">
        <v>1239</v>
      </c>
      <c r="G8589" s="6">
        <f t="shared" si="170"/>
        <v>0</v>
      </c>
    </row>
    <row r="8590" spans="1:7" x14ac:dyDescent="0.25">
      <c r="A8590" s="23" t="s">
        <v>13506</v>
      </c>
      <c r="B8590" s="17" t="s">
        <v>13525</v>
      </c>
      <c r="C8590" s="24" t="s">
        <v>24707</v>
      </c>
      <c r="D8590" s="6" t="s">
        <v>196</v>
      </c>
      <c r="E8590" s="6"/>
      <c r="F8590" s="6">
        <v>1694</v>
      </c>
      <c r="G8590" s="6">
        <f t="shared" si="170"/>
        <v>0</v>
      </c>
    </row>
    <row r="8591" spans="1:7" x14ac:dyDescent="0.25">
      <c r="A8591" s="23" t="s">
        <v>13506</v>
      </c>
      <c r="B8591" s="17" t="s">
        <v>24708</v>
      </c>
      <c r="C8591" s="24" t="s">
        <v>24709</v>
      </c>
      <c r="D8591" s="6" t="s">
        <v>196</v>
      </c>
      <c r="E8591" s="6"/>
      <c r="F8591" s="6">
        <v>1552</v>
      </c>
      <c r="G8591" s="6">
        <f t="shared" si="170"/>
        <v>0</v>
      </c>
    </row>
    <row r="8592" spans="1:7" x14ac:dyDescent="0.25">
      <c r="A8592" s="23" t="s">
        <v>13506</v>
      </c>
      <c r="B8592" s="17" t="s">
        <v>24710</v>
      </c>
      <c r="C8592" s="24" t="s">
        <v>24711</v>
      </c>
      <c r="D8592" s="6" t="s">
        <v>196</v>
      </c>
      <c r="E8592" s="6"/>
      <c r="F8592" s="6">
        <v>756</v>
      </c>
      <c r="G8592" s="6">
        <f t="shared" si="170"/>
        <v>0</v>
      </c>
    </row>
    <row r="8593" spans="1:7" x14ac:dyDescent="0.25">
      <c r="A8593" s="23" t="s">
        <v>13506</v>
      </c>
      <c r="B8593" s="17" t="s">
        <v>13526</v>
      </c>
      <c r="C8593" s="24" t="s">
        <v>24712</v>
      </c>
      <c r="D8593" s="6" t="s">
        <v>196</v>
      </c>
      <c r="E8593" s="6"/>
      <c r="F8593" s="6">
        <v>944</v>
      </c>
      <c r="G8593" s="6">
        <f t="shared" si="170"/>
        <v>0</v>
      </c>
    </row>
    <row r="8594" spans="1:7" x14ac:dyDescent="0.25">
      <c r="A8594" s="23" t="s">
        <v>13506</v>
      </c>
      <c r="B8594" s="17" t="s">
        <v>13527</v>
      </c>
      <c r="C8594" s="24" t="s">
        <v>24713</v>
      </c>
      <c r="D8594" s="6" t="s">
        <v>196</v>
      </c>
      <c r="E8594" s="6"/>
      <c r="F8594" s="6">
        <v>1222</v>
      </c>
      <c r="G8594" s="6">
        <f t="shared" si="170"/>
        <v>0</v>
      </c>
    </row>
    <row r="8595" spans="1:7" x14ac:dyDescent="0.25">
      <c r="A8595" s="23" t="s">
        <v>13506</v>
      </c>
      <c r="B8595" s="17" t="s">
        <v>13528</v>
      </c>
      <c r="C8595" s="24" t="s">
        <v>24714</v>
      </c>
      <c r="D8595" s="6" t="s">
        <v>196</v>
      </c>
      <c r="E8595" s="6"/>
      <c r="F8595" s="6">
        <v>2107</v>
      </c>
      <c r="G8595" s="6">
        <f t="shared" si="170"/>
        <v>0</v>
      </c>
    </row>
    <row r="8596" spans="1:7" ht="26.25" x14ac:dyDescent="0.25">
      <c r="A8596" s="23" t="s">
        <v>13506</v>
      </c>
      <c r="B8596" s="17" t="s">
        <v>13529</v>
      </c>
      <c r="C8596" s="24" t="s">
        <v>24715</v>
      </c>
      <c r="D8596" s="6" t="s">
        <v>196</v>
      </c>
      <c r="E8596" s="6"/>
      <c r="F8596" s="6">
        <v>2201</v>
      </c>
      <c r="G8596" s="6">
        <f t="shared" si="170"/>
        <v>0</v>
      </c>
    </row>
    <row r="8597" spans="1:7" x14ac:dyDescent="0.25">
      <c r="A8597" s="23" t="s">
        <v>13506</v>
      </c>
      <c r="B8597" s="17" t="s">
        <v>13530</v>
      </c>
      <c r="C8597" s="24" t="s">
        <v>24716</v>
      </c>
      <c r="D8597" s="6" t="s">
        <v>196</v>
      </c>
      <c r="E8597" s="6"/>
      <c r="F8597" s="6">
        <v>1015</v>
      </c>
      <c r="G8597" s="6">
        <f t="shared" si="170"/>
        <v>0</v>
      </c>
    </row>
    <row r="8598" spans="1:7" x14ac:dyDescent="0.25">
      <c r="A8598" s="23" t="s">
        <v>13506</v>
      </c>
      <c r="B8598" s="17" t="s">
        <v>13531</v>
      </c>
      <c r="C8598" s="24" t="s">
        <v>24717</v>
      </c>
      <c r="D8598" s="6" t="s">
        <v>196</v>
      </c>
      <c r="E8598" s="6"/>
      <c r="F8598" s="6">
        <v>2030</v>
      </c>
      <c r="G8598" s="6">
        <f t="shared" si="170"/>
        <v>0</v>
      </c>
    </row>
    <row r="8599" spans="1:7" x14ac:dyDescent="0.25">
      <c r="A8599" s="16" t="s">
        <v>13506</v>
      </c>
      <c r="B8599" s="16"/>
      <c r="C8599" s="3" t="s">
        <v>24718</v>
      </c>
      <c r="D8599" s="1"/>
      <c r="E8599" s="1"/>
      <c r="F8599" s="1"/>
      <c r="G8599" s="1"/>
    </row>
    <row r="8600" spans="1:7" x14ac:dyDescent="0.25">
      <c r="A8600" s="23" t="s">
        <v>13506</v>
      </c>
      <c r="B8600" s="17" t="s">
        <v>13532</v>
      </c>
      <c r="C8600" s="24" t="s">
        <v>24719</v>
      </c>
      <c r="D8600" s="6" t="s">
        <v>196</v>
      </c>
      <c r="E8600" s="6"/>
      <c r="F8600" s="6">
        <v>1593</v>
      </c>
      <c r="G8600" s="6">
        <f t="shared" si="170"/>
        <v>0</v>
      </c>
    </row>
    <row r="8601" spans="1:7" x14ac:dyDescent="0.25">
      <c r="A8601" s="23" t="s">
        <v>13506</v>
      </c>
      <c r="B8601" s="17" t="s">
        <v>13533</v>
      </c>
      <c r="C8601" s="24" t="s">
        <v>24720</v>
      </c>
      <c r="D8601" s="6" t="s">
        <v>196</v>
      </c>
      <c r="E8601" s="6"/>
      <c r="F8601" s="6">
        <v>2478</v>
      </c>
      <c r="G8601" s="6">
        <f t="shared" si="170"/>
        <v>0</v>
      </c>
    </row>
    <row r="8602" spans="1:7" x14ac:dyDescent="0.25">
      <c r="A8602" s="23" t="s">
        <v>13506</v>
      </c>
      <c r="B8602" s="17" t="s">
        <v>13534</v>
      </c>
      <c r="C8602" s="24" t="s">
        <v>24721</v>
      </c>
      <c r="D8602" s="6" t="s">
        <v>196</v>
      </c>
      <c r="E8602" s="6"/>
      <c r="F8602" s="6">
        <v>2349</v>
      </c>
      <c r="G8602" s="6">
        <f t="shared" si="170"/>
        <v>0</v>
      </c>
    </row>
    <row r="8603" spans="1:7" x14ac:dyDescent="0.25">
      <c r="A8603" s="23" t="s">
        <v>13506</v>
      </c>
      <c r="B8603" s="17" t="s">
        <v>14961</v>
      </c>
      <c r="C8603" s="24" t="s">
        <v>24722</v>
      </c>
      <c r="D8603" s="6" t="s">
        <v>196</v>
      </c>
      <c r="E8603" s="6"/>
      <c r="F8603" s="6">
        <v>3068</v>
      </c>
      <c r="G8603" s="6">
        <f t="shared" si="170"/>
        <v>0</v>
      </c>
    </row>
    <row r="8604" spans="1:7" x14ac:dyDescent="0.25">
      <c r="A8604" s="23" t="s">
        <v>13506</v>
      </c>
      <c r="B8604" s="17" t="s">
        <v>24723</v>
      </c>
      <c r="C8604" s="24" t="s">
        <v>24724</v>
      </c>
      <c r="D8604" s="6" t="s">
        <v>196</v>
      </c>
      <c r="E8604" s="6"/>
      <c r="F8604" s="6">
        <v>1800</v>
      </c>
      <c r="G8604" s="6">
        <f t="shared" si="170"/>
        <v>0</v>
      </c>
    </row>
    <row r="8605" spans="1:7" x14ac:dyDescent="0.25">
      <c r="A8605" s="16" t="s">
        <v>13506</v>
      </c>
      <c r="B8605" s="16"/>
      <c r="C8605" s="3" t="s">
        <v>24725</v>
      </c>
      <c r="D8605" s="1"/>
      <c r="E8605" s="1"/>
      <c r="F8605" s="1"/>
      <c r="G8605" s="1"/>
    </row>
    <row r="8606" spans="1:7" x14ac:dyDescent="0.25">
      <c r="A8606" s="23" t="s">
        <v>13506</v>
      </c>
      <c r="B8606" s="17" t="s">
        <v>13535</v>
      </c>
      <c r="C8606" s="24" t="s">
        <v>24726</v>
      </c>
      <c r="D8606" s="6" t="s">
        <v>196</v>
      </c>
      <c r="E8606" s="6"/>
      <c r="F8606" s="6">
        <v>1151</v>
      </c>
      <c r="G8606" s="6">
        <f t="shared" si="170"/>
        <v>0</v>
      </c>
    </row>
    <row r="8607" spans="1:7" x14ac:dyDescent="0.25">
      <c r="A8607" s="23" t="s">
        <v>13506</v>
      </c>
      <c r="B8607" s="17" t="s">
        <v>13536</v>
      </c>
      <c r="C8607" s="24" t="s">
        <v>24727</v>
      </c>
      <c r="D8607" s="6" t="s">
        <v>196</v>
      </c>
      <c r="E8607" s="6"/>
      <c r="F8607" s="6">
        <v>1717</v>
      </c>
      <c r="G8607" s="6">
        <f t="shared" si="170"/>
        <v>0</v>
      </c>
    </row>
    <row r="8608" spans="1:7" x14ac:dyDescent="0.25">
      <c r="A8608" s="23" t="s">
        <v>13506</v>
      </c>
      <c r="B8608" s="17" t="s">
        <v>13537</v>
      </c>
      <c r="C8608" s="24" t="s">
        <v>24728</v>
      </c>
      <c r="D8608" s="6" t="s">
        <v>196</v>
      </c>
      <c r="E8608" s="6"/>
      <c r="F8608" s="6">
        <v>1800</v>
      </c>
      <c r="G8608" s="6">
        <f t="shared" si="170"/>
        <v>0</v>
      </c>
    </row>
    <row r="8609" spans="1:7" x14ac:dyDescent="0.25">
      <c r="A8609" s="23" t="s">
        <v>13506</v>
      </c>
      <c r="B8609" s="17" t="s">
        <v>13538</v>
      </c>
      <c r="C8609" s="24" t="s">
        <v>24729</v>
      </c>
      <c r="D8609" s="6" t="s">
        <v>196</v>
      </c>
      <c r="E8609" s="6"/>
      <c r="F8609" s="6">
        <v>1753</v>
      </c>
      <c r="G8609" s="6">
        <f t="shared" si="170"/>
        <v>0</v>
      </c>
    </row>
    <row r="8610" spans="1:7" x14ac:dyDescent="0.25">
      <c r="A8610" s="23" t="s">
        <v>13506</v>
      </c>
      <c r="B8610" s="17" t="s">
        <v>24730</v>
      </c>
      <c r="C8610" s="24" t="s">
        <v>24731</v>
      </c>
      <c r="D8610" s="6" t="s">
        <v>196</v>
      </c>
      <c r="E8610" s="6"/>
      <c r="F8610" s="6">
        <v>956</v>
      </c>
      <c r="G8610" s="6">
        <f t="shared" si="170"/>
        <v>0</v>
      </c>
    </row>
    <row r="8611" spans="1:7" x14ac:dyDescent="0.25">
      <c r="A8611" s="23" t="s">
        <v>13506</v>
      </c>
      <c r="B8611" s="17" t="s">
        <v>24732</v>
      </c>
      <c r="C8611" s="24" t="s">
        <v>24733</v>
      </c>
      <c r="D8611" s="6" t="s">
        <v>196</v>
      </c>
      <c r="E8611" s="6"/>
      <c r="F8611" s="6">
        <v>1800</v>
      </c>
      <c r="G8611" s="6">
        <f t="shared" si="170"/>
        <v>0</v>
      </c>
    </row>
    <row r="8612" spans="1:7" x14ac:dyDescent="0.25">
      <c r="A8612" s="23" t="s">
        <v>13506</v>
      </c>
      <c r="B8612" s="17" t="s">
        <v>13539</v>
      </c>
      <c r="C8612" s="24" t="s">
        <v>24734</v>
      </c>
      <c r="D8612" s="6" t="s">
        <v>196</v>
      </c>
      <c r="E8612" s="6"/>
      <c r="F8612" s="6">
        <v>968</v>
      </c>
      <c r="G8612" s="6">
        <f t="shared" si="170"/>
        <v>0</v>
      </c>
    </row>
    <row r="8613" spans="1:7" x14ac:dyDescent="0.25">
      <c r="A8613" s="23" t="s">
        <v>13506</v>
      </c>
      <c r="B8613" s="17" t="s">
        <v>13540</v>
      </c>
      <c r="C8613" s="24" t="s">
        <v>24735</v>
      </c>
      <c r="D8613" s="6" t="s">
        <v>196</v>
      </c>
      <c r="E8613" s="6"/>
      <c r="F8613" s="6">
        <v>1593</v>
      </c>
      <c r="G8613" s="6">
        <f t="shared" si="170"/>
        <v>0</v>
      </c>
    </row>
    <row r="8614" spans="1:7" x14ac:dyDescent="0.25">
      <c r="A8614" s="23" t="s">
        <v>13506</v>
      </c>
      <c r="B8614" s="17" t="s">
        <v>13541</v>
      </c>
      <c r="C8614" s="24" t="s">
        <v>24736</v>
      </c>
      <c r="D8614" s="6" t="s">
        <v>196</v>
      </c>
      <c r="E8614" s="6"/>
      <c r="F8614" s="6">
        <v>1588</v>
      </c>
      <c r="G8614" s="6">
        <f t="shared" si="170"/>
        <v>0</v>
      </c>
    </row>
    <row r="8615" spans="1:7" ht="26.25" x14ac:dyDescent="0.25">
      <c r="A8615" s="23" t="s">
        <v>13506</v>
      </c>
      <c r="B8615" s="17" t="s">
        <v>24737</v>
      </c>
      <c r="C8615" s="24" t="s">
        <v>24738</v>
      </c>
      <c r="D8615" s="6" t="s">
        <v>196</v>
      </c>
      <c r="E8615" s="6"/>
      <c r="F8615" s="6">
        <v>2065</v>
      </c>
      <c r="G8615" s="6">
        <f t="shared" si="170"/>
        <v>0</v>
      </c>
    </row>
    <row r="8616" spans="1:7" x14ac:dyDescent="0.25">
      <c r="A8616" s="16" t="s">
        <v>13506</v>
      </c>
      <c r="B8616" s="16"/>
      <c r="C8616" s="3" t="s">
        <v>24739</v>
      </c>
      <c r="D8616" s="1"/>
      <c r="E8616" s="1"/>
      <c r="F8616" s="1"/>
      <c r="G8616" s="1"/>
    </row>
    <row r="8617" spans="1:7" ht="26.25" x14ac:dyDescent="0.25">
      <c r="A8617" s="23" t="s">
        <v>13506</v>
      </c>
      <c r="B8617" s="17" t="s">
        <v>24740</v>
      </c>
      <c r="C8617" s="24" t="s">
        <v>24741</v>
      </c>
      <c r="D8617" s="6" t="s">
        <v>196</v>
      </c>
      <c r="E8617" s="6"/>
      <c r="F8617" s="6">
        <v>2319</v>
      </c>
      <c r="G8617" s="6">
        <f t="shared" si="170"/>
        <v>0</v>
      </c>
    </row>
    <row r="8618" spans="1:7" x14ac:dyDescent="0.25">
      <c r="A8618" s="23" t="s">
        <v>13506</v>
      </c>
      <c r="B8618" s="17" t="s">
        <v>24742</v>
      </c>
      <c r="C8618" s="24" t="s">
        <v>24743</v>
      </c>
      <c r="D8618" s="6" t="s">
        <v>196</v>
      </c>
      <c r="E8618" s="6"/>
      <c r="F8618" s="6">
        <v>3169</v>
      </c>
      <c r="G8618" s="6">
        <f t="shared" si="170"/>
        <v>0</v>
      </c>
    </row>
    <row r="8619" spans="1:7" x14ac:dyDescent="0.25">
      <c r="A8619" s="16" t="s">
        <v>13506</v>
      </c>
      <c r="B8619" s="16"/>
      <c r="C8619" s="3" t="s">
        <v>24744</v>
      </c>
      <c r="D8619" s="1"/>
      <c r="E8619" s="1"/>
      <c r="F8619" s="1"/>
      <c r="G8619" s="1"/>
    </row>
    <row r="8620" spans="1:7" x14ac:dyDescent="0.25">
      <c r="A8620" s="23" t="s">
        <v>13506</v>
      </c>
      <c r="B8620" s="17" t="s">
        <v>13542</v>
      </c>
      <c r="C8620" s="24" t="s">
        <v>24745</v>
      </c>
      <c r="D8620" s="6" t="s">
        <v>196</v>
      </c>
      <c r="E8620" s="6"/>
      <c r="F8620" s="6">
        <v>1924</v>
      </c>
      <c r="G8620" s="6">
        <f t="shared" si="170"/>
        <v>0</v>
      </c>
    </row>
    <row r="8621" spans="1:7" ht="26.25" x14ac:dyDescent="0.25">
      <c r="A8621" s="23" t="s">
        <v>13506</v>
      </c>
      <c r="B8621" s="17" t="s">
        <v>13543</v>
      </c>
      <c r="C8621" s="24" t="s">
        <v>24746</v>
      </c>
      <c r="D8621" s="6" t="s">
        <v>196</v>
      </c>
      <c r="E8621" s="6"/>
      <c r="F8621" s="6">
        <v>1210</v>
      </c>
      <c r="G8621" s="6">
        <f t="shared" si="170"/>
        <v>0</v>
      </c>
    </row>
    <row r="8622" spans="1:7" ht="26.25" x14ac:dyDescent="0.25">
      <c r="A8622" s="23" t="s">
        <v>13506</v>
      </c>
      <c r="B8622" s="17" t="s">
        <v>13544</v>
      </c>
      <c r="C8622" s="24" t="s">
        <v>24747</v>
      </c>
      <c r="D8622" s="6" t="s">
        <v>196</v>
      </c>
      <c r="E8622" s="6"/>
      <c r="F8622" s="6">
        <v>1924</v>
      </c>
      <c r="G8622" s="6">
        <f t="shared" si="170"/>
        <v>0</v>
      </c>
    </row>
    <row r="8623" spans="1:7" ht="26.25" x14ac:dyDescent="0.25">
      <c r="A8623" s="23" t="s">
        <v>13506</v>
      </c>
      <c r="B8623" s="17" t="s">
        <v>13545</v>
      </c>
      <c r="C8623" s="24" t="s">
        <v>24748</v>
      </c>
      <c r="D8623" s="6" t="s">
        <v>196</v>
      </c>
      <c r="E8623" s="6"/>
      <c r="F8623" s="6">
        <v>1540</v>
      </c>
      <c r="G8623" s="6">
        <f t="shared" si="170"/>
        <v>0</v>
      </c>
    </row>
    <row r="8624" spans="1:7" ht="26.25" x14ac:dyDescent="0.25">
      <c r="A8624" s="23" t="s">
        <v>13506</v>
      </c>
      <c r="B8624" s="17" t="s">
        <v>24749</v>
      </c>
      <c r="C8624" s="24" t="s">
        <v>24750</v>
      </c>
      <c r="D8624" s="6" t="s">
        <v>196</v>
      </c>
      <c r="E8624" s="6"/>
      <c r="F8624" s="6">
        <v>1676</v>
      </c>
      <c r="G8624" s="6">
        <f t="shared" si="170"/>
        <v>0</v>
      </c>
    </row>
    <row r="8625" spans="1:7" x14ac:dyDescent="0.25">
      <c r="A8625" s="23" t="s">
        <v>13506</v>
      </c>
      <c r="B8625" s="17" t="s">
        <v>13546</v>
      </c>
      <c r="C8625" s="24" t="s">
        <v>24751</v>
      </c>
      <c r="D8625" s="6" t="s">
        <v>196</v>
      </c>
      <c r="E8625" s="6"/>
      <c r="F8625" s="6">
        <v>1257</v>
      </c>
      <c r="G8625" s="6">
        <f t="shared" si="170"/>
        <v>0</v>
      </c>
    </row>
    <row r="8626" spans="1:7" ht="26.25" x14ac:dyDescent="0.25">
      <c r="A8626" s="23" t="s">
        <v>13506</v>
      </c>
      <c r="B8626" s="17" t="s">
        <v>13547</v>
      </c>
      <c r="C8626" s="24" t="s">
        <v>24752</v>
      </c>
      <c r="D8626" s="6" t="s">
        <v>196</v>
      </c>
      <c r="E8626" s="6"/>
      <c r="F8626" s="6">
        <v>1157</v>
      </c>
      <c r="G8626" s="6">
        <f t="shared" si="170"/>
        <v>0</v>
      </c>
    </row>
    <row r="8627" spans="1:7" ht="26.25" x14ac:dyDescent="0.25">
      <c r="A8627" s="23" t="s">
        <v>13506</v>
      </c>
      <c r="B8627" s="17" t="s">
        <v>13548</v>
      </c>
      <c r="C8627" s="24" t="s">
        <v>24753</v>
      </c>
      <c r="D8627" s="6" t="s">
        <v>196</v>
      </c>
      <c r="E8627" s="6"/>
      <c r="F8627" s="6">
        <v>1157</v>
      </c>
      <c r="G8627" s="6">
        <f t="shared" si="170"/>
        <v>0</v>
      </c>
    </row>
    <row r="8628" spans="1:7" ht="26.25" x14ac:dyDescent="0.25">
      <c r="A8628" s="23" t="s">
        <v>13506</v>
      </c>
      <c r="B8628" s="17" t="s">
        <v>13549</v>
      </c>
      <c r="C8628" s="24" t="s">
        <v>24754</v>
      </c>
      <c r="D8628" s="6" t="s">
        <v>196</v>
      </c>
      <c r="E8628" s="6"/>
      <c r="F8628" s="6">
        <v>1157</v>
      </c>
      <c r="G8628" s="6">
        <f t="shared" si="170"/>
        <v>0</v>
      </c>
    </row>
    <row r="8629" spans="1:7" ht="26.25" x14ac:dyDescent="0.25">
      <c r="A8629" s="23" t="s">
        <v>13506</v>
      </c>
      <c r="B8629" s="17" t="s">
        <v>16682</v>
      </c>
      <c r="C8629" s="24" t="s">
        <v>24755</v>
      </c>
      <c r="D8629" s="6" t="s">
        <v>196</v>
      </c>
      <c r="E8629" s="6"/>
      <c r="F8629" s="6">
        <v>1298</v>
      </c>
      <c r="G8629" s="6">
        <f t="shared" si="170"/>
        <v>0</v>
      </c>
    </row>
    <row r="8630" spans="1:7" ht="26.25" x14ac:dyDescent="0.25">
      <c r="A8630" s="23" t="s">
        <v>13506</v>
      </c>
      <c r="B8630" s="17" t="s">
        <v>16683</v>
      </c>
      <c r="C8630" s="24" t="s">
        <v>24756</v>
      </c>
      <c r="D8630" s="6" t="s">
        <v>196</v>
      </c>
      <c r="E8630" s="6"/>
      <c r="F8630" s="6">
        <v>1298</v>
      </c>
      <c r="G8630" s="6">
        <f t="shared" ref="G8630:G8636" si="171">F8630*E8630</f>
        <v>0</v>
      </c>
    </row>
    <row r="8631" spans="1:7" ht="26.25" x14ac:dyDescent="0.25">
      <c r="A8631" s="23" t="s">
        <v>13506</v>
      </c>
      <c r="B8631" s="17" t="s">
        <v>16684</v>
      </c>
      <c r="C8631" s="24" t="s">
        <v>24757</v>
      </c>
      <c r="D8631" s="6" t="s">
        <v>196</v>
      </c>
      <c r="E8631" s="6"/>
      <c r="F8631" s="6">
        <v>1298</v>
      </c>
      <c r="G8631" s="6">
        <f t="shared" si="171"/>
        <v>0</v>
      </c>
    </row>
    <row r="8632" spans="1:7" x14ac:dyDescent="0.25">
      <c r="A8632" s="16" t="s">
        <v>13506</v>
      </c>
      <c r="B8632" s="16"/>
      <c r="C8632" s="3" t="s">
        <v>24758</v>
      </c>
      <c r="D8632" s="1"/>
      <c r="E8632" s="1"/>
      <c r="F8632" s="1"/>
      <c r="G8632" s="1"/>
    </row>
    <row r="8633" spans="1:7" x14ac:dyDescent="0.25">
      <c r="A8633" s="23" t="s">
        <v>13506</v>
      </c>
      <c r="B8633" s="17" t="s">
        <v>13550</v>
      </c>
      <c r="C8633" s="24" t="s">
        <v>24759</v>
      </c>
      <c r="D8633" s="6" t="s">
        <v>196</v>
      </c>
      <c r="E8633" s="6"/>
      <c r="F8633" s="6">
        <v>1027</v>
      </c>
      <c r="G8633" s="6">
        <f t="shared" si="171"/>
        <v>0</v>
      </c>
    </row>
    <row r="8634" spans="1:7" x14ac:dyDescent="0.25">
      <c r="A8634" s="23" t="s">
        <v>13506</v>
      </c>
      <c r="B8634" s="17" t="s">
        <v>13551</v>
      </c>
      <c r="C8634" s="24" t="s">
        <v>24760</v>
      </c>
      <c r="D8634" s="6" t="s">
        <v>196</v>
      </c>
      <c r="E8634" s="6"/>
      <c r="F8634" s="6">
        <v>903</v>
      </c>
      <c r="G8634" s="6">
        <f t="shared" si="171"/>
        <v>0</v>
      </c>
    </row>
    <row r="8635" spans="1:7" x14ac:dyDescent="0.25">
      <c r="A8635" s="16" t="s">
        <v>13506</v>
      </c>
      <c r="B8635" s="16"/>
      <c r="C8635" s="3" t="s">
        <v>24761</v>
      </c>
      <c r="D8635" s="1"/>
      <c r="E8635" s="1"/>
      <c r="F8635" s="1"/>
      <c r="G8635" s="1"/>
    </row>
    <row r="8636" spans="1:7" ht="26.25" x14ac:dyDescent="0.25">
      <c r="A8636" s="23" t="s">
        <v>13506</v>
      </c>
      <c r="B8636" s="17" t="s">
        <v>16685</v>
      </c>
      <c r="C8636" s="24" t="s">
        <v>24762</v>
      </c>
      <c r="D8636" s="6" t="s">
        <v>196</v>
      </c>
      <c r="E8636" s="6"/>
      <c r="F8636" s="6">
        <v>1812</v>
      </c>
      <c r="G8636" s="6">
        <f t="shared" si="171"/>
        <v>0</v>
      </c>
    </row>
    <row r="8637" spans="1:7" x14ac:dyDescent="0.25">
      <c r="A8637" s="14" t="s">
        <v>3474</v>
      </c>
      <c r="B8637" s="14"/>
      <c r="C8637" s="3" t="s">
        <v>3474</v>
      </c>
      <c r="D8637" s="2"/>
      <c r="E8637" s="2"/>
      <c r="F8637" s="2"/>
      <c r="G8637" s="1"/>
    </row>
    <row r="8638" spans="1:7" x14ac:dyDescent="0.25">
      <c r="A8638" s="16" t="s">
        <v>3474</v>
      </c>
      <c r="B8638" s="16"/>
      <c r="C8638" s="3" t="s">
        <v>24845</v>
      </c>
      <c r="D8638" s="1"/>
      <c r="E8638" s="1"/>
      <c r="F8638" s="2"/>
      <c r="G8638" s="1"/>
    </row>
    <row r="8639" spans="1:7" x14ac:dyDescent="0.25">
      <c r="A8639" s="16" t="s">
        <v>3474</v>
      </c>
      <c r="B8639" s="16"/>
      <c r="C8639" s="3" t="s">
        <v>24846</v>
      </c>
      <c r="D8639" s="1"/>
      <c r="E8639" s="1"/>
      <c r="F8639" s="2"/>
      <c r="G8639" s="1"/>
    </row>
    <row r="8640" spans="1:7" x14ac:dyDescent="0.25">
      <c r="A8640" s="17" t="s">
        <v>3474</v>
      </c>
      <c r="B8640" s="17" t="s">
        <v>24847</v>
      </c>
      <c r="C8640" s="18" t="s">
        <v>24848</v>
      </c>
      <c r="D8640" s="5" t="s">
        <v>145</v>
      </c>
      <c r="E8640" s="5"/>
      <c r="F8640" s="5">
        <v>4042</v>
      </c>
      <c r="G8640" s="5">
        <f>F8640*E8640</f>
        <v>0</v>
      </c>
    </row>
    <row r="8641" spans="1:7" x14ac:dyDescent="0.25">
      <c r="A8641" s="17" t="s">
        <v>3474</v>
      </c>
      <c r="B8641" s="17" t="s">
        <v>24849</v>
      </c>
      <c r="C8641" s="18" t="s">
        <v>24850</v>
      </c>
      <c r="D8641" s="5" t="s">
        <v>24851</v>
      </c>
      <c r="E8641" s="5"/>
      <c r="F8641" s="5">
        <v>4809</v>
      </c>
      <c r="G8641" s="5">
        <f t="shared" ref="G8641:G8704" si="172">F8641*E8641</f>
        <v>0</v>
      </c>
    </row>
    <row r="8642" spans="1:7" x14ac:dyDescent="0.25">
      <c r="A8642" s="17" t="s">
        <v>3474</v>
      </c>
      <c r="B8642" s="17" t="s">
        <v>24852</v>
      </c>
      <c r="C8642" s="18" t="s">
        <v>24853</v>
      </c>
      <c r="D8642" s="5" t="s">
        <v>76</v>
      </c>
      <c r="E8642" s="5"/>
      <c r="F8642" s="5">
        <v>6903</v>
      </c>
      <c r="G8642" s="5">
        <f t="shared" si="172"/>
        <v>0</v>
      </c>
    </row>
    <row r="8643" spans="1:7" x14ac:dyDescent="0.25">
      <c r="A8643" s="17" t="s">
        <v>3474</v>
      </c>
      <c r="B8643" s="17" t="s">
        <v>24854</v>
      </c>
      <c r="C8643" s="18" t="s">
        <v>24855</v>
      </c>
      <c r="D8643" s="5" t="s">
        <v>24856</v>
      </c>
      <c r="E8643" s="5"/>
      <c r="F8643" s="5">
        <v>8644</v>
      </c>
      <c r="G8643" s="5">
        <f t="shared" si="172"/>
        <v>0</v>
      </c>
    </row>
    <row r="8644" spans="1:7" ht="26.25" x14ac:dyDescent="0.25">
      <c r="A8644" s="17" t="s">
        <v>3474</v>
      </c>
      <c r="B8644" s="17" t="s">
        <v>24857</v>
      </c>
      <c r="C8644" s="18" t="s">
        <v>24858</v>
      </c>
      <c r="D8644" s="5" t="s">
        <v>145</v>
      </c>
      <c r="E8644" s="5"/>
      <c r="F8644" s="5">
        <v>9204</v>
      </c>
      <c r="G8644" s="5">
        <f t="shared" si="172"/>
        <v>0</v>
      </c>
    </row>
    <row r="8645" spans="1:7" ht="26.25" x14ac:dyDescent="0.25">
      <c r="A8645" s="17" t="s">
        <v>3474</v>
      </c>
      <c r="B8645" s="17" t="s">
        <v>24859</v>
      </c>
      <c r="C8645" s="18" t="s">
        <v>24860</v>
      </c>
      <c r="D8645" s="5" t="s">
        <v>119</v>
      </c>
      <c r="E8645" s="5"/>
      <c r="F8645" s="5">
        <v>3452</v>
      </c>
      <c r="G8645" s="5">
        <f t="shared" si="172"/>
        <v>0</v>
      </c>
    </row>
    <row r="8646" spans="1:7" x14ac:dyDescent="0.25">
      <c r="A8646" s="17" t="s">
        <v>3474</v>
      </c>
      <c r="B8646" s="17" t="s">
        <v>24861</v>
      </c>
      <c r="C8646" s="18" t="s">
        <v>24862</v>
      </c>
      <c r="D8646" s="5" t="s">
        <v>1707</v>
      </c>
      <c r="E8646" s="5"/>
      <c r="F8646" s="5">
        <v>7287</v>
      </c>
      <c r="G8646" s="5">
        <f t="shared" si="172"/>
        <v>0</v>
      </c>
    </row>
    <row r="8647" spans="1:7" x14ac:dyDescent="0.25">
      <c r="A8647" s="16" t="s">
        <v>3474</v>
      </c>
      <c r="B8647" s="16"/>
      <c r="C8647" s="3" t="s">
        <v>24863</v>
      </c>
      <c r="D8647" s="1"/>
      <c r="E8647" s="1"/>
      <c r="F8647" s="1"/>
      <c r="G8647" s="1"/>
    </row>
    <row r="8648" spans="1:7" x14ac:dyDescent="0.25">
      <c r="A8648" s="17" t="s">
        <v>3474</v>
      </c>
      <c r="B8648" s="17" t="s">
        <v>24864</v>
      </c>
      <c r="C8648" s="18" t="s">
        <v>24865</v>
      </c>
      <c r="D8648" s="5" t="s">
        <v>76</v>
      </c>
      <c r="E8648" s="5"/>
      <c r="F8648" s="5">
        <v>2950</v>
      </c>
      <c r="G8648" s="5">
        <f t="shared" si="172"/>
        <v>0</v>
      </c>
    </row>
    <row r="8649" spans="1:7" x14ac:dyDescent="0.25">
      <c r="A8649" s="17" t="s">
        <v>3474</v>
      </c>
      <c r="B8649" s="17" t="s">
        <v>24866</v>
      </c>
      <c r="C8649" s="18" t="s">
        <v>24867</v>
      </c>
      <c r="D8649" s="5" t="s">
        <v>16</v>
      </c>
      <c r="E8649" s="5"/>
      <c r="F8649" s="5">
        <v>2301</v>
      </c>
      <c r="G8649" s="5">
        <f t="shared" si="172"/>
        <v>0</v>
      </c>
    </row>
    <row r="8650" spans="1:7" x14ac:dyDescent="0.25">
      <c r="A8650" s="17" t="s">
        <v>3474</v>
      </c>
      <c r="B8650" s="17" t="s">
        <v>24868</v>
      </c>
      <c r="C8650" s="18" t="s">
        <v>24869</v>
      </c>
      <c r="D8650" s="5" t="s">
        <v>15</v>
      </c>
      <c r="E8650" s="5"/>
      <c r="F8650" s="5">
        <v>7198</v>
      </c>
      <c r="G8650" s="5">
        <f t="shared" si="172"/>
        <v>0</v>
      </c>
    </row>
    <row r="8651" spans="1:7" x14ac:dyDescent="0.25">
      <c r="A8651" s="17" t="s">
        <v>3474</v>
      </c>
      <c r="B8651" s="17" t="s">
        <v>24870</v>
      </c>
      <c r="C8651" s="18" t="s">
        <v>24871</v>
      </c>
      <c r="D8651" s="5" t="s">
        <v>15</v>
      </c>
      <c r="E8651" s="5"/>
      <c r="F8651" s="5">
        <v>7080</v>
      </c>
      <c r="G8651" s="5">
        <f t="shared" si="172"/>
        <v>0</v>
      </c>
    </row>
    <row r="8652" spans="1:7" x14ac:dyDescent="0.25">
      <c r="A8652" s="17" t="s">
        <v>3474</v>
      </c>
      <c r="B8652" s="17" t="s">
        <v>24872</v>
      </c>
      <c r="C8652" s="18" t="s">
        <v>24873</v>
      </c>
      <c r="D8652" s="5" t="s">
        <v>28</v>
      </c>
      <c r="E8652" s="5"/>
      <c r="F8652" s="5">
        <v>6195</v>
      </c>
      <c r="G8652" s="5">
        <f t="shared" si="172"/>
        <v>0</v>
      </c>
    </row>
    <row r="8653" spans="1:7" ht="26.25" x14ac:dyDescent="0.25">
      <c r="A8653" s="17" t="s">
        <v>3474</v>
      </c>
      <c r="B8653" s="17" t="s">
        <v>24874</v>
      </c>
      <c r="C8653" s="18" t="s">
        <v>24875</v>
      </c>
      <c r="D8653" s="5" t="s">
        <v>37</v>
      </c>
      <c r="E8653" s="5"/>
      <c r="F8653" s="5">
        <v>3452</v>
      </c>
      <c r="G8653" s="5">
        <f t="shared" si="172"/>
        <v>0</v>
      </c>
    </row>
    <row r="8654" spans="1:7" x14ac:dyDescent="0.25">
      <c r="A8654" s="17" t="s">
        <v>3474</v>
      </c>
      <c r="B8654" s="17" t="s">
        <v>24876</v>
      </c>
      <c r="C8654" s="18" t="s">
        <v>24877</v>
      </c>
      <c r="D8654" s="5" t="s">
        <v>15</v>
      </c>
      <c r="E8654" s="5"/>
      <c r="F8654" s="5">
        <v>13334</v>
      </c>
      <c r="G8654" s="5">
        <f t="shared" si="172"/>
        <v>0</v>
      </c>
    </row>
    <row r="8655" spans="1:7" x14ac:dyDescent="0.25">
      <c r="A8655" s="17" t="s">
        <v>3474</v>
      </c>
      <c r="B8655" s="17" t="s">
        <v>24878</v>
      </c>
      <c r="C8655" s="18" t="s">
        <v>24879</v>
      </c>
      <c r="D8655" s="5" t="s">
        <v>28</v>
      </c>
      <c r="E8655" s="5"/>
      <c r="F8655" s="5">
        <v>13039</v>
      </c>
      <c r="G8655" s="5">
        <f t="shared" si="172"/>
        <v>0</v>
      </c>
    </row>
    <row r="8656" spans="1:7" x14ac:dyDescent="0.25">
      <c r="A8656" s="16" t="s">
        <v>3474</v>
      </c>
      <c r="B8656" s="16"/>
      <c r="C8656" s="3" t="s">
        <v>3475</v>
      </c>
      <c r="D8656" s="1"/>
      <c r="E8656" s="1"/>
      <c r="F8656" s="1"/>
      <c r="G8656" s="1"/>
    </row>
    <row r="8657" spans="1:7" x14ac:dyDescent="0.25">
      <c r="A8657" s="16" t="s">
        <v>3474</v>
      </c>
      <c r="B8657" s="16"/>
      <c r="C8657" s="3" t="s">
        <v>3476</v>
      </c>
      <c r="D8657" s="1"/>
      <c r="E8657" s="1"/>
      <c r="F8657" s="1"/>
      <c r="G8657" s="1"/>
    </row>
    <row r="8658" spans="1:7" x14ac:dyDescent="0.25">
      <c r="A8658" s="17" t="s">
        <v>3474</v>
      </c>
      <c r="B8658" s="17" t="s">
        <v>3477</v>
      </c>
      <c r="C8658" s="18" t="s">
        <v>3478</v>
      </c>
      <c r="D8658" s="5" t="s">
        <v>1708</v>
      </c>
      <c r="E8658" s="5"/>
      <c r="F8658" s="5">
        <v>14214</v>
      </c>
      <c r="G8658" s="5">
        <f t="shared" si="172"/>
        <v>0</v>
      </c>
    </row>
    <row r="8659" spans="1:7" ht="26.25" x14ac:dyDescent="0.25">
      <c r="A8659" s="17" t="s">
        <v>3474</v>
      </c>
      <c r="B8659" s="17" t="s">
        <v>3479</v>
      </c>
      <c r="C8659" s="18" t="s">
        <v>3480</v>
      </c>
      <c r="D8659" s="5" t="s">
        <v>1708</v>
      </c>
      <c r="E8659" s="5"/>
      <c r="F8659" s="5">
        <v>14214</v>
      </c>
      <c r="G8659" s="5">
        <f t="shared" si="172"/>
        <v>0</v>
      </c>
    </row>
    <row r="8660" spans="1:7" ht="26.25" x14ac:dyDescent="0.25">
      <c r="A8660" s="17" t="s">
        <v>3474</v>
      </c>
      <c r="B8660" s="17" t="s">
        <v>3481</v>
      </c>
      <c r="C8660" s="18" t="s">
        <v>3482</v>
      </c>
      <c r="D8660" s="5" t="s">
        <v>76</v>
      </c>
      <c r="E8660" s="5"/>
      <c r="F8660" s="5">
        <v>17559</v>
      </c>
      <c r="G8660" s="5">
        <f t="shared" si="172"/>
        <v>0</v>
      </c>
    </row>
    <row r="8661" spans="1:7" x14ac:dyDescent="0.25">
      <c r="A8661" s="17" t="s">
        <v>3474</v>
      </c>
      <c r="B8661" s="17" t="s">
        <v>3483</v>
      </c>
      <c r="C8661" s="18" t="s">
        <v>3484</v>
      </c>
      <c r="D8661" s="5" t="s">
        <v>145</v>
      </c>
      <c r="E8661" s="5"/>
      <c r="F8661" s="5">
        <v>15883</v>
      </c>
      <c r="G8661" s="5">
        <f t="shared" si="172"/>
        <v>0</v>
      </c>
    </row>
    <row r="8662" spans="1:7" x14ac:dyDescent="0.25">
      <c r="A8662" s="17" t="s">
        <v>3474</v>
      </c>
      <c r="B8662" s="17" t="s">
        <v>3485</v>
      </c>
      <c r="C8662" s="18" t="s">
        <v>3486</v>
      </c>
      <c r="D8662" s="5" t="s">
        <v>13</v>
      </c>
      <c r="E8662" s="5"/>
      <c r="F8662" s="5">
        <v>6567</v>
      </c>
      <c r="G8662" s="5">
        <f t="shared" si="172"/>
        <v>0</v>
      </c>
    </row>
    <row r="8663" spans="1:7" x14ac:dyDescent="0.25">
      <c r="A8663" s="16" t="s">
        <v>3474</v>
      </c>
      <c r="B8663" s="16"/>
      <c r="C8663" s="3" t="s">
        <v>13320</v>
      </c>
      <c r="D8663" s="1"/>
      <c r="E8663" s="1"/>
      <c r="F8663" s="1"/>
      <c r="G8663" s="1"/>
    </row>
    <row r="8664" spans="1:7" x14ac:dyDescent="0.25">
      <c r="A8664" s="17" t="s">
        <v>3474</v>
      </c>
      <c r="B8664" s="17" t="s">
        <v>3487</v>
      </c>
      <c r="C8664" s="18" t="s">
        <v>3488</v>
      </c>
      <c r="D8664" s="5" t="s">
        <v>3489</v>
      </c>
      <c r="E8664" s="5"/>
      <c r="F8664" s="5">
        <v>4361</v>
      </c>
      <c r="G8664" s="5">
        <f t="shared" si="172"/>
        <v>0</v>
      </c>
    </row>
    <row r="8665" spans="1:7" x14ac:dyDescent="0.25">
      <c r="A8665" s="17" t="s">
        <v>3474</v>
      </c>
      <c r="B8665" s="17" t="s">
        <v>3490</v>
      </c>
      <c r="C8665" s="18" t="s">
        <v>3491</v>
      </c>
      <c r="D8665" s="5" t="s">
        <v>1619</v>
      </c>
      <c r="E8665" s="5"/>
      <c r="F8665" s="5">
        <v>3594</v>
      </c>
      <c r="G8665" s="5">
        <f t="shared" si="172"/>
        <v>0</v>
      </c>
    </row>
    <row r="8666" spans="1:7" ht="26.25" x14ac:dyDescent="0.25">
      <c r="A8666" s="17" t="s">
        <v>3474</v>
      </c>
      <c r="B8666" s="17" t="s">
        <v>3492</v>
      </c>
      <c r="C8666" s="18" t="s">
        <v>3493</v>
      </c>
      <c r="D8666" s="5" t="s">
        <v>15</v>
      </c>
      <c r="E8666" s="5"/>
      <c r="F8666" s="5">
        <v>6691</v>
      </c>
      <c r="G8666" s="5">
        <f t="shared" si="172"/>
        <v>0</v>
      </c>
    </row>
    <row r="8667" spans="1:7" ht="26.25" x14ac:dyDescent="0.25">
      <c r="A8667" s="17" t="s">
        <v>3474</v>
      </c>
      <c r="B8667" s="17" t="s">
        <v>3494</v>
      </c>
      <c r="C8667" s="18" t="s">
        <v>3495</v>
      </c>
      <c r="D8667" s="5" t="s">
        <v>15</v>
      </c>
      <c r="E8667" s="5"/>
      <c r="F8667" s="5">
        <v>6691</v>
      </c>
      <c r="G8667" s="5">
        <f t="shared" si="172"/>
        <v>0</v>
      </c>
    </row>
    <row r="8668" spans="1:7" x14ac:dyDescent="0.25">
      <c r="A8668" s="16" t="s">
        <v>3474</v>
      </c>
      <c r="B8668" s="16"/>
      <c r="C8668" s="3" t="s">
        <v>15484</v>
      </c>
      <c r="D8668" s="1"/>
      <c r="E8668" s="1"/>
      <c r="F8668" s="1"/>
      <c r="G8668" s="1"/>
    </row>
    <row r="8669" spans="1:7" x14ac:dyDescent="0.25">
      <c r="A8669" s="17" t="s">
        <v>3474</v>
      </c>
      <c r="B8669" s="17" t="s">
        <v>15485</v>
      </c>
      <c r="C8669" s="18" t="s">
        <v>15486</v>
      </c>
      <c r="D8669" s="5" t="s">
        <v>145</v>
      </c>
      <c r="E8669" s="5"/>
      <c r="F8669" s="5">
        <v>2986</v>
      </c>
      <c r="G8669" s="5">
        <f t="shared" si="172"/>
        <v>0</v>
      </c>
    </row>
    <row r="8670" spans="1:7" x14ac:dyDescent="0.25">
      <c r="A8670" s="17" t="s">
        <v>3474</v>
      </c>
      <c r="B8670" s="17" t="s">
        <v>15487</v>
      </c>
      <c r="C8670" s="18" t="s">
        <v>15488</v>
      </c>
      <c r="D8670" s="5" t="s">
        <v>12</v>
      </c>
      <c r="E8670" s="5"/>
      <c r="F8670" s="5">
        <v>3765</v>
      </c>
      <c r="G8670" s="5">
        <f t="shared" si="172"/>
        <v>0</v>
      </c>
    </row>
    <row r="8671" spans="1:7" x14ac:dyDescent="0.25">
      <c r="A8671" s="17" t="s">
        <v>3474</v>
      </c>
      <c r="B8671" s="17" t="s">
        <v>15489</v>
      </c>
      <c r="C8671" s="18" t="s">
        <v>15490</v>
      </c>
      <c r="D8671" s="5" t="s">
        <v>15</v>
      </c>
      <c r="E8671" s="5"/>
      <c r="F8671" s="5">
        <v>4060</v>
      </c>
      <c r="G8671" s="5">
        <f t="shared" si="172"/>
        <v>0</v>
      </c>
    </row>
    <row r="8672" spans="1:7" x14ac:dyDescent="0.25">
      <c r="A8672" s="17" t="s">
        <v>3474</v>
      </c>
      <c r="B8672" s="17" t="s">
        <v>15491</v>
      </c>
      <c r="C8672" s="18" t="s">
        <v>15492</v>
      </c>
      <c r="D8672" s="5" t="s">
        <v>15</v>
      </c>
      <c r="E8672" s="5"/>
      <c r="F8672" s="5">
        <v>3611</v>
      </c>
      <c r="G8672" s="5">
        <f t="shared" si="172"/>
        <v>0</v>
      </c>
    </row>
    <row r="8673" spans="1:7" x14ac:dyDescent="0.25">
      <c r="A8673" s="17" t="s">
        <v>3474</v>
      </c>
      <c r="B8673" s="17" t="s">
        <v>15493</v>
      </c>
      <c r="C8673" s="18" t="s">
        <v>15494</v>
      </c>
      <c r="D8673" s="5" t="s">
        <v>15</v>
      </c>
      <c r="E8673" s="5"/>
      <c r="F8673" s="5">
        <v>3835</v>
      </c>
      <c r="G8673" s="5">
        <f t="shared" si="172"/>
        <v>0</v>
      </c>
    </row>
    <row r="8674" spans="1:7" x14ac:dyDescent="0.25">
      <c r="A8674" s="17" t="s">
        <v>3474</v>
      </c>
      <c r="B8674" s="17" t="s">
        <v>15495</v>
      </c>
      <c r="C8674" s="18" t="s">
        <v>15496</v>
      </c>
      <c r="D8674" s="5" t="s">
        <v>15</v>
      </c>
      <c r="E8674" s="5"/>
      <c r="F8674" s="5">
        <v>4791</v>
      </c>
      <c r="G8674" s="5">
        <f t="shared" si="172"/>
        <v>0</v>
      </c>
    </row>
    <row r="8675" spans="1:7" x14ac:dyDescent="0.25">
      <c r="A8675" s="17" t="s">
        <v>3474</v>
      </c>
      <c r="B8675" s="17" t="s">
        <v>15497</v>
      </c>
      <c r="C8675" s="18" t="s">
        <v>15498</v>
      </c>
      <c r="D8675" s="5" t="s">
        <v>15</v>
      </c>
      <c r="E8675" s="5"/>
      <c r="F8675" s="5">
        <v>4089</v>
      </c>
      <c r="G8675" s="5">
        <f t="shared" si="172"/>
        <v>0</v>
      </c>
    </row>
    <row r="8676" spans="1:7" x14ac:dyDescent="0.25">
      <c r="A8676" s="17" t="s">
        <v>3474</v>
      </c>
      <c r="B8676" s="17" t="s">
        <v>15499</v>
      </c>
      <c r="C8676" s="18" t="s">
        <v>15500</v>
      </c>
      <c r="D8676" s="5" t="s">
        <v>145</v>
      </c>
      <c r="E8676" s="5"/>
      <c r="F8676" s="5">
        <v>7464</v>
      </c>
      <c r="G8676" s="5">
        <f t="shared" si="172"/>
        <v>0</v>
      </c>
    </row>
    <row r="8677" spans="1:7" x14ac:dyDescent="0.25">
      <c r="A8677" s="17" t="s">
        <v>3474</v>
      </c>
      <c r="B8677" s="17" t="s">
        <v>15501</v>
      </c>
      <c r="C8677" s="18" t="s">
        <v>15502</v>
      </c>
      <c r="D8677" s="5" t="s">
        <v>1708</v>
      </c>
      <c r="E8677" s="5"/>
      <c r="F8677" s="5">
        <v>4986</v>
      </c>
      <c r="G8677" s="5">
        <f t="shared" si="172"/>
        <v>0</v>
      </c>
    </row>
    <row r="8678" spans="1:7" x14ac:dyDescent="0.25">
      <c r="A8678" s="17" t="s">
        <v>3474</v>
      </c>
      <c r="B8678" s="17" t="s">
        <v>15503</v>
      </c>
      <c r="C8678" s="18" t="s">
        <v>15504</v>
      </c>
      <c r="D8678" s="5" t="s">
        <v>1708</v>
      </c>
      <c r="E8678" s="5"/>
      <c r="F8678" s="5">
        <v>4868</v>
      </c>
      <c r="G8678" s="5">
        <f t="shared" si="172"/>
        <v>0</v>
      </c>
    </row>
    <row r="8679" spans="1:7" ht="26.25" x14ac:dyDescent="0.25">
      <c r="A8679" s="17" t="s">
        <v>3474</v>
      </c>
      <c r="B8679" s="17" t="s">
        <v>18135</v>
      </c>
      <c r="C8679" s="18" t="s">
        <v>18136</v>
      </c>
      <c r="D8679" s="5" t="s">
        <v>237</v>
      </c>
      <c r="E8679" s="5"/>
      <c r="F8679" s="5">
        <v>8201</v>
      </c>
      <c r="G8679" s="5">
        <f t="shared" si="172"/>
        <v>0</v>
      </c>
    </row>
    <row r="8680" spans="1:7" x14ac:dyDescent="0.25">
      <c r="A8680" s="16" t="s">
        <v>3474</v>
      </c>
      <c r="B8680" s="16"/>
      <c r="C8680" s="3" t="s">
        <v>15505</v>
      </c>
      <c r="D8680" s="1"/>
      <c r="E8680" s="1"/>
      <c r="F8680" s="1"/>
      <c r="G8680" s="1"/>
    </row>
    <row r="8681" spans="1:7" x14ac:dyDescent="0.25">
      <c r="A8681" s="17" t="s">
        <v>3474</v>
      </c>
      <c r="B8681" s="17" t="s">
        <v>15506</v>
      </c>
      <c r="C8681" s="18" t="s">
        <v>15507</v>
      </c>
      <c r="D8681" s="5" t="s">
        <v>15508</v>
      </c>
      <c r="E8681" s="5"/>
      <c r="F8681" s="5">
        <v>5771</v>
      </c>
      <c r="G8681" s="5">
        <f t="shared" si="172"/>
        <v>0</v>
      </c>
    </row>
    <row r="8682" spans="1:7" x14ac:dyDescent="0.25">
      <c r="A8682" s="17" t="s">
        <v>3474</v>
      </c>
      <c r="B8682" s="17" t="s">
        <v>15509</v>
      </c>
      <c r="C8682" s="18" t="s">
        <v>15510</v>
      </c>
      <c r="D8682" s="5" t="s">
        <v>16</v>
      </c>
      <c r="E8682" s="5"/>
      <c r="F8682" s="5">
        <v>3375</v>
      </c>
      <c r="G8682" s="5">
        <f t="shared" si="172"/>
        <v>0</v>
      </c>
    </row>
    <row r="8683" spans="1:7" x14ac:dyDescent="0.25">
      <c r="A8683" s="17" t="s">
        <v>3474</v>
      </c>
      <c r="B8683" s="17" t="s">
        <v>15511</v>
      </c>
      <c r="C8683" s="18" t="s">
        <v>15512</v>
      </c>
      <c r="D8683" s="5" t="s">
        <v>15</v>
      </c>
      <c r="E8683" s="5"/>
      <c r="F8683" s="5">
        <v>6361</v>
      </c>
      <c r="G8683" s="5">
        <f t="shared" si="172"/>
        <v>0</v>
      </c>
    </row>
    <row r="8684" spans="1:7" x14ac:dyDescent="0.25">
      <c r="A8684" s="17" t="s">
        <v>3474</v>
      </c>
      <c r="B8684" s="17" t="s">
        <v>15513</v>
      </c>
      <c r="C8684" s="18" t="s">
        <v>15514</v>
      </c>
      <c r="D8684" s="5" t="s">
        <v>15515</v>
      </c>
      <c r="E8684" s="5"/>
      <c r="F8684" s="5">
        <v>7718</v>
      </c>
      <c r="G8684" s="5">
        <f t="shared" si="172"/>
        <v>0</v>
      </c>
    </row>
    <row r="8685" spans="1:7" x14ac:dyDescent="0.25">
      <c r="A8685" s="16" t="s">
        <v>3474</v>
      </c>
      <c r="B8685" s="16"/>
      <c r="C8685" s="3" t="s">
        <v>15516</v>
      </c>
      <c r="D8685" s="1"/>
      <c r="E8685" s="1"/>
      <c r="F8685" s="1"/>
      <c r="G8685" s="1"/>
    </row>
    <row r="8686" spans="1:7" x14ac:dyDescent="0.25">
      <c r="A8686" s="17" t="s">
        <v>3474</v>
      </c>
      <c r="B8686" s="17" t="s">
        <v>15517</v>
      </c>
      <c r="C8686" s="18" t="s">
        <v>15518</v>
      </c>
      <c r="D8686" s="5" t="s">
        <v>15508</v>
      </c>
      <c r="E8686" s="5"/>
      <c r="F8686" s="5">
        <v>5222</v>
      </c>
      <c r="G8686" s="5">
        <f t="shared" si="172"/>
        <v>0</v>
      </c>
    </row>
    <row r="8687" spans="1:7" x14ac:dyDescent="0.25">
      <c r="A8687" s="17" t="s">
        <v>3474</v>
      </c>
      <c r="B8687" s="17" t="s">
        <v>15519</v>
      </c>
      <c r="C8687" s="18" t="s">
        <v>15520</v>
      </c>
      <c r="D8687" s="5" t="s">
        <v>16</v>
      </c>
      <c r="E8687" s="5"/>
      <c r="F8687" s="5">
        <v>3328</v>
      </c>
      <c r="G8687" s="5">
        <f t="shared" si="172"/>
        <v>0</v>
      </c>
    </row>
    <row r="8688" spans="1:7" x14ac:dyDescent="0.25">
      <c r="A8688" s="17" t="s">
        <v>3474</v>
      </c>
      <c r="B8688" s="17" t="s">
        <v>15521</v>
      </c>
      <c r="C8688" s="18" t="s">
        <v>15522</v>
      </c>
      <c r="D8688" s="5" t="s">
        <v>15</v>
      </c>
      <c r="E8688" s="5"/>
      <c r="F8688" s="5">
        <v>6296</v>
      </c>
      <c r="G8688" s="5">
        <f t="shared" si="172"/>
        <v>0</v>
      </c>
    </row>
    <row r="8689" spans="1:7" ht="26.25" x14ac:dyDescent="0.25">
      <c r="A8689" s="17" t="s">
        <v>3474</v>
      </c>
      <c r="B8689" s="17" t="s">
        <v>15523</v>
      </c>
      <c r="C8689" s="18" t="s">
        <v>15524</v>
      </c>
      <c r="D8689" s="5" t="s">
        <v>15515</v>
      </c>
      <c r="E8689" s="5"/>
      <c r="F8689" s="5">
        <v>7193</v>
      </c>
      <c r="G8689" s="5">
        <f t="shared" si="172"/>
        <v>0</v>
      </c>
    </row>
    <row r="8690" spans="1:7" x14ac:dyDescent="0.25">
      <c r="A8690" s="16" t="s">
        <v>3474</v>
      </c>
      <c r="B8690" s="16"/>
      <c r="C8690" s="3" t="s">
        <v>15525</v>
      </c>
      <c r="D8690" s="1"/>
      <c r="E8690" s="1"/>
      <c r="F8690" s="1"/>
      <c r="G8690" s="1"/>
    </row>
    <row r="8691" spans="1:7" x14ac:dyDescent="0.25">
      <c r="A8691" s="17" t="s">
        <v>3474</v>
      </c>
      <c r="B8691" s="17" t="s">
        <v>15526</v>
      </c>
      <c r="C8691" s="18" t="s">
        <v>15527</v>
      </c>
      <c r="D8691" s="5" t="s">
        <v>15528</v>
      </c>
      <c r="E8691" s="5"/>
      <c r="F8691" s="5">
        <v>2378</v>
      </c>
      <c r="G8691" s="5">
        <f t="shared" si="172"/>
        <v>0</v>
      </c>
    </row>
    <row r="8692" spans="1:7" x14ac:dyDescent="0.25">
      <c r="A8692" s="17" t="s">
        <v>3474</v>
      </c>
      <c r="B8692" s="17" t="s">
        <v>15529</v>
      </c>
      <c r="C8692" s="18" t="s">
        <v>15530</v>
      </c>
      <c r="D8692" s="5" t="s">
        <v>16</v>
      </c>
      <c r="E8692" s="5"/>
      <c r="F8692" s="5">
        <v>3936</v>
      </c>
      <c r="G8692" s="5">
        <f t="shared" si="172"/>
        <v>0</v>
      </c>
    </row>
    <row r="8693" spans="1:7" x14ac:dyDescent="0.25">
      <c r="A8693" s="17" t="s">
        <v>3474</v>
      </c>
      <c r="B8693" s="17" t="s">
        <v>15531</v>
      </c>
      <c r="C8693" s="18" t="s">
        <v>15532</v>
      </c>
      <c r="D8693" s="5" t="s">
        <v>13</v>
      </c>
      <c r="E8693" s="5"/>
      <c r="F8693" s="5">
        <v>7139</v>
      </c>
      <c r="G8693" s="5">
        <f t="shared" si="172"/>
        <v>0</v>
      </c>
    </row>
    <row r="8694" spans="1:7" x14ac:dyDescent="0.25">
      <c r="A8694" s="17" t="s">
        <v>3474</v>
      </c>
      <c r="B8694" s="17" t="s">
        <v>15533</v>
      </c>
      <c r="C8694" s="18" t="s">
        <v>15534</v>
      </c>
      <c r="D8694" s="5" t="s">
        <v>42</v>
      </c>
      <c r="E8694" s="5"/>
      <c r="F8694" s="5">
        <v>2478</v>
      </c>
      <c r="G8694" s="5">
        <f t="shared" si="172"/>
        <v>0</v>
      </c>
    </row>
    <row r="8695" spans="1:7" x14ac:dyDescent="0.25">
      <c r="A8695" s="16" t="s">
        <v>3474</v>
      </c>
      <c r="B8695" s="16"/>
      <c r="C8695" s="3" t="s">
        <v>13321</v>
      </c>
      <c r="D8695" s="1"/>
      <c r="E8695" s="1"/>
      <c r="F8695" s="1"/>
      <c r="G8695" s="1"/>
    </row>
    <row r="8696" spans="1:7" x14ac:dyDescent="0.25">
      <c r="A8696" s="17" t="s">
        <v>3474</v>
      </c>
      <c r="B8696" s="17" t="s">
        <v>3496</v>
      </c>
      <c r="C8696" s="18" t="s">
        <v>3497</v>
      </c>
      <c r="D8696" s="5" t="s">
        <v>237</v>
      </c>
      <c r="E8696" s="5"/>
      <c r="F8696" s="5">
        <v>3989</v>
      </c>
      <c r="G8696" s="5">
        <f t="shared" si="172"/>
        <v>0</v>
      </c>
    </row>
    <row r="8697" spans="1:7" x14ac:dyDescent="0.25">
      <c r="A8697" s="17" t="s">
        <v>3474</v>
      </c>
      <c r="B8697" s="17" t="s">
        <v>3498</v>
      </c>
      <c r="C8697" s="18" t="s">
        <v>3499</v>
      </c>
      <c r="D8697" s="5" t="s">
        <v>237</v>
      </c>
      <c r="E8697" s="5"/>
      <c r="F8697" s="5">
        <v>2921</v>
      </c>
      <c r="G8697" s="5">
        <f t="shared" si="172"/>
        <v>0</v>
      </c>
    </row>
    <row r="8698" spans="1:7" x14ac:dyDescent="0.25">
      <c r="A8698" s="17" t="s">
        <v>3474</v>
      </c>
      <c r="B8698" s="17" t="s">
        <v>3500</v>
      </c>
      <c r="C8698" s="18" t="s">
        <v>3501</v>
      </c>
      <c r="D8698" s="5" t="s">
        <v>13</v>
      </c>
      <c r="E8698" s="5"/>
      <c r="F8698" s="5">
        <v>3039</v>
      </c>
      <c r="G8698" s="5">
        <f t="shared" si="172"/>
        <v>0</v>
      </c>
    </row>
    <row r="8699" spans="1:7" x14ac:dyDescent="0.25">
      <c r="A8699" s="17" t="s">
        <v>3474</v>
      </c>
      <c r="B8699" s="17" t="s">
        <v>3502</v>
      </c>
      <c r="C8699" s="18" t="s">
        <v>3503</v>
      </c>
      <c r="D8699" s="5" t="s">
        <v>145</v>
      </c>
      <c r="E8699" s="5"/>
      <c r="F8699" s="5">
        <v>2467</v>
      </c>
      <c r="G8699" s="5">
        <f t="shared" si="172"/>
        <v>0</v>
      </c>
    </row>
    <row r="8700" spans="1:7" x14ac:dyDescent="0.25">
      <c r="A8700" s="16" t="s">
        <v>3474</v>
      </c>
      <c r="B8700" s="16"/>
      <c r="C8700" s="3" t="s">
        <v>13322</v>
      </c>
      <c r="D8700" s="1"/>
      <c r="E8700" s="1"/>
      <c r="F8700" s="1"/>
      <c r="G8700" s="1"/>
    </row>
    <row r="8701" spans="1:7" x14ac:dyDescent="0.25">
      <c r="A8701" s="16" t="s">
        <v>3474</v>
      </c>
      <c r="B8701" s="16"/>
      <c r="C8701" s="3" t="s">
        <v>13323</v>
      </c>
      <c r="D8701" s="1"/>
      <c r="E8701" s="1"/>
      <c r="F8701" s="1"/>
      <c r="G8701" s="1"/>
    </row>
    <row r="8702" spans="1:7" x14ac:dyDescent="0.25">
      <c r="A8702" s="17" t="s">
        <v>3474</v>
      </c>
      <c r="B8702" s="17" t="s">
        <v>3504</v>
      </c>
      <c r="C8702" s="18" t="s">
        <v>3505</v>
      </c>
      <c r="D8702" s="5" t="s">
        <v>145</v>
      </c>
      <c r="E8702" s="5"/>
      <c r="F8702" s="5">
        <v>2714</v>
      </c>
      <c r="G8702" s="5">
        <f t="shared" si="172"/>
        <v>0</v>
      </c>
    </row>
    <row r="8703" spans="1:7" x14ac:dyDescent="0.25">
      <c r="A8703" s="17" t="s">
        <v>3474</v>
      </c>
      <c r="B8703" s="17" t="s">
        <v>3506</v>
      </c>
      <c r="C8703" s="18" t="s">
        <v>3507</v>
      </c>
      <c r="D8703" s="5" t="s">
        <v>237</v>
      </c>
      <c r="E8703" s="5"/>
      <c r="F8703" s="5">
        <v>4142</v>
      </c>
      <c r="G8703" s="5">
        <f t="shared" si="172"/>
        <v>0</v>
      </c>
    </row>
    <row r="8704" spans="1:7" x14ac:dyDescent="0.25">
      <c r="A8704" s="17" t="s">
        <v>3474</v>
      </c>
      <c r="B8704" s="17" t="s">
        <v>3508</v>
      </c>
      <c r="C8704" s="18" t="s">
        <v>3509</v>
      </c>
      <c r="D8704" s="5" t="s">
        <v>15</v>
      </c>
      <c r="E8704" s="5"/>
      <c r="F8704" s="5">
        <v>11387</v>
      </c>
      <c r="G8704" s="5">
        <f t="shared" si="172"/>
        <v>0</v>
      </c>
    </row>
    <row r="8705" spans="1:7" x14ac:dyDescent="0.25">
      <c r="A8705" s="17" t="s">
        <v>3474</v>
      </c>
      <c r="B8705" s="17" t="s">
        <v>3510</v>
      </c>
      <c r="C8705" s="18" t="s">
        <v>3511</v>
      </c>
      <c r="D8705" s="5" t="s">
        <v>15</v>
      </c>
      <c r="E8705" s="5"/>
      <c r="F8705" s="5">
        <v>11387</v>
      </c>
      <c r="G8705" s="5">
        <f t="shared" ref="G8705:G8768" si="173">F8705*E8705</f>
        <v>0</v>
      </c>
    </row>
    <row r="8706" spans="1:7" x14ac:dyDescent="0.25">
      <c r="A8706" s="17" t="s">
        <v>3474</v>
      </c>
      <c r="B8706" s="17" t="s">
        <v>3512</v>
      </c>
      <c r="C8706" s="18" t="s">
        <v>3513</v>
      </c>
      <c r="D8706" s="5" t="s">
        <v>237</v>
      </c>
      <c r="E8706" s="5"/>
      <c r="F8706" s="5">
        <v>2313</v>
      </c>
      <c r="G8706" s="5">
        <f t="shared" si="173"/>
        <v>0</v>
      </c>
    </row>
    <row r="8707" spans="1:7" x14ac:dyDescent="0.25">
      <c r="A8707" s="17" t="s">
        <v>3474</v>
      </c>
      <c r="B8707" s="17" t="s">
        <v>3514</v>
      </c>
      <c r="C8707" s="18" t="s">
        <v>3515</v>
      </c>
      <c r="D8707" s="5" t="s">
        <v>13</v>
      </c>
      <c r="E8707" s="5"/>
      <c r="F8707" s="5">
        <v>4278</v>
      </c>
      <c r="G8707" s="5">
        <f t="shared" si="173"/>
        <v>0</v>
      </c>
    </row>
    <row r="8708" spans="1:7" x14ac:dyDescent="0.25">
      <c r="A8708" s="17" t="s">
        <v>3474</v>
      </c>
      <c r="B8708" s="17" t="s">
        <v>24880</v>
      </c>
      <c r="C8708" s="18" t="s">
        <v>24881</v>
      </c>
      <c r="D8708" s="5" t="s">
        <v>3516</v>
      </c>
      <c r="E8708" s="5"/>
      <c r="F8708" s="5">
        <v>9558</v>
      </c>
      <c r="G8708" s="5">
        <f t="shared" si="173"/>
        <v>0</v>
      </c>
    </row>
    <row r="8709" spans="1:7" x14ac:dyDescent="0.25">
      <c r="A8709" s="16" t="s">
        <v>3474</v>
      </c>
      <c r="B8709" s="16"/>
      <c r="C8709" s="3" t="s">
        <v>13324</v>
      </c>
      <c r="D8709" s="1"/>
      <c r="E8709" s="1"/>
      <c r="F8709" s="1"/>
      <c r="G8709" s="1"/>
    </row>
    <row r="8710" spans="1:7" x14ac:dyDescent="0.25">
      <c r="A8710" s="17" t="s">
        <v>3474</v>
      </c>
      <c r="B8710" s="17" t="s">
        <v>3517</v>
      </c>
      <c r="C8710" s="18" t="s">
        <v>3518</v>
      </c>
      <c r="D8710" s="5" t="s">
        <v>237</v>
      </c>
      <c r="E8710" s="5"/>
      <c r="F8710" s="5">
        <v>6408</v>
      </c>
      <c r="G8710" s="5">
        <f t="shared" si="173"/>
        <v>0</v>
      </c>
    </row>
    <row r="8711" spans="1:7" x14ac:dyDescent="0.25">
      <c r="A8711" s="17" t="s">
        <v>3474</v>
      </c>
      <c r="B8711" s="17" t="s">
        <v>3519</v>
      </c>
      <c r="C8711" s="18" t="s">
        <v>3520</v>
      </c>
      <c r="D8711" s="5" t="s">
        <v>3521</v>
      </c>
      <c r="E8711" s="5"/>
      <c r="F8711" s="5">
        <v>1039</v>
      </c>
      <c r="G8711" s="5">
        <f t="shared" si="173"/>
        <v>0</v>
      </c>
    </row>
    <row r="8712" spans="1:7" x14ac:dyDescent="0.25">
      <c r="A8712" s="17" t="s">
        <v>3474</v>
      </c>
      <c r="B8712" s="17" t="s">
        <v>3522</v>
      </c>
      <c r="C8712" s="18" t="s">
        <v>3523</v>
      </c>
      <c r="D8712" s="5" t="s">
        <v>16</v>
      </c>
      <c r="E8712" s="5"/>
      <c r="F8712" s="5">
        <v>6125</v>
      </c>
      <c r="G8712" s="5">
        <f t="shared" si="173"/>
        <v>0</v>
      </c>
    </row>
    <row r="8713" spans="1:7" ht="26.25" x14ac:dyDescent="0.25">
      <c r="A8713" s="17" t="s">
        <v>3474</v>
      </c>
      <c r="B8713" s="17" t="s">
        <v>3524</v>
      </c>
      <c r="C8713" s="18" t="s">
        <v>3525</v>
      </c>
      <c r="D8713" s="5" t="s">
        <v>3521</v>
      </c>
      <c r="E8713" s="5"/>
      <c r="F8713" s="5">
        <v>1039</v>
      </c>
      <c r="G8713" s="5">
        <f t="shared" si="173"/>
        <v>0</v>
      </c>
    </row>
    <row r="8714" spans="1:7" x14ac:dyDescent="0.25">
      <c r="A8714" s="17" t="s">
        <v>3474</v>
      </c>
      <c r="B8714" s="17" t="s">
        <v>3526</v>
      </c>
      <c r="C8714" s="18" t="s">
        <v>3527</v>
      </c>
      <c r="D8714" s="5" t="s">
        <v>16</v>
      </c>
      <c r="E8714" s="5"/>
      <c r="F8714" s="5">
        <v>6125</v>
      </c>
      <c r="G8714" s="5">
        <f t="shared" si="173"/>
        <v>0</v>
      </c>
    </row>
    <row r="8715" spans="1:7" x14ac:dyDescent="0.25">
      <c r="A8715" s="16" t="s">
        <v>3474</v>
      </c>
      <c r="B8715" s="16"/>
      <c r="C8715" s="3" t="s">
        <v>13325</v>
      </c>
      <c r="D8715" s="1"/>
      <c r="E8715" s="1"/>
      <c r="F8715" s="1"/>
      <c r="G8715" s="1"/>
    </row>
    <row r="8716" spans="1:7" x14ac:dyDescent="0.25">
      <c r="A8716" s="17" t="s">
        <v>3474</v>
      </c>
      <c r="B8716" s="17" t="s">
        <v>3528</v>
      </c>
      <c r="C8716" s="18" t="s">
        <v>3529</v>
      </c>
      <c r="D8716" s="5" t="s">
        <v>76</v>
      </c>
      <c r="E8716" s="5"/>
      <c r="F8716" s="5">
        <v>2526</v>
      </c>
      <c r="G8716" s="5">
        <f t="shared" si="173"/>
        <v>0</v>
      </c>
    </row>
    <row r="8717" spans="1:7" x14ac:dyDescent="0.25">
      <c r="A8717" s="17" t="s">
        <v>3474</v>
      </c>
      <c r="B8717" s="17" t="s">
        <v>3530</v>
      </c>
      <c r="C8717" s="18" t="s">
        <v>3531</v>
      </c>
      <c r="D8717" s="5" t="s">
        <v>15</v>
      </c>
      <c r="E8717" s="5"/>
      <c r="F8717" s="5">
        <v>7647</v>
      </c>
      <c r="G8717" s="5">
        <f t="shared" si="173"/>
        <v>0</v>
      </c>
    </row>
    <row r="8718" spans="1:7" x14ac:dyDescent="0.25">
      <c r="A8718" s="17" t="s">
        <v>3474</v>
      </c>
      <c r="B8718" s="17" t="s">
        <v>3532</v>
      </c>
      <c r="C8718" s="18" t="s">
        <v>3533</v>
      </c>
      <c r="D8718" s="5" t="s">
        <v>28</v>
      </c>
      <c r="E8718" s="5"/>
      <c r="F8718" s="5">
        <v>6048</v>
      </c>
      <c r="G8718" s="5">
        <f t="shared" si="173"/>
        <v>0</v>
      </c>
    </row>
    <row r="8719" spans="1:7" ht="26.25" x14ac:dyDescent="0.25">
      <c r="A8719" s="17" t="s">
        <v>3474</v>
      </c>
      <c r="B8719" s="17" t="s">
        <v>3534</v>
      </c>
      <c r="C8719" s="18" t="s">
        <v>3535</v>
      </c>
      <c r="D8719" s="5" t="s">
        <v>3536</v>
      </c>
      <c r="E8719" s="5"/>
      <c r="F8719" s="5">
        <v>15759</v>
      </c>
      <c r="G8719" s="5">
        <f t="shared" si="173"/>
        <v>0</v>
      </c>
    </row>
    <row r="8720" spans="1:7" x14ac:dyDescent="0.25">
      <c r="A8720" s="17" t="s">
        <v>3474</v>
      </c>
      <c r="B8720" s="17" t="s">
        <v>3537</v>
      </c>
      <c r="C8720" s="18" t="s">
        <v>3538</v>
      </c>
      <c r="D8720" s="5" t="s">
        <v>15</v>
      </c>
      <c r="E8720" s="5"/>
      <c r="F8720" s="5">
        <v>7647</v>
      </c>
      <c r="G8720" s="5">
        <f t="shared" si="173"/>
        <v>0</v>
      </c>
    </row>
    <row r="8721" spans="1:7" x14ac:dyDescent="0.25">
      <c r="A8721" s="17" t="s">
        <v>3474</v>
      </c>
      <c r="B8721" s="17" t="s">
        <v>3539</v>
      </c>
      <c r="C8721" s="18" t="s">
        <v>3540</v>
      </c>
      <c r="D8721" s="5" t="s">
        <v>28</v>
      </c>
      <c r="E8721" s="5"/>
      <c r="F8721" s="5">
        <v>6048</v>
      </c>
      <c r="G8721" s="5">
        <f t="shared" si="173"/>
        <v>0</v>
      </c>
    </row>
    <row r="8722" spans="1:7" ht="26.25" x14ac:dyDescent="0.25">
      <c r="A8722" s="17" t="s">
        <v>3474</v>
      </c>
      <c r="B8722" s="17" t="s">
        <v>3541</v>
      </c>
      <c r="C8722" s="18" t="s">
        <v>3542</v>
      </c>
      <c r="D8722" s="5" t="s">
        <v>3543</v>
      </c>
      <c r="E8722" s="5"/>
      <c r="F8722" s="5">
        <v>13913</v>
      </c>
      <c r="G8722" s="5">
        <f t="shared" si="173"/>
        <v>0</v>
      </c>
    </row>
    <row r="8723" spans="1:7" x14ac:dyDescent="0.25">
      <c r="A8723" s="16" t="s">
        <v>3474</v>
      </c>
      <c r="B8723" s="16"/>
      <c r="C8723" s="3" t="s">
        <v>13326</v>
      </c>
      <c r="D8723" s="1"/>
      <c r="E8723" s="1"/>
      <c r="F8723" s="1"/>
      <c r="G8723" s="1"/>
    </row>
    <row r="8724" spans="1:7" x14ac:dyDescent="0.25">
      <c r="A8724" s="17" t="s">
        <v>3474</v>
      </c>
      <c r="B8724" s="17" t="s">
        <v>3544</v>
      </c>
      <c r="C8724" s="18" t="s">
        <v>3545</v>
      </c>
      <c r="D8724" s="5" t="s">
        <v>76</v>
      </c>
      <c r="E8724" s="5"/>
      <c r="F8724" s="5">
        <v>3470</v>
      </c>
      <c r="G8724" s="5">
        <f t="shared" si="173"/>
        <v>0</v>
      </c>
    </row>
    <row r="8725" spans="1:7" x14ac:dyDescent="0.25">
      <c r="A8725" s="17" t="s">
        <v>3474</v>
      </c>
      <c r="B8725" s="17" t="s">
        <v>3546</v>
      </c>
      <c r="C8725" s="18" t="s">
        <v>3547</v>
      </c>
      <c r="D8725" s="5" t="s">
        <v>15</v>
      </c>
      <c r="E8725" s="5"/>
      <c r="F8725" s="5">
        <v>4791</v>
      </c>
      <c r="G8725" s="5">
        <f t="shared" si="173"/>
        <v>0</v>
      </c>
    </row>
    <row r="8726" spans="1:7" x14ac:dyDescent="0.25">
      <c r="A8726" s="16" t="s">
        <v>3474</v>
      </c>
      <c r="B8726" s="16"/>
      <c r="C8726" s="3" t="s">
        <v>13327</v>
      </c>
      <c r="D8726" s="1"/>
      <c r="E8726" s="1"/>
      <c r="F8726" s="1"/>
      <c r="G8726" s="1"/>
    </row>
    <row r="8727" spans="1:7" x14ac:dyDescent="0.25">
      <c r="A8727" s="16" t="s">
        <v>3474</v>
      </c>
      <c r="B8727" s="16"/>
      <c r="C8727" s="3" t="s">
        <v>13328</v>
      </c>
      <c r="D8727" s="1"/>
      <c r="E8727" s="1"/>
      <c r="F8727" s="1"/>
      <c r="G8727" s="1"/>
    </row>
    <row r="8728" spans="1:7" ht="26.25" x14ac:dyDescent="0.25">
      <c r="A8728" s="17" t="s">
        <v>3474</v>
      </c>
      <c r="B8728" s="17" t="s">
        <v>3548</v>
      </c>
      <c r="C8728" s="18" t="s">
        <v>3549</v>
      </c>
      <c r="D8728" s="5" t="s">
        <v>76</v>
      </c>
      <c r="E8728" s="5"/>
      <c r="F8728" s="5">
        <v>2467</v>
      </c>
      <c r="G8728" s="5">
        <f t="shared" si="173"/>
        <v>0</v>
      </c>
    </row>
    <row r="8729" spans="1:7" ht="26.25" x14ac:dyDescent="0.25">
      <c r="A8729" s="17" t="s">
        <v>3474</v>
      </c>
      <c r="B8729" s="17" t="s">
        <v>3550</v>
      </c>
      <c r="C8729" s="18" t="s">
        <v>3551</v>
      </c>
      <c r="D8729" s="5" t="s">
        <v>3521</v>
      </c>
      <c r="E8729" s="5"/>
      <c r="F8729" s="5">
        <v>1039</v>
      </c>
      <c r="G8729" s="5">
        <f t="shared" si="173"/>
        <v>0</v>
      </c>
    </row>
    <row r="8730" spans="1:7" x14ac:dyDescent="0.25">
      <c r="A8730" s="17" t="s">
        <v>3474</v>
      </c>
      <c r="B8730" s="17" t="s">
        <v>3552</v>
      </c>
      <c r="C8730" s="18" t="s">
        <v>3553</v>
      </c>
      <c r="D8730" s="5" t="s">
        <v>16</v>
      </c>
      <c r="E8730" s="5"/>
      <c r="F8730" s="5">
        <v>6125</v>
      </c>
      <c r="G8730" s="5">
        <f t="shared" si="173"/>
        <v>0</v>
      </c>
    </row>
    <row r="8731" spans="1:7" x14ac:dyDescent="0.25">
      <c r="A8731" s="17" t="s">
        <v>3474</v>
      </c>
      <c r="B8731" s="17" t="s">
        <v>3554</v>
      </c>
      <c r="C8731" s="18" t="s">
        <v>3555</v>
      </c>
      <c r="D8731" s="5" t="s">
        <v>3521</v>
      </c>
      <c r="E8731" s="5"/>
      <c r="F8731" s="5">
        <v>1039</v>
      </c>
      <c r="G8731" s="5">
        <f t="shared" si="173"/>
        <v>0</v>
      </c>
    </row>
    <row r="8732" spans="1:7" ht="26.25" x14ac:dyDescent="0.25">
      <c r="A8732" s="17" t="s">
        <v>3474</v>
      </c>
      <c r="B8732" s="17" t="s">
        <v>3556</v>
      </c>
      <c r="C8732" s="18" t="s">
        <v>3557</v>
      </c>
      <c r="D8732" s="5" t="s">
        <v>16</v>
      </c>
      <c r="E8732" s="5"/>
      <c r="F8732" s="5">
        <v>6125</v>
      </c>
      <c r="G8732" s="5">
        <f t="shared" si="173"/>
        <v>0</v>
      </c>
    </row>
    <row r="8733" spans="1:7" x14ac:dyDescent="0.25">
      <c r="A8733" s="16" t="s">
        <v>3474</v>
      </c>
      <c r="B8733" s="16"/>
      <c r="C8733" s="3" t="s">
        <v>13329</v>
      </c>
      <c r="D8733" s="1"/>
      <c r="E8733" s="1"/>
      <c r="F8733" s="1"/>
      <c r="G8733" s="1"/>
    </row>
    <row r="8734" spans="1:7" x14ac:dyDescent="0.25">
      <c r="A8734" s="17" t="s">
        <v>3474</v>
      </c>
      <c r="B8734" s="17" t="s">
        <v>3558</v>
      </c>
      <c r="C8734" s="18" t="s">
        <v>3559</v>
      </c>
      <c r="D8734" s="5" t="s">
        <v>42</v>
      </c>
      <c r="E8734" s="5"/>
      <c r="F8734" s="5">
        <v>3664</v>
      </c>
      <c r="G8734" s="5">
        <f t="shared" si="173"/>
        <v>0</v>
      </c>
    </row>
    <row r="8735" spans="1:7" ht="26.25" x14ac:dyDescent="0.25">
      <c r="A8735" s="17" t="s">
        <v>3474</v>
      </c>
      <c r="B8735" s="17" t="s">
        <v>3560</v>
      </c>
      <c r="C8735" s="18" t="s">
        <v>3561</v>
      </c>
      <c r="D8735" s="5" t="s">
        <v>15</v>
      </c>
      <c r="E8735" s="5"/>
      <c r="F8735" s="5">
        <v>7139</v>
      </c>
      <c r="G8735" s="5">
        <f t="shared" si="173"/>
        <v>0</v>
      </c>
    </row>
    <row r="8736" spans="1:7" ht="26.25" x14ac:dyDescent="0.25">
      <c r="A8736" s="17" t="s">
        <v>3474</v>
      </c>
      <c r="B8736" s="17" t="s">
        <v>3562</v>
      </c>
      <c r="C8736" s="18" t="s">
        <v>3563</v>
      </c>
      <c r="D8736" s="5" t="s">
        <v>28</v>
      </c>
      <c r="E8736" s="5"/>
      <c r="F8736" s="5">
        <v>5039</v>
      </c>
      <c r="G8736" s="5">
        <f t="shared" si="173"/>
        <v>0</v>
      </c>
    </row>
    <row r="8737" spans="1:7" ht="26.25" x14ac:dyDescent="0.25">
      <c r="A8737" s="17" t="s">
        <v>3474</v>
      </c>
      <c r="B8737" s="17" t="s">
        <v>3564</v>
      </c>
      <c r="C8737" s="18" t="s">
        <v>3565</v>
      </c>
      <c r="D8737" s="5" t="s">
        <v>28</v>
      </c>
      <c r="E8737" s="5"/>
      <c r="F8737" s="5">
        <v>3735</v>
      </c>
      <c r="G8737" s="5">
        <f t="shared" si="173"/>
        <v>0</v>
      </c>
    </row>
    <row r="8738" spans="1:7" x14ac:dyDescent="0.25">
      <c r="A8738" s="17" t="s">
        <v>3474</v>
      </c>
      <c r="B8738" s="17" t="s">
        <v>3566</v>
      </c>
      <c r="C8738" s="18" t="s">
        <v>3567</v>
      </c>
      <c r="D8738" s="5" t="s">
        <v>3568</v>
      </c>
      <c r="E8738" s="5"/>
      <c r="F8738" s="5">
        <v>5387</v>
      </c>
      <c r="G8738" s="5">
        <f t="shared" si="173"/>
        <v>0</v>
      </c>
    </row>
    <row r="8739" spans="1:7" x14ac:dyDescent="0.25">
      <c r="A8739" s="16" t="s">
        <v>3474</v>
      </c>
      <c r="B8739" s="16"/>
      <c r="C8739" s="3" t="s">
        <v>13330</v>
      </c>
      <c r="D8739" s="1"/>
      <c r="E8739" s="1"/>
      <c r="F8739" s="1"/>
      <c r="G8739" s="1"/>
    </row>
    <row r="8740" spans="1:7" x14ac:dyDescent="0.25">
      <c r="A8740" s="17" t="s">
        <v>3474</v>
      </c>
      <c r="B8740" s="17" t="s">
        <v>3569</v>
      </c>
      <c r="C8740" s="18" t="s">
        <v>3570</v>
      </c>
      <c r="D8740" s="5" t="s">
        <v>13</v>
      </c>
      <c r="E8740" s="5"/>
      <c r="F8740" s="5">
        <v>4449</v>
      </c>
      <c r="G8740" s="5">
        <f t="shared" si="173"/>
        <v>0</v>
      </c>
    </row>
    <row r="8741" spans="1:7" x14ac:dyDescent="0.25">
      <c r="A8741" s="17" t="s">
        <v>3474</v>
      </c>
      <c r="B8741" s="17" t="s">
        <v>3571</v>
      </c>
      <c r="C8741" s="18" t="s">
        <v>3572</v>
      </c>
      <c r="D8741" s="5" t="s">
        <v>237</v>
      </c>
      <c r="E8741" s="5"/>
      <c r="F8741" s="5">
        <v>3965</v>
      </c>
      <c r="G8741" s="5">
        <f t="shared" si="173"/>
        <v>0</v>
      </c>
    </row>
    <row r="8742" spans="1:7" ht="26.25" x14ac:dyDescent="0.25">
      <c r="A8742" s="17" t="s">
        <v>3474</v>
      </c>
      <c r="B8742" s="17" t="s">
        <v>3573</v>
      </c>
      <c r="C8742" s="18" t="s">
        <v>3574</v>
      </c>
      <c r="D8742" s="5" t="s">
        <v>3575</v>
      </c>
      <c r="E8742" s="5"/>
      <c r="F8742" s="5">
        <v>897</v>
      </c>
      <c r="G8742" s="5">
        <f t="shared" si="173"/>
        <v>0</v>
      </c>
    </row>
    <row r="8743" spans="1:7" x14ac:dyDescent="0.25">
      <c r="A8743" s="17" t="s">
        <v>3474</v>
      </c>
      <c r="B8743" s="17" t="s">
        <v>3576</v>
      </c>
      <c r="C8743" s="18" t="s">
        <v>3577</v>
      </c>
      <c r="D8743" s="5" t="s">
        <v>237</v>
      </c>
      <c r="E8743" s="5"/>
      <c r="F8743" s="5">
        <v>7765</v>
      </c>
      <c r="G8743" s="5">
        <f t="shared" si="173"/>
        <v>0</v>
      </c>
    </row>
    <row r="8744" spans="1:7" x14ac:dyDescent="0.25">
      <c r="A8744" s="17" t="s">
        <v>3474</v>
      </c>
      <c r="B8744" s="17" t="s">
        <v>3578</v>
      </c>
      <c r="C8744" s="18" t="s">
        <v>3579</v>
      </c>
      <c r="D8744" s="5" t="s">
        <v>1</v>
      </c>
      <c r="E8744" s="5"/>
      <c r="F8744" s="5">
        <v>195</v>
      </c>
      <c r="G8744" s="5">
        <f t="shared" si="173"/>
        <v>0</v>
      </c>
    </row>
    <row r="8745" spans="1:7" ht="26.25" x14ac:dyDescent="0.25">
      <c r="A8745" s="17" t="s">
        <v>3474</v>
      </c>
      <c r="B8745" s="17" t="s">
        <v>18137</v>
      </c>
      <c r="C8745" s="18" t="s">
        <v>18138</v>
      </c>
      <c r="D8745" s="5" t="s">
        <v>145</v>
      </c>
      <c r="E8745" s="5"/>
      <c r="F8745" s="5">
        <v>11505</v>
      </c>
      <c r="G8745" s="5">
        <f t="shared" si="173"/>
        <v>0</v>
      </c>
    </row>
    <row r="8746" spans="1:7" x14ac:dyDescent="0.25">
      <c r="A8746" s="17" t="s">
        <v>3474</v>
      </c>
      <c r="B8746" s="17" t="s">
        <v>3580</v>
      </c>
      <c r="C8746" s="18" t="s">
        <v>3581</v>
      </c>
      <c r="D8746" s="5" t="s">
        <v>15</v>
      </c>
      <c r="E8746" s="5"/>
      <c r="F8746" s="5">
        <v>6945</v>
      </c>
      <c r="G8746" s="5">
        <f t="shared" si="173"/>
        <v>0</v>
      </c>
    </row>
    <row r="8747" spans="1:7" x14ac:dyDescent="0.25">
      <c r="A8747" s="17" t="s">
        <v>3474</v>
      </c>
      <c r="B8747" s="17" t="s">
        <v>3582</v>
      </c>
      <c r="C8747" s="18" t="s">
        <v>3583</v>
      </c>
      <c r="D8747" s="5" t="s">
        <v>3575</v>
      </c>
      <c r="E8747" s="5"/>
      <c r="F8747" s="5">
        <v>1298</v>
      </c>
      <c r="G8747" s="5">
        <f t="shared" si="173"/>
        <v>0</v>
      </c>
    </row>
    <row r="8748" spans="1:7" x14ac:dyDescent="0.25">
      <c r="A8748" s="17" t="s">
        <v>3474</v>
      </c>
      <c r="B8748" s="17" t="s">
        <v>3584</v>
      </c>
      <c r="C8748" s="18" t="s">
        <v>3585</v>
      </c>
      <c r="D8748" s="5" t="s">
        <v>1708</v>
      </c>
      <c r="E8748" s="5"/>
      <c r="F8748" s="5">
        <v>7328</v>
      </c>
      <c r="G8748" s="5">
        <f t="shared" si="173"/>
        <v>0</v>
      </c>
    </row>
    <row r="8749" spans="1:7" x14ac:dyDescent="0.25">
      <c r="A8749" s="17" t="s">
        <v>3474</v>
      </c>
      <c r="B8749" s="17" t="s">
        <v>3586</v>
      </c>
      <c r="C8749" s="18" t="s">
        <v>3587</v>
      </c>
      <c r="D8749" s="5" t="s">
        <v>3575</v>
      </c>
      <c r="E8749" s="5"/>
      <c r="F8749" s="5">
        <v>1298</v>
      </c>
      <c r="G8749" s="5">
        <f t="shared" si="173"/>
        <v>0</v>
      </c>
    </row>
    <row r="8750" spans="1:7" x14ac:dyDescent="0.25">
      <c r="A8750" s="17" t="s">
        <v>3474</v>
      </c>
      <c r="B8750" s="17" t="s">
        <v>3588</v>
      </c>
      <c r="C8750" s="18" t="s">
        <v>3589</v>
      </c>
      <c r="D8750" s="5" t="s">
        <v>1708</v>
      </c>
      <c r="E8750" s="5"/>
      <c r="F8750" s="5">
        <v>7328</v>
      </c>
      <c r="G8750" s="5">
        <f t="shared" si="173"/>
        <v>0</v>
      </c>
    </row>
    <row r="8751" spans="1:7" x14ac:dyDescent="0.25">
      <c r="A8751" s="17" t="s">
        <v>3474</v>
      </c>
      <c r="B8751" s="17" t="s">
        <v>3590</v>
      </c>
      <c r="C8751" s="18" t="s">
        <v>3591</v>
      </c>
      <c r="D8751" s="5" t="s">
        <v>3575</v>
      </c>
      <c r="E8751" s="5"/>
      <c r="F8751" s="5">
        <v>1298</v>
      </c>
      <c r="G8751" s="5">
        <f t="shared" si="173"/>
        <v>0</v>
      </c>
    </row>
    <row r="8752" spans="1:7" x14ac:dyDescent="0.25">
      <c r="A8752" s="17" t="s">
        <v>3474</v>
      </c>
      <c r="B8752" s="17" t="s">
        <v>3592</v>
      </c>
      <c r="C8752" s="18" t="s">
        <v>3593</v>
      </c>
      <c r="D8752" s="5" t="s">
        <v>1708</v>
      </c>
      <c r="E8752" s="5"/>
      <c r="F8752" s="5">
        <v>7328</v>
      </c>
      <c r="G8752" s="5">
        <f t="shared" si="173"/>
        <v>0</v>
      </c>
    </row>
    <row r="8753" spans="1:7" x14ac:dyDescent="0.25">
      <c r="A8753" s="16" t="s">
        <v>3474</v>
      </c>
      <c r="B8753" s="16"/>
      <c r="C8753" s="3" t="s">
        <v>13331</v>
      </c>
      <c r="D8753" s="1"/>
      <c r="E8753" s="1"/>
      <c r="F8753" s="1"/>
      <c r="G8753" s="1"/>
    </row>
    <row r="8754" spans="1:7" ht="26.25" x14ac:dyDescent="0.25">
      <c r="A8754" s="17" t="s">
        <v>3474</v>
      </c>
      <c r="B8754" s="17" t="s">
        <v>3594</v>
      </c>
      <c r="C8754" s="18" t="s">
        <v>3595</v>
      </c>
      <c r="D8754" s="5" t="s">
        <v>3596</v>
      </c>
      <c r="E8754" s="5"/>
      <c r="F8754" s="5">
        <v>8308</v>
      </c>
      <c r="G8754" s="5">
        <f t="shared" si="173"/>
        <v>0</v>
      </c>
    </row>
    <row r="8755" spans="1:7" x14ac:dyDescent="0.25">
      <c r="A8755" s="17" t="s">
        <v>3474</v>
      </c>
      <c r="B8755" s="17" t="s">
        <v>3597</v>
      </c>
      <c r="C8755" s="18" t="s">
        <v>3598</v>
      </c>
      <c r="D8755" s="5" t="s">
        <v>145</v>
      </c>
      <c r="E8755" s="5"/>
      <c r="F8755" s="5">
        <v>3582</v>
      </c>
      <c r="G8755" s="5">
        <f t="shared" si="173"/>
        <v>0</v>
      </c>
    </row>
    <row r="8756" spans="1:7" x14ac:dyDescent="0.25">
      <c r="A8756" s="17" t="s">
        <v>3474</v>
      </c>
      <c r="B8756" s="17" t="s">
        <v>3599</v>
      </c>
      <c r="C8756" s="18" t="s">
        <v>3600</v>
      </c>
      <c r="D8756" s="5" t="s">
        <v>145</v>
      </c>
      <c r="E8756" s="5"/>
      <c r="F8756" s="5">
        <v>2626</v>
      </c>
      <c r="G8756" s="5">
        <f t="shared" si="173"/>
        <v>0</v>
      </c>
    </row>
    <row r="8757" spans="1:7" x14ac:dyDescent="0.25">
      <c r="A8757" s="17" t="s">
        <v>3474</v>
      </c>
      <c r="B8757" s="17" t="s">
        <v>3601</v>
      </c>
      <c r="C8757" s="18" t="s">
        <v>3602</v>
      </c>
      <c r="D8757" s="5" t="s">
        <v>42</v>
      </c>
      <c r="E8757" s="5"/>
      <c r="F8757" s="5">
        <v>4479</v>
      </c>
      <c r="G8757" s="5">
        <f t="shared" si="173"/>
        <v>0</v>
      </c>
    </row>
    <row r="8758" spans="1:7" x14ac:dyDescent="0.25">
      <c r="A8758" s="17" t="s">
        <v>3474</v>
      </c>
      <c r="B8758" s="17" t="s">
        <v>3603</v>
      </c>
      <c r="C8758" s="18" t="s">
        <v>3604</v>
      </c>
      <c r="D8758" s="5" t="s">
        <v>15</v>
      </c>
      <c r="E8758" s="5"/>
      <c r="F8758" s="5">
        <v>6750</v>
      </c>
      <c r="G8758" s="5">
        <f t="shared" si="173"/>
        <v>0</v>
      </c>
    </row>
    <row r="8759" spans="1:7" x14ac:dyDescent="0.25">
      <c r="A8759" s="17" t="s">
        <v>3474</v>
      </c>
      <c r="B8759" s="17" t="s">
        <v>3605</v>
      </c>
      <c r="C8759" s="18" t="s">
        <v>3606</v>
      </c>
      <c r="D8759" s="5" t="s">
        <v>15</v>
      </c>
      <c r="E8759" s="5"/>
      <c r="F8759" s="5">
        <v>6750</v>
      </c>
      <c r="G8759" s="5">
        <f t="shared" si="173"/>
        <v>0</v>
      </c>
    </row>
    <row r="8760" spans="1:7" x14ac:dyDescent="0.25">
      <c r="A8760" s="17" t="s">
        <v>3474</v>
      </c>
      <c r="B8760" s="17" t="s">
        <v>3607</v>
      </c>
      <c r="C8760" s="18" t="s">
        <v>3608</v>
      </c>
      <c r="D8760" s="5" t="s">
        <v>15</v>
      </c>
      <c r="E8760" s="5"/>
      <c r="F8760" s="5">
        <v>6750</v>
      </c>
      <c r="G8760" s="5">
        <f t="shared" si="173"/>
        <v>0</v>
      </c>
    </row>
    <row r="8761" spans="1:7" x14ac:dyDescent="0.25">
      <c r="A8761" s="17" t="s">
        <v>3474</v>
      </c>
      <c r="B8761" s="17" t="s">
        <v>3609</v>
      </c>
      <c r="C8761" s="18" t="s">
        <v>3610</v>
      </c>
      <c r="D8761" s="5" t="s">
        <v>15</v>
      </c>
      <c r="E8761" s="5"/>
      <c r="F8761" s="5">
        <v>6750</v>
      </c>
      <c r="G8761" s="5">
        <f t="shared" si="173"/>
        <v>0</v>
      </c>
    </row>
    <row r="8762" spans="1:7" x14ac:dyDescent="0.25">
      <c r="A8762" s="17" t="s">
        <v>3474</v>
      </c>
      <c r="B8762" s="17" t="s">
        <v>3611</v>
      </c>
      <c r="C8762" s="18" t="s">
        <v>3612</v>
      </c>
      <c r="D8762" s="5" t="s">
        <v>37</v>
      </c>
      <c r="E8762" s="5"/>
      <c r="F8762" s="5">
        <v>5033</v>
      </c>
      <c r="G8762" s="5">
        <f t="shared" si="173"/>
        <v>0</v>
      </c>
    </row>
    <row r="8763" spans="1:7" x14ac:dyDescent="0.25">
      <c r="A8763" s="16" t="s">
        <v>3474</v>
      </c>
      <c r="B8763" s="16"/>
      <c r="C8763" s="3" t="s">
        <v>13332</v>
      </c>
      <c r="D8763" s="1"/>
      <c r="E8763" s="1"/>
      <c r="F8763" s="1"/>
      <c r="G8763" s="1"/>
    </row>
    <row r="8764" spans="1:7" x14ac:dyDescent="0.25">
      <c r="A8764" s="17" t="s">
        <v>3474</v>
      </c>
      <c r="B8764" s="17" t="s">
        <v>3613</v>
      </c>
      <c r="C8764" s="18" t="s">
        <v>3614</v>
      </c>
      <c r="D8764" s="5" t="s">
        <v>237</v>
      </c>
      <c r="E8764" s="5"/>
      <c r="F8764" s="5">
        <v>4219</v>
      </c>
      <c r="G8764" s="5">
        <f t="shared" si="173"/>
        <v>0</v>
      </c>
    </row>
    <row r="8765" spans="1:7" x14ac:dyDescent="0.25">
      <c r="A8765" s="17" t="s">
        <v>3474</v>
      </c>
      <c r="B8765" s="17" t="s">
        <v>3615</v>
      </c>
      <c r="C8765" s="18" t="s">
        <v>3616</v>
      </c>
      <c r="D8765" s="5" t="s">
        <v>76</v>
      </c>
      <c r="E8765" s="5"/>
      <c r="F8765" s="5">
        <v>6036</v>
      </c>
      <c r="G8765" s="5">
        <f t="shared" si="173"/>
        <v>0</v>
      </c>
    </row>
    <row r="8766" spans="1:7" x14ac:dyDescent="0.25">
      <c r="A8766" s="17" t="s">
        <v>3474</v>
      </c>
      <c r="B8766" s="17" t="s">
        <v>3617</v>
      </c>
      <c r="C8766" s="18" t="s">
        <v>3618</v>
      </c>
      <c r="D8766" s="5" t="s">
        <v>3619</v>
      </c>
      <c r="E8766" s="5"/>
      <c r="F8766" s="5">
        <v>779</v>
      </c>
      <c r="G8766" s="5">
        <f t="shared" si="173"/>
        <v>0</v>
      </c>
    </row>
    <row r="8767" spans="1:7" x14ac:dyDescent="0.25">
      <c r="A8767" s="17" t="s">
        <v>3474</v>
      </c>
      <c r="B8767" s="17" t="s">
        <v>3620</v>
      </c>
      <c r="C8767" s="18" t="s">
        <v>3621</v>
      </c>
      <c r="D8767" s="5" t="s">
        <v>1713</v>
      </c>
      <c r="E8767" s="5"/>
      <c r="F8767" s="5">
        <v>12243</v>
      </c>
      <c r="G8767" s="5">
        <f t="shared" si="173"/>
        <v>0</v>
      </c>
    </row>
    <row r="8768" spans="1:7" x14ac:dyDescent="0.25">
      <c r="A8768" s="17" t="s">
        <v>3474</v>
      </c>
      <c r="B8768" s="17" t="s">
        <v>3622</v>
      </c>
      <c r="C8768" s="18" t="s">
        <v>3623</v>
      </c>
      <c r="D8768" s="5" t="s">
        <v>3521</v>
      </c>
      <c r="E8768" s="5"/>
      <c r="F8768" s="5">
        <v>1080</v>
      </c>
      <c r="G8768" s="5">
        <f t="shared" si="173"/>
        <v>0</v>
      </c>
    </row>
    <row r="8769" spans="1:7" x14ac:dyDescent="0.25">
      <c r="A8769" s="17" t="s">
        <v>3474</v>
      </c>
      <c r="B8769" s="17" t="s">
        <v>3624</v>
      </c>
      <c r="C8769" s="18" t="s">
        <v>3625</v>
      </c>
      <c r="D8769" s="5" t="s">
        <v>1708</v>
      </c>
      <c r="E8769" s="5"/>
      <c r="F8769" s="5">
        <v>8479</v>
      </c>
      <c r="G8769" s="5">
        <f t="shared" ref="G8769:G8832" si="174">F8769*E8769</f>
        <v>0</v>
      </c>
    </row>
    <row r="8770" spans="1:7" x14ac:dyDescent="0.25">
      <c r="A8770" s="17" t="s">
        <v>3474</v>
      </c>
      <c r="B8770" s="17" t="s">
        <v>3626</v>
      </c>
      <c r="C8770" s="18" t="s">
        <v>3627</v>
      </c>
      <c r="D8770" s="5" t="s">
        <v>3521</v>
      </c>
      <c r="E8770" s="5"/>
      <c r="F8770" s="5">
        <v>1080</v>
      </c>
      <c r="G8770" s="5">
        <f t="shared" si="174"/>
        <v>0</v>
      </c>
    </row>
    <row r="8771" spans="1:7" x14ac:dyDescent="0.25">
      <c r="A8771" s="17" t="s">
        <v>3474</v>
      </c>
      <c r="B8771" s="17" t="s">
        <v>3628</v>
      </c>
      <c r="C8771" s="18" t="s">
        <v>3629</v>
      </c>
      <c r="D8771" s="5" t="s">
        <v>1708</v>
      </c>
      <c r="E8771" s="5"/>
      <c r="F8771" s="5">
        <v>9086</v>
      </c>
      <c r="G8771" s="5">
        <f t="shared" si="174"/>
        <v>0</v>
      </c>
    </row>
    <row r="8772" spans="1:7" x14ac:dyDescent="0.25">
      <c r="A8772" s="16" t="s">
        <v>3474</v>
      </c>
      <c r="B8772" s="16"/>
      <c r="C8772" s="3" t="s">
        <v>13333</v>
      </c>
      <c r="D8772" s="1"/>
      <c r="E8772" s="1"/>
      <c r="F8772" s="1"/>
      <c r="G8772" s="1"/>
    </row>
    <row r="8773" spans="1:7" x14ac:dyDescent="0.25">
      <c r="A8773" s="17" t="s">
        <v>3474</v>
      </c>
      <c r="B8773" s="17" t="s">
        <v>3630</v>
      </c>
      <c r="C8773" s="18" t="s">
        <v>3631</v>
      </c>
      <c r="D8773" s="5" t="s">
        <v>145</v>
      </c>
      <c r="E8773" s="5"/>
      <c r="F8773" s="5">
        <v>2726</v>
      </c>
      <c r="G8773" s="5">
        <f t="shared" si="174"/>
        <v>0</v>
      </c>
    </row>
    <row r="8774" spans="1:7" x14ac:dyDescent="0.25">
      <c r="A8774" s="17" t="s">
        <v>3474</v>
      </c>
      <c r="B8774" s="17" t="s">
        <v>3632</v>
      </c>
      <c r="C8774" s="18" t="s">
        <v>3633</v>
      </c>
      <c r="D8774" s="5" t="s">
        <v>15</v>
      </c>
      <c r="E8774" s="5"/>
      <c r="F8774" s="5">
        <v>8048</v>
      </c>
      <c r="G8774" s="5">
        <f t="shared" si="174"/>
        <v>0</v>
      </c>
    </row>
    <row r="8775" spans="1:7" x14ac:dyDescent="0.25">
      <c r="A8775" s="17" t="s">
        <v>3474</v>
      </c>
      <c r="B8775" s="17" t="s">
        <v>3634</v>
      </c>
      <c r="C8775" s="18" t="s">
        <v>3635</v>
      </c>
      <c r="D8775" s="5" t="s">
        <v>15</v>
      </c>
      <c r="E8775" s="5"/>
      <c r="F8775" s="5">
        <v>8479</v>
      </c>
      <c r="G8775" s="5">
        <f t="shared" si="174"/>
        <v>0</v>
      </c>
    </row>
    <row r="8776" spans="1:7" x14ac:dyDescent="0.25">
      <c r="A8776" s="17" t="s">
        <v>3474</v>
      </c>
      <c r="B8776" s="17" t="s">
        <v>3636</v>
      </c>
      <c r="C8776" s="18" t="s">
        <v>3637</v>
      </c>
      <c r="D8776" s="5" t="s">
        <v>28</v>
      </c>
      <c r="E8776" s="5"/>
      <c r="F8776" s="5">
        <v>10408</v>
      </c>
      <c r="G8776" s="5">
        <f t="shared" si="174"/>
        <v>0</v>
      </c>
    </row>
    <row r="8777" spans="1:7" ht="26.25" x14ac:dyDescent="0.25">
      <c r="A8777" s="17" t="s">
        <v>3474</v>
      </c>
      <c r="B8777" s="17" t="s">
        <v>3638</v>
      </c>
      <c r="C8777" s="18" t="s">
        <v>3639</v>
      </c>
      <c r="D8777" s="5" t="s">
        <v>3640</v>
      </c>
      <c r="E8777" s="5"/>
      <c r="F8777" s="5">
        <v>17512</v>
      </c>
      <c r="G8777" s="5">
        <f t="shared" si="174"/>
        <v>0</v>
      </c>
    </row>
    <row r="8778" spans="1:7" ht="26.25" x14ac:dyDescent="0.25">
      <c r="A8778" s="17" t="s">
        <v>3474</v>
      </c>
      <c r="B8778" s="17" t="s">
        <v>3641</v>
      </c>
      <c r="C8778" s="18" t="s">
        <v>3642</v>
      </c>
      <c r="D8778" s="5" t="s">
        <v>3640</v>
      </c>
      <c r="E8778" s="5"/>
      <c r="F8778" s="5">
        <v>18403</v>
      </c>
      <c r="G8778" s="5">
        <f t="shared" si="174"/>
        <v>0</v>
      </c>
    </row>
    <row r="8779" spans="1:7" x14ac:dyDescent="0.25">
      <c r="A8779" s="16" t="s">
        <v>3474</v>
      </c>
      <c r="B8779" s="16"/>
      <c r="C8779" s="3" t="s">
        <v>13334</v>
      </c>
      <c r="D8779" s="1"/>
      <c r="E8779" s="1"/>
      <c r="F8779" s="1"/>
      <c r="G8779" s="1"/>
    </row>
    <row r="8780" spans="1:7" x14ac:dyDescent="0.25">
      <c r="A8780" s="17" t="s">
        <v>3474</v>
      </c>
      <c r="B8780" s="17" t="s">
        <v>3643</v>
      </c>
      <c r="C8780" s="18" t="s">
        <v>3644</v>
      </c>
      <c r="D8780" s="5" t="s">
        <v>145</v>
      </c>
      <c r="E8780" s="5"/>
      <c r="F8780" s="5">
        <v>3481</v>
      </c>
      <c r="G8780" s="5">
        <f t="shared" si="174"/>
        <v>0</v>
      </c>
    </row>
    <row r="8781" spans="1:7" x14ac:dyDescent="0.25">
      <c r="A8781" s="17" t="s">
        <v>3474</v>
      </c>
      <c r="B8781" s="17" t="s">
        <v>3645</v>
      </c>
      <c r="C8781" s="18" t="s">
        <v>3646</v>
      </c>
      <c r="D8781" s="5" t="s">
        <v>3647</v>
      </c>
      <c r="E8781" s="5"/>
      <c r="F8781" s="5">
        <v>6443</v>
      </c>
      <c r="G8781" s="5">
        <f t="shared" si="174"/>
        <v>0</v>
      </c>
    </row>
    <row r="8782" spans="1:7" x14ac:dyDescent="0.25">
      <c r="A8782" s="17" t="s">
        <v>3474</v>
      </c>
      <c r="B8782" s="17" t="s">
        <v>3648</v>
      </c>
      <c r="C8782" s="18" t="s">
        <v>3649</v>
      </c>
      <c r="D8782" s="5" t="s">
        <v>3650</v>
      </c>
      <c r="E8782" s="5"/>
      <c r="F8782" s="5">
        <v>767</v>
      </c>
      <c r="G8782" s="5">
        <f t="shared" si="174"/>
        <v>0</v>
      </c>
    </row>
    <row r="8783" spans="1:7" x14ac:dyDescent="0.25">
      <c r="A8783" s="17" t="s">
        <v>3474</v>
      </c>
      <c r="B8783" s="17" t="s">
        <v>3651</v>
      </c>
      <c r="C8783" s="18" t="s">
        <v>3652</v>
      </c>
      <c r="D8783" s="5" t="s">
        <v>76</v>
      </c>
      <c r="E8783" s="5"/>
      <c r="F8783" s="5">
        <v>6703</v>
      </c>
      <c r="G8783" s="5">
        <f t="shared" si="174"/>
        <v>0</v>
      </c>
    </row>
    <row r="8784" spans="1:7" x14ac:dyDescent="0.25">
      <c r="A8784" s="16" t="s">
        <v>3474</v>
      </c>
      <c r="B8784" s="16"/>
      <c r="C8784" s="3" t="s">
        <v>13335</v>
      </c>
      <c r="D8784" s="1"/>
      <c r="E8784" s="1"/>
      <c r="F8784" s="1"/>
      <c r="G8784" s="1"/>
    </row>
    <row r="8785" spans="1:7" x14ac:dyDescent="0.25">
      <c r="A8785" s="17" t="s">
        <v>3474</v>
      </c>
      <c r="B8785" s="17" t="s">
        <v>3653</v>
      </c>
      <c r="C8785" s="18" t="s">
        <v>3654</v>
      </c>
      <c r="D8785" s="5" t="s">
        <v>76</v>
      </c>
      <c r="E8785" s="5"/>
      <c r="F8785" s="5">
        <v>2974</v>
      </c>
      <c r="G8785" s="5">
        <f t="shared" si="174"/>
        <v>0</v>
      </c>
    </row>
    <row r="8786" spans="1:7" x14ac:dyDescent="0.25">
      <c r="A8786" s="17" t="s">
        <v>3474</v>
      </c>
      <c r="B8786" s="17" t="s">
        <v>3655</v>
      </c>
      <c r="C8786" s="18" t="s">
        <v>3656</v>
      </c>
      <c r="D8786" s="5" t="s">
        <v>3657</v>
      </c>
      <c r="E8786" s="5"/>
      <c r="F8786" s="5">
        <v>5021</v>
      </c>
      <c r="G8786" s="5">
        <f t="shared" si="174"/>
        <v>0</v>
      </c>
    </row>
    <row r="8787" spans="1:7" x14ac:dyDescent="0.25">
      <c r="A8787" s="17" t="s">
        <v>3474</v>
      </c>
      <c r="B8787" s="17" t="s">
        <v>3658</v>
      </c>
      <c r="C8787" s="18" t="s">
        <v>3659</v>
      </c>
      <c r="D8787" s="5" t="s">
        <v>15</v>
      </c>
      <c r="E8787" s="5"/>
      <c r="F8787" s="5">
        <v>6567</v>
      </c>
      <c r="G8787" s="5">
        <f t="shared" si="174"/>
        <v>0</v>
      </c>
    </row>
    <row r="8788" spans="1:7" ht="26.25" x14ac:dyDescent="0.25">
      <c r="A8788" s="17" t="s">
        <v>3474</v>
      </c>
      <c r="B8788" s="17" t="s">
        <v>3660</v>
      </c>
      <c r="C8788" s="18" t="s">
        <v>3661</v>
      </c>
      <c r="D8788" s="5" t="s">
        <v>3543</v>
      </c>
      <c r="E8788" s="5"/>
      <c r="F8788" s="5">
        <v>11382</v>
      </c>
      <c r="G8788" s="5">
        <f t="shared" si="174"/>
        <v>0</v>
      </c>
    </row>
    <row r="8789" spans="1:7" x14ac:dyDescent="0.25">
      <c r="A8789" s="17" t="s">
        <v>3474</v>
      </c>
      <c r="B8789" s="17" t="s">
        <v>24882</v>
      </c>
      <c r="C8789" s="18" t="s">
        <v>24883</v>
      </c>
      <c r="D8789" s="5" t="s">
        <v>28</v>
      </c>
      <c r="E8789" s="5"/>
      <c r="F8789" s="5">
        <v>7198</v>
      </c>
      <c r="G8789" s="5">
        <f t="shared" si="174"/>
        <v>0</v>
      </c>
    </row>
    <row r="8790" spans="1:7" x14ac:dyDescent="0.25">
      <c r="A8790" s="16" t="s">
        <v>3474</v>
      </c>
      <c r="B8790" s="16"/>
      <c r="C8790" s="3" t="s">
        <v>13336</v>
      </c>
      <c r="D8790" s="1"/>
      <c r="E8790" s="1"/>
      <c r="F8790" s="1"/>
      <c r="G8790" s="1"/>
    </row>
    <row r="8791" spans="1:7" x14ac:dyDescent="0.25">
      <c r="A8791" s="17" t="s">
        <v>3474</v>
      </c>
      <c r="B8791" s="17" t="s">
        <v>3662</v>
      </c>
      <c r="C8791" s="18" t="s">
        <v>3663</v>
      </c>
      <c r="D8791" s="5" t="s">
        <v>1416</v>
      </c>
      <c r="E8791" s="5"/>
      <c r="F8791" s="5">
        <v>4862</v>
      </c>
      <c r="G8791" s="5">
        <f t="shared" si="174"/>
        <v>0</v>
      </c>
    </row>
    <row r="8792" spans="1:7" x14ac:dyDescent="0.25">
      <c r="A8792" s="16" t="s">
        <v>3474</v>
      </c>
      <c r="B8792" s="16"/>
      <c r="C8792" s="3" t="s">
        <v>13337</v>
      </c>
      <c r="D8792" s="1"/>
      <c r="E8792" s="1"/>
      <c r="F8792" s="1"/>
      <c r="G8792" s="1"/>
    </row>
    <row r="8793" spans="1:7" x14ac:dyDescent="0.25">
      <c r="A8793" s="17" t="s">
        <v>3474</v>
      </c>
      <c r="B8793" s="17" t="s">
        <v>3664</v>
      </c>
      <c r="C8793" s="18" t="s">
        <v>3665</v>
      </c>
      <c r="D8793" s="5" t="s">
        <v>13</v>
      </c>
      <c r="E8793" s="5"/>
      <c r="F8793" s="5">
        <v>4679</v>
      </c>
      <c r="G8793" s="5">
        <f t="shared" si="174"/>
        <v>0</v>
      </c>
    </row>
    <row r="8794" spans="1:7" x14ac:dyDescent="0.25">
      <c r="A8794" s="17" t="s">
        <v>3474</v>
      </c>
      <c r="B8794" s="17" t="s">
        <v>3666</v>
      </c>
      <c r="C8794" s="18" t="s">
        <v>3667</v>
      </c>
      <c r="D8794" s="5" t="s">
        <v>13</v>
      </c>
      <c r="E8794" s="5"/>
      <c r="F8794" s="5">
        <v>4679</v>
      </c>
      <c r="G8794" s="5">
        <f t="shared" si="174"/>
        <v>0</v>
      </c>
    </row>
    <row r="8795" spans="1:7" x14ac:dyDescent="0.25">
      <c r="A8795" s="16" t="s">
        <v>3474</v>
      </c>
      <c r="B8795" s="16"/>
      <c r="C8795" s="3" t="s">
        <v>24884</v>
      </c>
      <c r="D8795" s="1"/>
      <c r="E8795" s="1"/>
      <c r="F8795" s="1"/>
      <c r="G8795" s="1"/>
    </row>
    <row r="8796" spans="1:7" x14ac:dyDescent="0.25">
      <c r="A8796" s="17" t="s">
        <v>3474</v>
      </c>
      <c r="B8796" s="17" t="s">
        <v>3668</v>
      </c>
      <c r="C8796" s="18" t="s">
        <v>3669</v>
      </c>
      <c r="D8796" s="5" t="s">
        <v>119</v>
      </c>
      <c r="E8796" s="5"/>
      <c r="F8796" s="5">
        <v>3765</v>
      </c>
      <c r="G8796" s="5">
        <f t="shared" si="174"/>
        <v>0</v>
      </c>
    </row>
    <row r="8797" spans="1:7" x14ac:dyDescent="0.25">
      <c r="A8797" s="16" t="s">
        <v>3474</v>
      </c>
      <c r="B8797" s="16"/>
      <c r="C8797" s="3" t="s">
        <v>13338</v>
      </c>
      <c r="D8797" s="1"/>
      <c r="E8797" s="1"/>
      <c r="F8797" s="1"/>
      <c r="G8797" s="1"/>
    </row>
    <row r="8798" spans="1:7" ht="26.25" x14ac:dyDescent="0.25">
      <c r="A8798" s="17" t="s">
        <v>3474</v>
      </c>
      <c r="B8798" s="17" t="s">
        <v>3670</v>
      </c>
      <c r="C8798" s="18" t="s">
        <v>3671</v>
      </c>
      <c r="D8798" s="5" t="s">
        <v>1708</v>
      </c>
      <c r="E8798" s="5"/>
      <c r="F8798" s="5">
        <v>10308</v>
      </c>
      <c r="G8798" s="5">
        <f t="shared" si="174"/>
        <v>0</v>
      </c>
    </row>
    <row r="8799" spans="1:7" ht="26.25" x14ac:dyDescent="0.25">
      <c r="A8799" s="17" t="s">
        <v>3474</v>
      </c>
      <c r="B8799" s="17" t="s">
        <v>3672</v>
      </c>
      <c r="C8799" s="18" t="s">
        <v>3673</v>
      </c>
      <c r="D8799" s="5" t="s">
        <v>1340</v>
      </c>
      <c r="E8799" s="5"/>
      <c r="F8799" s="5">
        <v>8308</v>
      </c>
      <c r="G8799" s="5">
        <f t="shared" si="174"/>
        <v>0</v>
      </c>
    </row>
    <row r="8800" spans="1:7" ht="26.25" x14ac:dyDescent="0.25">
      <c r="A8800" s="17" t="s">
        <v>3474</v>
      </c>
      <c r="B8800" s="17" t="s">
        <v>3674</v>
      </c>
      <c r="C8800" s="18" t="s">
        <v>3675</v>
      </c>
      <c r="D8800" s="5" t="s">
        <v>1340</v>
      </c>
      <c r="E8800" s="5"/>
      <c r="F8800" s="5">
        <v>8827</v>
      </c>
      <c r="G8800" s="5">
        <f t="shared" si="174"/>
        <v>0</v>
      </c>
    </row>
    <row r="8801" spans="1:7" x14ac:dyDescent="0.25">
      <c r="A8801" s="16" t="s">
        <v>3474</v>
      </c>
      <c r="B8801" s="16"/>
      <c r="C8801" s="3" t="s">
        <v>13339</v>
      </c>
      <c r="D8801" s="1"/>
      <c r="E8801" s="1"/>
      <c r="F8801" s="1"/>
      <c r="G8801" s="1"/>
    </row>
    <row r="8802" spans="1:7" x14ac:dyDescent="0.25">
      <c r="A8802" s="17" t="s">
        <v>3474</v>
      </c>
      <c r="B8802" s="17" t="s">
        <v>3676</v>
      </c>
      <c r="C8802" s="18" t="s">
        <v>3677</v>
      </c>
      <c r="D8802" s="5" t="s">
        <v>1713</v>
      </c>
      <c r="E8802" s="5"/>
      <c r="F8802" s="5">
        <v>4803</v>
      </c>
      <c r="G8802" s="5">
        <f t="shared" si="174"/>
        <v>0</v>
      </c>
    </row>
    <row r="8803" spans="1:7" x14ac:dyDescent="0.25">
      <c r="A8803" s="17" t="s">
        <v>3474</v>
      </c>
      <c r="B8803" s="17" t="s">
        <v>3678</v>
      </c>
      <c r="C8803" s="18" t="s">
        <v>3679</v>
      </c>
      <c r="D8803" s="5" t="s">
        <v>37</v>
      </c>
      <c r="E8803" s="5"/>
      <c r="F8803" s="5">
        <v>4803</v>
      </c>
      <c r="G8803" s="5">
        <f t="shared" si="174"/>
        <v>0</v>
      </c>
    </row>
    <row r="8804" spans="1:7" x14ac:dyDescent="0.25">
      <c r="A8804" s="16" t="s">
        <v>3474</v>
      </c>
      <c r="B8804" s="16"/>
      <c r="C8804" s="3" t="s">
        <v>13340</v>
      </c>
      <c r="D8804" s="1"/>
      <c r="E8804" s="1"/>
      <c r="F8804" s="1"/>
      <c r="G8804" s="1"/>
    </row>
    <row r="8805" spans="1:7" x14ac:dyDescent="0.25">
      <c r="A8805" s="17" t="s">
        <v>3474</v>
      </c>
      <c r="B8805" s="17" t="s">
        <v>3680</v>
      </c>
      <c r="C8805" s="18" t="s">
        <v>3681</v>
      </c>
      <c r="D8805" s="5" t="s">
        <v>16</v>
      </c>
      <c r="E8805" s="5"/>
      <c r="F8805" s="5">
        <v>5777</v>
      </c>
      <c r="G8805" s="5">
        <f t="shared" si="174"/>
        <v>0</v>
      </c>
    </row>
    <row r="8806" spans="1:7" x14ac:dyDescent="0.25">
      <c r="A8806" s="17" t="s">
        <v>3474</v>
      </c>
      <c r="B8806" s="17" t="s">
        <v>3682</v>
      </c>
      <c r="C8806" s="18" t="s">
        <v>3683</v>
      </c>
      <c r="D8806" s="5" t="s">
        <v>13</v>
      </c>
      <c r="E8806" s="5"/>
      <c r="F8806" s="5">
        <v>3039</v>
      </c>
      <c r="G8806" s="5">
        <f t="shared" si="174"/>
        <v>0</v>
      </c>
    </row>
    <row r="8807" spans="1:7" x14ac:dyDescent="0.25">
      <c r="A8807" s="17" t="s">
        <v>3474</v>
      </c>
      <c r="B8807" s="17" t="s">
        <v>3684</v>
      </c>
      <c r="C8807" s="18" t="s">
        <v>3685</v>
      </c>
      <c r="D8807" s="5" t="s">
        <v>45</v>
      </c>
      <c r="E8807" s="5"/>
      <c r="F8807" s="5">
        <v>3906</v>
      </c>
      <c r="G8807" s="5">
        <f t="shared" si="174"/>
        <v>0</v>
      </c>
    </row>
    <row r="8808" spans="1:7" x14ac:dyDescent="0.25">
      <c r="A8808" s="16" t="s">
        <v>3474</v>
      </c>
      <c r="B8808" s="16"/>
      <c r="C8808" s="3" t="s">
        <v>13341</v>
      </c>
      <c r="D8808" s="1"/>
      <c r="E8808" s="1"/>
      <c r="F8808" s="1"/>
      <c r="G8808" s="1"/>
    </row>
    <row r="8809" spans="1:7" x14ac:dyDescent="0.25">
      <c r="A8809" s="17" t="s">
        <v>3474</v>
      </c>
      <c r="B8809" s="17" t="s">
        <v>3686</v>
      </c>
      <c r="C8809" s="18" t="s">
        <v>3687</v>
      </c>
      <c r="D8809" s="5" t="s">
        <v>45</v>
      </c>
      <c r="E8809" s="5"/>
      <c r="F8809" s="5">
        <v>11382</v>
      </c>
      <c r="G8809" s="5">
        <f t="shared" si="174"/>
        <v>0</v>
      </c>
    </row>
    <row r="8810" spans="1:7" x14ac:dyDescent="0.25">
      <c r="A8810" s="17" t="s">
        <v>3474</v>
      </c>
      <c r="B8810" s="17" t="s">
        <v>3688</v>
      </c>
      <c r="C8810" s="18" t="s">
        <v>3689</v>
      </c>
      <c r="D8810" s="5" t="s">
        <v>3473</v>
      </c>
      <c r="E8810" s="5"/>
      <c r="F8810" s="5">
        <v>897</v>
      </c>
      <c r="G8810" s="5">
        <f t="shared" si="174"/>
        <v>0</v>
      </c>
    </row>
    <row r="8811" spans="1:7" x14ac:dyDescent="0.25">
      <c r="A8811" s="17" t="s">
        <v>3474</v>
      </c>
      <c r="B8811" s="17" t="s">
        <v>3690</v>
      </c>
      <c r="C8811" s="18" t="s">
        <v>3691</v>
      </c>
      <c r="D8811" s="5" t="s">
        <v>45</v>
      </c>
      <c r="E8811" s="5"/>
      <c r="F8811" s="5">
        <v>11812</v>
      </c>
      <c r="G8811" s="5">
        <f t="shared" si="174"/>
        <v>0</v>
      </c>
    </row>
    <row r="8812" spans="1:7" x14ac:dyDescent="0.25">
      <c r="A8812" s="17" t="s">
        <v>3474</v>
      </c>
      <c r="B8812" s="17" t="s">
        <v>3692</v>
      </c>
      <c r="C8812" s="18" t="s">
        <v>3693</v>
      </c>
      <c r="D8812" s="5" t="s">
        <v>13</v>
      </c>
      <c r="E8812" s="5"/>
      <c r="F8812" s="5">
        <v>6561</v>
      </c>
      <c r="G8812" s="5">
        <f t="shared" si="174"/>
        <v>0</v>
      </c>
    </row>
    <row r="8813" spans="1:7" x14ac:dyDescent="0.25">
      <c r="A8813" s="17" t="s">
        <v>3474</v>
      </c>
      <c r="B8813" s="17" t="s">
        <v>3694</v>
      </c>
      <c r="C8813" s="18" t="s">
        <v>3695</v>
      </c>
      <c r="D8813" s="5" t="s">
        <v>13</v>
      </c>
      <c r="E8813" s="5"/>
      <c r="F8813" s="5">
        <v>7429</v>
      </c>
      <c r="G8813" s="5">
        <f t="shared" si="174"/>
        <v>0</v>
      </c>
    </row>
    <row r="8814" spans="1:7" x14ac:dyDescent="0.25">
      <c r="A8814" s="17" t="s">
        <v>3474</v>
      </c>
      <c r="B8814" s="17" t="s">
        <v>3696</v>
      </c>
      <c r="C8814" s="18" t="s">
        <v>3697</v>
      </c>
      <c r="D8814" s="5" t="s">
        <v>3698</v>
      </c>
      <c r="E8814" s="5"/>
      <c r="F8814" s="5">
        <v>3440</v>
      </c>
      <c r="G8814" s="5">
        <f t="shared" si="174"/>
        <v>0</v>
      </c>
    </row>
    <row r="8815" spans="1:7" x14ac:dyDescent="0.25">
      <c r="A8815" s="17" t="s">
        <v>3474</v>
      </c>
      <c r="B8815" s="17" t="s">
        <v>3699</v>
      </c>
      <c r="C8815" s="18" t="s">
        <v>3700</v>
      </c>
      <c r="D8815" s="5" t="s">
        <v>3473</v>
      </c>
      <c r="E8815" s="5"/>
      <c r="F8815" s="5">
        <v>1192</v>
      </c>
      <c r="G8815" s="5">
        <f t="shared" si="174"/>
        <v>0</v>
      </c>
    </row>
    <row r="8816" spans="1:7" ht="26.25" x14ac:dyDescent="0.25">
      <c r="A8816" s="17" t="s">
        <v>3474</v>
      </c>
      <c r="B8816" s="17" t="s">
        <v>3701</v>
      </c>
      <c r="C8816" s="18" t="s">
        <v>24885</v>
      </c>
      <c r="D8816" s="5" t="s">
        <v>13</v>
      </c>
      <c r="E8816" s="5"/>
      <c r="F8816" s="5">
        <v>11210</v>
      </c>
      <c r="G8816" s="5">
        <f t="shared" si="174"/>
        <v>0</v>
      </c>
    </row>
    <row r="8817" spans="1:7" x14ac:dyDescent="0.25">
      <c r="A8817" s="17" t="s">
        <v>3474</v>
      </c>
      <c r="B8817" s="17" t="s">
        <v>24886</v>
      </c>
      <c r="C8817" s="18" t="s">
        <v>24887</v>
      </c>
      <c r="D8817" s="5" t="s">
        <v>45</v>
      </c>
      <c r="E8817" s="5"/>
      <c r="F8817" s="5">
        <v>18214</v>
      </c>
      <c r="G8817" s="5">
        <f t="shared" si="174"/>
        <v>0</v>
      </c>
    </row>
    <row r="8818" spans="1:7" x14ac:dyDescent="0.25">
      <c r="A8818" s="17" t="s">
        <v>3474</v>
      </c>
      <c r="B8818" s="17" t="s">
        <v>24888</v>
      </c>
      <c r="C8818" s="18" t="s">
        <v>24889</v>
      </c>
      <c r="D8818" s="5" t="s">
        <v>3473</v>
      </c>
      <c r="E8818" s="5"/>
      <c r="F8818" s="5">
        <v>1794</v>
      </c>
      <c r="G8818" s="5">
        <f t="shared" si="174"/>
        <v>0</v>
      </c>
    </row>
    <row r="8819" spans="1:7" x14ac:dyDescent="0.25">
      <c r="A8819" s="17" t="s">
        <v>3474</v>
      </c>
      <c r="B8819" s="17" t="s">
        <v>24890</v>
      </c>
      <c r="C8819" s="18" t="s">
        <v>24891</v>
      </c>
      <c r="D8819" s="5" t="s">
        <v>13</v>
      </c>
      <c r="E8819" s="5"/>
      <c r="F8819" s="5">
        <v>3912</v>
      </c>
      <c r="G8819" s="5">
        <f t="shared" si="174"/>
        <v>0</v>
      </c>
    </row>
    <row r="8820" spans="1:7" x14ac:dyDescent="0.25">
      <c r="A8820" s="17" t="s">
        <v>3474</v>
      </c>
      <c r="B8820" s="17" t="s">
        <v>24892</v>
      </c>
      <c r="C8820" s="18" t="s">
        <v>24893</v>
      </c>
      <c r="D8820" s="5" t="s">
        <v>45</v>
      </c>
      <c r="E8820" s="5"/>
      <c r="F8820" s="5">
        <v>18863</v>
      </c>
      <c r="G8820" s="5">
        <f t="shared" si="174"/>
        <v>0</v>
      </c>
    </row>
    <row r="8821" spans="1:7" x14ac:dyDescent="0.25">
      <c r="A8821" s="17" t="s">
        <v>3474</v>
      </c>
      <c r="B8821" s="17" t="s">
        <v>24894</v>
      </c>
      <c r="C8821" s="18" t="s">
        <v>24895</v>
      </c>
      <c r="D8821" s="5" t="s">
        <v>13</v>
      </c>
      <c r="E8821" s="5"/>
      <c r="F8821" s="5">
        <v>10084</v>
      </c>
      <c r="G8821" s="5">
        <f t="shared" si="174"/>
        <v>0</v>
      </c>
    </row>
    <row r="8822" spans="1:7" x14ac:dyDescent="0.25">
      <c r="A8822" s="17" t="s">
        <v>3474</v>
      </c>
      <c r="B8822" s="17" t="s">
        <v>24896</v>
      </c>
      <c r="C8822" s="18" t="s">
        <v>24897</v>
      </c>
      <c r="D8822" s="5" t="s">
        <v>76</v>
      </c>
      <c r="E8822" s="5"/>
      <c r="F8822" s="5">
        <v>8780</v>
      </c>
      <c r="G8822" s="5">
        <f t="shared" si="174"/>
        <v>0</v>
      </c>
    </row>
    <row r="8823" spans="1:7" x14ac:dyDescent="0.25">
      <c r="A8823" s="16" t="s">
        <v>3474</v>
      </c>
      <c r="B8823" s="16"/>
      <c r="C8823" s="3" t="s">
        <v>13342</v>
      </c>
      <c r="D8823" s="1"/>
      <c r="E8823" s="1"/>
      <c r="F8823" s="1"/>
      <c r="G8823" s="1"/>
    </row>
    <row r="8824" spans="1:7" ht="26.25" x14ac:dyDescent="0.25">
      <c r="A8824" s="17" t="s">
        <v>3474</v>
      </c>
      <c r="B8824" s="17" t="s">
        <v>3702</v>
      </c>
      <c r="C8824" s="18" t="s">
        <v>3703</v>
      </c>
      <c r="D8824" s="5" t="s">
        <v>3704</v>
      </c>
      <c r="E8824" s="5"/>
      <c r="F8824" s="5">
        <v>10502</v>
      </c>
      <c r="G8824" s="5">
        <f t="shared" si="174"/>
        <v>0</v>
      </c>
    </row>
    <row r="8825" spans="1:7" x14ac:dyDescent="0.25">
      <c r="A8825" s="17" t="s">
        <v>3474</v>
      </c>
      <c r="B8825" s="17" t="s">
        <v>3705</v>
      </c>
      <c r="C8825" s="18" t="s">
        <v>3706</v>
      </c>
      <c r="D8825" s="5" t="s">
        <v>237</v>
      </c>
      <c r="E8825" s="5"/>
      <c r="F8825" s="5">
        <v>7989</v>
      </c>
      <c r="G8825" s="5">
        <f t="shared" si="174"/>
        <v>0</v>
      </c>
    </row>
    <row r="8826" spans="1:7" x14ac:dyDescent="0.25">
      <c r="A8826" s="17" t="s">
        <v>3474</v>
      </c>
      <c r="B8826" s="17" t="s">
        <v>24898</v>
      </c>
      <c r="C8826" s="18" t="s">
        <v>24899</v>
      </c>
      <c r="D8826" s="5" t="s">
        <v>76</v>
      </c>
      <c r="E8826" s="5"/>
      <c r="F8826" s="5">
        <v>6833</v>
      </c>
      <c r="G8826" s="5">
        <f t="shared" si="174"/>
        <v>0</v>
      </c>
    </row>
    <row r="8827" spans="1:7" x14ac:dyDescent="0.25">
      <c r="A8827" s="17" t="s">
        <v>3474</v>
      </c>
      <c r="B8827" s="17" t="s">
        <v>24900</v>
      </c>
      <c r="C8827" s="18" t="s">
        <v>24901</v>
      </c>
      <c r="D8827" s="5" t="s">
        <v>237</v>
      </c>
      <c r="E8827" s="5"/>
      <c r="F8827" s="5">
        <v>11706</v>
      </c>
      <c r="G8827" s="5">
        <f t="shared" si="174"/>
        <v>0</v>
      </c>
    </row>
    <row r="8828" spans="1:7" x14ac:dyDescent="0.25">
      <c r="A8828" s="17" t="s">
        <v>3474</v>
      </c>
      <c r="B8828" s="17" t="s">
        <v>24902</v>
      </c>
      <c r="C8828" s="18" t="s">
        <v>24903</v>
      </c>
      <c r="D8828" s="5" t="s">
        <v>76</v>
      </c>
      <c r="E8828" s="5"/>
      <c r="F8828" s="5">
        <v>7806</v>
      </c>
      <c r="G8828" s="5">
        <f t="shared" si="174"/>
        <v>0</v>
      </c>
    </row>
    <row r="8829" spans="1:7" x14ac:dyDescent="0.25">
      <c r="A8829" s="17" t="s">
        <v>3474</v>
      </c>
      <c r="B8829" s="17" t="s">
        <v>24904</v>
      </c>
      <c r="C8829" s="18" t="s">
        <v>24905</v>
      </c>
      <c r="D8829" s="5" t="s">
        <v>145</v>
      </c>
      <c r="E8829" s="5"/>
      <c r="F8829" s="5">
        <v>24061</v>
      </c>
      <c r="G8829" s="5">
        <f t="shared" si="174"/>
        <v>0</v>
      </c>
    </row>
    <row r="8830" spans="1:7" x14ac:dyDescent="0.25">
      <c r="A8830" s="16" t="s">
        <v>3474</v>
      </c>
      <c r="B8830" s="16"/>
      <c r="C8830" s="3" t="s">
        <v>13343</v>
      </c>
      <c r="D8830" s="1"/>
      <c r="E8830" s="1"/>
      <c r="F8830" s="1"/>
      <c r="G8830" s="1"/>
    </row>
    <row r="8831" spans="1:7" x14ac:dyDescent="0.25">
      <c r="A8831" s="17" t="s">
        <v>3474</v>
      </c>
      <c r="B8831" s="17" t="s">
        <v>3707</v>
      </c>
      <c r="C8831" s="18" t="s">
        <v>3708</v>
      </c>
      <c r="D8831" s="5" t="s">
        <v>45</v>
      </c>
      <c r="E8831" s="5"/>
      <c r="F8831" s="5">
        <v>8479</v>
      </c>
      <c r="G8831" s="5">
        <f t="shared" si="174"/>
        <v>0</v>
      </c>
    </row>
    <row r="8832" spans="1:7" x14ac:dyDescent="0.25">
      <c r="A8832" s="17" t="s">
        <v>3474</v>
      </c>
      <c r="B8832" s="17" t="s">
        <v>3709</v>
      </c>
      <c r="C8832" s="18" t="s">
        <v>3710</v>
      </c>
      <c r="D8832" s="5" t="s">
        <v>45</v>
      </c>
      <c r="E8832" s="5"/>
      <c r="F8832" s="5">
        <v>9293</v>
      </c>
      <c r="G8832" s="5">
        <f t="shared" si="174"/>
        <v>0</v>
      </c>
    </row>
    <row r="8833" spans="1:7" x14ac:dyDescent="0.25">
      <c r="A8833" s="17" t="s">
        <v>3474</v>
      </c>
      <c r="B8833" s="17" t="s">
        <v>3711</v>
      </c>
      <c r="C8833" s="18" t="s">
        <v>3712</v>
      </c>
      <c r="D8833" s="5" t="s">
        <v>3473</v>
      </c>
      <c r="E8833" s="5"/>
      <c r="F8833" s="5">
        <v>815</v>
      </c>
      <c r="G8833" s="5">
        <f t="shared" ref="G8833:G8895" si="175">F8833*E8833</f>
        <v>0</v>
      </c>
    </row>
    <row r="8834" spans="1:7" x14ac:dyDescent="0.25">
      <c r="A8834" s="17" t="s">
        <v>3474</v>
      </c>
      <c r="B8834" s="17" t="s">
        <v>3713</v>
      </c>
      <c r="C8834" s="18" t="s">
        <v>3714</v>
      </c>
      <c r="D8834" s="5" t="s">
        <v>13</v>
      </c>
      <c r="E8834" s="5"/>
      <c r="F8834" s="5">
        <v>5322</v>
      </c>
      <c r="G8834" s="5">
        <f t="shared" si="175"/>
        <v>0</v>
      </c>
    </row>
    <row r="8835" spans="1:7" x14ac:dyDescent="0.25">
      <c r="A8835" s="17" t="s">
        <v>3474</v>
      </c>
      <c r="B8835" s="17" t="s">
        <v>3715</v>
      </c>
      <c r="C8835" s="18" t="s">
        <v>3716</v>
      </c>
      <c r="D8835" s="5" t="s">
        <v>3698</v>
      </c>
      <c r="E8835" s="5"/>
      <c r="F8835" s="5">
        <v>3440</v>
      </c>
      <c r="G8835" s="5">
        <f t="shared" si="175"/>
        <v>0</v>
      </c>
    </row>
    <row r="8836" spans="1:7" x14ac:dyDescent="0.25">
      <c r="A8836" s="17" t="s">
        <v>3474</v>
      </c>
      <c r="B8836" s="17" t="s">
        <v>3717</v>
      </c>
      <c r="C8836" s="18" t="s">
        <v>3718</v>
      </c>
      <c r="D8836" s="5" t="s">
        <v>3473</v>
      </c>
      <c r="E8836" s="5"/>
      <c r="F8836" s="5">
        <v>1192</v>
      </c>
      <c r="G8836" s="5">
        <f t="shared" si="175"/>
        <v>0</v>
      </c>
    </row>
    <row r="8837" spans="1:7" x14ac:dyDescent="0.25">
      <c r="A8837" s="16" t="s">
        <v>3474</v>
      </c>
      <c r="B8837" s="16"/>
      <c r="C8837" s="3" t="s">
        <v>13344</v>
      </c>
      <c r="D8837" s="1"/>
      <c r="E8837" s="1"/>
      <c r="F8837" s="1"/>
      <c r="G8837" s="1"/>
    </row>
    <row r="8838" spans="1:7" ht="26.25" x14ac:dyDescent="0.25">
      <c r="A8838" s="17" t="s">
        <v>3474</v>
      </c>
      <c r="B8838" s="17" t="s">
        <v>3719</v>
      </c>
      <c r="C8838" s="18" t="s">
        <v>3720</v>
      </c>
      <c r="D8838" s="5" t="s">
        <v>3721</v>
      </c>
      <c r="E8838" s="5"/>
      <c r="F8838" s="5">
        <v>8396</v>
      </c>
      <c r="G8838" s="5">
        <f t="shared" si="175"/>
        <v>0</v>
      </c>
    </row>
    <row r="8839" spans="1:7" x14ac:dyDescent="0.25">
      <c r="A8839" s="17" t="s">
        <v>3474</v>
      </c>
      <c r="B8839" s="17" t="s">
        <v>3722</v>
      </c>
      <c r="C8839" s="18" t="s">
        <v>3723</v>
      </c>
      <c r="D8839" s="5" t="s">
        <v>145</v>
      </c>
      <c r="E8839" s="5"/>
      <c r="F8839" s="5">
        <v>4414</v>
      </c>
      <c r="G8839" s="5">
        <f t="shared" si="175"/>
        <v>0</v>
      </c>
    </row>
    <row r="8840" spans="1:7" x14ac:dyDescent="0.25">
      <c r="A8840" s="17" t="s">
        <v>3474</v>
      </c>
      <c r="B8840" s="17" t="s">
        <v>3724</v>
      </c>
      <c r="C8840" s="18" t="s">
        <v>3725</v>
      </c>
      <c r="D8840" s="5" t="s">
        <v>13</v>
      </c>
      <c r="E8840" s="5"/>
      <c r="F8840" s="5">
        <v>5558</v>
      </c>
      <c r="G8840" s="5">
        <f t="shared" si="175"/>
        <v>0</v>
      </c>
    </row>
    <row r="8841" spans="1:7" x14ac:dyDescent="0.25">
      <c r="A8841" s="17" t="s">
        <v>3474</v>
      </c>
      <c r="B8841" s="17" t="s">
        <v>3726</v>
      </c>
      <c r="C8841" s="18" t="s">
        <v>3727</v>
      </c>
      <c r="D8841" s="5" t="s">
        <v>1708</v>
      </c>
      <c r="E8841" s="5"/>
      <c r="F8841" s="5">
        <v>3505</v>
      </c>
      <c r="G8841" s="5">
        <f t="shared" si="175"/>
        <v>0</v>
      </c>
    </row>
    <row r="8842" spans="1:7" x14ac:dyDescent="0.25">
      <c r="A8842" s="17" t="s">
        <v>3474</v>
      </c>
      <c r="B8842" s="17" t="s">
        <v>3728</v>
      </c>
      <c r="C8842" s="18" t="s">
        <v>3729</v>
      </c>
      <c r="D8842" s="5" t="s">
        <v>76</v>
      </c>
      <c r="E8842" s="5"/>
      <c r="F8842" s="5">
        <v>4219</v>
      </c>
      <c r="G8842" s="5">
        <f t="shared" si="175"/>
        <v>0</v>
      </c>
    </row>
    <row r="8843" spans="1:7" x14ac:dyDescent="0.25">
      <c r="A8843" s="17" t="s">
        <v>3474</v>
      </c>
      <c r="B8843" s="17" t="s">
        <v>3730</v>
      </c>
      <c r="C8843" s="18" t="s">
        <v>3731</v>
      </c>
      <c r="D8843" s="5" t="s">
        <v>237</v>
      </c>
      <c r="E8843" s="5"/>
      <c r="F8843" s="5">
        <v>7010</v>
      </c>
      <c r="G8843" s="5">
        <f t="shared" si="175"/>
        <v>0</v>
      </c>
    </row>
    <row r="8844" spans="1:7" x14ac:dyDescent="0.25">
      <c r="A8844" s="16" t="s">
        <v>3474</v>
      </c>
      <c r="B8844" s="16"/>
      <c r="C8844" s="3" t="s">
        <v>13345</v>
      </c>
      <c r="D8844" s="1"/>
      <c r="E8844" s="1"/>
      <c r="F8844" s="1"/>
      <c r="G8844" s="1"/>
    </row>
    <row r="8845" spans="1:7" x14ac:dyDescent="0.25">
      <c r="A8845" s="17" t="s">
        <v>3474</v>
      </c>
      <c r="B8845" s="17" t="s">
        <v>3732</v>
      </c>
      <c r="C8845" s="18" t="s">
        <v>3733</v>
      </c>
      <c r="D8845" s="5" t="s">
        <v>3473</v>
      </c>
      <c r="E8845" s="5"/>
      <c r="F8845" s="5">
        <v>779</v>
      </c>
      <c r="G8845" s="5">
        <f t="shared" si="175"/>
        <v>0</v>
      </c>
    </row>
    <row r="8846" spans="1:7" x14ac:dyDescent="0.25">
      <c r="A8846" s="17" t="s">
        <v>3474</v>
      </c>
      <c r="B8846" s="17" t="s">
        <v>3734</v>
      </c>
      <c r="C8846" s="18" t="s">
        <v>3735</v>
      </c>
      <c r="D8846" s="5" t="s">
        <v>13</v>
      </c>
      <c r="E8846" s="5"/>
      <c r="F8846" s="5">
        <v>6077</v>
      </c>
      <c r="G8846" s="5">
        <f t="shared" si="175"/>
        <v>0</v>
      </c>
    </row>
    <row r="8847" spans="1:7" x14ac:dyDescent="0.25">
      <c r="A8847" s="17" t="s">
        <v>3474</v>
      </c>
      <c r="B8847" s="17" t="s">
        <v>3736</v>
      </c>
      <c r="C8847" s="18" t="s">
        <v>3737</v>
      </c>
      <c r="D8847" s="5" t="s">
        <v>13</v>
      </c>
      <c r="E8847" s="5"/>
      <c r="F8847" s="5">
        <v>6372</v>
      </c>
      <c r="G8847" s="5">
        <f t="shared" si="175"/>
        <v>0</v>
      </c>
    </row>
    <row r="8848" spans="1:7" x14ac:dyDescent="0.25">
      <c r="A8848" s="17" t="s">
        <v>3474</v>
      </c>
      <c r="B8848" s="17" t="s">
        <v>3738</v>
      </c>
      <c r="C8848" s="18" t="s">
        <v>13346</v>
      </c>
      <c r="D8848" s="5" t="s">
        <v>13</v>
      </c>
      <c r="E8848" s="5"/>
      <c r="F8848" s="5">
        <v>7169</v>
      </c>
      <c r="G8848" s="5">
        <f t="shared" si="175"/>
        <v>0</v>
      </c>
    </row>
    <row r="8849" spans="1:7" x14ac:dyDescent="0.25">
      <c r="A8849" s="17" t="s">
        <v>3474</v>
      </c>
      <c r="B8849" s="17" t="s">
        <v>3739</v>
      </c>
      <c r="C8849" s="18" t="s">
        <v>13347</v>
      </c>
      <c r="D8849" s="5" t="s">
        <v>4147</v>
      </c>
      <c r="E8849" s="5"/>
      <c r="F8849" s="5">
        <v>8673</v>
      </c>
      <c r="G8849" s="5">
        <f t="shared" si="175"/>
        <v>0</v>
      </c>
    </row>
    <row r="8850" spans="1:7" x14ac:dyDescent="0.25">
      <c r="A8850" s="16" t="s">
        <v>3474</v>
      </c>
      <c r="B8850" s="16"/>
      <c r="C8850" s="3" t="s">
        <v>13348</v>
      </c>
      <c r="D8850" s="1"/>
      <c r="E8850" s="1"/>
      <c r="F8850" s="1"/>
      <c r="G8850" s="1"/>
    </row>
    <row r="8851" spans="1:7" x14ac:dyDescent="0.25">
      <c r="A8851" s="17" t="s">
        <v>3474</v>
      </c>
      <c r="B8851" s="17" t="s">
        <v>13349</v>
      </c>
      <c r="C8851" s="18" t="s">
        <v>13350</v>
      </c>
      <c r="D8851" s="5" t="s">
        <v>237</v>
      </c>
      <c r="E8851" s="5"/>
      <c r="F8851" s="5">
        <v>6726</v>
      </c>
      <c r="G8851" s="5">
        <f t="shared" si="175"/>
        <v>0</v>
      </c>
    </row>
    <row r="8852" spans="1:7" ht="26.25" x14ac:dyDescent="0.25">
      <c r="A8852" s="17" t="s">
        <v>3474</v>
      </c>
      <c r="B8852" s="17" t="s">
        <v>3741</v>
      </c>
      <c r="C8852" s="18" t="s">
        <v>3742</v>
      </c>
      <c r="D8852" s="5" t="s">
        <v>3743</v>
      </c>
      <c r="E8852" s="5"/>
      <c r="F8852" s="5">
        <v>10502</v>
      </c>
      <c r="G8852" s="5">
        <f t="shared" si="175"/>
        <v>0</v>
      </c>
    </row>
    <row r="8853" spans="1:7" x14ac:dyDescent="0.25">
      <c r="A8853" s="17" t="s">
        <v>3474</v>
      </c>
      <c r="B8853" s="17" t="s">
        <v>3744</v>
      </c>
      <c r="C8853" s="18" t="s">
        <v>3745</v>
      </c>
      <c r="D8853" s="5" t="s">
        <v>237</v>
      </c>
      <c r="E8853" s="5"/>
      <c r="F8853" s="5">
        <v>6048</v>
      </c>
      <c r="G8853" s="5">
        <f t="shared" si="175"/>
        <v>0</v>
      </c>
    </row>
    <row r="8854" spans="1:7" x14ac:dyDescent="0.25">
      <c r="A8854" s="17" t="s">
        <v>3474</v>
      </c>
      <c r="B8854" s="17" t="s">
        <v>3746</v>
      </c>
      <c r="C8854" s="18" t="s">
        <v>13351</v>
      </c>
      <c r="D8854" s="5" t="s">
        <v>237</v>
      </c>
      <c r="E8854" s="5"/>
      <c r="F8854" s="5">
        <v>5971</v>
      </c>
      <c r="G8854" s="5">
        <f t="shared" si="175"/>
        <v>0</v>
      </c>
    </row>
    <row r="8855" spans="1:7" x14ac:dyDescent="0.25">
      <c r="A8855" s="17" t="s">
        <v>3474</v>
      </c>
      <c r="B8855" s="17" t="s">
        <v>13352</v>
      </c>
      <c r="C8855" s="18" t="s">
        <v>13353</v>
      </c>
      <c r="D8855" s="5" t="s">
        <v>13</v>
      </c>
      <c r="E8855" s="5"/>
      <c r="F8855" s="5">
        <v>8662</v>
      </c>
      <c r="G8855" s="5">
        <f t="shared" si="175"/>
        <v>0</v>
      </c>
    </row>
    <row r="8856" spans="1:7" x14ac:dyDescent="0.25">
      <c r="A8856" s="17" t="s">
        <v>3474</v>
      </c>
      <c r="B8856" s="17" t="s">
        <v>13354</v>
      </c>
      <c r="C8856" s="18" t="s">
        <v>13355</v>
      </c>
      <c r="D8856" s="5" t="s">
        <v>13</v>
      </c>
      <c r="E8856" s="5"/>
      <c r="F8856" s="5">
        <v>8402</v>
      </c>
      <c r="G8856" s="5">
        <f t="shared" si="175"/>
        <v>0</v>
      </c>
    </row>
    <row r="8857" spans="1:7" x14ac:dyDescent="0.25">
      <c r="A8857" s="16" t="s">
        <v>3474</v>
      </c>
      <c r="B8857" s="16"/>
      <c r="C8857" s="3" t="s">
        <v>13356</v>
      </c>
      <c r="D8857" s="1"/>
      <c r="E8857" s="1"/>
      <c r="F8857" s="1"/>
      <c r="G8857" s="1"/>
    </row>
    <row r="8858" spans="1:7" x14ac:dyDescent="0.25">
      <c r="A8858" s="16" t="s">
        <v>3474</v>
      </c>
      <c r="B8858" s="16"/>
      <c r="C8858" s="3" t="s">
        <v>13357</v>
      </c>
      <c r="D8858" s="1"/>
      <c r="E8858" s="1"/>
      <c r="F8858" s="1"/>
      <c r="G8858" s="1"/>
    </row>
    <row r="8859" spans="1:7" x14ac:dyDescent="0.25">
      <c r="A8859" s="17" t="s">
        <v>3474</v>
      </c>
      <c r="B8859" s="17" t="s">
        <v>3747</v>
      </c>
      <c r="C8859" s="18" t="s">
        <v>3748</v>
      </c>
      <c r="D8859" s="5" t="s">
        <v>13</v>
      </c>
      <c r="E8859" s="5"/>
      <c r="F8859" s="5">
        <v>4750</v>
      </c>
      <c r="G8859" s="5">
        <f t="shared" si="175"/>
        <v>0</v>
      </c>
    </row>
    <row r="8860" spans="1:7" x14ac:dyDescent="0.25">
      <c r="A8860" s="17" t="s">
        <v>3474</v>
      </c>
      <c r="B8860" s="17" t="s">
        <v>3749</v>
      </c>
      <c r="C8860" s="18" t="s">
        <v>3750</v>
      </c>
      <c r="D8860" s="5" t="s">
        <v>15</v>
      </c>
      <c r="E8860" s="5"/>
      <c r="F8860" s="5">
        <v>2762</v>
      </c>
      <c r="G8860" s="5">
        <f t="shared" si="175"/>
        <v>0</v>
      </c>
    </row>
    <row r="8861" spans="1:7" x14ac:dyDescent="0.25">
      <c r="A8861" s="17" t="s">
        <v>3474</v>
      </c>
      <c r="B8861" s="17" t="s">
        <v>3751</v>
      </c>
      <c r="C8861" s="18" t="s">
        <v>3752</v>
      </c>
      <c r="D8861" s="5" t="s">
        <v>76</v>
      </c>
      <c r="E8861" s="5"/>
      <c r="F8861" s="5">
        <v>3068</v>
      </c>
      <c r="G8861" s="5">
        <f t="shared" si="175"/>
        <v>0</v>
      </c>
    </row>
    <row r="8862" spans="1:7" x14ac:dyDescent="0.25">
      <c r="A8862" s="17" t="s">
        <v>3474</v>
      </c>
      <c r="B8862" s="17" t="s">
        <v>3753</v>
      </c>
      <c r="C8862" s="18" t="s">
        <v>3754</v>
      </c>
      <c r="D8862" s="5" t="s">
        <v>3755</v>
      </c>
      <c r="E8862" s="5"/>
      <c r="F8862" s="5">
        <v>6195</v>
      </c>
      <c r="G8862" s="5">
        <f t="shared" si="175"/>
        <v>0</v>
      </c>
    </row>
    <row r="8863" spans="1:7" x14ac:dyDescent="0.25">
      <c r="A8863" s="16" t="s">
        <v>3474</v>
      </c>
      <c r="B8863" s="16"/>
      <c r="C8863" s="3" t="s">
        <v>13358</v>
      </c>
      <c r="D8863" s="1"/>
      <c r="E8863" s="1"/>
      <c r="F8863" s="1"/>
      <c r="G8863" s="1"/>
    </row>
    <row r="8864" spans="1:7" x14ac:dyDescent="0.25">
      <c r="A8864" s="17" t="s">
        <v>3474</v>
      </c>
      <c r="B8864" s="17" t="s">
        <v>3756</v>
      </c>
      <c r="C8864" s="18" t="s">
        <v>3757</v>
      </c>
      <c r="D8864" s="5" t="s">
        <v>1291</v>
      </c>
      <c r="E8864" s="5"/>
      <c r="F8864" s="5">
        <v>7700</v>
      </c>
      <c r="G8864" s="5">
        <f t="shared" si="175"/>
        <v>0</v>
      </c>
    </row>
    <row r="8865" spans="1:7" x14ac:dyDescent="0.25">
      <c r="A8865" s="17" t="s">
        <v>3474</v>
      </c>
      <c r="B8865" s="17" t="s">
        <v>3758</v>
      </c>
      <c r="C8865" s="18" t="s">
        <v>3759</v>
      </c>
      <c r="D8865" s="5" t="s">
        <v>1291</v>
      </c>
      <c r="E8865" s="5"/>
      <c r="F8865" s="5">
        <v>8066</v>
      </c>
      <c r="G8865" s="5">
        <f t="shared" si="175"/>
        <v>0</v>
      </c>
    </row>
    <row r="8866" spans="1:7" x14ac:dyDescent="0.25">
      <c r="A8866" s="17" t="s">
        <v>3474</v>
      </c>
      <c r="B8866" s="17" t="s">
        <v>3760</v>
      </c>
      <c r="C8866" s="18" t="s">
        <v>3761</v>
      </c>
      <c r="D8866" s="5" t="s">
        <v>1291</v>
      </c>
      <c r="E8866" s="5"/>
      <c r="F8866" s="5">
        <v>8703</v>
      </c>
      <c r="G8866" s="5">
        <f t="shared" si="175"/>
        <v>0</v>
      </c>
    </row>
    <row r="8867" spans="1:7" x14ac:dyDescent="0.25">
      <c r="A8867" s="17" t="s">
        <v>3474</v>
      </c>
      <c r="B8867" s="17" t="s">
        <v>3762</v>
      </c>
      <c r="C8867" s="18" t="s">
        <v>3763</v>
      </c>
      <c r="D8867" s="5" t="s">
        <v>1291</v>
      </c>
      <c r="E8867" s="5"/>
      <c r="F8867" s="5">
        <v>8957</v>
      </c>
      <c r="G8867" s="5">
        <f t="shared" si="175"/>
        <v>0</v>
      </c>
    </row>
    <row r="8868" spans="1:7" x14ac:dyDescent="0.25">
      <c r="A8868" s="17" t="s">
        <v>3474</v>
      </c>
      <c r="B8868" s="17" t="s">
        <v>3764</v>
      </c>
      <c r="C8868" s="18" t="s">
        <v>3765</v>
      </c>
      <c r="D8868" s="5" t="s">
        <v>1291</v>
      </c>
      <c r="E8868" s="5"/>
      <c r="F8868" s="5">
        <v>10762</v>
      </c>
      <c r="G8868" s="5">
        <f t="shared" si="175"/>
        <v>0</v>
      </c>
    </row>
    <row r="8869" spans="1:7" x14ac:dyDescent="0.25">
      <c r="A8869" s="17" t="s">
        <v>3474</v>
      </c>
      <c r="B8869" s="17" t="s">
        <v>3766</v>
      </c>
      <c r="C8869" s="18" t="s">
        <v>3767</v>
      </c>
      <c r="D8869" s="5" t="s">
        <v>45</v>
      </c>
      <c r="E8869" s="5"/>
      <c r="F8869" s="5">
        <v>4319</v>
      </c>
      <c r="G8869" s="5">
        <f t="shared" si="175"/>
        <v>0</v>
      </c>
    </row>
    <row r="8870" spans="1:7" x14ac:dyDescent="0.25">
      <c r="A8870" s="16" t="s">
        <v>3474</v>
      </c>
      <c r="B8870" s="16"/>
      <c r="C8870" s="3" t="s">
        <v>13359</v>
      </c>
      <c r="D8870" s="1"/>
      <c r="E8870" s="1"/>
      <c r="F8870" s="1"/>
      <c r="G8870" s="1"/>
    </row>
    <row r="8871" spans="1:7" x14ac:dyDescent="0.25">
      <c r="A8871" s="17" t="s">
        <v>3474</v>
      </c>
      <c r="B8871" s="17" t="s">
        <v>18139</v>
      </c>
      <c r="C8871" s="18" t="s">
        <v>18140</v>
      </c>
      <c r="D8871" s="5" t="s">
        <v>13</v>
      </c>
      <c r="E8871" s="5"/>
      <c r="F8871" s="5">
        <v>5033</v>
      </c>
      <c r="G8871" s="5">
        <f t="shared" si="175"/>
        <v>0</v>
      </c>
    </row>
    <row r="8872" spans="1:7" x14ac:dyDescent="0.25">
      <c r="A8872" s="17" t="s">
        <v>3474</v>
      </c>
      <c r="B8872" s="17" t="s">
        <v>18141</v>
      </c>
      <c r="C8872" s="18" t="s">
        <v>18142</v>
      </c>
      <c r="D8872" s="5" t="s">
        <v>13</v>
      </c>
      <c r="E8872" s="5"/>
      <c r="F8872" s="5">
        <v>5841</v>
      </c>
      <c r="G8872" s="5">
        <f t="shared" si="175"/>
        <v>0</v>
      </c>
    </row>
    <row r="8873" spans="1:7" x14ac:dyDescent="0.25">
      <c r="A8873" s="17" t="s">
        <v>3474</v>
      </c>
      <c r="B8873" s="17" t="s">
        <v>13360</v>
      </c>
      <c r="C8873" s="18" t="s">
        <v>13361</v>
      </c>
      <c r="D8873" s="5" t="s">
        <v>145</v>
      </c>
      <c r="E8873" s="5"/>
      <c r="F8873" s="5">
        <v>4779</v>
      </c>
      <c r="G8873" s="5">
        <f t="shared" si="175"/>
        <v>0</v>
      </c>
    </row>
    <row r="8874" spans="1:7" x14ac:dyDescent="0.25">
      <c r="A8874" s="17" t="s">
        <v>3474</v>
      </c>
      <c r="B8874" s="17" t="s">
        <v>13362</v>
      </c>
      <c r="C8874" s="18" t="s">
        <v>13363</v>
      </c>
      <c r="D8874" s="5" t="s">
        <v>145</v>
      </c>
      <c r="E8874" s="5"/>
      <c r="F8874" s="5">
        <v>4779</v>
      </c>
      <c r="G8874" s="5">
        <f t="shared" si="175"/>
        <v>0</v>
      </c>
    </row>
    <row r="8875" spans="1:7" x14ac:dyDescent="0.25">
      <c r="A8875" s="17" t="s">
        <v>3474</v>
      </c>
      <c r="B8875" s="17" t="s">
        <v>13364</v>
      </c>
      <c r="C8875" s="18" t="s">
        <v>13365</v>
      </c>
      <c r="D8875" s="5" t="s">
        <v>145</v>
      </c>
      <c r="E8875" s="5"/>
      <c r="F8875" s="5">
        <v>4779</v>
      </c>
      <c r="G8875" s="5">
        <f t="shared" si="175"/>
        <v>0</v>
      </c>
    </row>
    <row r="8876" spans="1:7" x14ac:dyDescent="0.25">
      <c r="A8876" s="17" t="s">
        <v>3474</v>
      </c>
      <c r="B8876" s="17" t="s">
        <v>13366</v>
      </c>
      <c r="C8876" s="18" t="s">
        <v>13367</v>
      </c>
      <c r="D8876" s="5" t="s">
        <v>145</v>
      </c>
      <c r="E8876" s="5"/>
      <c r="F8876" s="5">
        <v>4779</v>
      </c>
      <c r="G8876" s="5">
        <f t="shared" si="175"/>
        <v>0</v>
      </c>
    </row>
    <row r="8877" spans="1:7" x14ac:dyDescent="0.25">
      <c r="A8877" s="17" t="s">
        <v>3474</v>
      </c>
      <c r="B8877" s="17" t="s">
        <v>3768</v>
      </c>
      <c r="C8877" s="18" t="s">
        <v>13368</v>
      </c>
      <c r="D8877" s="5" t="s">
        <v>76</v>
      </c>
      <c r="E8877" s="5"/>
      <c r="F8877" s="5">
        <v>3063</v>
      </c>
      <c r="G8877" s="5">
        <f t="shared" si="175"/>
        <v>0</v>
      </c>
    </row>
    <row r="8878" spans="1:7" ht="26.25" x14ac:dyDescent="0.25">
      <c r="A8878" s="17" t="s">
        <v>3474</v>
      </c>
      <c r="B8878" s="17" t="s">
        <v>3769</v>
      </c>
      <c r="C8878" s="18" t="s">
        <v>3770</v>
      </c>
      <c r="D8878" s="5" t="s">
        <v>3771</v>
      </c>
      <c r="E8878" s="5"/>
      <c r="F8878" s="5">
        <v>4024</v>
      </c>
      <c r="G8878" s="5">
        <f t="shared" si="175"/>
        <v>0</v>
      </c>
    </row>
    <row r="8879" spans="1:7" ht="26.25" x14ac:dyDescent="0.25">
      <c r="A8879" s="17" t="s">
        <v>3474</v>
      </c>
      <c r="B8879" s="17" t="s">
        <v>3772</v>
      </c>
      <c r="C8879" s="18" t="s">
        <v>3773</v>
      </c>
      <c r="D8879" s="5" t="s">
        <v>3771</v>
      </c>
      <c r="E8879" s="5"/>
      <c r="F8879" s="5">
        <v>4543</v>
      </c>
      <c r="G8879" s="5">
        <f t="shared" si="175"/>
        <v>0</v>
      </c>
    </row>
    <row r="8880" spans="1:7" ht="26.25" x14ac:dyDescent="0.25">
      <c r="A8880" s="17" t="s">
        <v>3474</v>
      </c>
      <c r="B8880" s="17" t="s">
        <v>3774</v>
      </c>
      <c r="C8880" s="18" t="s">
        <v>3775</v>
      </c>
      <c r="D8880" s="5" t="s">
        <v>145</v>
      </c>
      <c r="E8880" s="5"/>
      <c r="F8880" s="5">
        <v>4803</v>
      </c>
      <c r="G8880" s="5">
        <f t="shared" si="175"/>
        <v>0</v>
      </c>
    </row>
    <row r="8881" spans="1:7" ht="26.25" x14ac:dyDescent="0.25">
      <c r="A8881" s="17" t="s">
        <v>3474</v>
      </c>
      <c r="B8881" s="17" t="s">
        <v>3776</v>
      </c>
      <c r="C8881" s="18" t="s">
        <v>3777</v>
      </c>
      <c r="D8881" s="5" t="s">
        <v>3740</v>
      </c>
      <c r="E8881" s="5"/>
      <c r="F8881" s="5">
        <v>3582</v>
      </c>
      <c r="G8881" s="5">
        <f t="shared" si="175"/>
        <v>0</v>
      </c>
    </row>
    <row r="8882" spans="1:7" x14ac:dyDescent="0.25">
      <c r="A8882" s="17" t="s">
        <v>3474</v>
      </c>
      <c r="B8882" s="17" t="s">
        <v>3778</v>
      </c>
      <c r="C8882" s="18" t="s">
        <v>3779</v>
      </c>
      <c r="D8882" s="5" t="s">
        <v>237</v>
      </c>
      <c r="E8882" s="5"/>
      <c r="F8882" s="5">
        <v>3582</v>
      </c>
      <c r="G8882" s="5">
        <f t="shared" si="175"/>
        <v>0</v>
      </c>
    </row>
    <row r="8883" spans="1:7" ht="26.25" x14ac:dyDescent="0.25">
      <c r="A8883" s="17" t="s">
        <v>3474</v>
      </c>
      <c r="B8883" s="17" t="s">
        <v>3780</v>
      </c>
      <c r="C8883" s="18" t="s">
        <v>3781</v>
      </c>
      <c r="D8883" s="5" t="s">
        <v>145</v>
      </c>
      <c r="E8883" s="5"/>
      <c r="F8883" s="5">
        <v>5482</v>
      </c>
      <c r="G8883" s="5">
        <f t="shared" si="175"/>
        <v>0</v>
      </c>
    </row>
    <row r="8884" spans="1:7" ht="26.25" x14ac:dyDescent="0.25">
      <c r="A8884" s="17" t="s">
        <v>3474</v>
      </c>
      <c r="B8884" s="17" t="s">
        <v>3782</v>
      </c>
      <c r="C8884" s="18" t="s">
        <v>3783</v>
      </c>
      <c r="D8884" s="5" t="s">
        <v>145</v>
      </c>
      <c r="E8884" s="5"/>
      <c r="F8884" s="5">
        <v>5482</v>
      </c>
      <c r="G8884" s="5">
        <f t="shared" si="175"/>
        <v>0</v>
      </c>
    </row>
    <row r="8885" spans="1:7" ht="26.25" x14ac:dyDescent="0.25">
      <c r="A8885" s="17" t="s">
        <v>3474</v>
      </c>
      <c r="B8885" s="17" t="s">
        <v>3784</v>
      </c>
      <c r="C8885" s="18" t="s">
        <v>3785</v>
      </c>
      <c r="D8885" s="5" t="s">
        <v>145</v>
      </c>
      <c r="E8885" s="5"/>
      <c r="F8885" s="5">
        <v>4378</v>
      </c>
      <c r="G8885" s="5">
        <f t="shared" si="175"/>
        <v>0</v>
      </c>
    </row>
    <row r="8886" spans="1:7" ht="26.25" x14ac:dyDescent="0.25">
      <c r="A8886" s="17" t="s">
        <v>3474</v>
      </c>
      <c r="B8886" s="17" t="s">
        <v>3786</v>
      </c>
      <c r="C8886" s="18" t="s">
        <v>3787</v>
      </c>
      <c r="D8886" s="5" t="s">
        <v>145</v>
      </c>
      <c r="E8886" s="5"/>
      <c r="F8886" s="5">
        <v>4378</v>
      </c>
      <c r="G8886" s="5">
        <f t="shared" si="175"/>
        <v>0</v>
      </c>
    </row>
    <row r="8887" spans="1:7" ht="26.25" x14ac:dyDescent="0.25">
      <c r="A8887" s="17" t="s">
        <v>3474</v>
      </c>
      <c r="B8887" s="17" t="s">
        <v>3788</v>
      </c>
      <c r="C8887" s="18" t="s">
        <v>3789</v>
      </c>
      <c r="D8887" s="5" t="s">
        <v>16</v>
      </c>
      <c r="E8887" s="5"/>
      <c r="F8887" s="5">
        <v>3582</v>
      </c>
      <c r="G8887" s="5">
        <f t="shared" si="175"/>
        <v>0</v>
      </c>
    </row>
    <row r="8888" spans="1:7" x14ac:dyDescent="0.25">
      <c r="A8888" s="17" t="s">
        <v>3474</v>
      </c>
      <c r="B8888" s="17" t="s">
        <v>3790</v>
      </c>
      <c r="C8888" s="18" t="s">
        <v>3791</v>
      </c>
      <c r="D8888" s="5" t="s">
        <v>15</v>
      </c>
      <c r="E8888" s="5"/>
      <c r="F8888" s="5">
        <v>3959</v>
      </c>
      <c r="G8888" s="5">
        <f t="shared" si="175"/>
        <v>0</v>
      </c>
    </row>
    <row r="8889" spans="1:7" x14ac:dyDescent="0.25">
      <c r="A8889" s="17" t="s">
        <v>3474</v>
      </c>
      <c r="B8889" s="17" t="s">
        <v>3792</v>
      </c>
      <c r="C8889" s="18" t="s">
        <v>3793</v>
      </c>
      <c r="D8889" s="5" t="s">
        <v>15</v>
      </c>
      <c r="E8889" s="5"/>
      <c r="F8889" s="5">
        <v>4219</v>
      </c>
      <c r="G8889" s="5">
        <f t="shared" si="175"/>
        <v>0</v>
      </c>
    </row>
    <row r="8890" spans="1:7" x14ac:dyDescent="0.25">
      <c r="A8890" s="17" t="s">
        <v>3474</v>
      </c>
      <c r="B8890" s="17" t="s">
        <v>3794</v>
      </c>
      <c r="C8890" s="18" t="s">
        <v>3795</v>
      </c>
      <c r="D8890" s="5" t="s">
        <v>13</v>
      </c>
      <c r="E8890" s="5"/>
      <c r="F8890" s="5">
        <v>4219</v>
      </c>
      <c r="G8890" s="5">
        <f t="shared" si="175"/>
        <v>0</v>
      </c>
    </row>
    <row r="8891" spans="1:7" x14ac:dyDescent="0.25">
      <c r="A8891" s="17" t="s">
        <v>3474</v>
      </c>
      <c r="B8891" s="17" t="s">
        <v>3796</v>
      </c>
      <c r="C8891" s="18" t="s">
        <v>3797</v>
      </c>
      <c r="D8891" s="5" t="s">
        <v>237</v>
      </c>
      <c r="E8891" s="5"/>
      <c r="F8891" s="5">
        <v>4738</v>
      </c>
      <c r="G8891" s="5">
        <f t="shared" si="175"/>
        <v>0</v>
      </c>
    </row>
    <row r="8892" spans="1:7" x14ac:dyDescent="0.25">
      <c r="A8892" s="16" t="s">
        <v>3474</v>
      </c>
      <c r="B8892" s="16"/>
      <c r="C8892" s="3" t="s">
        <v>15535</v>
      </c>
      <c r="D8892" s="1"/>
      <c r="E8892" s="1"/>
      <c r="F8892" s="1"/>
      <c r="G8892" s="1"/>
    </row>
    <row r="8893" spans="1:7" x14ac:dyDescent="0.25">
      <c r="A8893" s="17" t="s">
        <v>3474</v>
      </c>
      <c r="B8893" s="17" t="s">
        <v>15536</v>
      </c>
      <c r="C8893" s="18" t="s">
        <v>15537</v>
      </c>
      <c r="D8893" s="5" t="s">
        <v>42</v>
      </c>
      <c r="E8893" s="5"/>
      <c r="F8893" s="5">
        <v>5841</v>
      </c>
      <c r="G8893" s="5">
        <f t="shared" si="175"/>
        <v>0</v>
      </c>
    </row>
    <row r="8894" spans="1:7" x14ac:dyDescent="0.25">
      <c r="A8894" s="17" t="s">
        <v>3474</v>
      </c>
      <c r="B8894" s="17" t="s">
        <v>15538</v>
      </c>
      <c r="C8894" s="18" t="s">
        <v>15539</v>
      </c>
      <c r="D8894" s="5" t="s">
        <v>145</v>
      </c>
      <c r="E8894" s="5"/>
      <c r="F8894" s="5">
        <v>5841</v>
      </c>
      <c r="G8894" s="5">
        <f t="shared" si="175"/>
        <v>0</v>
      </c>
    </row>
    <row r="8895" spans="1:7" x14ac:dyDescent="0.25">
      <c r="A8895" s="17" t="s">
        <v>3474</v>
      </c>
      <c r="B8895" s="17" t="s">
        <v>15540</v>
      </c>
      <c r="C8895" s="18" t="s">
        <v>15541</v>
      </c>
      <c r="D8895" s="5" t="s">
        <v>145</v>
      </c>
      <c r="E8895" s="5"/>
      <c r="F8895" s="5">
        <v>6331</v>
      </c>
      <c r="G8895" s="5">
        <f t="shared" si="175"/>
        <v>0</v>
      </c>
    </row>
    <row r="8896" spans="1:7" x14ac:dyDescent="0.25">
      <c r="A8896" s="16" t="s">
        <v>3474</v>
      </c>
      <c r="B8896" s="16"/>
      <c r="C8896" s="3" t="s">
        <v>13369</v>
      </c>
      <c r="D8896" s="1"/>
      <c r="E8896" s="1"/>
      <c r="F8896" s="1"/>
      <c r="G8896" s="1"/>
    </row>
    <row r="8897" spans="1:7" x14ac:dyDescent="0.25">
      <c r="A8897" s="16" t="s">
        <v>3474</v>
      </c>
      <c r="B8897" s="16"/>
      <c r="C8897" s="3" t="s">
        <v>13370</v>
      </c>
      <c r="D8897" s="1"/>
      <c r="E8897" s="1"/>
      <c r="F8897" s="1"/>
      <c r="G8897" s="1"/>
    </row>
    <row r="8898" spans="1:7" x14ac:dyDescent="0.25">
      <c r="A8898" s="17" t="s">
        <v>3474</v>
      </c>
      <c r="B8898" s="17" t="s">
        <v>3798</v>
      </c>
      <c r="C8898" s="18" t="s">
        <v>3799</v>
      </c>
      <c r="D8898" s="5" t="s">
        <v>76</v>
      </c>
      <c r="E8898" s="5"/>
      <c r="F8898" s="5">
        <v>3422</v>
      </c>
      <c r="G8898" s="5">
        <f t="shared" ref="G8898:G8932" si="176">F8898*E8898</f>
        <v>0</v>
      </c>
    </row>
    <row r="8899" spans="1:7" x14ac:dyDescent="0.25">
      <c r="A8899" s="16" t="s">
        <v>3474</v>
      </c>
      <c r="B8899" s="16"/>
      <c r="C8899" s="3" t="s">
        <v>13371</v>
      </c>
      <c r="D8899" s="1"/>
      <c r="E8899" s="1"/>
      <c r="F8899" s="1"/>
      <c r="G8899" s="1"/>
    </row>
    <row r="8900" spans="1:7" x14ac:dyDescent="0.25">
      <c r="A8900" s="17" t="s">
        <v>3474</v>
      </c>
      <c r="B8900" s="17" t="s">
        <v>3800</v>
      </c>
      <c r="C8900" s="18" t="s">
        <v>3801</v>
      </c>
      <c r="D8900" s="5" t="s">
        <v>185</v>
      </c>
      <c r="E8900" s="5"/>
      <c r="F8900" s="5">
        <v>2856</v>
      </c>
      <c r="G8900" s="5">
        <f t="shared" si="176"/>
        <v>0</v>
      </c>
    </row>
    <row r="8901" spans="1:7" ht="26.25" x14ac:dyDescent="0.25">
      <c r="A8901" s="17" t="s">
        <v>3474</v>
      </c>
      <c r="B8901" s="17" t="s">
        <v>3802</v>
      </c>
      <c r="C8901" s="18" t="s">
        <v>3803</v>
      </c>
      <c r="D8901" s="5" t="s">
        <v>15</v>
      </c>
      <c r="E8901" s="5"/>
      <c r="F8901" s="5">
        <v>2856</v>
      </c>
      <c r="G8901" s="5">
        <f t="shared" si="176"/>
        <v>0</v>
      </c>
    </row>
    <row r="8902" spans="1:7" x14ac:dyDescent="0.25">
      <c r="A8902" s="16" t="s">
        <v>3474</v>
      </c>
      <c r="B8902" s="16"/>
      <c r="C8902" s="3" t="s">
        <v>13372</v>
      </c>
      <c r="D8902" s="1"/>
      <c r="E8902" s="1"/>
      <c r="F8902" s="1"/>
      <c r="G8902" s="1"/>
    </row>
    <row r="8903" spans="1:7" x14ac:dyDescent="0.25">
      <c r="A8903" s="17" t="s">
        <v>3474</v>
      </c>
      <c r="B8903" s="17" t="s">
        <v>3804</v>
      </c>
      <c r="C8903" s="18" t="s">
        <v>3805</v>
      </c>
      <c r="D8903" s="5" t="s">
        <v>13</v>
      </c>
      <c r="E8903" s="5"/>
      <c r="F8903" s="5">
        <v>3222</v>
      </c>
      <c r="G8903" s="5">
        <f t="shared" si="176"/>
        <v>0</v>
      </c>
    </row>
    <row r="8904" spans="1:7" x14ac:dyDescent="0.25">
      <c r="A8904" s="16" t="s">
        <v>3474</v>
      </c>
      <c r="B8904" s="16"/>
      <c r="C8904" s="3" t="s">
        <v>13373</v>
      </c>
      <c r="D8904" s="1"/>
      <c r="E8904" s="1"/>
      <c r="F8904" s="1"/>
      <c r="G8904" s="1"/>
    </row>
    <row r="8905" spans="1:7" x14ac:dyDescent="0.25">
      <c r="A8905" s="17" t="s">
        <v>3474</v>
      </c>
      <c r="B8905" s="17" t="s">
        <v>3806</v>
      </c>
      <c r="C8905" s="18" t="s">
        <v>3807</v>
      </c>
      <c r="D8905" s="5" t="s">
        <v>37</v>
      </c>
      <c r="E8905" s="5"/>
      <c r="F8905" s="5">
        <v>5570</v>
      </c>
      <c r="G8905" s="5">
        <f t="shared" si="176"/>
        <v>0</v>
      </c>
    </row>
    <row r="8906" spans="1:7" x14ac:dyDescent="0.25">
      <c r="A8906" s="17" t="s">
        <v>3474</v>
      </c>
      <c r="B8906" s="17" t="s">
        <v>3808</v>
      </c>
      <c r="C8906" s="18" t="s">
        <v>3809</v>
      </c>
      <c r="D8906" s="5" t="s">
        <v>15</v>
      </c>
      <c r="E8906" s="5"/>
      <c r="F8906" s="5">
        <v>7151</v>
      </c>
      <c r="G8906" s="5">
        <f t="shared" si="176"/>
        <v>0</v>
      </c>
    </row>
    <row r="8907" spans="1:7" x14ac:dyDescent="0.25">
      <c r="A8907" s="17" t="s">
        <v>3474</v>
      </c>
      <c r="B8907" s="17" t="s">
        <v>3810</v>
      </c>
      <c r="C8907" s="18" t="s">
        <v>3811</v>
      </c>
      <c r="D8907" s="5" t="s">
        <v>3516</v>
      </c>
      <c r="E8907" s="5"/>
      <c r="F8907" s="5">
        <v>5157</v>
      </c>
      <c r="G8907" s="5">
        <f t="shared" si="176"/>
        <v>0</v>
      </c>
    </row>
    <row r="8908" spans="1:7" x14ac:dyDescent="0.25">
      <c r="A8908" s="17" t="s">
        <v>3474</v>
      </c>
      <c r="B8908" s="17" t="s">
        <v>3812</v>
      </c>
      <c r="C8908" s="18" t="s">
        <v>3813</v>
      </c>
      <c r="D8908" s="5" t="s">
        <v>15</v>
      </c>
      <c r="E8908" s="5"/>
      <c r="F8908" s="5">
        <v>5900</v>
      </c>
      <c r="G8908" s="5">
        <f t="shared" si="176"/>
        <v>0</v>
      </c>
    </row>
    <row r="8909" spans="1:7" x14ac:dyDescent="0.25">
      <c r="A8909" s="16" t="s">
        <v>3474</v>
      </c>
      <c r="B8909" s="16"/>
      <c r="C8909" s="3" t="s">
        <v>13374</v>
      </c>
      <c r="D8909" s="1"/>
      <c r="E8909" s="1"/>
      <c r="F8909" s="1"/>
      <c r="G8909" s="1"/>
    </row>
    <row r="8910" spans="1:7" ht="26.25" x14ac:dyDescent="0.25">
      <c r="A8910" s="17" t="s">
        <v>3474</v>
      </c>
      <c r="B8910" s="17" t="s">
        <v>3814</v>
      </c>
      <c r="C8910" s="18" t="s">
        <v>3815</v>
      </c>
      <c r="D8910" s="5" t="s">
        <v>15</v>
      </c>
      <c r="E8910" s="5"/>
      <c r="F8910" s="5">
        <v>3599</v>
      </c>
      <c r="G8910" s="5">
        <f t="shared" si="176"/>
        <v>0</v>
      </c>
    </row>
    <row r="8911" spans="1:7" x14ac:dyDescent="0.25">
      <c r="A8911" s="17" t="s">
        <v>3474</v>
      </c>
      <c r="B8911" s="17" t="s">
        <v>3816</v>
      </c>
      <c r="C8911" s="18" t="s">
        <v>3817</v>
      </c>
      <c r="D8911" s="5" t="s">
        <v>15</v>
      </c>
      <c r="E8911" s="5"/>
      <c r="F8911" s="5">
        <v>3021</v>
      </c>
      <c r="G8911" s="5">
        <f t="shared" si="176"/>
        <v>0</v>
      </c>
    </row>
    <row r="8912" spans="1:7" x14ac:dyDescent="0.25">
      <c r="A8912" s="17" t="s">
        <v>3474</v>
      </c>
      <c r="B8912" s="17" t="s">
        <v>3818</v>
      </c>
      <c r="C8912" s="18" t="s">
        <v>3819</v>
      </c>
      <c r="D8912" s="5" t="s">
        <v>15</v>
      </c>
      <c r="E8912" s="5"/>
      <c r="F8912" s="5">
        <v>3021</v>
      </c>
      <c r="G8912" s="5">
        <f t="shared" si="176"/>
        <v>0</v>
      </c>
    </row>
    <row r="8913" spans="1:7" x14ac:dyDescent="0.25">
      <c r="A8913" s="17" t="s">
        <v>3474</v>
      </c>
      <c r="B8913" s="17" t="s">
        <v>3820</v>
      </c>
      <c r="C8913" s="18" t="s">
        <v>3821</v>
      </c>
      <c r="D8913" s="5" t="s">
        <v>15</v>
      </c>
      <c r="E8913" s="5"/>
      <c r="F8913" s="5">
        <v>3021</v>
      </c>
      <c r="G8913" s="5">
        <f t="shared" si="176"/>
        <v>0</v>
      </c>
    </row>
    <row r="8914" spans="1:7" x14ac:dyDescent="0.25">
      <c r="A8914" s="17" t="s">
        <v>3474</v>
      </c>
      <c r="B8914" s="17" t="s">
        <v>3822</v>
      </c>
      <c r="C8914" s="18" t="s">
        <v>3823</v>
      </c>
      <c r="D8914" s="5" t="s">
        <v>15</v>
      </c>
      <c r="E8914" s="5"/>
      <c r="F8914" s="5">
        <v>3021</v>
      </c>
      <c r="G8914" s="5">
        <f t="shared" si="176"/>
        <v>0</v>
      </c>
    </row>
    <row r="8915" spans="1:7" x14ac:dyDescent="0.25">
      <c r="A8915" s="17" t="s">
        <v>3474</v>
      </c>
      <c r="B8915" s="17" t="s">
        <v>3824</v>
      </c>
      <c r="C8915" s="18" t="s">
        <v>3825</v>
      </c>
      <c r="D8915" s="5" t="s">
        <v>15</v>
      </c>
      <c r="E8915" s="5"/>
      <c r="F8915" s="5">
        <v>3021</v>
      </c>
      <c r="G8915" s="5">
        <f t="shared" si="176"/>
        <v>0</v>
      </c>
    </row>
    <row r="8916" spans="1:7" x14ac:dyDescent="0.25">
      <c r="A8916" s="16" t="s">
        <v>3474</v>
      </c>
      <c r="B8916" s="16"/>
      <c r="C8916" s="3" t="s">
        <v>13375</v>
      </c>
      <c r="D8916" s="1"/>
      <c r="E8916" s="1"/>
      <c r="F8916" s="1"/>
      <c r="G8916" s="1"/>
    </row>
    <row r="8917" spans="1:7" x14ac:dyDescent="0.25">
      <c r="A8917" s="17" t="s">
        <v>3474</v>
      </c>
      <c r="B8917" s="17" t="s">
        <v>3826</v>
      </c>
      <c r="C8917" s="18" t="s">
        <v>3827</v>
      </c>
      <c r="D8917" s="5" t="s">
        <v>15</v>
      </c>
      <c r="E8917" s="5"/>
      <c r="F8917" s="5">
        <v>4036</v>
      </c>
      <c r="G8917" s="5">
        <f t="shared" si="176"/>
        <v>0</v>
      </c>
    </row>
    <row r="8918" spans="1:7" x14ac:dyDescent="0.25">
      <c r="A8918" s="17" t="s">
        <v>3474</v>
      </c>
      <c r="B8918" s="17" t="s">
        <v>3828</v>
      </c>
      <c r="C8918" s="18" t="s">
        <v>3829</v>
      </c>
      <c r="D8918" s="5" t="s">
        <v>15</v>
      </c>
      <c r="E8918" s="5"/>
      <c r="F8918" s="5">
        <v>4036</v>
      </c>
      <c r="G8918" s="5">
        <f t="shared" si="176"/>
        <v>0</v>
      </c>
    </row>
    <row r="8919" spans="1:7" x14ac:dyDescent="0.25">
      <c r="A8919" s="16" t="s">
        <v>3474</v>
      </c>
      <c r="B8919" s="16"/>
      <c r="C8919" s="3" t="s">
        <v>13376</v>
      </c>
      <c r="D8919" s="1"/>
      <c r="E8919" s="1"/>
      <c r="F8919" s="1"/>
      <c r="G8919" s="1"/>
    </row>
    <row r="8920" spans="1:7" x14ac:dyDescent="0.25">
      <c r="A8920" s="17" t="s">
        <v>3474</v>
      </c>
      <c r="B8920" s="17" t="s">
        <v>3830</v>
      </c>
      <c r="C8920" s="18" t="s">
        <v>3831</v>
      </c>
      <c r="D8920" s="5" t="s">
        <v>244</v>
      </c>
      <c r="E8920" s="5"/>
      <c r="F8920" s="5">
        <v>2065</v>
      </c>
      <c r="G8920" s="5">
        <f t="shared" si="176"/>
        <v>0</v>
      </c>
    </row>
    <row r="8921" spans="1:7" x14ac:dyDescent="0.25">
      <c r="A8921" s="17" t="s">
        <v>3474</v>
      </c>
      <c r="B8921" s="17" t="s">
        <v>3832</v>
      </c>
      <c r="C8921" s="18" t="s">
        <v>3833</v>
      </c>
      <c r="D8921" s="5" t="s">
        <v>15</v>
      </c>
      <c r="E8921" s="5"/>
      <c r="F8921" s="5">
        <v>4036</v>
      </c>
      <c r="G8921" s="5">
        <f t="shared" si="176"/>
        <v>0</v>
      </c>
    </row>
    <row r="8922" spans="1:7" x14ac:dyDescent="0.25">
      <c r="A8922" s="16" t="s">
        <v>3474</v>
      </c>
      <c r="B8922" s="16"/>
      <c r="C8922" s="3" t="s">
        <v>13377</v>
      </c>
      <c r="D8922" s="1"/>
      <c r="E8922" s="1"/>
      <c r="F8922" s="1"/>
      <c r="G8922" s="1"/>
    </row>
    <row r="8923" spans="1:7" x14ac:dyDescent="0.25">
      <c r="A8923" s="17" t="s">
        <v>3474</v>
      </c>
      <c r="B8923" s="17" t="s">
        <v>3834</v>
      </c>
      <c r="C8923" s="18" t="s">
        <v>3835</v>
      </c>
      <c r="D8923" s="5" t="s">
        <v>15</v>
      </c>
      <c r="E8923" s="5"/>
      <c r="F8923" s="5">
        <v>3894</v>
      </c>
      <c r="G8923" s="5">
        <f t="shared" si="176"/>
        <v>0</v>
      </c>
    </row>
    <row r="8924" spans="1:7" x14ac:dyDescent="0.25">
      <c r="A8924" s="17" t="s">
        <v>3474</v>
      </c>
      <c r="B8924" s="17" t="s">
        <v>3836</v>
      </c>
      <c r="C8924" s="18" t="s">
        <v>3837</v>
      </c>
      <c r="D8924" s="5" t="s">
        <v>28</v>
      </c>
      <c r="E8924" s="5"/>
      <c r="F8924" s="5">
        <v>3328</v>
      </c>
      <c r="G8924" s="5">
        <f t="shared" si="176"/>
        <v>0</v>
      </c>
    </row>
    <row r="8925" spans="1:7" x14ac:dyDescent="0.25">
      <c r="A8925" s="16" t="s">
        <v>3474</v>
      </c>
      <c r="B8925" s="16"/>
      <c r="C8925" s="3" t="s">
        <v>13378</v>
      </c>
      <c r="D8925" s="1"/>
      <c r="E8925" s="1"/>
      <c r="F8925" s="1"/>
      <c r="G8925" s="1"/>
    </row>
    <row r="8926" spans="1:7" x14ac:dyDescent="0.25">
      <c r="A8926" s="17" t="s">
        <v>3474</v>
      </c>
      <c r="B8926" s="17" t="s">
        <v>3838</v>
      </c>
      <c r="C8926" s="18" t="s">
        <v>3839</v>
      </c>
      <c r="D8926" s="5" t="s">
        <v>13</v>
      </c>
      <c r="E8926" s="5"/>
      <c r="F8926" s="5">
        <v>921</v>
      </c>
      <c r="G8926" s="5">
        <f t="shared" si="176"/>
        <v>0</v>
      </c>
    </row>
    <row r="8927" spans="1:7" x14ac:dyDescent="0.25">
      <c r="A8927" s="17" t="s">
        <v>3474</v>
      </c>
      <c r="B8927" s="17" t="s">
        <v>3840</v>
      </c>
      <c r="C8927" s="18" t="s">
        <v>3841</v>
      </c>
      <c r="D8927" s="5" t="s">
        <v>16</v>
      </c>
      <c r="E8927" s="5"/>
      <c r="F8927" s="5">
        <v>921</v>
      </c>
      <c r="G8927" s="5">
        <f t="shared" si="176"/>
        <v>0</v>
      </c>
    </row>
    <row r="8928" spans="1:7" ht="26.25" x14ac:dyDescent="0.25">
      <c r="A8928" s="17" t="s">
        <v>3474</v>
      </c>
      <c r="B8928" s="17" t="s">
        <v>3842</v>
      </c>
      <c r="C8928" s="18" t="s">
        <v>3843</v>
      </c>
      <c r="D8928" s="5" t="s">
        <v>76</v>
      </c>
      <c r="E8928" s="5"/>
      <c r="F8928" s="5">
        <v>885</v>
      </c>
      <c r="G8928" s="5">
        <f t="shared" si="176"/>
        <v>0</v>
      </c>
    </row>
    <row r="8929" spans="1:7" x14ac:dyDescent="0.25">
      <c r="A8929" s="17" t="s">
        <v>3474</v>
      </c>
      <c r="B8929" s="17" t="s">
        <v>3844</v>
      </c>
      <c r="C8929" s="18" t="s">
        <v>3845</v>
      </c>
      <c r="D8929" s="5" t="s">
        <v>15</v>
      </c>
      <c r="E8929" s="5"/>
      <c r="F8929" s="5">
        <v>1534</v>
      </c>
      <c r="G8929" s="5">
        <f t="shared" si="176"/>
        <v>0</v>
      </c>
    </row>
    <row r="8930" spans="1:7" x14ac:dyDescent="0.25">
      <c r="A8930" s="17" t="s">
        <v>3474</v>
      </c>
      <c r="B8930" s="17" t="s">
        <v>3846</v>
      </c>
      <c r="C8930" s="18" t="s">
        <v>3847</v>
      </c>
      <c r="D8930" s="5" t="s">
        <v>13</v>
      </c>
      <c r="E8930" s="5"/>
      <c r="F8930" s="5">
        <v>1298</v>
      </c>
      <c r="G8930" s="5">
        <f t="shared" si="176"/>
        <v>0</v>
      </c>
    </row>
    <row r="8931" spans="1:7" x14ac:dyDescent="0.25">
      <c r="A8931" s="17" t="s">
        <v>3474</v>
      </c>
      <c r="B8931" s="17" t="s">
        <v>3848</v>
      </c>
      <c r="C8931" s="18" t="s">
        <v>3849</v>
      </c>
      <c r="D8931" s="5" t="s">
        <v>1340</v>
      </c>
      <c r="E8931" s="5"/>
      <c r="F8931" s="5">
        <v>885</v>
      </c>
      <c r="G8931" s="5">
        <f t="shared" si="176"/>
        <v>0</v>
      </c>
    </row>
    <row r="8932" spans="1:7" ht="26.25" x14ac:dyDescent="0.25">
      <c r="A8932" s="17" t="s">
        <v>3474</v>
      </c>
      <c r="B8932" s="17" t="s">
        <v>3850</v>
      </c>
      <c r="C8932" s="18" t="s">
        <v>3851</v>
      </c>
      <c r="D8932" s="5" t="s">
        <v>3852</v>
      </c>
      <c r="E8932" s="5"/>
      <c r="F8932" s="5">
        <v>1416</v>
      </c>
      <c r="G8932" s="5">
        <f t="shared" si="176"/>
        <v>0</v>
      </c>
    </row>
    <row r="8933" spans="1:7" x14ac:dyDescent="0.25">
      <c r="A8933" s="16" t="s">
        <v>5639</v>
      </c>
      <c r="B8933" s="34"/>
      <c r="C8933" s="34" t="s">
        <v>24908</v>
      </c>
      <c r="D8933" s="15"/>
      <c r="E8933" s="15"/>
      <c r="F8933" s="120"/>
      <c r="G8933" s="15"/>
    </row>
    <row r="8934" spans="1:7" x14ac:dyDescent="0.25">
      <c r="A8934" s="16" t="s">
        <v>5639</v>
      </c>
      <c r="B8934" s="16"/>
      <c r="C8934" s="3" t="s">
        <v>5640</v>
      </c>
      <c r="D8934" s="1"/>
      <c r="E8934" s="1"/>
      <c r="F8934" s="1"/>
      <c r="G8934" s="1"/>
    </row>
    <row r="8935" spans="1:7" x14ac:dyDescent="0.25">
      <c r="A8935" s="16" t="s">
        <v>5639</v>
      </c>
      <c r="B8935" s="16"/>
      <c r="C8935" s="3" t="s">
        <v>5641</v>
      </c>
      <c r="D8935" s="1"/>
      <c r="E8935" s="1"/>
      <c r="F8935" s="1"/>
      <c r="G8935" s="1"/>
    </row>
    <row r="8936" spans="1:7" x14ac:dyDescent="0.25">
      <c r="A8936" s="17" t="s">
        <v>5639</v>
      </c>
      <c r="B8936" s="17" t="s">
        <v>5642</v>
      </c>
      <c r="C8936" s="18" t="s">
        <v>5643</v>
      </c>
      <c r="D8936" s="5" t="s">
        <v>196</v>
      </c>
      <c r="E8936" s="5"/>
      <c r="F8936" s="5">
        <v>763</v>
      </c>
      <c r="G8936" s="5">
        <f>F8936*E8936</f>
        <v>0</v>
      </c>
    </row>
    <row r="8937" spans="1:7" x14ac:dyDescent="0.25">
      <c r="A8937" s="17" t="s">
        <v>5639</v>
      </c>
      <c r="B8937" s="17" t="s">
        <v>5644</v>
      </c>
      <c r="C8937" s="18" t="s">
        <v>5645</v>
      </c>
      <c r="D8937" s="5" t="s">
        <v>196</v>
      </c>
      <c r="E8937" s="5"/>
      <c r="F8937" s="5">
        <v>763</v>
      </c>
      <c r="G8937" s="5">
        <f t="shared" ref="G8937:G9000" si="177">F8937*E8937</f>
        <v>0</v>
      </c>
    </row>
    <row r="8938" spans="1:7" x14ac:dyDescent="0.25">
      <c r="A8938" s="17" t="s">
        <v>5639</v>
      </c>
      <c r="B8938" s="17" t="s">
        <v>5646</v>
      </c>
      <c r="C8938" s="18" t="s">
        <v>5647</v>
      </c>
      <c r="D8938" s="5" t="s">
        <v>196</v>
      </c>
      <c r="E8938" s="5"/>
      <c r="F8938" s="5">
        <v>763</v>
      </c>
      <c r="G8938" s="5">
        <f t="shared" si="177"/>
        <v>0</v>
      </c>
    </row>
    <row r="8939" spans="1:7" x14ac:dyDescent="0.25">
      <c r="A8939" s="17" t="s">
        <v>5639</v>
      </c>
      <c r="B8939" s="17" t="s">
        <v>5648</v>
      </c>
      <c r="C8939" s="18" t="s">
        <v>5649</v>
      </c>
      <c r="D8939" s="5" t="s">
        <v>196</v>
      </c>
      <c r="E8939" s="5"/>
      <c r="F8939" s="5">
        <v>763</v>
      </c>
      <c r="G8939" s="5">
        <f t="shared" si="177"/>
        <v>0</v>
      </c>
    </row>
    <row r="8940" spans="1:7" x14ac:dyDescent="0.25">
      <c r="A8940" s="17" t="s">
        <v>5639</v>
      </c>
      <c r="B8940" s="17" t="s">
        <v>5650</v>
      </c>
      <c r="C8940" s="18" t="s">
        <v>5651</v>
      </c>
      <c r="D8940" s="5" t="s">
        <v>196</v>
      </c>
      <c r="E8940" s="5"/>
      <c r="F8940" s="5">
        <v>763</v>
      </c>
      <c r="G8940" s="5">
        <f t="shared" si="177"/>
        <v>0</v>
      </c>
    </row>
    <row r="8941" spans="1:7" x14ac:dyDescent="0.25">
      <c r="A8941" s="17" t="s">
        <v>5639</v>
      </c>
      <c r="B8941" s="17" t="s">
        <v>5652</v>
      </c>
      <c r="C8941" s="18" t="s">
        <v>5653</v>
      </c>
      <c r="D8941" s="5" t="s">
        <v>196</v>
      </c>
      <c r="E8941" s="5"/>
      <c r="F8941" s="5">
        <v>763</v>
      </c>
      <c r="G8941" s="5">
        <f t="shared" si="177"/>
        <v>0</v>
      </c>
    </row>
    <row r="8942" spans="1:7" x14ac:dyDescent="0.25">
      <c r="A8942" s="17" t="s">
        <v>5639</v>
      </c>
      <c r="B8942" s="17" t="s">
        <v>5654</v>
      </c>
      <c r="C8942" s="18" t="s">
        <v>5655</v>
      </c>
      <c r="D8942" s="5" t="s">
        <v>196</v>
      </c>
      <c r="E8942" s="5"/>
      <c r="F8942" s="5">
        <v>763</v>
      </c>
      <c r="G8942" s="5">
        <f t="shared" si="177"/>
        <v>0</v>
      </c>
    </row>
    <row r="8943" spans="1:7" x14ac:dyDescent="0.25">
      <c r="A8943" s="17" t="s">
        <v>5639</v>
      </c>
      <c r="B8943" s="17" t="s">
        <v>5656</v>
      </c>
      <c r="C8943" s="18" t="s">
        <v>5657</v>
      </c>
      <c r="D8943" s="5" t="s">
        <v>196</v>
      </c>
      <c r="E8943" s="5"/>
      <c r="F8943" s="5">
        <v>763</v>
      </c>
      <c r="G8943" s="5">
        <f t="shared" si="177"/>
        <v>0</v>
      </c>
    </row>
    <row r="8944" spans="1:7" x14ac:dyDescent="0.25">
      <c r="A8944" s="17" t="s">
        <v>5639</v>
      </c>
      <c r="B8944" s="17" t="s">
        <v>19518</v>
      </c>
      <c r="C8944" s="18" t="s">
        <v>19519</v>
      </c>
      <c r="D8944" s="5" t="s">
        <v>196</v>
      </c>
      <c r="E8944" s="5"/>
      <c r="F8944" s="5">
        <v>763</v>
      </c>
      <c r="G8944" s="5">
        <f t="shared" si="177"/>
        <v>0</v>
      </c>
    </row>
    <row r="8945" spans="1:7" x14ac:dyDescent="0.25">
      <c r="A8945" s="17" t="s">
        <v>5639</v>
      </c>
      <c r="B8945" s="17" t="s">
        <v>5658</v>
      </c>
      <c r="C8945" s="18" t="s">
        <v>5659</v>
      </c>
      <c r="D8945" s="5" t="s">
        <v>196</v>
      </c>
      <c r="E8945" s="5"/>
      <c r="F8945" s="5">
        <v>763</v>
      </c>
      <c r="G8945" s="5">
        <f t="shared" si="177"/>
        <v>0</v>
      </c>
    </row>
    <row r="8946" spans="1:7" x14ac:dyDescent="0.25">
      <c r="A8946" s="17" t="s">
        <v>5639</v>
      </c>
      <c r="B8946" s="17" t="s">
        <v>5660</v>
      </c>
      <c r="C8946" s="18" t="s">
        <v>5661</v>
      </c>
      <c r="D8946" s="5" t="s">
        <v>196</v>
      </c>
      <c r="E8946" s="5"/>
      <c r="F8946" s="5">
        <v>763</v>
      </c>
      <c r="G8946" s="5">
        <f t="shared" si="177"/>
        <v>0</v>
      </c>
    </row>
    <row r="8947" spans="1:7" x14ac:dyDescent="0.25">
      <c r="A8947" s="17" t="s">
        <v>5639</v>
      </c>
      <c r="B8947" s="17" t="s">
        <v>5662</v>
      </c>
      <c r="C8947" s="18" t="s">
        <v>5663</v>
      </c>
      <c r="D8947" s="5" t="s">
        <v>196</v>
      </c>
      <c r="E8947" s="5"/>
      <c r="F8947" s="5">
        <v>763</v>
      </c>
      <c r="G8947" s="5">
        <f t="shared" si="177"/>
        <v>0</v>
      </c>
    </row>
    <row r="8948" spans="1:7" x14ac:dyDescent="0.25">
      <c r="A8948" s="17" t="s">
        <v>5639</v>
      </c>
      <c r="B8948" s="17" t="s">
        <v>5664</v>
      </c>
      <c r="C8948" s="18" t="s">
        <v>5665</v>
      </c>
      <c r="D8948" s="5" t="s">
        <v>196</v>
      </c>
      <c r="E8948" s="5"/>
      <c r="F8948" s="5">
        <v>763</v>
      </c>
      <c r="G8948" s="5">
        <f t="shared" si="177"/>
        <v>0</v>
      </c>
    </row>
    <row r="8949" spans="1:7" x14ac:dyDescent="0.25">
      <c r="A8949" s="17" t="s">
        <v>5639</v>
      </c>
      <c r="B8949" s="17" t="s">
        <v>5666</v>
      </c>
      <c r="C8949" s="18" t="s">
        <v>5667</v>
      </c>
      <c r="D8949" s="5" t="s">
        <v>196</v>
      </c>
      <c r="E8949" s="5"/>
      <c r="F8949" s="5">
        <v>763</v>
      </c>
      <c r="G8949" s="5">
        <f t="shared" si="177"/>
        <v>0</v>
      </c>
    </row>
    <row r="8950" spans="1:7" x14ac:dyDescent="0.25">
      <c r="A8950" s="17" t="s">
        <v>5639</v>
      </c>
      <c r="B8950" s="17" t="s">
        <v>5668</v>
      </c>
      <c r="C8950" s="18" t="s">
        <v>5669</v>
      </c>
      <c r="D8950" s="5" t="s">
        <v>196</v>
      </c>
      <c r="E8950" s="5"/>
      <c r="F8950" s="5">
        <v>763</v>
      </c>
      <c r="G8950" s="5">
        <f t="shared" si="177"/>
        <v>0</v>
      </c>
    </row>
    <row r="8951" spans="1:7" x14ac:dyDescent="0.25">
      <c r="A8951" s="17" t="s">
        <v>5639</v>
      </c>
      <c r="B8951" s="17" t="s">
        <v>5670</v>
      </c>
      <c r="C8951" s="18" t="s">
        <v>5671</v>
      </c>
      <c r="D8951" s="5" t="s">
        <v>196</v>
      </c>
      <c r="E8951" s="5"/>
      <c r="F8951" s="5">
        <v>763</v>
      </c>
      <c r="G8951" s="5">
        <f t="shared" si="177"/>
        <v>0</v>
      </c>
    </row>
    <row r="8952" spans="1:7" x14ac:dyDescent="0.25">
      <c r="A8952" s="17" t="s">
        <v>5639</v>
      </c>
      <c r="B8952" s="17" t="s">
        <v>5672</v>
      </c>
      <c r="C8952" s="18" t="s">
        <v>5673</v>
      </c>
      <c r="D8952" s="5" t="s">
        <v>196</v>
      </c>
      <c r="E8952" s="5"/>
      <c r="F8952" s="5">
        <v>763</v>
      </c>
      <c r="G8952" s="5">
        <f t="shared" si="177"/>
        <v>0</v>
      </c>
    </row>
    <row r="8953" spans="1:7" x14ac:dyDescent="0.25">
      <c r="A8953" s="17" t="s">
        <v>5639</v>
      </c>
      <c r="B8953" s="17" t="s">
        <v>5674</v>
      </c>
      <c r="C8953" s="18" t="s">
        <v>5675</v>
      </c>
      <c r="D8953" s="5" t="s">
        <v>196</v>
      </c>
      <c r="E8953" s="5"/>
      <c r="F8953" s="5">
        <v>763</v>
      </c>
      <c r="G8953" s="5">
        <f t="shared" si="177"/>
        <v>0</v>
      </c>
    </row>
    <row r="8954" spans="1:7" x14ac:dyDescent="0.25">
      <c r="A8954" s="17" t="s">
        <v>5639</v>
      </c>
      <c r="B8954" s="17" t="s">
        <v>5676</v>
      </c>
      <c r="C8954" s="18" t="s">
        <v>5677</v>
      </c>
      <c r="D8954" s="5" t="s">
        <v>196</v>
      </c>
      <c r="E8954" s="5"/>
      <c r="F8954" s="5">
        <v>763</v>
      </c>
      <c r="G8954" s="5">
        <f t="shared" si="177"/>
        <v>0</v>
      </c>
    </row>
    <row r="8955" spans="1:7" x14ac:dyDescent="0.25">
      <c r="A8955" s="17" t="s">
        <v>5639</v>
      </c>
      <c r="B8955" s="17" t="s">
        <v>5678</v>
      </c>
      <c r="C8955" s="18" t="s">
        <v>5679</v>
      </c>
      <c r="D8955" s="5" t="s">
        <v>196</v>
      </c>
      <c r="E8955" s="5"/>
      <c r="F8955" s="5">
        <v>763</v>
      </c>
      <c r="G8955" s="5">
        <f t="shared" si="177"/>
        <v>0</v>
      </c>
    </row>
    <row r="8956" spans="1:7" x14ac:dyDescent="0.25">
      <c r="A8956" s="17" t="s">
        <v>5639</v>
      </c>
      <c r="B8956" s="17" t="s">
        <v>5680</v>
      </c>
      <c r="C8956" s="18" t="s">
        <v>5681</v>
      </c>
      <c r="D8956" s="5" t="s">
        <v>196</v>
      </c>
      <c r="E8956" s="5"/>
      <c r="F8956" s="5">
        <v>763</v>
      </c>
      <c r="G8956" s="5">
        <f t="shared" si="177"/>
        <v>0</v>
      </c>
    </row>
    <row r="8957" spans="1:7" x14ac:dyDescent="0.25">
      <c r="A8957" s="17" t="s">
        <v>5639</v>
      </c>
      <c r="B8957" s="17" t="s">
        <v>19520</v>
      </c>
      <c r="C8957" s="18" t="s">
        <v>19521</v>
      </c>
      <c r="D8957" s="5" t="s">
        <v>196</v>
      </c>
      <c r="E8957" s="5"/>
      <c r="F8957" s="5">
        <v>763</v>
      </c>
      <c r="G8957" s="5">
        <f t="shared" si="177"/>
        <v>0</v>
      </c>
    </row>
    <row r="8958" spans="1:7" x14ac:dyDescent="0.25">
      <c r="A8958" s="17" t="s">
        <v>5639</v>
      </c>
      <c r="B8958" s="17" t="s">
        <v>5682</v>
      </c>
      <c r="C8958" s="18" t="s">
        <v>5683</v>
      </c>
      <c r="D8958" s="5" t="s">
        <v>196</v>
      </c>
      <c r="E8958" s="5"/>
      <c r="F8958" s="5">
        <v>763</v>
      </c>
      <c r="G8958" s="5">
        <f t="shared" si="177"/>
        <v>0</v>
      </c>
    </row>
    <row r="8959" spans="1:7" x14ac:dyDescent="0.25">
      <c r="A8959" s="17" t="s">
        <v>5639</v>
      </c>
      <c r="B8959" s="17" t="s">
        <v>19522</v>
      </c>
      <c r="C8959" s="18" t="s">
        <v>19523</v>
      </c>
      <c r="D8959" s="5" t="s">
        <v>196</v>
      </c>
      <c r="E8959" s="5"/>
      <c r="F8959" s="5">
        <v>763</v>
      </c>
      <c r="G8959" s="5">
        <f t="shared" si="177"/>
        <v>0</v>
      </c>
    </row>
    <row r="8960" spans="1:7" x14ac:dyDescent="0.25">
      <c r="A8960" s="17" t="s">
        <v>5639</v>
      </c>
      <c r="B8960" s="17" t="s">
        <v>5684</v>
      </c>
      <c r="C8960" s="18" t="s">
        <v>5685</v>
      </c>
      <c r="D8960" s="5" t="s">
        <v>196</v>
      </c>
      <c r="E8960" s="5"/>
      <c r="F8960" s="5">
        <v>763</v>
      </c>
      <c r="G8960" s="5">
        <f t="shared" si="177"/>
        <v>0</v>
      </c>
    </row>
    <row r="8961" spans="1:7" x14ac:dyDescent="0.25">
      <c r="A8961" s="17" t="s">
        <v>5639</v>
      </c>
      <c r="B8961" s="17" t="s">
        <v>5686</v>
      </c>
      <c r="C8961" s="18" t="s">
        <v>5687</v>
      </c>
      <c r="D8961" s="5" t="s">
        <v>196</v>
      </c>
      <c r="E8961" s="5"/>
      <c r="F8961" s="5">
        <v>763</v>
      </c>
      <c r="G8961" s="5">
        <f t="shared" si="177"/>
        <v>0</v>
      </c>
    </row>
    <row r="8962" spans="1:7" x14ac:dyDescent="0.25">
      <c r="A8962" s="17" t="s">
        <v>5639</v>
      </c>
      <c r="B8962" s="17" t="s">
        <v>5688</v>
      </c>
      <c r="C8962" s="18" t="s">
        <v>5689</v>
      </c>
      <c r="D8962" s="5" t="s">
        <v>196</v>
      </c>
      <c r="E8962" s="5"/>
      <c r="F8962" s="5">
        <v>763</v>
      </c>
      <c r="G8962" s="5">
        <f t="shared" si="177"/>
        <v>0</v>
      </c>
    </row>
    <row r="8963" spans="1:7" x14ac:dyDescent="0.25">
      <c r="A8963" s="17" t="s">
        <v>5639</v>
      </c>
      <c r="B8963" s="17" t="s">
        <v>5690</v>
      </c>
      <c r="C8963" s="18" t="s">
        <v>5691</v>
      </c>
      <c r="D8963" s="5" t="s">
        <v>196</v>
      </c>
      <c r="E8963" s="5"/>
      <c r="F8963" s="5">
        <v>763</v>
      </c>
      <c r="G8963" s="5">
        <f t="shared" si="177"/>
        <v>0</v>
      </c>
    </row>
    <row r="8964" spans="1:7" x14ac:dyDescent="0.25">
      <c r="A8964" s="17" t="s">
        <v>5639</v>
      </c>
      <c r="B8964" s="17" t="s">
        <v>5692</v>
      </c>
      <c r="C8964" s="18" t="s">
        <v>5693</v>
      </c>
      <c r="D8964" s="5" t="s">
        <v>196</v>
      </c>
      <c r="E8964" s="5"/>
      <c r="F8964" s="5">
        <v>763</v>
      </c>
      <c r="G8964" s="5">
        <f t="shared" si="177"/>
        <v>0</v>
      </c>
    </row>
    <row r="8965" spans="1:7" x14ac:dyDescent="0.25">
      <c r="A8965" s="17" t="s">
        <v>5639</v>
      </c>
      <c r="B8965" s="17" t="s">
        <v>5694</v>
      </c>
      <c r="C8965" s="18" t="s">
        <v>5695</v>
      </c>
      <c r="D8965" s="5" t="s">
        <v>196</v>
      </c>
      <c r="E8965" s="5"/>
      <c r="F8965" s="5">
        <v>763</v>
      </c>
      <c r="G8965" s="5">
        <f t="shared" si="177"/>
        <v>0</v>
      </c>
    </row>
    <row r="8966" spans="1:7" x14ac:dyDescent="0.25">
      <c r="A8966" s="17" t="s">
        <v>5639</v>
      </c>
      <c r="B8966" s="17" t="s">
        <v>5696</v>
      </c>
      <c r="C8966" s="18" t="s">
        <v>5697</v>
      </c>
      <c r="D8966" s="5" t="s">
        <v>196</v>
      </c>
      <c r="E8966" s="5"/>
      <c r="F8966" s="5">
        <v>763</v>
      </c>
      <c r="G8966" s="5">
        <f t="shared" si="177"/>
        <v>0</v>
      </c>
    </row>
    <row r="8967" spans="1:7" x14ac:dyDescent="0.25">
      <c r="A8967" s="17" t="s">
        <v>5639</v>
      </c>
      <c r="B8967" s="17" t="s">
        <v>19524</v>
      </c>
      <c r="C8967" s="18" t="s">
        <v>19525</v>
      </c>
      <c r="D8967" s="5" t="s">
        <v>196</v>
      </c>
      <c r="E8967" s="5"/>
      <c r="F8967" s="5">
        <v>763</v>
      </c>
      <c r="G8967" s="5">
        <f t="shared" si="177"/>
        <v>0</v>
      </c>
    </row>
    <row r="8968" spans="1:7" x14ac:dyDescent="0.25">
      <c r="A8968" s="17" t="s">
        <v>5639</v>
      </c>
      <c r="B8968" s="17" t="s">
        <v>5698</v>
      </c>
      <c r="C8968" s="18" t="s">
        <v>5699</v>
      </c>
      <c r="D8968" s="5" t="s">
        <v>196</v>
      </c>
      <c r="E8968" s="5"/>
      <c r="F8968" s="5">
        <v>763</v>
      </c>
      <c r="G8968" s="5">
        <f t="shared" si="177"/>
        <v>0</v>
      </c>
    </row>
    <row r="8969" spans="1:7" x14ac:dyDescent="0.25">
      <c r="A8969" s="17" t="s">
        <v>5639</v>
      </c>
      <c r="B8969" s="17" t="s">
        <v>5700</v>
      </c>
      <c r="C8969" s="18" t="s">
        <v>5701</v>
      </c>
      <c r="D8969" s="5" t="s">
        <v>196</v>
      </c>
      <c r="E8969" s="5"/>
      <c r="F8969" s="5">
        <v>763</v>
      </c>
      <c r="G8969" s="5">
        <f t="shared" si="177"/>
        <v>0</v>
      </c>
    </row>
    <row r="8970" spans="1:7" x14ac:dyDescent="0.25">
      <c r="A8970" s="17" t="s">
        <v>5639</v>
      </c>
      <c r="B8970" s="17" t="s">
        <v>5702</v>
      </c>
      <c r="C8970" s="18" t="s">
        <v>5703</v>
      </c>
      <c r="D8970" s="5" t="s">
        <v>196</v>
      </c>
      <c r="E8970" s="5"/>
      <c r="F8970" s="5">
        <v>763</v>
      </c>
      <c r="G8970" s="5">
        <f t="shared" si="177"/>
        <v>0</v>
      </c>
    </row>
    <row r="8971" spans="1:7" x14ac:dyDescent="0.25">
      <c r="A8971" s="17" t="s">
        <v>5639</v>
      </c>
      <c r="B8971" s="17" t="s">
        <v>5704</v>
      </c>
      <c r="C8971" s="18" t="s">
        <v>5705</v>
      </c>
      <c r="D8971" s="5" t="s">
        <v>196</v>
      </c>
      <c r="E8971" s="5"/>
      <c r="F8971" s="5">
        <v>763</v>
      </c>
      <c r="G8971" s="5">
        <f t="shared" si="177"/>
        <v>0</v>
      </c>
    </row>
    <row r="8972" spans="1:7" x14ac:dyDescent="0.25">
      <c r="A8972" s="17" t="s">
        <v>5639</v>
      </c>
      <c r="B8972" s="17" t="s">
        <v>5706</v>
      </c>
      <c r="C8972" s="18" t="s">
        <v>5707</v>
      </c>
      <c r="D8972" s="5" t="s">
        <v>196</v>
      </c>
      <c r="E8972" s="5"/>
      <c r="F8972" s="5">
        <v>763</v>
      </c>
      <c r="G8972" s="5">
        <f t="shared" si="177"/>
        <v>0</v>
      </c>
    </row>
    <row r="8973" spans="1:7" x14ac:dyDescent="0.25">
      <c r="A8973" s="17" t="s">
        <v>5639</v>
      </c>
      <c r="B8973" s="17" t="s">
        <v>19526</v>
      </c>
      <c r="C8973" s="18" t="s">
        <v>19527</v>
      </c>
      <c r="D8973" s="5" t="s">
        <v>196</v>
      </c>
      <c r="E8973" s="5"/>
      <c r="F8973" s="5">
        <v>763</v>
      </c>
      <c r="G8973" s="5">
        <f t="shared" si="177"/>
        <v>0</v>
      </c>
    </row>
    <row r="8974" spans="1:7" x14ac:dyDescent="0.25">
      <c r="A8974" s="17" t="s">
        <v>5639</v>
      </c>
      <c r="B8974" s="17" t="s">
        <v>5708</v>
      </c>
      <c r="C8974" s="18" t="s">
        <v>5709</v>
      </c>
      <c r="D8974" s="5" t="s">
        <v>196</v>
      </c>
      <c r="E8974" s="5"/>
      <c r="F8974" s="5">
        <v>763</v>
      </c>
      <c r="G8974" s="5">
        <f t="shared" si="177"/>
        <v>0</v>
      </c>
    </row>
    <row r="8975" spans="1:7" x14ac:dyDescent="0.25">
      <c r="A8975" s="17" t="s">
        <v>5639</v>
      </c>
      <c r="B8975" s="17" t="s">
        <v>5710</v>
      </c>
      <c r="C8975" s="18" t="s">
        <v>5711</v>
      </c>
      <c r="D8975" s="5" t="s">
        <v>196</v>
      </c>
      <c r="E8975" s="5"/>
      <c r="F8975" s="5">
        <v>763</v>
      </c>
      <c r="G8975" s="5">
        <f t="shared" si="177"/>
        <v>0</v>
      </c>
    </row>
    <row r="8976" spans="1:7" x14ac:dyDescent="0.25">
      <c r="A8976" s="17" t="s">
        <v>5639</v>
      </c>
      <c r="B8976" s="17" t="s">
        <v>19528</v>
      </c>
      <c r="C8976" s="18" t="s">
        <v>19529</v>
      </c>
      <c r="D8976" s="5" t="s">
        <v>196</v>
      </c>
      <c r="E8976" s="5"/>
      <c r="F8976" s="5">
        <v>763</v>
      </c>
      <c r="G8976" s="5">
        <f t="shared" si="177"/>
        <v>0</v>
      </c>
    </row>
    <row r="8977" spans="1:7" x14ac:dyDescent="0.25">
      <c r="A8977" s="17" t="s">
        <v>5639</v>
      </c>
      <c r="B8977" s="17" t="s">
        <v>5712</v>
      </c>
      <c r="C8977" s="18" t="s">
        <v>5713</v>
      </c>
      <c r="D8977" s="5" t="s">
        <v>196</v>
      </c>
      <c r="E8977" s="5"/>
      <c r="F8977" s="5">
        <v>763</v>
      </c>
      <c r="G8977" s="5">
        <f t="shared" si="177"/>
        <v>0</v>
      </c>
    </row>
    <row r="8978" spans="1:7" x14ac:dyDescent="0.25">
      <c r="A8978" s="17" t="s">
        <v>5639</v>
      </c>
      <c r="B8978" s="17" t="s">
        <v>5714</v>
      </c>
      <c r="C8978" s="18" t="s">
        <v>5715</v>
      </c>
      <c r="D8978" s="5" t="s">
        <v>196</v>
      </c>
      <c r="E8978" s="5"/>
      <c r="F8978" s="5">
        <v>763</v>
      </c>
      <c r="G8978" s="5">
        <f t="shared" si="177"/>
        <v>0</v>
      </c>
    </row>
    <row r="8979" spans="1:7" x14ac:dyDescent="0.25">
      <c r="A8979" s="17" t="s">
        <v>5639</v>
      </c>
      <c r="B8979" s="17" t="s">
        <v>5716</v>
      </c>
      <c r="C8979" s="18" t="s">
        <v>5717</v>
      </c>
      <c r="D8979" s="5" t="s">
        <v>196</v>
      </c>
      <c r="E8979" s="5"/>
      <c r="F8979" s="5">
        <v>763</v>
      </c>
      <c r="G8979" s="5">
        <f t="shared" si="177"/>
        <v>0</v>
      </c>
    </row>
    <row r="8980" spans="1:7" x14ac:dyDescent="0.25">
      <c r="A8980" s="17" t="s">
        <v>5639</v>
      </c>
      <c r="B8980" s="17" t="s">
        <v>5718</v>
      </c>
      <c r="C8980" s="18" t="s">
        <v>5719</v>
      </c>
      <c r="D8980" s="5" t="s">
        <v>196</v>
      </c>
      <c r="E8980" s="5"/>
      <c r="F8980" s="5">
        <v>763</v>
      </c>
      <c r="G8980" s="5">
        <f t="shared" si="177"/>
        <v>0</v>
      </c>
    </row>
    <row r="8981" spans="1:7" x14ac:dyDescent="0.25">
      <c r="A8981" s="17" t="s">
        <v>5639</v>
      </c>
      <c r="B8981" s="17" t="s">
        <v>5720</v>
      </c>
      <c r="C8981" s="18" t="s">
        <v>5721</v>
      </c>
      <c r="D8981" s="5" t="s">
        <v>196</v>
      </c>
      <c r="E8981" s="5"/>
      <c r="F8981" s="5">
        <v>763</v>
      </c>
      <c r="G8981" s="5">
        <f t="shared" si="177"/>
        <v>0</v>
      </c>
    </row>
    <row r="8982" spans="1:7" x14ac:dyDescent="0.25">
      <c r="A8982" s="17" t="s">
        <v>5639</v>
      </c>
      <c r="B8982" s="17" t="s">
        <v>5722</v>
      </c>
      <c r="C8982" s="18" t="s">
        <v>5723</v>
      </c>
      <c r="D8982" s="5" t="s">
        <v>196</v>
      </c>
      <c r="E8982" s="5"/>
      <c r="F8982" s="5">
        <v>763</v>
      </c>
      <c r="G8982" s="5">
        <f t="shared" si="177"/>
        <v>0</v>
      </c>
    </row>
    <row r="8983" spans="1:7" x14ac:dyDescent="0.25">
      <c r="A8983" s="17" t="s">
        <v>5639</v>
      </c>
      <c r="B8983" s="17" t="s">
        <v>5724</v>
      </c>
      <c r="C8983" s="18" t="s">
        <v>5725</v>
      </c>
      <c r="D8983" s="5" t="s">
        <v>196</v>
      </c>
      <c r="E8983" s="5"/>
      <c r="F8983" s="5">
        <v>763</v>
      </c>
      <c r="G8983" s="5">
        <f t="shared" si="177"/>
        <v>0</v>
      </c>
    </row>
    <row r="8984" spans="1:7" x14ac:dyDescent="0.25">
      <c r="A8984" s="17" t="s">
        <v>5639</v>
      </c>
      <c r="B8984" s="17" t="s">
        <v>5726</v>
      </c>
      <c r="C8984" s="18" t="s">
        <v>5727</v>
      </c>
      <c r="D8984" s="5" t="s">
        <v>196</v>
      </c>
      <c r="E8984" s="5"/>
      <c r="F8984" s="5">
        <v>763</v>
      </c>
      <c r="G8984" s="5">
        <f t="shared" si="177"/>
        <v>0</v>
      </c>
    </row>
    <row r="8985" spans="1:7" x14ac:dyDescent="0.25">
      <c r="A8985" s="17" t="s">
        <v>5639</v>
      </c>
      <c r="B8985" s="17" t="s">
        <v>5728</v>
      </c>
      <c r="C8985" s="18" t="s">
        <v>5729</v>
      </c>
      <c r="D8985" s="5" t="s">
        <v>196</v>
      </c>
      <c r="E8985" s="5"/>
      <c r="F8985" s="5">
        <v>763</v>
      </c>
      <c r="G8985" s="5">
        <f t="shared" si="177"/>
        <v>0</v>
      </c>
    </row>
    <row r="8986" spans="1:7" x14ac:dyDescent="0.25">
      <c r="A8986" s="16" t="s">
        <v>5639</v>
      </c>
      <c r="B8986" s="16"/>
      <c r="C8986" s="3" t="s">
        <v>7784</v>
      </c>
      <c r="D8986" s="1"/>
      <c r="E8986" s="1"/>
      <c r="F8986" s="1"/>
      <c r="G8986" s="1"/>
    </row>
    <row r="8987" spans="1:7" x14ac:dyDescent="0.25">
      <c r="A8987" s="16" t="s">
        <v>5639</v>
      </c>
      <c r="B8987" s="16"/>
      <c r="C8987" s="25" t="s">
        <v>7785</v>
      </c>
      <c r="D8987" s="1"/>
      <c r="E8987" s="1"/>
      <c r="F8987" s="1"/>
      <c r="G8987" s="1"/>
    </row>
    <row r="8988" spans="1:7" x14ac:dyDescent="0.25">
      <c r="A8988" s="17" t="s">
        <v>5639</v>
      </c>
      <c r="B8988" s="17" t="s">
        <v>7786</v>
      </c>
      <c r="C8988" s="18" t="s">
        <v>7787</v>
      </c>
      <c r="D8988" s="5" t="s">
        <v>196</v>
      </c>
      <c r="E8988" s="5"/>
      <c r="F8988" s="5">
        <v>1003</v>
      </c>
      <c r="G8988" s="5">
        <f t="shared" si="177"/>
        <v>0</v>
      </c>
    </row>
    <row r="8989" spans="1:7" x14ac:dyDescent="0.25">
      <c r="A8989" s="17" t="s">
        <v>5639</v>
      </c>
      <c r="B8989" s="17" t="s">
        <v>7788</v>
      </c>
      <c r="C8989" s="18" t="s">
        <v>7789</v>
      </c>
      <c r="D8989" s="5" t="s">
        <v>196</v>
      </c>
      <c r="E8989" s="5"/>
      <c r="F8989" s="5">
        <v>1003</v>
      </c>
      <c r="G8989" s="5">
        <f t="shared" si="177"/>
        <v>0</v>
      </c>
    </row>
    <row r="8990" spans="1:7" x14ac:dyDescent="0.25">
      <c r="A8990" s="17" t="s">
        <v>5639</v>
      </c>
      <c r="B8990" s="17" t="s">
        <v>7790</v>
      </c>
      <c r="C8990" s="18" t="s">
        <v>7791</v>
      </c>
      <c r="D8990" s="5" t="s">
        <v>196</v>
      </c>
      <c r="E8990" s="5"/>
      <c r="F8990" s="5">
        <v>1003</v>
      </c>
      <c r="G8990" s="5">
        <f t="shared" si="177"/>
        <v>0</v>
      </c>
    </row>
    <row r="8991" spans="1:7" x14ac:dyDescent="0.25">
      <c r="A8991" s="17" t="s">
        <v>5639</v>
      </c>
      <c r="B8991" s="17" t="s">
        <v>7792</v>
      </c>
      <c r="C8991" s="18" t="s">
        <v>7793</v>
      </c>
      <c r="D8991" s="5" t="s">
        <v>196</v>
      </c>
      <c r="E8991" s="5"/>
      <c r="F8991" s="5">
        <v>1003</v>
      </c>
      <c r="G8991" s="5">
        <f t="shared" si="177"/>
        <v>0</v>
      </c>
    </row>
    <row r="8992" spans="1:7" x14ac:dyDescent="0.25">
      <c r="A8992" s="17" t="s">
        <v>5639</v>
      </c>
      <c r="B8992" s="17" t="s">
        <v>7794</v>
      </c>
      <c r="C8992" s="18" t="s">
        <v>7795</v>
      </c>
      <c r="D8992" s="5" t="s">
        <v>196</v>
      </c>
      <c r="E8992" s="5"/>
      <c r="F8992" s="5">
        <v>1003</v>
      </c>
      <c r="G8992" s="5">
        <f t="shared" si="177"/>
        <v>0</v>
      </c>
    </row>
    <row r="8993" spans="1:7" x14ac:dyDescent="0.25">
      <c r="A8993" s="17" t="s">
        <v>5639</v>
      </c>
      <c r="B8993" s="17" t="s">
        <v>7796</v>
      </c>
      <c r="C8993" s="18" t="s">
        <v>7797</v>
      </c>
      <c r="D8993" s="5" t="s">
        <v>196</v>
      </c>
      <c r="E8993" s="5"/>
      <c r="F8993" s="5">
        <v>1003</v>
      </c>
      <c r="G8993" s="5">
        <f t="shared" si="177"/>
        <v>0</v>
      </c>
    </row>
    <row r="8994" spans="1:7" x14ac:dyDescent="0.25">
      <c r="A8994" s="17" t="s">
        <v>5639</v>
      </c>
      <c r="B8994" s="17" t="s">
        <v>7798</v>
      </c>
      <c r="C8994" s="18" t="s">
        <v>7799</v>
      </c>
      <c r="D8994" s="5" t="s">
        <v>196</v>
      </c>
      <c r="E8994" s="5"/>
      <c r="F8994" s="5">
        <v>1003</v>
      </c>
      <c r="G8994" s="5">
        <f t="shared" si="177"/>
        <v>0</v>
      </c>
    </row>
    <row r="8995" spans="1:7" x14ac:dyDescent="0.25">
      <c r="A8995" s="17" t="s">
        <v>5639</v>
      </c>
      <c r="B8995" s="17" t="s">
        <v>7800</v>
      </c>
      <c r="C8995" s="18" t="s">
        <v>7801</v>
      </c>
      <c r="D8995" s="5" t="s">
        <v>196</v>
      </c>
      <c r="E8995" s="5"/>
      <c r="F8995" s="5">
        <v>1003</v>
      </c>
      <c r="G8995" s="5">
        <f t="shared" si="177"/>
        <v>0</v>
      </c>
    </row>
    <row r="8996" spans="1:7" x14ac:dyDescent="0.25">
      <c r="A8996" s="17" t="s">
        <v>5639</v>
      </c>
      <c r="B8996" s="17" t="s">
        <v>7802</v>
      </c>
      <c r="C8996" s="18" t="s">
        <v>7803</v>
      </c>
      <c r="D8996" s="5" t="s">
        <v>196</v>
      </c>
      <c r="E8996" s="5"/>
      <c r="F8996" s="5">
        <v>1003</v>
      </c>
      <c r="G8996" s="5">
        <f t="shared" si="177"/>
        <v>0</v>
      </c>
    </row>
    <row r="8997" spans="1:7" x14ac:dyDescent="0.25">
      <c r="A8997" s="16" t="s">
        <v>5639</v>
      </c>
      <c r="B8997" s="16"/>
      <c r="C8997" s="25" t="s">
        <v>7804</v>
      </c>
      <c r="D8997" s="1"/>
      <c r="E8997" s="1"/>
      <c r="F8997" s="1"/>
      <c r="G8997" s="1"/>
    </row>
    <row r="8998" spans="1:7" x14ac:dyDescent="0.25">
      <c r="A8998" s="17" t="s">
        <v>5639</v>
      </c>
      <c r="B8998" s="17" t="s">
        <v>7805</v>
      </c>
      <c r="C8998" s="18" t="s">
        <v>7806</v>
      </c>
      <c r="D8998" s="5" t="s">
        <v>196</v>
      </c>
      <c r="E8998" s="5"/>
      <c r="F8998" s="5">
        <v>1003</v>
      </c>
      <c r="G8998" s="5">
        <f t="shared" si="177"/>
        <v>0</v>
      </c>
    </row>
    <row r="8999" spans="1:7" x14ac:dyDescent="0.25">
      <c r="A8999" s="17" t="s">
        <v>5639</v>
      </c>
      <c r="B8999" s="17" t="s">
        <v>7807</v>
      </c>
      <c r="C8999" s="18" t="s">
        <v>7808</v>
      </c>
      <c r="D8999" s="5" t="s">
        <v>196</v>
      </c>
      <c r="E8999" s="5"/>
      <c r="F8999" s="5">
        <v>1003</v>
      </c>
      <c r="G8999" s="5">
        <f t="shared" si="177"/>
        <v>0</v>
      </c>
    </row>
    <row r="9000" spans="1:7" x14ac:dyDescent="0.25">
      <c r="A9000" s="17" t="s">
        <v>5639</v>
      </c>
      <c r="B9000" s="17" t="s">
        <v>7809</v>
      </c>
      <c r="C9000" s="18" t="s">
        <v>7810</v>
      </c>
      <c r="D9000" s="5" t="s">
        <v>196</v>
      </c>
      <c r="E9000" s="5"/>
      <c r="F9000" s="5">
        <v>1003</v>
      </c>
      <c r="G9000" s="5">
        <f t="shared" si="177"/>
        <v>0</v>
      </c>
    </row>
    <row r="9001" spans="1:7" x14ac:dyDescent="0.25">
      <c r="A9001" s="17" t="s">
        <v>5639</v>
      </c>
      <c r="B9001" s="17" t="s">
        <v>7811</v>
      </c>
      <c r="C9001" s="18" t="s">
        <v>7812</v>
      </c>
      <c r="D9001" s="5" t="s">
        <v>196</v>
      </c>
      <c r="E9001" s="5"/>
      <c r="F9001" s="5">
        <v>1003</v>
      </c>
      <c r="G9001" s="5">
        <f t="shared" ref="G9001:G9064" si="178">F9001*E9001</f>
        <v>0</v>
      </c>
    </row>
    <row r="9002" spans="1:7" x14ac:dyDescent="0.25">
      <c r="A9002" s="17" t="s">
        <v>5639</v>
      </c>
      <c r="B9002" s="17" t="s">
        <v>7813</v>
      </c>
      <c r="C9002" s="18" t="s">
        <v>7814</v>
      </c>
      <c r="D9002" s="5" t="s">
        <v>196</v>
      </c>
      <c r="E9002" s="5"/>
      <c r="F9002" s="5">
        <v>1003</v>
      </c>
      <c r="G9002" s="5">
        <f t="shared" si="178"/>
        <v>0</v>
      </c>
    </row>
    <row r="9003" spans="1:7" ht="26.25" x14ac:dyDescent="0.25">
      <c r="A9003" s="17" t="s">
        <v>5639</v>
      </c>
      <c r="B9003" s="17" t="s">
        <v>7815</v>
      </c>
      <c r="C9003" s="18" t="s">
        <v>7816</v>
      </c>
      <c r="D9003" s="5" t="s">
        <v>196</v>
      </c>
      <c r="E9003" s="5"/>
      <c r="F9003" s="5">
        <v>1003</v>
      </c>
      <c r="G9003" s="5">
        <f t="shared" si="178"/>
        <v>0</v>
      </c>
    </row>
    <row r="9004" spans="1:7" x14ac:dyDescent="0.25">
      <c r="A9004" s="16" t="s">
        <v>5639</v>
      </c>
      <c r="B9004" s="16"/>
      <c r="C9004" s="25" t="s">
        <v>7817</v>
      </c>
      <c r="D9004" s="1"/>
      <c r="E9004" s="1"/>
      <c r="F9004" s="1"/>
      <c r="G9004" s="1"/>
    </row>
    <row r="9005" spans="1:7" x14ac:dyDescent="0.25">
      <c r="A9005" s="17" t="s">
        <v>5639</v>
      </c>
      <c r="B9005" s="17" t="s">
        <v>7818</v>
      </c>
      <c r="C9005" s="18" t="s">
        <v>7819</v>
      </c>
      <c r="D9005" s="5" t="s">
        <v>196</v>
      </c>
      <c r="E9005" s="5"/>
      <c r="F9005" s="5">
        <v>1003</v>
      </c>
      <c r="G9005" s="5">
        <f t="shared" si="178"/>
        <v>0</v>
      </c>
    </row>
    <row r="9006" spans="1:7" ht="26.25" x14ac:dyDescent="0.25">
      <c r="A9006" s="17" t="s">
        <v>5639</v>
      </c>
      <c r="B9006" s="17" t="s">
        <v>7820</v>
      </c>
      <c r="C9006" s="18" t="s">
        <v>7821</v>
      </c>
      <c r="D9006" s="5" t="s">
        <v>196</v>
      </c>
      <c r="E9006" s="5"/>
      <c r="F9006" s="5">
        <v>1003</v>
      </c>
      <c r="G9006" s="5">
        <f t="shared" si="178"/>
        <v>0</v>
      </c>
    </row>
    <row r="9007" spans="1:7" ht="26.25" x14ac:dyDescent="0.25">
      <c r="A9007" s="17" t="s">
        <v>5639</v>
      </c>
      <c r="B9007" s="17" t="s">
        <v>7822</v>
      </c>
      <c r="C9007" s="18" t="s">
        <v>7823</v>
      </c>
      <c r="D9007" s="5" t="s">
        <v>196</v>
      </c>
      <c r="E9007" s="5"/>
      <c r="F9007" s="5">
        <v>1003</v>
      </c>
      <c r="G9007" s="5">
        <f t="shared" si="178"/>
        <v>0</v>
      </c>
    </row>
    <row r="9008" spans="1:7" x14ac:dyDescent="0.25">
      <c r="A9008" s="17" t="s">
        <v>5639</v>
      </c>
      <c r="B9008" s="17" t="s">
        <v>7824</v>
      </c>
      <c r="C9008" s="18" t="s">
        <v>7825</v>
      </c>
      <c r="D9008" s="5" t="s">
        <v>196</v>
      </c>
      <c r="E9008" s="5"/>
      <c r="F9008" s="5">
        <v>1003</v>
      </c>
      <c r="G9008" s="5">
        <f t="shared" si="178"/>
        <v>0</v>
      </c>
    </row>
    <row r="9009" spans="1:7" ht="26.25" x14ac:dyDescent="0.25">
      <c r="A9009" s="17" t="s">
        <v>5639</v>
      </c>
      <c r="B9009" s="17" t="s">
        <v>7826</v>
      </c>
      <c r="C9009" s="18" t="s">
        <v>7827</v>
      </c>
      <c r="D9009" s="5" t="s">
        <v>196</v>
      </c>
      <c r="E9009" s="5"/>
      <c r="F9009" s="5">
        <v>1003</v>
      </c>
      <c r="G9009" s="5">
        <f t="shared" si="178"/>
        <v>0</v>
      </c>
    </row>
    <row r="9010" spans="1:7" x14ac:dyDescent="0.25">
      <c r="A9010" s="16" t="s">
        <v>5639</v>
      </c>
      <c r="B9010" s="16"/>
      <c r="C9010" s="25" t="s">
        <v>7828</v>
      </c>
      <c r="D9010" s="1"/>
      <c r="E9010" s="1"/>
      <c r="F9010" s="1"/>
      <c r="G9010" s="1"/>
    </row>
    <row r="9011" spans="1:7" x14ac:dyDescent="0.25">
      <c r="A9011" s="17" t="s">
        <v>5639</v>
      </c>
      <c r="B9011" s="17" t="s">
        <v>7829</v>
      </c>
      <c r="C9011" s="18" t="s">
        <v>7830</v>
      </c>
      <c r="D9011" s="5" t="s">
        <v>196</v>
      </c>
      <c r="E9011" s="5"/>
      <c r="F9011" s="5">
        <v>1003</v>
      </c>
      <c r="G9011" s="5">
        <f t="shared" si="178"/>
        <v>0</v>
      </c>
    </row>
    <row r="9012" spans="1:7" x14ac:dyDescent="0.25">
      <c r="A9012" s="17" t="s">
        <v>5639</v>
      </c>
      <c r="B9012" s="17" t="s">
        <v>7831</v>
      </c>
      <c r="C9012" s="18" t="s">
        <v>7832</v>
      </c>
      <c r="D9012" s="5" t="s">
        <v>196</v>
      </c>
      <c r="E9012" s="5"/>
      <c r="F9012" s="5">
        <v>1003</v>
      </c>
      <c r="G9012" s="5">
        <f t="shared" si="178"/>
        <v>0</v>
      </c>
    </row>
    <row r="9013" spans="1:7" x14ac:dyDescent="0.25">
      <c r="A9013" s="17" t="s">
        <v>5639</v>
      </c>
      <c r="B9013" s="17" t="s">
        <v>7833</v>
      </c>
      <c r="C9013" s="18" t="s">
        <v>7834</v>
      </c>
      <c r="D9013" s="5" t="s">
        <v>196</v>
      </c>
      <c r="E9013" s="5"/>
      <c r="F9013" s="5">
        <v>1003</v>
      </c>
      <c r="G9013" s="5">
        <f t="shared" si="178"/>
        <v>0</v>
      </c>
    </row>
    <row r="9014" spans="1:7" x14ac:dyDescent="0.25">
      <c r="A9014" s="17" t="s">
        <v>5639</v>
      </c>
      <c r="B9014" s="17" t="s">
        <v>7835</v>
      </c>
      <c r="C9014" s="18" t="s">
        <v>7836</v>
      </c>
      <c r="D9014" s="5" t="s">
        <v>196</v>
      </c>
      <c r="E9014" s="5"/>
      <c r="F9014" s="5">
        <v>1003</v>
      </c>
      <c r="G9014" s="5">
        <f t="shared" si="178"/>
        <v>0</v>
      </c>
    </row>
    <row r="9015" spans="1:7" x14ac:dyDescent="0.25">
      <c r="A9015" s="17" t="s">
        <v>5639</v>
      </c>
      <c r="B9015" s="17" t="s">
        <v>7837</v>
      </c>
      <c r="C9015" s="18" t="s">
        <v>7838</v>
      </c>
      <c r="D9015" s="5" t="s">
        <v>196</v>
      </c>
      <c r="E9015" s="5"/>
      <c r="F9015" s="5">
        <v>1003</v>
      </c>
      <c r="G9015" s="5">
        <f t="shared" si="178"/>
        <v>0</v>
      </c>
    </row>
    <row r="9016" spans="1:7" ht="26.25" x14ac:dyDescent="0.25">
      <c r="A9016" s="17" t="s">
        <v>5639</v>
      </c>
      <c r="B9016" s="17" t="s">
        <v>7839</v>
      </c>
      <c r="C9016" s="18" t="s">
        <v>7840</v>
      </c>
      <c r="D9016" s="5" t="s">
        <v>196</v>
      </c>
      <c r="E9016" s="5"/>
      <c r="F9016" s="5">
        <v>1003</v>
      </c>
      <c r="G9016" s="5">
        <f t="shared" si="178"/>
        <v>0</v>
      </c>
    </row>
    <row r="9017" spans="1:7" ht="26.25" x14ac:dyDescent="0.25">
      <c r="A9017" s="17" t="s">
        <v>5639</v>
      </c>
      <c r="B9017" s="17" t="s">
        <v>7841</v>
      </c>
      <c r="C9017" s="18" t="s">
        <v>7842</v>
      </c>
      <c r="D9017" s="5" t="s">
        <v>196</v>
      </c>
      <c r="E9017" s="5"/>
      <c r="F9017" s="5">
        <v>1003</v>
      </c>
      <c r="G9017" s="5">
        <f t="shared" si="178"/>
        <v>0</v>
      </c>
    </row>
    <row r="9018" spans="1:7" ht="26.25" x14ac:dyDescent="0.25">
      <c r="A9018" s="17" t="s">
        <v>5639</v>
      </c>
      <c r="B9018" s="17" t="s">
        <v>7843</v>
      </c>
      <c r="C9018" s="18" t="s">
        <v>7844</v>
      </c>
      <c r="D9018" s="5" t="s">
        <v>196</v>
      </c>
      <c r="E9018" s="5"/>
      <c r="F9018" s="5">
        <v>1003</v>
      </c>
      <c r="G9018" s="5">
        <f t="shared" si="178"/>
        <v>0</v>
      </c>
    </row>
    <row r="9019" spans="1:7" ht="26.25" x14ac:dyDescent="0.25">
      <c r="A9019" s="17" t="s">
        <v>5639</v>
      </c>
      <c r="B9019" s="17" t="s">
        <v>7845</v>
      </c>
      <c r="C9019" s="18" t="s">
        <v>7846</v>
      </c>
      <c r="D9019" s="5" t="s">
        <v>196</v>
      </c>
      <c r="E9019" s="5"/>
      <c r="F9019" s="5">
        <v>1003</v>
      </c>
      <c r="G9019" s="5">
        <f t="shared" si="178"/>
        <v>0</v>
      </c>
    </row>
    <row r="9020" spans="1:7" x14ac:dyDescent="0.25">
      <c r="A9020" s="16" t="s">
        <v>5639</v>
      </c>
      <c r="B9020" s="16"/>
      <c r="C9020" s="25" t="s">
        <v>7847</v>
      </c>
      <c r="D9020" s="1"/>
      <c r="E9020" s="1"/>
      <c r="F9020" s="1"/>
      <c r="G9020" s="1"/>
    </row>
    <row r="9021" spans="1:7" x14ac:dyDescent="0.25">
      <c r="A9021" s="17" t="s">
        <v>5639</v>
      </c>
      <c r="B9021" s="17" t="s">
        <v>7848</v>
      </c>
      <c r="C9021" s="18" t="s">
        <v>7849</v>
      </c>
      <c r="D9021" s="5" t="s">
        <v>196</v>
      </c>
      <c r="E9021" s="5"/>
      <c r="F9021" s="5">
        <v>1003</v>
      </c>
      <c r="G9021" s="5">
        <f t="shared" si="178"/>
        <v>0</v>
      </c>
    </row>
    <row r="9022" spans="1:7" ht="26.25" x14ac:dyDescent="0.25">
      <c r="A9022" s="17" t="s">
        <v>5639</v>
      </c>
      <c r="B9022" s="17" t="s">
        <v>7850</v>
      </c>
      <c r="C9022" s="18" t="s">
        <v>7851</v>
      </c>
      <c r="D9022" s="5" t="s">
        <v>196</v>
      </c>
      <c r="E9022" s="5"/>
      <c r="F9022" s="5">
        <v>1003</v>
      </c>
      <c r="G9022" s="5">
        <f t="shared" si="178"/>
        <v>0</v>
      </c>
    </row>
    <row r="9023" spans="1:7" ht="26.25" x14ac:dyDescent="0.25">
      <c r="A9023" s="17" t="s">
        <v>5639</v>
      </c>
      <c r="B9023" s="17" t="s">
        <v>7852</v>
      </c>
      <c r="C9023" s="18" t="s">
        <v>7853</v>
      </c>
      <c r="D9023" s="5" t="s">
        <v>196</v>
      </c>
      <c r="E9023" s="5"/>
      <c r="F9023" s="5">
        <v>1003</v>
      </c>
      <c r="G9023" s="5">
        <f t="shared" si="178"/>
        <v>0</v>
      </c>
    </row>
    <row r="9024" spans="1:7" ht="26.25" x14ac:dyDescent="0.25">
      <c r="A9024" s="17" t="s">
        <v>5639</v>
      </c>
      <c r="B9024" s="17" t="s">
        <v>7854</v>
      </c>
      <c r="C9024" s="18" t="s">
        <v>7855</v>
      </c>
      <c r="D9024" s="5" t="s">
        <v>196</v>
      </c>
      <c r="E9024" s="5"/>
      <c r="F9024" s="5">
        <v>1003</v>
      </c>
      <c r="G9024" s="5">
        <f t="shared" si="178"/>
        <v>0</v>
      </c>
    </row>
    <row r="9025" spans="1:7" x14ac:dyDescent="0.25">
      <c r="A9025" s="16" t="s">
        <v>5639</v>
      </c>
      <c r="B9025" s="16"/>
      <c r="C9025" s="25" t="s">
        <v>7856</v>
      </c>
      <c r="D9025" s="1"/>
      <c r="E9025" s="1"/>
      <c r="F9025" s="1"/>
      <c r="G9025" s="1"/>
    </row>
    <row r="9026" spans="1:7" ht="26.25" x14ac:dyDescent="0.25">
      <c r="A9026" s="17" t="s">
        <v>5639</v>
      </c>
      <c r="B9026" s="17" t="s">
        <v>7857</v>
      </c>
      <c r="C9026" s="18" t="s">
        <v>7858</v>
      </c>
      <c r="D9026" s="5" t="s">
        <v>196</v>
      </c>
      <c r="E9026" s="5"/>
      <c r="F9026" s="5">
        <v>1003</v>
      </c>
      <c r="G9026" s="5">
        <f t="shared" si="178"/>
        <v>0</v>
      </c>
    </row>
    <row r="9027" spans="1:7" ht="26.25" x14ac:dyDescent="0.25">
      <c r="A9027" s="17" t="s">
        <v>5639</v>
      </c>
      <c r="B9027" s="17" t="s">
        <v>7859</v>
      </c>
      <c r="C9027" s="18" t="s">
        <v>7860</v>
      </c>
      <c r="D9027" s="5" t="s">
        <v>196</v>
      </c>
      <c r="E9027" s="5"/>
      <c r="F9027" s="5">
        <v>1003</v>
      </c>
      <c r="G9027" s="5">
        <f t="shared" si="178"/>
        <v>0</v>
      </c>
    </row>
    <row r="9028" spans="1:7" x14ac:dyDescent="0.25">
      <c r="A9028" s="16" t="s">
        <v>5639</v>
      </c>
      <c r="B9028" s="16"/>
      <c r="C9028" s="25" t="s">
        <v>7861</v>
      </c>
      <c r="D9028" s="1"/>
      <c r="E9028" s="1"/>
      <c r="F9028" s="1"/>
      <c r="G9028" s="1"/>
    </row>
    <row r="9029" spans="1:7" ht="26.25" x14ac:dyDescent="0.25">
      <c r="A9029" s="17" t="s">
        <v>5639</v>
      </c>
      <c r="B9029" s="17" t="s">
        <v>7862</v>
      </c>
      <c r="C9029" s="18" t="s">
        <v>7863</v>
      </c>
      <c r="D9029" s="5" t="s">
        <v>196</v>
      </c>
      <c r="E9029" s="5"/>
      <c r="F9029" s="5">
        <v>1003</v>
      </c>
      <c r="G9029" s="5">
        <f t="shared" si="178"/>
        <v>0</v>
      </c>
    </row>
    <row r="9030" spans="1:7" ht="26.25" x14ac:dyDescent="0.25">
      <c r="A9030" s="17" t="s">
        <v>5639</v>
      </c>
      <c r="B9030" s="17" t="s">
        <v>7864</v>
      </c>
      <c r="C9030" s="18" t="s">
        <v>7865</v>
      </c>
      <c r="D9030" s="5" t="s">
        <v>196</v>
      </c>
      <c r="E9030" s="5"/>
      <c r="F9030" s="5">
        <v>1003</v>
      </c>
      <c r="G9030" s="5">
        <f t="shared" si="178"/>
        <v>0</v>
      </c>
    </row>
    <row r="9031" spans="1:7" ht="26.25" x14ac:dyDescent="0.25">
      <c r="A9031" s="17" t="s">
        <v>5639</v>
      </c>
      <c r="B9031" s="17" t="s">
        <v>7866</v>
      </c>
      <c r="C9031" s="18" t="s">
        <v>7867</v>
      </c>
      <c r="D9031" s="5" t="s">
        <v>196</v>
      </c>
      <c r="E9031" s="5"/>
      <c r="F9031" s="5">
        <v>1003</v>
      </c>
      <c r="G9031" s="5">
        <f t="shared" si="178"/>
        <v>0</v>
      </c>
    </row>
    <row r="9032" spans="1:7" x14ac:dyDescent="0.25">
      <c r="A9032" s="16" t="s">
        <v>5639</v>
      </c>
      <c r="B9032" s="16"/>
      <c r="C9032" s="25" t="s">
        <v>7868</v>
      </c>
      <c r="D9032" s="1"/>
      <c r="E9032" s="1"/>
      <c r="F9032" s="1"/>
      <c r="G9032" s="1"/>
    </row>
    <row r="9033" spans="1:7" x14ac:dyDescent="0.25">
      <c r="A9033" s="17" t="s">
        <v>5639</v>
      </c>
      <c r="B9033" s="17" t="s">
        <v>7869</v>
      </c>
      <c r="C9033" s="18" t="s">
        <v>7870</v>
      </c>
      <c r="D9033" s="5" t="s">
        <v>196</v>
      </c>
      <c r="E9033" s="5"/>
      <c r="F9033" s="5">
        <v>1003</v>
      </c>
      <c r="G9033" s="5">
        <f t="shared" si="178"/>
        <v>0</v>
      </c>
    </row>
    <row r="9034" spans="1:7" x14ac:dyDescent="0.25">
      <c r="A9034" s="17" t="s">
        <v>5639</v>
      </c>
      <c r="B9034" s="17" t="s">
        <v>7871</v>
      </c>
      <c r="C9034" s="18" t="s">
        <v>7872</v>
      </c>
      <c r="D9034" s="5" t="s">
        <v>196</v>
      </c>
      <c r="E9034" s="5"/>
      <c r="F9034" s="5">
        <v>1003</v>
      </c>
      <c r="G9034" s="5">
        <f t="shared" si="178"/>
        <v>0</v>
      </c>
    </row>
    <row r="9035" spans="1:7" x14ac:dyDescent="0.25">
      <c r="A9035" s="17" t="s">
        <v>5639</v>
      </c>
      <c r="B9035" s="17" t="s">
        <v>7873</v>
      </c>
      <c r="C9035" s="18" t="s">
        <v>7874</v>
      </c>
      <c r="D9035" s="5" t="s">
        <v>196</v>
      </c>
      <c r="E9035" s="5"/>
      <c r="F9035" s="5">
        <v>1003</v>
      </c>
      <c r="G9035" s="5">
        <f t="shared" si="178"/>
        <v>0</v>
      </c>
    </row>
    <row r="9036" spans="1:7" ht="26.25" x14ac:dyDescent="0.25">
      <c r="A9036" s="17" t="s">
        <v>5639</v>
      </c>
      <c r="B9036" s="17" t="s">
        <v>7875</v>
      </c>
      <c r="C9036" s="18" t="s">
        <v>7876</v>
      </c>
      <c r="D9036" s="5" t="s">
        <v>196</v>
      </c>
      <c r="E9036" s="5"/>
      <c r="F9036" s="5">
        <v>1003</v>
      </c>
      <c r="G9036" s="5">
        <f t="shared" si="178"/>
        <v>0</v>
      </c>
    </row>
    <row r="9037" spans="1:7" x14ac:dyDescent="0.25">
      <c r="A9037" s="16" t="s">
        <v>5639</v>
      </c>
      <c r="B9037" s="16"/>
      <c r="C9037" s="25" t="s">
        <v>7877</v>
      </c>
      <c r="D9037" s="1"/>
      <c r="E9037" s="1"/>
      <c r="F9037" s="1"/>
      <c r="G9037" s="1"/>
    </row>
    <row r="9038" spans="1:7" x14ac:dyDescent="0.25">
      <c r="A9038" s="17" t="s">
        <v>5639</v>
      </c>
      <c r="B9038" s="17" t="s">
        <v>7878</v>
      </c>
      <c r="C9038" s="18" t="s">
        <v>7879</v>
      </c>
      <c r="D9038" s="5" t="s">
        <v>196</v>
      </c>
      <c r="E9038" s="5"/>
      <c r="F9038" s="5">
        <v>1003</v>
      </c>
      <c r="G9038" s="5">
        <f t="shared" si="178"/>
        <v>0</v>
      </c>
    </row>
    <row r="9039" spans="1:7" x14ac:dyDescent="0.25">
      <c r="A9039" s="17" t="s">
        <v>5639</v>
      </c>
      <c r="B9039" s="17" t="s">
        <v>7880</v>
      </c>
      <c r="C9039" s="18" t="s">
        <v>7881</v>
      </c>
      <c r="D9039" s="5" t="s">
        <v>196</v>
      </c>
      <c r="E9039" s="5"/>
      <c r="F9039" s="5">
        <v>1003</v>
      </c>
      <c r="G9039" s="5">
        <f t="shared" si="178"/>
        <v>0</v>
      </c>
    </row>
    <row r="9040" spans="1:7" ht="26.25" x14ac:dyDescent="0.25">
      <c r="A9040" s="17" t="s">
        <v>5639</v>
      </c>
      <c r="B9040" s="17" t="s">
        <v>7882</v>
      </c>
      <c r="C9040" s="18" t="s">
        <v>7883</v>
      </c>
      <c r="D9040" s="5" t="s">
        <v>196</v>
      </c>
      <c r="E9040" s="5"/>
      <c r="F9040" s="5">
        <v>1003</v>
      </c>
      <c r="G9040" s="5">
        <f t="shared" si="178"/>
        <v>0</v>
      </c>
    </row>
    <row r="9041" spans="1:7" ht="26.25" x14ac:dyDescent="0.25">
      <c r="A9041" s="17" t="s">
        <v>5639</v>
      </c>
      <c r="B9041" s="17" t="s">
        <v>7884</v>
      </c>
      <c r="C9041" s="18" t="s">
        <v>7885</v>
      </c>
      <c r="D9041" s="5" t="s">
        <v>196</v>
      </c>
      <c r="E9041" s="5"/>
      <c r="F9041" s="5">
        <v>1003</v>
      </c>
      <c r="G9041" s="5">
        <f t="shared" si="178"/>
        <v>0</v>
      </c>
    </row>
    <row r="9042" spans="1:7" x14ac:dyDescent="0.25">
      <c r="A9042" s="17" t="s">
        <v>5639</v>
      </c>
      <c r="B9042" s="17" t="s">
        <v>7886</v>
      </c>
      <c r="C9042" s="18" t="s">
        <v>7887</v>
      </c>
      <c r="D9042" s="5" t="s">
        <v>196</v>
      </c>
      <c r="E9042" s="5"/>
      <c r="F9042" s="5">
        <v>1003</v>
      </c>
      <c r="G9042" s="5">
        <f t="shared" si="178"/>
        <v>0</v>
      </c>
    </row>
    <row r="9043" spans="1:7" ht="26.25" x14ac:dyDescent="0.25">
      <c r="A9043" s="17" t="s">
        <v>5639</v>
      </c>
      <c r="B9043" s="17" t="s">
        <v>7888</v>
      </c>
      <c r="C9043" s="18" t="s">
        <v>7889</v>
      </c>
      <c r="D9043" s="5" t="s">
        <v>196</v>
      </c>
      <c r="E9043" s="5"/>
      <c r="F9043" s="5">
        <v>1003</v>
      </c>
      <c r="G9043" s="5">
        <f t="shared" si="178"/>
        <v>0</v>
      </c>
    </row>
    <row r="9044" spans="1:7" x14ac:dyDescent="0.25">
      <c r="A9044" s="17" t="s">
        <v>5639</v>
      </c>
      <c r="B9044" s="17" t="s">
        <v>7890</v>
      </c>
      <c r="C9044" s="18" t="s">
        <v>7891</v>
      </c>
      <c r="D9044" s="5" t="s">
        <v>196</v>
      </c>
      <c r="E9044" s="5"/>
      <c r="F9044" s="5">
        <v>1003</v>
      </c>
      <c r="G9044" s="5">
        <f t="shared" si="178"/>
        <v>0</v>
      </c>
    </row>
    <row r="9045" spans="1:7" ht="26.25" x14ac:dyDescent="0.25">
      <c r="A9045" s="17" t="s">
        <v>5639</v>
      </c>
      <c r="B9045" s="17" t="s">
        <v>7892</v>
      </c>
      <c r="C9045" s="18" t="s">
        <v>7893</v>
      </c>
      <c r="D9045" s="5" t="s">
        <v>196</v>
      </c>
      <c r="E9045" s="5"/>
      <c r="F9045" s="5">
        <v>1003</v>
      </c>
      <c r="G9045" s="5">
        <f t="shared" si="178"/>
        <v>0</v>
      </c>
    </row>
    <row r="9046" spans="1:7" ht="26.25" x14ac:dyDescent="0.25">
      <c r="A9046" s="17" t="s">
        <v>5639</v>
      </c>
      <c r="B9046" s="17" t="s">
        <v>7894</v>
      </c>
      <c r="C9046" s="18" t="s">
        <v>7895</v>
      </c>
      <c r="D9046" s="5" t="s">
        <v>196</v>
      </c>
      <c r="E9046" s="5"/>
      <c r="F9046" s="5">
        <v>1003</v>
      </c>
      <c r="G9046" s="5">
        <f t="shared" si="178"/>
        <v>0</v>
      </c>
    </row>
    <row r="9047" spans="1:7" ht="26.25" x14ac:dyDescent="0.25">
      <c r="A9047" s="17" t="s">
        <v>5639</v>
      </c>
      <c r="B9047" s="17" t="s">
        <v>7896</v>
      </c>
      <c r="C9047" s="18" t="s">
        <v>7897</v>
      </c>
      <c r="D9047" s="5" t="s">
        <v>196</v>
      </c>
      <c r="E9047" s="5"/>
      <c r="F9047" s="5">
        <v>1003</v>
      </c>
      <c r="G9047" s="5">
        <f t="shared" si="178"/>
        <v>0</v>
      </c>
    </row>
    <row r="9048" spans="1:7" ht="26.25" x14ac:dyDescent="0.25">
      <c r="A9048" s="17" t="s">
        <v>5639</v>
      </c>
      <c r="B9048" s="17" t="s">
        <v>7898</v>
      </c>
      <c r="C9048" s="18" t="s">
        <v>7899</v>
      </c>
      <c r="D9048" s="5" t="s">
        <v>196</v>
      </c>
      <c r="E9048" s="5"/>
      <c r="F9048" s="5">
        <v>1003</v>
      </c>
      <c r="G9048" s="5">
        <f t="shared" si="178"/>
        <v>0</v>
      </c>
    </row>
    <row r="9049" spans="1:7" x14ac:dyDescent="0.25">
      <c r="A9049" s="16" t="s">
        <v>5639</v>
      </c>
      <c r="B9049" s="16"/>
      <c r="C9049" s="25" t="s">
        <v>7900</v>
      </c>
      <c r="D9049" s="1"/>
      <c r="E9049" s="1"/>
      <c r="F9049" s="1"/>
      <c r="G9049" s="1"/>
    </row>
    <row r="9050" spans="1:7" x14ac:dyDescent="0.25">
      <c r="A9050" s="17" t="s">
        <v>5639</v>
      </c>
      <c r="B9050" s="17" t="s">
        <v>7901</v>
      </c>
      <c r="C9050" s="18" t="s">
        <v>7902</v>
      </c>
      <c r="D9050" s="5" t="s">
        <v>196</v>
      </c>
      <c r="E9050" s="5"/>
      <c r="F9050" s="5">
        <v>1003</v>
      </c>
      <c r="G9050" s="5">
        <f t="shared" si="178"/>
        <v>0</v>
      </c>
    </row>
    <row r="9051" spans="1:7" ht="26.25" x14ac:dyDescent="0.25">
      <c r="A9051" s="17" t="s">
        <v>5639</v>
      </c>
      <c r="B9051" s="17" t="s">
        <v>7903</v>
      </c>
      <c r="C9051" s="18" t="s">
        <v>7904</v>
      </c>
      <c r="D9051" s="5" t="s">
        <v>196</v>
      </c>
      <c r="E9051" s="5"/>
      <c r="F9051" s="5">
        <v>1003</v>
      </c>
      <c r="G9051" s="5">
        <f t="shared" si="178"/>
        <v>0</v>
      </c>
    </row>
    <row r="9052" spans="1:7" x14ac:dyDescent="0.25">
      <c r="A9052" s="17" t="s">
        <v>5639</v>
      </c>
      <c r="B9052" s="17" t="s">
        <v>7905</v>
      </c>
      <c r="C9052" s="18" t="s">
        <v>7906</v>
      </c>
      <c r="D9052" s="5" t="s">
        <v>196</v>
      </c>
      <c r="E9052" s="5"/>
      <c r="F9052" s="5">
        <v>1003</v>
      </c>
      <c r="G9052" s="5">
        <f t="shared" si="178"/>
        <v>0</v>
      </c>
    </row>
    <row r="9053" spans="1:7" x14ac:dyDescent="0.25">
      <c r="A9053" s="17" t="s">
        <v>5639</v>
      </c>
      <c r="B9053" s="17" t="s">
        <v>7907</v>
      </c>
      <c r="C9053" s="18" t="s">
        <v>7908</v>
      </c>
      <c r="D9053" s="5" t="s">
        <v>196</v>
      </c>
      <c r="E9053" s="5"/>
      <c r="F9053" s="5">
        <v>1003</v>
      </c>
      <c r="G9053" s="5">
        <f t="shared" si="178"/>
        <v>0</v>
      </c>
    </row>
    <row r="9054" spans="1:7" ht="26.25" x14ac:dyDescent="0.25">
      <c r="A9054" s="17" t="s">
        <v>5639</v>
      </c>
      <c r="B9054" s="17" t="s">
        <v>7909</v>
      </c>
      <c r="C9054" s="18" t="s">
        <v>7910</v>
      </c>
      <c r="D9054" s="5" t="s">
        <v>196</v>
      </c>
      <c r="E9054" s="5"/>
      <c r="F9054" s="5">
        <v>1003</v>
      </c>
      <c r="G9054" s="5">
        <f t="shared" si="178"/>
        <v>0</v>
      </c>
    </row>
    <row r="9055" spans="1:7" ht="26.25" x14ac:dyDescent="0.25">
      <c r="A9055" s="17" t="s">
        <v>5639</v>
      </c>
      <c r="B9055" s="17" t="s">
        <v>7911</v>
      </c>
      <c r="C9055" s="18" t="s">
        <v>7912</v>
      </c>
      <c r="D9055" s="5" t="s">
        <v>196</v>
      </c>
      <c r="E9055" s="5"/>
      <c r="F9055" s="5">
        <v>1003</v>
      </c>
      <c r="G9055" s="5">
        <f t="shared" si="178"/>
        <v>0</v>
      </c>
    </row>
    <row r="9056" spans="1:7" x14ac:dyDescent="0.25">
      <c r="A9056" s="17" t="s">
        <v>5639</v>
      </c>
      <c r="B9056" s="17" t="s">
        <v>7913</v>
      </c>
      <c r="C9056" s="18" t="s">
        <v>7914</v>
      </c>
      <c r="D9056" s="5" t="s">
        <v>196</v>
      </c>
      <c r="E9056" s="5"/>
      <c r="F9056" s="5">
        <v>1003</v>
      </c>
      <c r="G9056" s="5">
        <f t="shared" si="178"/>
        <v>0</v>
      </c>
    </row>
    <row r="9057" spans="1:7" ht="26.25" x14ac:dyDescent="0.25">
      <c r="A9057" s="17" t="s">
        <v>5639</v>
      </c>
      <c r="B9057" s="17" t="s">
        <v>7915</v>
      </c>
      <c r="C9057" s="18" t="s">
        <v>7916</v>
      </c>
      <c r="D9057" s="5" t="s">
        <v>196</v>
      </c>
      <c r="E9057" s="5"/>
      <c r="F9057" s="5">
        <v>1003</v>
      </c>
      <c r="G9057" s="5">
        <f t="shared" si="178"/>
        <v>0</v>
      </c>
    </row>
    <row r="9058" spans="1:7" x14ac:dyDescent="0.25">
      <c r="A9058" s="16" t="s">
        <v>5639</v>
      </c>
      <c r="B9058" s="16"/>
      <c r="C9058" s="25" t="s">
        <v>7917</v>
      </c>
      <c r="D9058" s="1"/>
      <c r="E9058" s="1"/>
      <c r="F9058" s="1"/>
      <c r="G9058" s="1"/>
    </row>
    <row r="9059" spans="1:7" x14ac:dyDescent="0.25">
      <c r="A9059" s="17" t="s">
        <v>5639</v>
      </c>
      <c r="B9059" s="17" t="s">
        <v>7918</v>
      </c>
      <c r="C9059" s="18" t="s">
        <v>7919</v>
      </c>
      <c r="D9059" s="5" t="s">
        <v>196</v>
      </c>
      <c r="E9059" s="5"/>
      <c r="F9059" s="5">
        <v>1003</v>
      </c>
      <c r="G9059" s="5">
        <f t="shared" si="178"/>
        <v>0</v>
      </c>
    </row>
    <row r="9060" spans="1:7" x14ac:dyDescent="0.25">
      <c r="A9060" s="17" t="s">
        <v>5639</v>
      </c>
      <c r="B9060" s="17" t="s">
        <v>7920</v>
      </c>
      <c r="C9060" s="18" t="s">
        <v>7921</v>
      </c>
      <c r="D9060" s="5" t="s">
        <v>196</v>
      </c>
      <c r="E9060" s="5"/>
      <c r="F9060" s="5">
        <v>1003</v>
      </c>
      <c r="G9060" s="5">
        <f t="shared" si="178"/>
        <v>0</v>
      </c>
    </row>
    <row r="9061" spans="1:7" x14ac:dyDescent="0.25">
      <c r="A9061" s="17" t="s">
        <v>5639</v>
      </c>
      <c r="B9061" s="17" t="s">
        <v>7922</v>
      </c>
      <c r="C9061" s="18" t="s">
        <v>7923</v>
      </c>
      <c r="D9061" s="5" t="s">
        <v>196</v>
      </c>
      <c r="E9061" s="5"/>
      <c r="F9061" s="5">
        <v>1003</v>
      </c>
      <c r="G9061" s="5">
        <f t="shared" si="178"/>
        <v>0</v>
      </c>
    </row>
    <row r="9062" spans="1:7" x14ac:dyDescent="0.25">
      <c r="A9062" s="16" t="s">
        <v>5639</v>
      </c>
      <c r="B9062" s="16"/>
      <c r="C9062" s="25" t="s">
        <v>7924</v>
      </c>
      <c r="D9062" s="1"/>
      <c r="E9062" s="1"/>
      <c r="F9062" s="1"/>
      <c r="G9062" s="1"/>
    </row>
    <row r="9063" spans="1:7" ht="26.25" x14ac:dyDescent="0.25">
      <c r="A9063" s="17" t="s">
        <v>5639</v>
      </c>
      <c r="B9063" s="17" t="s">
        <v>7925</v>
      </c>
      <c r="C9063" s="18" t="s">
        <v>7926</v>
      </c>
      <c r="D9063" s="5" t="s">
        <v>196</v>
      </c>
      <c r="E9063" s="5"/>
      <c r="F9063" s="5">
        <v>1003</v>
      </c>
      <c r="G9063" s="5">
        <f t="shared" si="178"/>
        <v>0</v>
      </c>
    </row>
    <row r="9064" spans="1:7" ht="26.25" x14ac:dyDescent="0.25">
      <c r="A9064" s="17" t="s">
        <v>5639</v>
      </c>
      <c r="B9064" s="17" t="s">
        <v>7927</v>
      </c>
      <c r="C9064" s="18" t="s">
        <v>7928</v>
      </c>
      <c r="D9064" s="5" t="s">
        <v>196</v>
      </c>
      <c r="E9064" s="5"/>
      <c r="F9064" s="5">
        <v>1003</v>
      </c>
      <c r="G9064" s="5">
        <f t="shared" si="178"/>
        <v>0</v>
      </c>
    </row>
    <row r="9065" spans="1:7" ht="26.25" x14ac:dyDescent="0.25">
      <c r="A9065" s="17" t="s">
        <v>5639</v>
      </c>
      <c r="B9065" s="17" t="s">
        <v>7929</v>
      </c>
      <c r="C9065" s="18" t="s">
        <v>7930</v>
      </c>
      <c r="D9065" s="5" t="s">
        <v>196</v>
      </c>
      <c r="E9065" s="5"/>
      <c r="F9065" s="5">
        <v>1003</v>
      </c>
      <c r="G9065" s="5">
        <f t="shared" ref="G9065:G9128" si="179">F9065*E9065</f>
        <v>0</v>
      </c>
    </row>
    <row r="9066" spans="1:7" x14ac:dyDescent="0.25">
      <c r="A9066" s="16" t="s">
        <v>5639</v>
      </c>
      <c r="B9066" s="16"/>
      <c r="C9066" s="25" t="s">
        <v>7931</v>
      </c>
      <c r="D9066" s="1"/>
      <c r="E9066" s="1"/>
      <c r="F9066" s="1"/>
      <c r="G9066" s="1"/>
    </row>
    <row r="9067" spans="1:7" x14ac:dyDescent="0.25">
      <c r="A9067" s="17" t="s">
        <v>5639</v>
      </c>
      <c r="B9067" s="17" t="s">
        <v>7932</v>
      </c>
      <c r="C9067" s="18" t="s">
        <v>7933</v>
      </c>
      <c r="D9067" s="5" t="s">
        <v>196</v>
      </c>
      <c r="E9067" s="5"/>
      <c r="F9067" s="5">
        <v>1003</v>
      </c>
      <c r="G9067" s="5">
        <f t="shared" si="179"/>
        <v>0</v>
      </c>
    </row>
    <row r="9068" spans="1:7" ht="26.25" x14ac:dyDescent="0.25">
      <c r="A9068" s="17" t="s">
        <v>5639</v>
      </c>
      <c r="B9068" s="17" t="s">
        <v>7934</v>
      </c>
      <c r="C9068" s="18" t="s">
        <v>7935</v>
      </c>
      <c r="D9068" s="5" t="s">
        <v>196</v>
      </c>
      <c r="E9068" s="5"/>
      <c r="F9068" s="5">
        <v>1003</v>
      </c>
      <c r="G9068" s="5">
        <f t="shared" si="179"/>
        <v>0</v>
      </c>
    </row>
    <row r="9069" spans="1:7" ht="26.25" x14ac:dyDescent="0.25">
      <c r="A9069" s="17" t="s">
        <v>5639</v>
      </c>
      <c r="B9069" s="17" t="s">
        <v>7936</v>
      </c>
      <c r="C9069" s="18" t="s">
        <v>7937</v>
      </c>
      <c r="D9069" s="5" t="s">
        <v>196</v>
      </c>
      <c r="E9069" s="5"/>
      <c r="F9069" s="5">
        <v>1003</v>
      </c>
      <c r="G9069" s="5">
        <f t="shared" si="179"/>
        <v>0</v>
      </c>
    </row>
    <row r="9070" spans="1:7" x14ac:dyDescent="0.25">
      <c r="A9070" s="17" t="s">
        <v>5639</v>
      </c>
      <c r="B9070" s="17" t="s">
        <v>7938</v>
      </c>
      <c r="C9070" s="18" t="s">
        <v>7939</v>
      </c>
      <c r="D9070" s="5" t="s">
        <v>196</v>
      </c>
      <c r="E9070" s="5"/>
      <c r="F9070" s="5">
        <v>1003</v>
      </c>
      <c r="G9070" s="5">
        <f t="shared" si="179"/>
        <v>0</v>
      </c>
    </row>
    <row r="9071" spans="1:7" x14ac:dyDescent="0.25">
      <c r="A9071" s="16" t="s">
        <v>5639</v>
      </c>
      <c r="B9071" s="16"/>
      <c r="C9071" s="25" t="s">
        <v>7940</v>
      </c>
      <c r="D9071" s="1"/>
      <c r="E9071" s="1"/>
      <c r="F9071" s="1"/>
      <c r="G9071" s="1"/>
    </row>
    <row r="9072" spans="1:7" x14ac:dyDescent="0.25">
      <c r="A9072" s="17" t="s">
        <v>5639</v>
      </c>
      <c r="B9072" s="17" t="s">
        <v>7941</v>
      </c>
      <c r="C9072" s="18" t="s">
        <v>7942</v>
      </c>
      <c r="D9072" s="5" t="s">
        <v>196</v>
      </c>
      <c r="E9072" s="5"/>
      <c r="F9072" s="5">
        <v>1003</v>
      </c>
      <c r="G9072" s="5">
        <f t="shared" si="179"/>
        <v>0</v>
      </c>
    </row>
    <row r="9073" spans="1:7" x14ac:dyDescent="0.25">
      <c r="A9073" s="17" t="s">
        <v>5639</v>
      </c>
      <c r="B9073" s="17" t="s">
        <v>7943</v>
      </c>
      <c r="C9073" s="18" t="s">
        <v>7944</v>
      </c>
      <c r="D9073" s="5" t="s">
        <v>196</v>
      </c>
      <c r="E9073" s="5"/>
      <c r="F9073" s="5">
        <v>1003</v>
      </c>
      <c r="G9073" s="5">
        <f t="shared" si="179"/>
        <v>0</v>
      </c>
    </row>
    <row r="9074" spans="1:7" ht="26.25" x14ac:dyDescent="0.25">
      <c r="A9074" s="17" t="s">
        <v>5639</v>
      </c>
      <c r="B9074" s="17" t="s">
        <v>7945</v>
      </c>
      <c r="C9074" s="18" t="s">
        <v>7946</v>
      </c>
      <c r="D9074" s="5" t="s">
        <v>196</v>
      </c>
      <c r="E9074" s="5"/>
      <c r="F9074" s="5">
        <v>1003</v>
      </c>
      <c r="G9074" s="5">
        <f t="shared" si="179"/>
        <v>0</v>
      </c>
    </row>
    <row r="9075" spans="1:7" ht="26.25" x14ac:dyDescent="0.25">
      <c r="A9075" s="17" t="s">
        <v>5639</v>
      </c>
      <c r="B9075" s="17" t="s">
        <v>7947</v>
      </c>
      <c r="C9075" s="18" t="s">
        <v>7948</v>
      </c>
      <c r="D9075" s="5" t="s">
        <v>196</v>
      </c>
      <c r="E9075" s="5"/>
      <c r="F9075" s="5">
        <v>1003</v>
      </c>
      <c r="G9075" s="5">
        <f t="shared" si="179"/>
        <v>0</v>
      </c>
    </row>
    <row r="9076" spans="1:7" ht="26.25" x14ac:dyDescent="0.25">
      <c r="A9076" s="17" t="s">
        <v>5639</v>
      </c>
      <c r="B9076" s="17" t="s">
        <v>7949</v>
      </c>
      <c r="C9076" s="18" t="s">
        <v>7950</v>
      </c>
      <c r="D9076" s="5" t="s">
        <v>196</v>
      </c>
      <c r="E9076" s="5"/>
      <c r="F9076" s="5">
        <v>1003</v>
      </c>
      <c r="G9076" s="5">
        <f t="shared" si="179"/>
        <v>0</v>
      </c>
    </row>
    <row r="9077" spans="1:7" ht="26.25" x14ac:dyDescent="0.25">
      <c r="A9077" s="17" t="s">
        <v>5639</v>
      </c>
      <c r="B9077" s="17" t="s">
        <v>7951</v>
      </c>
      <c r="C9077" s="18" t="s">
        <v>7952</v>
      </c>
      <c r="D9077" s="5" t="s">
        <v>196</v>
      </c>
      <c r="E9077" s="5"/>
      <c r="F9077" s="5">
        <v>1003</v>
      </c>
      <c r="G9077" s="5">
        <f t="shared" si="179"/>
        <v>0</v>
      </c>
    </row>
    <row r="9078" spans="1:7" ht="26.25" x14ac:dyDescent="0.25">
      <c r="A9078" s="17" t="s">
        <v>5639</v>
      </c>
      <c r="B9078" s="17" t="s">
        <v>7953</v>
      </c>
      <c r="C9078" s="18" t="s">
        <v>7954</v>
      </c>
      <c r="D9078" s="5" t="s">
        <v>196</v>
      </c>
      <c r="E9078" s="5"/>
      <c r="F9078" s="5">
        <v>1003</v>
      </c>
      <c r="G9078" s="5">
        <f t="shared" si="179"/>
        <v>0</v>
      </c>
    </row>
    <row r="9079" spans="1:7" ht="26.25" x14ac:dyDescent="0.25">
      <c r="A9079" s="17" t="s">
        <v>5639</v>
      </c>
      <c r="B9079" s="17" t="s">
        <v>7955</v>
      </c>
      <c r="C9079" s="18" t="s">
        <v>7956</v>
      </c>
      <c r="D9079" s="5" t="s">
        <v>196</v>
      </c>
      <c r="E9079" s="5"/>
      <c r="F9079" s="5">
        <v>1003</v>
      </c>
      <c r="G9079" s="5">
        <f t="shared" si="179"/>
        <v>0</v>
      </c>
    </row>
    <row r="9080" spans="1:7" x14ac:dyDescent="0.25">
      <c r="A9080" s="16" t="s">
        <v>5639</v>
      </c>
      <c r="B9080" s="16"/>
      <c r="C9080" s="25" t="s">
        <v>7957</v>
      </c>
      <c r="D9080" s="1"/>
      <c r="E9080" s="1"/>
      <c r="F9080" s="1"/>
      <c r="G9080" s="1"/>
    </row>
    <row r="9081" spans="1:7" x14ac:dyDescent="0.25">
      <c r="A9081" s="17" t="s">
        <v>5639</v>
      </c>
      <c r="B9081" s="17" t="s">
        <v>7958</v>
      </c>
      <c r="C9081" s="18" t="s">
        <v>7959</v>
      </c>
      <c r="D9081" s="5" t="s">
        <v>196</v>
      </c>
      <c r="E9081" s="5"/>
      <c r="F9081" s="5">
        <v>1003</v>
      </c>
      <c r="G9081" s="5">
        <f t="shared" si="179"/>
        <v>0</v>
      </c>
    </row>
    <row r="9082" spans="1:7" ht="26.25" x14ac:dyDescent="0.25">
      <c r="A9082" s="17" t="s">
        <v>5639</v>
      </c>
      <c r="B9082" s="17" t="s">
        <v>7960</v>
      </c>
      <c r="C9082" s="18" t="s">
        <v>7961</v>
      </c>
      <c r="D9082" s="5" t="s">
        <v>196</v>
      </c>
      <c r="E9082" s="5"/>
      <c r="F9082" s="5">
        <v>1003</v>
      </c>
      <c r="G9082" s="5">
        <f t="shared" si="179"/>
        <v>0</v>
      </c>
    </row>
    <row r="9083" spans="1:7" ht="26.25" x14ac:dyDescent="0.25">
      <c r="A9083" s="17" t="s">
        <v>5639</v>
      </c>
      <c r="B9083" s="17" t="s">
        <v>7962</v>
      </c>
      <c r="C9083" s="18" t="s">
        <v>7963</v>
      </c>
      <c r="D9083" s="5" t="s">
        <v>196</v>
      </c>
      <c r="E9083" s="5"/>
      <c r="F9083" s="5">
        <v>1003</v>
      </c>
      <c r="G9083" s="5">
        <f t="shared" si="179"/>
        <v>0</v>
      </c>
    </row>
    <row r="9084" spans="1:7" ht="26.25" x14ac:dyDescent="0.25">
      <c r="A9084" s="17" t="s">
        <v>5639</v>
      </c>
      <c r="B9084" s="17" t="s">
        <v>7964</v>
      </c>
      <c r="C9084" s="18" t="s">
        <v>7965</v>
      </c>
      <c r="D9084" s="5" t="s">
        <v>196</v>
      </c>
      <c r="E9084" s="5"/>
      <c r="F9084" s="5">
        <v>1003</v>
      </c>
      <c r="G9084" s="5">
        <f t="shared" si="179"/>
        <v>0</v>
      </c>
    </row>
    <row r="9085" spans="1:7" ht="26.25" x14ac:dyDescent="0.25">
      <c r="A9085" s="17" t="s">
        <v>5639</v>
      </c>
      <c r="B9085" s="17" t="s">
        <v>7966</v>
      </c>
      <c r="C9085" s="18" t="s">
        <v>7967</v>
      </c>
      <c r="D9085" s="5" t="s">
        <v>196</v>
      </c>
      <c r="E9085" s="5"/>
      <c r="F9085" s="5">
        <v>1003</v>
      </c>
      <c r="G9085" s="5">
        <f t="shared" si="179"/>
        <v>0</v>
      </c>
    </row>
    <row r="9086" spans="1:7" ht="26.25" x14ac:dyDescent="0.25">
      <c r="A9086" s="17" t="s">
        <v>5639</v>
      </c>
      <c r="B9086" s="17" t="s">
        <v>7968</v>
      </c>
      <c r="C9086" s="18" t="s">
        <v>7969</v>
      </c>
      <c r="D9086" s="5" t="s">
        <v>196</v>
      </c>
      <c r="E9086" s="5"/>
      <c r="F9086" s="5">
        <v>1003</v>
      </c>
      <c r="G9086" s="5">
        <f t="shared" si="179"/>
        <v>0</v>
      </c>
    </row>
    <row r="9087" spans="1:7" x14ac:dyDescent="0.25">
      <c r="A9087" s="17" t="s">
        <v>5639</v>
      </c>
      <c r="B9087" s="17" t="s">
        <v>7970</v>
      </c>
      <c r="C9087" s="18" t="s">
        <v>7971</v>
      </c>
      <c r="D9087" s="5" t="s">
        <v>196</v>
      </c>
      <c r="E9087" s="5"/>
      <c r="F9087" s="5">
        <v>1003</v>
      </c>
      <c r="G9087" s="5">
        <f t="shared" si="179"/>
        <v>0</v>
      </c>
    </row>
    <row r="9088" spans="1:7" x14ac:dyDescent="0.25">
      <c r="A9088" s="16" t="s">
        <v>5639</v>
      </c>
      <c r="B9088" s="16"/>
      <c r="C9088" s="25" t="s">
        <v>7972</v>
      </c>
      <c r="D9088" s="1"/>
      <c r="E9088" s="1"/>
      <c r="F9088" s="1"/>
      <c r="G9088" s="1"/>
    </row>
    <row r="9089" spans="1:7" x14ac:dyDescent="0.25">
      <c r="A9089" s="17" t="s">
        <v>5639</v>
      </c>
      <c r="B9089" s="17" t="s">
        <v>7973</v>
      </c>
      <c r="C9089" s="18" t="s">
        <v>7974</v>
      </c>
      <c r="D9089" s="5" t="s">
        <v>196</v>
      </c>
      <c r="E9089" s="5"/>
      <c r="F9089" s="5">
        <v>1003</v>
      </c>
      <c r="G9089" s="5">
        <f t="shared" si="179"/>
        <v>0</v>
      </c>
    </row>
    <row r="9090" spans="1:7" x14ac:dyDescent="0.25">
      <c r="A9090" s="17" t="s">
        <v>5639</v>
      </c>
      <c r="B9090" s="17" t="s">
        <v>7975</v>
      </c>
      <c r="C9090" s="18" t="s">
        <v>7976</v>
      </c>
      <c r="D9090" s="5" t="s">
        <v>196</v>
      </c>
      <c r="E9090" s="5"/>
      <c r="F9090" s="5">
        <v>1003</v>
      </c>
      <c r="G9090" s="5">
        <f t="shared" si="179"/>
        <v>0</v>
      </c>
    </row>
    <row r="9091" spans="1:7" x14ac:dyDescent="0.25">
      <c r="A9091" s="17" t="s">
        <v>5639</v>
      </c>
      <c r="B9091" s="17" t="s">
        <v>7977</v>
      </c>
      <c r="C9091" s="18" t="s">
        <v>7978</v>
      </c>
      <c r="D9091" s="5" t="s">
        <v>196</v>
      </c>
      <c r="E9091" s="5"/>
      <c r="F9091" s="5">
        <v>1003</v>
      </c>
      <c r="G9091" s="5">
        <f t="shared" si="179"/>
        <v>0</v>
      </c>
    </row>
    <row r="9092" spans="1:7" x14ac:dyDescent="0.25">
      <c r="A9092" s="17" t="s">
        <v>5639</v>
      </c>
      <c r="B9092" s="17" t="s">
        <v>7979</v>
      </c>
      <c r="C9092" s="18" t="s">
        <v>7980</v>
      </c>
      <c r="D9092" s="5" t="s">
        <v>196</v>
      </c>
      <c r="E9092" s="5"/>
      <c r="F9092" s="5">
        <v>1003</v>
      </c>
      <c r="G9092" s="5">
        <f t="shared" si="179"/>
        <v>0</v>
      </c>
    </row>
    <row r="9093" spans="1:7" x14ac:dyDescent="0.25">
      <c r="A9093" s="17" t="s">
        <v>5639</v>
      </c>
      <c r="B9093" s="17" t="s">
        <v>7981</v>
      </c>
      <c r="C9093" s="18" t="s">
        <v>7982</v>
      </c>
      <c r="D9093" s="5" t="s">
        <v>196</v>
      </c>
      <c r="E9093" s="5"/>
      <c r="F9093" s="5">
        <v>1003</v>
      </c>
      <c r="G9093" s="5">
        <f t="shared" si="179"/>
        <v>0</v>
      </c>
    </row>
    <row r="9094" spans="1:7" x14ac:dyDescent="0.25">
      <c r="A9094" s="17" t="s">
        <v>5639</v>
      </c>
      <c r="B9094" s="17" t="s">
        <v>7983</v>
      </c>
      <c r="C9094" s="18" t="s">
        <v>7984</v>
      </c>
      <c r="D9094" s="5" t="s">
        <v>196</v>
      </c>
      <c r="E9094" s="5"/>
      <c r="F9094" s="5">
        <v>1003</v>
      </c>
      <c r="G9094" s="5">
        <f t="shared" si="179"/>
        <v>0</v>
      </c>
    </row>
    <row r="9095" spans="1:7" x14ac:dyDescent="0.25">
      <c r="A9095" s="16" t="s">
        <v>5639</v>
      </c>
      <c r="B9095" s="16"/>
      <c r="C9095" s="25" t="s">
        <v>7985</v>
      </c>
      <c r="D9095" s="1"/>
      <c r="E9095" s="1"/>
      <c r="F9095" s="1"/>
      <c r="G9095" s="1"/>
    </row>
    <row r="9096" spans="1:7" x14ac:dyDescent="0.25">
      <c r="A9096" s="17" t="s">
        <v>5639</v>
      </c>
      <c r="B9096" s="17" t="s">
        <v>7986</v>
      </c>
      <c r="C9096" s="18" t="s">
        <v>7987</v>
      </c>
      <c r="D9096" s="5" t="s">
        <v>196</v>
      </c>
      <c r="E9096" s="5"/>
      <c r="F9096" s="5">
        <v>1003</v>
      </c>
      <c r="G9096" s="5">
        <f t="shared" si="179"/>
        <v>0</v>
      </c>
    </row>
    <row r="9097" spans="1:7" x14ac:dyDescent="0.25">
      <c r="A9097" s="17" t="s">
        <v>5639</v>
      </c>
      <c r="B9097" s="17" t="s">
        <v>7988</v>
      </c>
      <c r="C9097" s="18" t="s">
        <v>7989</v>
      </c>
      <c r="D9097" s="5" t="s">
        <v>196</v>
      </c>
      <c r="E9097" s="5"/>
      <c r="F9097" s="5">
        <v>1003</v>
      </c>
      <c r="G9097" s="5">
        <f t="shared" si="179"/>
        <v>0</v>
      </c>
    </row>
    <row r="9098" spans="1:7" x14ac:dyDescent="0.25">
      <c r="A9098" s="16" t="s">
        <v>5639</v>
      </c>
      <c r="B9098" s="16"/>
      <c r="C9098" s="25" t="s">
        <v>7990</v>
      </c>
      <c r="D9098" s="1"/>
      <c r="E9098" s="1"/>
      <c r="F9098" s="1"/>
      <c r="G9098" s="1"/>
    </row>
    <row r="9099" spans="1:7" x14ac:dyDescent="0.25">
      <c r="A9099" s="17" t="s">
        <v>5639</v>
      </c>
      <c r="B9099" s="17" t="s">
        <v>7991</v>
      </c>
      <c r="C9099" s="18" t="s">
        <v>7992</v>
      </c>
      <c r="D9099" s="5" t="s">
        <v>196</v>
      </c>
      <c r="E9099" s="5"/>
      <c r="F9099" s="5">
        <v>1003</v>
      </c>
      <c r="G9099" s="5">
        <f t="shared" si="179"/>
        <v>0</v>
      </c>
    </row>
    <row r="9100" spans="1:7" x14ac:dyDescent="0.25">
      <c r="A9100" s="17" t="s">
        <v>5639</v>
      </c>
      <c r="B9100" s="17" t="s">
        <v>7993</v>
      </c>
      <c r="C9100" s="18" t="s">
        <v>7994</v>
      </c>
      <c r="D9100" s="5" t="s">
        <v>196</v>
      </c>
      <c r="E9100" s="5"/>
      <c r="F9100" s="5">
        <v>1003</v>
      </c>
      <c r="G9100" s="5">
        <f t="shared" si="179"/>
        <v>0</v>
      </c>
    </row>
    <row r="9101" spans="1:7" x14ac:dyDescent="0.25">
      <c r="A9101" s="17" t="s">
        <v>5639</v>
      </c>
      <c r="B9101" s="17" t="s">
        <v>7995</v>
      </c>
      <c r="C9101" s="18" t="s">
        <v>7996</v>
      </c>
      <c r="D9101" s="5" t="s">
        <v>196</v>
      </c>
      <c r="E9101" s="5"/>
      <c r="F9101" s="5">
        <v>1003</v>
      </c>
      <c r="G9101" s="5">
        <f t="shared" si="179"/>
        <v>0</v>
      </c>
    </row>
    <row r="9102" spans="1:7" x14ac:dyDescent="0.25">
      <c r="A9102" s="17" t="s">
        <v>5639</v>
      </c>
      <c r="B9102" s="17" t="s">
        <v>7997</v>
      </c>
      <c r="C9102" s="18" t="s">
        <v>7998</v>
      </c>
      <c r="D9102" s="5" t="s">
        <v>196</v>
      </c>
      <c r="E9102" s="5"/>
      <c r="F9102" s="5">
        <v>1003</v>
      </c>
      <c r="G9102" s="5">
        <f t="shared" si="179"/>
        <v>0</v>
      </c>
    </row>
    <row r="9103" spans="1:7" x14ac:dyDescent="0.25">
      <c r="A9103" s="17" t="s">
        <v>5639</v>
      </c>
      <c r="B9103" s="17" t="s">
        <v>7999</v>
      </c>
      <c r="C9103" s="18" t="s">
        <v>8000</v>
      </c>
      <c r="D9103" s="5" t="s">
        <v>196</v>
      </c>
      <c r="E9103" s="5"/>
      <c r="F9103" s="5">
        <v>1003</v>
      </c>
      <c r="G9103" s="5">
        <f t="shared" si="179"/>
        <v>0</v>
      </c>
    </row>
    <row r="9104" spans="1:7" x14ac:dyDescent="0.25">
      <c r="A9104" s="17" t="s">
        <v>5639</v>
      </c>
      <c r="B9104" s="17" t="s">
        <v>8001</v>
      </c>
      <c r="C9104" s="18" t="s">
        <v>8002</v>
      </c>
      <c r="D9104" s="5" t="s">
        <v>196</v>
      </c>
      <c r="E9104" s="5"/>
      <c r="F9104" s="5">
        <v>1003</v>
      </c>
      <c r="G9104" s="5">
        <f t="shared" si="179"/>
        <v>0</v>
      </c>
    </row>
    <row r="9105" spans="1:7" x14ac:dyDescent="0.25">
      <c r="A9105" s="17" t="s">
        <v>5639</v>
      </c>
      <c r="B9105" s="17" t="s">
        <v>8003</v>
      </c>
      <c r="C9105" s="18" t="s">
        <v>8004</v>
      </c>
      <c r="D9105" s="5" t="s">
        <v>196</v>
      </c>
      <c r="E9105" s="5"/>
      <c r="F9105" s="5">
        <v>1003</v>
      </c>
      <c r="G9105" s="5">
        <f t="shared" si="179"/>
        <v>0</v>
      </c>
    </row>
    <row r="9106" spans="1:7" x14ac:dyDescent="0.25">
      <c r="A9106" s="16" t="s">
        <v>5639</v>
      </c>
      <c r="B9106" s="16"/>
      <c r="C9106" s="3" t="s">
        <v>15415</v>
      </c>
      <c r="D9106" s="1"/>
      <c r="E9106" s="1"/>
      <c r="F9106" s="1"/>
      <c r="G9106" s="1"/>
    </row>
    <row r="9107" spans="1:7" x14ac:dyDescent="0.25">
      <c r="A9107" s="16" t="s">
        <v>5639</v>
      </c>
      <c r="B9107" s="16"/>
      <c r="C9107" s="25" t="s">
        <v>8006</v>
      </c>
      <c r="D9107" s="1"/>
      <c r="E9107" s="1"/>
      <c r="F9107" s="1"/>
      <c r="G9107" s="1"/>
    </row>
    <row r="9108" spans="1:7" x14ac:dyDescent="0.25">
      <c r="A9108" s="17" t="s">
        <v>5639</v>
      </c>
      <c r="B9108" s="17" t="s">
        <v>15416</v>
      </c>
      <c r="C9108" s="18" t="s">
        <v>15417</v>
      </c>
      <c r="D9108" s="5" t="s">
        <v>196</v>
      </c>
      <c r="E9108" s="5"/>
      <c r="F9108" s="5">
        <v>1044</v>
      </c>
      <c r="G9108" s="5">
        <f t="shared" si="179"/>
        <v>0</v>
      </c>
    </row>
    <row r="9109" spans="1:7" x14ac:dyDescent="0.25">
      <c r="A9109" s="17" t="s">
        <v>5639</v>
      </c>
      <c r="B9109" s="17" t="s">
        <v>15418</v>
      </c>
      <c r="C9109" s="18" t="s">
        <v>15419</v>
      </c>
      <c r="D9109" s="5" t="s">
        <v>196</v>
      </c>
      <c r="E9109" s="5"/>
      <c r="F9109" s="5">
        <v>1044</v>
      </c>
      <c r="G9109" s="5">
        <f t="shared" si="179"/>
        <v>0</v>
      </c>
    </row>
    <row r="9110" spans="1:7" x14ac:dyDescent="0.25">
      <c r="A9110" s="17" t="s">
        <v>5639</v>
      </c>
      <c r="B9110" s="17" t="s">
        <v>15420</v>
      </c>
      <c r="C9110" s="18" t="s">
        <v>15421</v>
      </c>
      <c r="D9110" s="5" t="s">
        <v>196</v>
      </c>
      <c r="E9110" s="5"/>
      <c r="F9110" s="5">
        <v>1044</v>
      </c>
      <c r="G9110" s="5">
        <f t="shared" si="179"/>
        <v>0</v>
      </c>
    </row>
    <row r="9111" spans="1:7" x14ac:dyDescent="0.25">
      <c r="A9111" s="17" t="s">
        <v>5639</v>
      </c>
      <c r="B9111" s="17" t="s">
        <v>15422</v>
      </c>
      <c r="C9111" s="18" t="s">
        <v>15423</v>
      </c>
      <c r="D9111" s="5" t="s">
        <v>196</v>
      </c>
      <c r="E9111" s="5"/>
      <c r="F9111" s="5">
        <v>1044</v>
      </c>
      <c r="G9111" s="5">
        <f t="shared" si="179"/>
        <v>0</v>
      </c>
    </row>
    <row r="9112" spans="1:7" x14ac:dyDescent="0.25">
      <c r="A9112" s="17" t="s">
        <v>5639</v>
      </c>
      <c r="B9112" s="17" t="s">
        <v>15424</v>
      </c>
      <c r="C9112" s="18" t="s">
        <v>15425</v>
      </c>
      <c r="D9112" s="5" t="s">
        <v>196</v>
      </c>
      <c r="E9112" s="5"/>
      <c r="F9112" s="5">
        <v>1044</v>
      </c>
      <c r="G9112" s="5">
        <f t="shared" si="179"/>
        <v>0</v>
      </c>
    </row>
    <row r="9113" spans="1:7" x14ac:dyDescent="0.25">
      <c r="A9113" s="17" t="s">
        <v>5639</v>
      </c>
      <c r="B9113" s="17" t="s">
        <v>15426</v>
      </c>
      <c r="C9113" s="18" t="s">
        <v>15427</v>
      </c>
      <c r="D9113" s="5" t="s">
        <v>196</v>
      </c>
      <c r="E9113" s="5"/>
      <c r="F9113" s="5">
        <v>1044</v>
      </c>
      <c r="G9113" s="5">
        <f t="shared" si="179"/>
        <v>0</v>
      </c>
    </row>
    <row r="9114" spans="1:7" x14ac:dyDescent="0.25">
      <c r="A9114" s="17" t="s">
        <v>5639</v>
      </c>
      <c r="B9114" s="17" t="s">
        <v>15428</v>
      </c>
      <c r="C9114" s="18" t="s">
        <v>15429</v>
      </c>
      <c r="D9114" s="5" t="s">
        <v>196</v>
      </c>
      <c r="E9114" s="5"/>
      <c r="F9114" s="5">
        <v>1044</v>
      </c>
      <c r="G9114" s="5">
        <f t="shared" si="179"/>
        <v>0</v>
      </c>
    </row>
    <row r="9115" spans="1:7" x14ac:dyDescent="0.25">
      <c r="A9115" s="16" t="s">
        <v>5639</v>
      </c>
      <c r="B9115" s="16"/>
      <c r="C9115" s="25" t="s">
        <v>15430</v>
      </c>
      <c r="D9115" s="1"/>
      <c r="E9115" s="1"/>
      <c r="F9115" s="1"/>
      <c r="G9115" s="1"/>
    </row>
    <row r="9116" spans="1:7" x14ac:dyDescent="0.25">
      <c r="A9116" s="17" t="s">
        <v>5639</v>
      </c>
      <c r="B9116" s="17" t="s">
        <v>15431</v>
      </c>
      <c r="C9116" s="18" t="s">
        <v>15432</v>
      </c>
      <c r="D9116" s="5" t="s">
        <v>196</v>
      </c>
      <c r="E9116" s="5"/>
      <c r="F9116" s="5">
        <v>1044</v>
      </c>
      <c r="G9116" s="5">
        <f t="shared" si="179"/>
        <v>0</v>
      </c>
    </row>
    <row r="9117" spans="1:7" x14ac:dyDescent="0.25">
      <c r="A9117" s="17" t="s">
        <v>5639</v>
      </c>
      <c r="B9117" s="17" t="s">
        <v>15433</v>
      </c>
      <c r="C9117" s="18" t="s">
        <v>15434</v>
      </c>
      <c r="D9117" s="5" t="s">
        <v>196</v>
      </c>
      <c r="E9117" s="5"/>
      <c r="F9117" s="5">
        <v>1044</v>
      </c>
      <c r="G9117" s="5">
        <f t="shared" si="179"/>
        <v>0</v>
      </c>
    </row>
    <row r="9118" spans="1:7" x14ac:dyDescent="0.25">
      <c r="A9118" s="17" t="s">
        <v>5639</v>
      </c>
      <c r="B9118" s="17" t="s">
        <v>15435</v>
      </c>
      <c r="C9118" s="18" t="s">
        <v>15436</v>
      </c>
      <c r="D9118" s="5" t="s">
        <v>196</v>
      </c>
      <c r="E9118" s="5"/>
      <c r="F9118" s="5">
        <v>1044</v>
      </c>
      <c r="G9118" s="5">
        <f t="shared" si="179"/>
        <v>0</v>
      </c>
    </row>
    <row r="9119" spans="1:7" x14ac:dyDescent="0.25">
      <c r="A9119" s="16" t="s">
        <v>5639</v>
      </c>
      <c r="B9119" s="16"/>
      <c r="C9119" s="25" t="s">
        <v>15437</v>
      </c>
      <c r="D9119" s="1"/>
      <c r="E9119" s="1"/>
      <c r="F9119" s="1"/>
      <c r="G9119" s="1"/>
    </row>
    <row r="9120" spans="1:7" x14ac:dyDescent="0.25">
      <c r="A9120" s="17" t="s">
        <v>5639</v>
      </c>
      <c r="B9120" s="17" t="s">
        <v>15438</v>
      </c>
      <c r="C9120" s="18" t="s">
        <v>15439</v>
      </c>
      <c r="D9120" s="5" t="s">
        <v>196</v>
      </c>
      <c r="E9120" s="5"/>
      <c r="F9120" s="5">
        <v>1044</v>
      </c>
      <c r="G9120" s="5">
        <f t="shared" si="179"/>
        <v>0</v>
      </c>
    </row>
    <row r="9121" spans="1:7" x14ac:dyDescent="0.25">
      <c r="A9121" s="17" t="s">
        <v>5639</v>
      </c>
      <c r="B9121" s="17" t="s">
        <v>15440</v>
      </c>
      <c r="C9121" s="18" t="s">
        <v>15441</v>
      </c>
      <c r="D9121" s="5" t="s">
        <v>196</v>
      </c>
      <c r="E9121" s="5"/>
      <c r="F9121" s="5">
        <v>1044</v>
      </c>
      <c r="G9121" s="5">
        <f t="shared" si="179"/>
        <v>0</v>
      </c>
    </row>
    <row r="9122" spans="1:7" x14ac:dyDescent="0.25">
      <c r="A9122" s="16" t="s">
        <v>5639</v>
      </c>
      <c r="B9122" s="16"/>
      <c r="C9122" s="25" t="s">
        <v>8054</v>
      </c>
      <c r="D9122" s="1"/>
      <c r="E9122" s="1"/>
      <c r="F9122" s="1"/>
      <c r="G9122" s="1"/>
    </row>
    <row r="9123" spans="1:7" x14ac:dyDescent="0.25">
      <c r="A9123" s="17" t="s">
        <v>5639</v>
      </c>
      <c r="B9123" s="17" t="s">
        <v>15442</v>
      </c>
      <c r="C9123" s="18" t="s">
        <v>15443</v>
      </c>
      <c r="D9123" s="5" t="s">
        <v>196</v>
      </c>
      <c r="E9123" s="5"/>
      <c r="F9123" s="5">
        <v>1044</v>
      </c>
      <c r="G9123" s="5">
        <f t="shared" si="179"/>
        <v>0</v>
      </c>
    </row>
    <row r="9124" spans="1:7" x14ac:dyDescent="0.25">
      <c r="A9124" s="17" t="s">
        <v>5639</v>
      </c>
      <c r="B9124" s="17" t="s">
        <v>15444</v>
      </c>
      <c r="C9124" s="18" t="s">
        <v>15445</v>
      </c>
      <c r="D9124" s="5" t="s">
        <v>196</v>
      </c>
      <c r="E9124" s="5"/>
      <c r="F9124" s="5">
        <v>1044</v>
      </c>
      <c r="G9124" s="5">
        <f t="shared" si="179"/>
        <v>0</v>
      </c>
    </row>
    <row r="9125" spans="1:7" x14ac:dyDescent="0.25">
      <c r="A9125" s="17" t="s">
        <v>5639</v>
      </c>
      <c r="B9125" s="17" t="s">
        <v>15446</v>
      </c>
      <c r="C9125" s="18" t="s">
        <v>15447</v>
      </c>
      <c r="D9125" s="5" t="s">
        <v>196</v>
      </c>
      <c r="E9125" s="5"/>
      <c r="F9125" s="5">
        <v>1044</v>
      </c>
      <c r="G9125" s="5">
        <f t="shared" si="179"/>
        <v>0</v>
      </c>
    </row>
    <row r="9126" spans="1:7" x14ac:dyDescent="0.25">
      <c r="A9126" s="16" t="s">
        <v>5639</v>
      </c>
      <c r="B9126" s="16"/>
      <c r="C9126" s="25" t="s">
        <v>15448</v>
      </c>
      <c r="D9126" s="1"/>
      <c r="E9126" s="1"/>
      <c r="F9126" s="1"/>
      <c r="G9126" s="1"/>
    </row>
    <row r="9127" spans="1:7" x14ac:dyDescent="0.25">
      <c r="A9127" s="17" t="s">
        <v>5639</v>
      </c>
      <c r="B9127" s="17" t="s">
        <v>15449</v>
      </c>
      <c r="C9127" s="18" t="s">
        <v>15450</v>
      </c>
      <c r="D9127" s="5" t="s">
        <v>196</v>
      </c>
      <c r="E9127" s="5"/>
      <c r="F9127" s="5">
        <v>1044</v>
      </c>
      <c r="G9127" s="5">
        <f t="shared" si="179"/>
        <v>0</v>
      </c>
    </row>
    <row r="9128" spans="1:7" ht="26.25" x14ac:dyDescent="0.25">
      <c r="A9128" s="17" t="s">
        <v>5639</v>
      </c>
      <c r="B9128" s="17" t="s">
        <v>15451</v>
      </c>
      <c r="C9128" s="18" t="s">
        <v>15452</v>
      </c>
      <c r="D9128" s="5" t="s">
        <v>196</v>
      </c>
      <c r="E9128" s="5"/>
      <c r="F9128" s="5">
        <v>1044</v>
      </c>
      <c r="G9128" s="5">
        <f t="shared" si="179"/>
        <v>0</v>
      </c>
    </row>
    <row r="9129" spans="1:7" x14ac:dyDescent="0.25">
      <c r="A9129" s="16" t="s">
        <v>5639</v>
      </c>
      <c r="B9129" s="16"/>
      <c r="C9129" s="25" t="s">
        <v>8059</v>
      </c>
      <c r="D9129" s="1"/>
      <c r="E9129" s="1"/>
      <c r="F9129" s="1"/>
      <c r="G9129" s="1"/>
    </row>
    <row r="9130" spans="1:7" x14ac:dyDescent="0.25">
      <c r="A9130" s="17" t="s">
        <v>5639</v>
      </c>
      <c r="B9130" s="17" t="s">
        <v>15453</v>
      </c>
      <c r="C9130" s="18" t="s">
        <v>15454</v>
      </c>
      <c r="D9130" s="5" t="s">
        <v>196</v>
      </c>
      <c r="E9130" s="5"/>
      <c r="F9130" s="5">
        <v>1044</v>
      </c>
      <c r="G9130" s="5">
        <f t="shared" ref="G9130:G9192" si="180">F9130*E9130</f>
        <v>0</v>
      </c>
    </row>
    <row r="9131" spans="1:7" x14ac:dyDescent="0.25">
      <c r="A9131" s="17" t="s">
        <v>5639</v>
      </c>
      <c r="B9131" s="17" t="s">
        <v>15455</v>
      </c>
      <c r="C9131" s="18" t="s">
        <v>15456</v>
      </c>
      <c r="D9131" s="5" t="s">
        <v>196</v>
      </c>
      <c r="E9131" s="5"/>
      <c r="F9131" s="5">
        <v>1044</v>
      </c>
      <c r="G9131" s="5">
        <f t="shared" si="180"/>
        <v>0</v>
      </c>
    </row>
    <row r="9132" spans="1:7" x14ac:dyDescent="0.25">
      <c r="A9132" s="16" t="s">
        <v>5639</v>
      </c>
      <c r="B9132" s="16"/>
      <c r="C9132" s="25" t="s">
        <v>8064</v>
      </c>
      <c r="D9132" s="1"/>
      <c r="E9132" s="1"/>
      <c r="F9132" s="1"/>
      <c r="G9132" s="1"/>
    </row>
    <row r="9133" spans="1:7" x14ac:dyDescent="0.25">
      <c r="A9133" s="17" t="s">
        <v>5639</v>
      </c>
      <c r="B9133" s="17" t="s">
        <v>15457</v>
      </c>
      <c r="C9133" s="18" t="s">
        <v>15458</v>
      </c>
      <c r="D9133" s="5" t="s">
        <v>196</v>
      </c>
      <c r="E9133" s="5"/>
      <c r="F9133" s="5">
        <v>1044</v>
      </c>
      <c r="G9133" s="5">
        <f t="shared" si="180"/>
        <v>0</v>
      </c>
    </row>
    <row r="9134" spans="1:7" x14ac:dyDescent="0.25">
      <c r="A9134" s="17" t="s">
        <v>5639</v>
      </c>
      <c r="B9134" s="17" t="s">
        <v>15459</v>
      </c>
      <c r="C9134" s="18" t="s">
        <v>15460</v>
      </c>
      <c r="D9134" s="5" t="s">
        <v>196</v>
      </c>
      <c r="E9134" s="5"/>
      <c r="F9134" s="5">
        <v>1044</v>
      </c>
      <c r="G9134" s="5">
        <f t="shared" si="180"/>
        <v>0</v>
      </c>
    </row>
    <row r="9135" spans="1:7" x14ac:dyDescent="0.25">
      <c r="A9135" s="16" t="s">
        <v>5639</v>
      </c>
      <c r="B9135" s="16"/>
      <c r="C9135" s="25" t="s">
        <v>8035</v>
      </c>
      <c r="D9135" s="1"/>
      <c r="E9135" s="1"/>
      <c r="F9135" s="1"/>
      <c r="G9135" s="1"/>
    </row>
    <row r="9136" spans="1:7" x14ac:dyDescent="0.25">
      <c r="A9136" s="17" t="s">
        <v>5639</v>
      </c>
      <c r="B9136" s="17" t="s">
        <v>15461</v>
      </c>
      <c r="C9136" s="18" t="s">
        <v>15462</v>
      </c>
      <c r="D9136" s="5" t="s">
        <v>196</v>
      </c>
      <c r="E9136" s="5"/>
      <c r="F9136" s="5">
        <v>1044</v>
      </c>
      <c r="G9136" s="5">
        <f t="shared" si="180"/>
        <v>0</v>
      </c>
    </row>
    <row r="9137" spans="1:7" x14ac:dyDescent="0.25">
      <c r="A9137" s="17" t="s">
        <v>5639</v>
      </c>
      <c r="B9137" s="17" t="s">
        <v>15463</v>
      </c>
      <c r="C9137" s="18" t="s">
        <v>15464</v>
      </c>
      <c r="D9137" s="5" t="s">
        <v>196</v>
      </c>
      <c r="E9137" s="5"/>
      <c r="F9137" s="5">
        <v>1044</v>
      </c>
      <c r="G9137" s="5">
        <f t="shared" si="180"/>
        <v>0</v>
      </c>
    </row>
    <row r="9138" spans="1:7" x14ac:dyDescent="0.25">
      <c r="A9138" s="17" t="s">
        <v>5639</v>
      </c>
      <c r="B9138" s="17" t="s">
        <v>15465</v>
      </c>
      <c r="C9138" s="18" t="s">
        <v>15466</v>
      </c>
      <c r="D9138" s="5" t="s">
        <v>196</v>
      </c>
      <c r="E9138" s="5"/>
      <c r="F9138" s="5">
        <v>1044</v>
      </c>
      <c r="G9138" s="5">
        <f t="shared" si="180"/>
        <v>0</v>
      </c>
    </row>
    <row r="9139" spans="1:7" x14ac:dyDescent="0.25">
      <c r="A9139" s="16" t="s">
        <v>5639</v>
      </c>
      <c r="B9139" s="16"/>
      <c r="C9139" s="3" t="s">
        <v>8005</v>
      </c>
      <c r="D9139" s="1"/>
      <c r="E9139" s="1"/>
      <c r="F9139" s="1"/>
      <c r="G9139" s="1"/>
    </row>
    <row r="9140" spans="1:7" x14ac:dyDescent="0.25">
      <c r="A9140" s="16" t="s">
        <v>5639</v>
      </c>
      <c r="B9140" s="16"/>
      <c r="C9140" s="25" t="s">
        <v>8006</v>
      </c>
      <c r="D9140" s="1"/>
      <c r="E9140" s="1"/>
      <c r="F9140" s="1"/>
      <c r="G9140" s="1"/>
    </row>
    <row r="9141" spans="1:7" x14ac:dyDescent="0.25">
      <c r="A9141" s="17" t="s">
        <v>5639</v>
      </c>
      <c r="B9141" s="17" t="s">
        <v>8007</v>
      </c>
      <c r="C9141" s="18" t="s">
        <v>8008</v>
      </c>
      <c r="D9141" s="5" t="s">
        <v>196</v>
      </c>
      <c r="E9141" s="5"/>
      <c r="F9141" s="5">
        <v>941</v>
      </c>
      <c r="G9141" s="5">
        <f t="shared" si="180"/>
        <v>0</v>
      </c>
    </row>
    <row r="9142" spans="1:7" x14ac:dyDescent="0.25">
      <c r="A9142" s="17" t="s">
        <v>5639</v>
      </c>
      <c r="B9142" s="17" t="s">
        <v>8009</v>
      </c>
      <c r="C9142" s="18" t="s">
        <v>8010</v>
      </c>
      <c r="D9142" s="5" t="s">
        <v>196</v>
      </c>
      <c r="E9142" s="5"/>
      <c r="F9142" s="5">
        <v>941</v>
      </c>
      <c r="G9142" s="5">
        <f t="shared" si="180"/>
        <v>0</v>
      </c>
    </row>
    <row r="9143" spans="1:7" x14ac:dyDescent="0.25">
      <c r="A9143" s="17" t="s">
        <v>5639</v>
      </c>
      <c r="B9143" s="17" t="s">
        <v>8011</v>
      </c>
      <c r="C9143" s="18" t="s">
        <v>8012</v>
      </c>
      <c r="D9143" s="5" t="s">
        <v>196</v>
      </c>
      <c r="E9143" s="5"/>
      <c r="F9143" s="5">
        <v>941</v>
      </c>
      <c r="G9143" s="5">
        <f t="shared" si="180"/>
        <v>0</v>
      </c>
    </row>
    <row r="9144" spans="1:7" x14ac:dyDescent="0.25">
      <c r="A9144" s="17" t="s">
        <v>5639</v>
      </c>
      <c r="B9144" s="17" t="s">
        <v>8013</v>
      </c>
      <c r="C9144" s="18" t="s">
        <v>8014</v>
      </c>
      <c r="D9144" s="5" t="s">
        <v>196</v>
      </c>
      <c r="E9144" s="5"/>
      <c r="F9144" s="5">
        <v>941</v>
      </c>
      <c r="G9144" s="5">
        <f t="shared" si="180"/>
        <v>0</v>
      </c>
    </row>
    <row r="9145" spans="1:7" x14ac:dyDescent="0.25">
      <c r="A9145" s="16" t="s">
        <v>5639</v>
      </c>
      <c r="B9145" s="16"/>
      <c r="C9145" s="25" t="s">
        <v>8015</v>
      </c>
      <c r="D9145" s="1"/>
      <c r="E9145" s="1"/>
      <c r="F9145" s="1"/>
      <c r="G9145" s="1"/>
    </row>
    <row r="9146" spans="1:7" ht="26.25" x14ac:dyDescent="0.25">
      <c r="A9146" s="17" t="s">
        <v>5639</v>
      </c>
      <c r="B9146" s="17" t="s">
        <v>8016</v>
      </c>
      <c r="C9146" s="18" t="s">
        <v>8017</v>
      </c>
      <c r="D9146" s="5" t="s">
        <v>196</v>
      </c>
      <c r="E9146" s="5"/>
      <c r="F9146" s="5">
        <v>941</v>
      </c>
      <c r="G9146" s="5">
        <f t="shared" si="180"/>
        <v>0</v>
      </c>
    </row>
    <row r="9147" spans="1:7" x14ac:dyDescent="0.25">
      <c r="A9147" s="17" t="s">
        <v>5639</v>
      </c>
      <c r="B9147" s="17" t="s">
        <v>8018</v>
      </c>
      <c r="C9147" s="18" t="s">
        <v>8019</v>
      </c>
      <c r="D9147" s="5" t="s">
        <v>196</v>
      </c>
      <c r="E9147" s="5"/>
      <c r="F9147" s="5">
        <v>941</v>
      </c>
      <c r="G9147" s="5">
        <f t="shared" si="180"/>
        <v>0</v>
      </c>
    </row>
    <row r="9148" spans="1:7" x14ac:dyDescent="0.25">
      <c r="A9148" s="17" t="s">
        <v>5639</v>
      </c>
      <c r="B9148" s="17" t="s">
        <v>8020</v>
      </c>
      <c r="C9148" s="18" t="s">
        <v>8021</v>
      </c>
      <c r="D9148" s="5" t="s">
        <v>196</v>
      </c>
      <c r="E9148" s="5"/>
      <c r="F9148" s="5">
        <v>941</v>
      </c>
      <c r="G9148" s="5">
        <f t="shared" si="180"/>
        <v>0</v>
      </c>
    </row>
    <row r="9149" spans="1:7" x14ac:dyDescent="0.25">
      <c r="A9149" s="17" t="s">
        <v>5639</v>
      </c>
      <c r="B9149" s="17" t="s">
        <v>8022</v>
      </c>
      <c r="C9149" s="18" t="s">
        <v>8023</v>
      </c>
      <c r="D9149" s="5" t="s">
        <v>196</v>
      </c>
      <c r="E9149" s="5"/>
      <c r="F9149" s="5">
        <v>941</v>
      </c>
      <c r="G9149" s="5">
        <f t="shared" si="180"/>
        <v>0</v>
      </c>
    </row>
    <row r="9150" spans="1:7" ht="26.25" x14ac:dyDescent="0.25">
      <c r="A9150" s="17" t="s">
        <v>5639</v>
      </c>
      <c r="B9150" s="17" t="s">
        <v>8024</v>
      </c>
      <c r="C9150" s="18" t="s">
        <v>8025</v>
      </c>
      <c r="D9150" s="5" t="s">
        <v>196</v>
      </c>
      <c r="E9150" s="5"/>
      <c r="F9150" s="5">
        <v>941</v>
      </c>
      <c r="G9150" s="5">
        <f t="shared" si="180"/>
        <v>0</v>
      </c>
    </row>
    <row r="9151" spans="1:7" x14ac:dyDescent="0.25">
      <c r="A9151" s="16" t="s">
        <v>5639</v>
      </c>
      <c r="B9151" s="16"/>
      <c r="C9151" s="25" t="s">
        <v>8026</v>
      </c>
      <c r="D9151" s="1"/>
      <c r="E9151" s="1"/>
      <c r="F9151" s="1"/>
      <c r="G9151" s="1"/>
    </row>
    <row r="9152" spans="1:7" x14ac:dyDescent="0.25">
      <c r="A9152" s="17" t="s">
        <v>5639</v>
      </c>
      <c r="B9152" s="17" t="s">
        <v>8027</v>
      </c>
      <c r="C9152" s="18" t="s">
        <v>8028</v>
      </c>
      <c r="D9152" s="5" t="s">
        <v>196</v>
      </c>
      <c r="E9152" s="5"/>
      <c r="F9152" s="5">
        <v>941</v>
      </c>
      <c r="G9152" s="5">
        <f t="shared" si="180"/>
        <v>0</v>
      </c>
    </row>
    <row r="9153" spans="1:7" x14ac:dyDescent="0.25">
      <c r="A9153" s="17" t="s">
        <v>5639</v>
      </c>
      <c r="B9153" s="17" t="s">
        <v>8029</v>
      </c>
      <c r="C9153" s="18" t="s">
        <v>8030</v>
      </c>
      <c r="D9153" s="5" t="s">
        <v>196</v>
      </c>
      <c r="E9153" s="5"/>
      <c r="F9153" s="5">
        <v>941</v>
      </c>
      <c r="G9153" s="5">
        <f t="shared" si="180"/>
        <v>0</v>
      </c>
    </row>
    <row r="9154" spans="1:7" x14ac:dyDescent="0.25">
      <c r="A9154" s="17" t="s">
        <v>5639</v>
      </c>
      <c r="B9154" s="17" t="s">
        <v>8031</v>
      </c>
      <c r="C9154" s="18" t="s">
        <v>8032</v>
      </c>
      <c r="D9154" s="5" t="s">
        <v>196</v>
      </c>
      <c r="E9154" s="5"/>
      <c r="F9154" s="5">
        <v>941</v>
      </c>
      <c r="G9154" s="5">
        <f t="shared" si="180"/>
        <v>0</v>
      </c>
    </row>
    <row r="9155" spans="1:7" ht="26.25" x14ac:dyDescent="0.25">
      <c r="A9155" s="17" t="s">
        <v>5639</v>
      </c>
      <c r="B9155" s="17" t="s">
        <v>8033</v>
      </c>
      <c r="C9155" s="18" t="s">
        <v>8034</v>
      </c>
      <c r="D9155" s="5" t="s">
        <v>196</v>
      </c>
      <c r="E9155" s="5"/>
      <c r="F9155" s="5">
        <v>941</v>
      </c>
      <c r="G9155" s="5">
        <f t="shared" si="180"/>
        <v>0</v>
      </c>
    </row>
    <row r="9156" spans="1:7" x14ac:dyDescent="0.25">
      <c r="A9156" s="16" t="s">
        <v>5639</v>
      </c>
      <c r="B9156" s="16"/>
      <c r="C9156" s="25" t="s">
        <v>8035</v>
      </c>
      <c r="D9156" s="1"/>
      <c r="E9156" s="1"/>
      <c r="F9156" s="1"/>
      <c r="G9156" s="1"/>
    </row>
    <row r="9157" spans="1:7" x14ac:dyDescent="0.25">
      <c r="A9157" s="17" t="s">
        <v>5639</v>
      </c>
      <c r="B9157" s="17" t="s">
        <v>8036</v>
      </c>
      <c r="C9157" s="18" t="s">
        <v>8037</v>
      </c>
      <c r="D9157" s="5" t="s">
        <v>196</v>
      </c>
      <c r="E9157" s="5"/>
      <c r="F9157" s="5">
        <v>941</v>
      </c>
      <c r="G9157" s="5">
        <f t="shared" si="180"/>
        <v>0</v>
      </c>
    </row>
    <row r="9158" spans="1:7" x14ac:dyDescent="0.25">
      <c r="A9158" s="17" t="s">
        <v>5639</v>
      </c>
      <c r="B9158" s="17" t="s">
        <v>8038</v>
      </c>
      <c r="C9158" s="18" t="s">
        <v>8039</v>
      </c>
      <c r="D9158" s="5" t="s">
        <v>196</v>
      </c>
      <c r="E9158" s="5"/>
      <c r="F9158" s="5">
        <v>941</v>
      </c>
      <c r="G9158" s="5">
        <f t="shared" si="180"/>
        <v>0</v>
      </c>
    </row>
    <row r="9159" spans="1:7" x14ac:dyDescent="0.25">
      <c r="A9159" s="17" t="s">
        <v>5639</v>
      </c>
      <c r="B9159" s="17" t="s">
        <v>8040</v>
      </c>
      <c r="C9159" s="18" t="s">
        <v>8041</v>
      </c>
      <c r="D9159" s="5" t="s">
        <v>196</v>
      </c>
      <c r="E9159" s="5"/>
      <c r="F9159" s="5">
        <v>941</v>
      </c>
      <c r="G9159" s="5">
        <f t="shared" si="180"/>
        <v>0</v>
      </c>
    </row>
    <row r="9160" spans="1:7" x14ac:dyDescent="0.25">
      <c r="A9160" s="16" t="s">
        <v>5639</v>
      </c>
      <c r="B9160" s="16"/>
      <c r="C9160" s="25" t="s">
        <v>8042</v>
      </c>
      <c r="D9160" s="1"/>
      <c r="E9160" s="1"/>
      <c r="F9160" s="1"/>
      <c r="G9160" s="1"/>
    </row>
    <row r="9161" spans="1:7" x14ac:dyDescent="0.25">
      <c r="A9161" s="17" t="s">
        <v>5639</v>
      </c>
      <c r="B9161" s="17" t="s">
        <v>8043</v>
      </c>
      <c r="C9161" s="18" t="s">
        <v>8044</v>
      </c>
      <c r="D9161" s="5" t="s">
        <v>196</v>
      </c>
      <c r="E9161" s="5"/>
      <c r="F9161" s="5">
        <v>941</v>
      </c>
      <c r="G9161" s="5">
        <f t="shared" si="180"/>
        <v>0</v>
      </c>
    </row>
    <row r="9162" spans="1:7" x14ac:dyDescent="0.25">
      <c r="A9162" s="17" t="s">
        <v>5639</v>
      </c>
      <c r="B9162" s="17" t="s">
        <v>8045</v>
      </c>
      <c r="C9162" s="18" t="s">
        <v>8046</v>
      </c>
      <c r="D9162" s="5" t="s">
        <v>196</v>
      </c>
      <c r="E9162" s="5"/>
      <c r="F9162" s="5">
        <v>941</v>
      </c>
      <c r="G9162" s="5">
        <f t="shared" si="180"/>
        <v>0</v>
      </c>
    </row>
    <row r="9163" spans="1:7" x14ac:dyDescent="0.25">
      <c r="A9163" s="16" t="s">
        <v>5639</v>
      </c>
      <c r="B9163" s="16"/>
      <c r="C9163" s="25" t="s">
        <v>8047</v>
      </c>
      <c r="D9163" s="1"/>
      <c r="E9163" s="1"/>
      <c r="F9163" s="1"/>
      <c r="G9163" s="1"/>
    </row>
    <row r="9164" spans="1:7" x14ac:dyDescent="0.25">
      <c r="A9164" s="17" t="s">
        <v>5639</v>
      </c>
      <c r="B9164" s="17" t="s">
        <v>8048</v>
      </c>
      <c r="C9164" s="18" t="s">
        <v>8049</v>
      </c>
      <c r="D9164" s="5" t="s">
        <v>196</v>
      </c>
      <c r="E9164" s="5"/>
      <c r="F9164" s="5">
        <v>941</v>
      </c>
      <c r="G9164" s="5">
        <f t="shared" si="180"/>
        <v>0</v>
      </c>
    </row>
    <row r="9165" spans="1:7" ht="26.25" x14ac:dyDescent="0.25">
      <c r="A9165" s="17" t="s">
        <v>5639</v>
      </c>
      <c r="B9165" s="17" t="s">
        <v>8050</v>
      </c>
      <c r="C9165" s="18" t="s">
        <v>8051</v>
      </c>
      <c r="D9165" s="5" t="s">
        <v>196</v>
      </c>
      <c r="E9165" s="5"/>
      <c r="F9165" s="5">
        <v>941</v>
      </c>
      <c r="G9165" s="5">
        <f t="shared" si="180"/>
        <v>0</v>
      </c>
    </row>
    <row r="9166" spans="1:7" ht="26.25" x14ac:dyDescent="0.25">
      <c r="A9166" s="17" t="s">
        <v>5639</v>
      </c>
      <c r="B9166" s="17" t="s">
        <v>8052</v>
      </c>
      <c r="C9166" s="18" t="s">
        <v>8053</v>
      </c>
      <c r="D9166" s="5" t="s">
        <v>196</v>
      </c>
      <c r="E9166" s="5"/>
      <c r="F9166" s="5">
        <v>941</v>
      </c>
      <c r="G9166" s="5">
        <f t="shared" si="180"/>
        <v>0</v>
      </c>
    </row>
    <row r="9167" spans="1:7" x14ac:dyDescent="0.25">
      <c r="A9167" s="16" t="s">
        <v>5639</v>
      </c>
      <c r="B9167" s="16"/>
      <c r="C9167" s="25" t="s">
        <v>8054</v>
      </c>
      <c r="D9167" s="1"/>
      <c r="E9167" s="1"/>
      <c r="F9167" s="1"/>
      <c r="G9167" s="1"/>
    </row>
    <row r="9168" spans="1:7" x14ac:dyDescent="0.25">
      <c r="A9168" s="17" t="s">
        <v>5639</v>
      </c>
      <c r="B9168" s="17" t="s">
        <v>8055</v>
      </c>
      <c r="C9168" s="18" t="s">
        <v>8056</v>
      </c>
      <c r="D9168" s="5" t="s">
        <v>196</v>
      </c>
      <c r="E9168" s="5"/>
      <c r="F9168" s="5">
        <v>941</v>
      </c>
      <c r="G9168" s="5">
        <f t="shared" si="180"/>
        <v>0</v>
      </c>
    </row>
    <row r="9169" spans="1:7" x14ac:dyDescent="0.25">
      <c r="A9169" s="17" t="s">
        <v>5639</v>
      </c>
      <c r="B9169" s="17" t="s">
        <v>8057</v>
      </c>
      <c r="C9169" s="18" t="s">
        <v>8058</v>
      </c>
      <c r="D9169" s="5" t="s">
        <v>196</v>
      </c>
      <c r="E9169" s="5"/>
      <c r="F9169" s="5">
        <v>941</v>
      </c>
      <c r="G9169" s="5">
        <f t="shared" si="180"/>
        <v>0</v>
      </c>
    </row>
    <row r="9170" spans="1:7" x14ac:dyDescent="0.25">
      <c r="A9170" s="16" t="s">
        <v>5639</v>
      </c>
      <c r="B9170" s="16"/>
      <c r="C9170" s="25" t="s">
        <v>8059</v>
      </c>
      <c r="D9170" s="1"/>
      <c r="E9170" s="1"/>
      <c r="F9170" s="1"/>
      <c r="G9170" s="1"/>
    </row>
    <row r="9171" spans="1:7" x14ac:dyDescent="0.25">
      <c r="A9171" s="17" t="s">
        <v>5639</v>
      </c>
      <c r="B9171" s="17" t="s">
        <v>8060</v>
      </c>
      <c r="C9171" s="18" t="s">
        <v>8061</v>
      </c>
      <c r="D9171" s="5" t="s">
        <v>196</v>
      </c>
      <c r="E9171" s="5"/>
      <c r="F9171" s="5">
        <v>941</v>
      </c>
      <c r="G9171" s="5">
        <f t="shared" si="180"/>
        <v>0</v>
      </c>
    </row>
    <row r="9172" spans="1:7" x14ac:dyDescent="0.25">
      <c r="A9172" s="17" t="s">
        <v>5639</v>
      </c>
      <c r="B9172" s="17" t="s">
        <v>8062</v>
      </c>
      <c r="C9172" s="18" t="s">
        <v>8063</v>
      </c>
      <c r="D9172" s="5" t="s">
        <v>196</v>
      </c>
      <c r="E9172" s="5"/>
      <c r="F9172" s="5">
        <v>941</v>
      </c>
      <c r="G9172" s="5">
        <f t="shared" si="180"/>
        <v>0</v>
      </c>
    </row>
    <row r="9173" spans="1:7" x14ac:dyDescent="0.25">
      <c r="A9173" s="16" t="s">
        <v>5639</v>
      </c>
      <c r="B9173" s="16"/>
      <c r="C9173" s="25" t="s">
        <v>8064</v>
      </c>
      <c r="D9173" s="1"/>
      <c r="E9173" s="1"/>
      <c r="F9173" s="1"/>
      <c r="G9173" s="1"/>
    </row>
    <row r="9174" spans="1:7" x14ac:dyDescent="0.25">
      <c r="A9174" s="17" t="s">
        <v>5639</v>
      </c>
      <c r="B9174" s="17" t="s">
        <v>8065</v>
      </c>
      <c r="C9174" s="18" t="s">
        <v>8066</v>
      </c>
      <c r="D9174" s="5" t="s">
        <v>196</v>
      </c>
      <c r="E9174" s="5"/>
      <c r="F9174" s="5">
        <v>941</v>
      </c>
      <c r="G9174" s="5">
        <f t="shared" si="180"/>
        <v>0</v>
      </c>
    </row>
    <row r="9175" spans="1:7" x14ac:dyDescent="0.25">
      <c r="A9175" s="17" t="s">
        <v>5639</v>
      </c>
      <c r="B9175" s="17" t="s">
        <v>8067</v>
      </c>
      <c r="C9175" s="18" t="s">
        <v>8068</v>
      </c>
      <c r="D9175" s="5" t="s">
        <v>196</v>
      </c>
      <c r="E9175" s="5"/>
      <c r="F9175" s="5">
        <v>941</v>
      </c>
      <c r="G9175" s="5">
        <f t="shared" si="180"/>
        <v>0</v>
      </c>
    </row>
    <row r="9176" spans="1:7" x14ac:dyDescent="0.25">
      <c r="A9176" s="16" t="s">
        <v>5639</v>
      </c>
      <c r="B9176" s="16"/>
      <c r="C9176" s="25" t="s">
        <v>8069</v>
      </c>
      <c r="D9176" s="1"/>
      <c r="E9176" s="1"/>
      <c r="F9176" s="1"/>
      <c r="G9176" s="1"/>
    </row>
    <row r="9177" spans="1:7" x14ac:dyDescent="0.25">
      <c r="A9177" s="17" t="s">
        <v>5639</v>
      </c>
      <c r="B9177" s="17" t="s">
        <v>8070</v>
      </c>
      <c r="C9177" s="18" t="s">
        <v>8071</v>
      </c>
      <c r="D9177" s="5" t="s">
        <v>196</v>
      </c>
      <c r="E9177" s="5"/>
      <c r="F9177" s="5">
        <v>1888</v>
      </c>
      <c r="G9177" s="5">
        <f t="shared" si="180"/>
        <v>0</v>
      </c>
    </row>
    <row r="9178" spans="1:7" x14ac:dyDescent="0.25">
      <c r="A9178" s="16" t="s">
        <v>5639</v>
      </c>
      <c r="B9178" s="16"/>
      <c r="C9178" s="25" t="s">
        <v>8072</v>
      </c>
      <c r="D9178" s="1"/>
      <c r="E9178" s="1"/>
      <c r="F9178" s="1"/>
      <c r="G9178" s="1"/>
    </row>
    <row r="9179" spans="1:7" x14ac:dyDescent="0.25">
      <c r="A9179" s="17" t="s">
        <v>5639</v>
      </c>
      <c r="B9179" s="17" t="s">
        <v>8073</v>
      </c>
      <c r="C9179" s="18" t="s">
        <v>8074</v>
      </c>
      <c r="D9179" s="5" t="s">
        <v>196</v>
      </c>
      <c r="E9179" s="5"/>
      <c r="F9179" s="5">
        <v>717</v>
      </c>
      <c r="G9179" s="5">
        <f t="shared" si="180"/>
        <v>0</v>
      </c>
    </row>
    <row r="9180" spans="1:7" x14ac:dyDescent="0.25">
      <c r="A9180" s="16" t="s">
        <v>5639</v>
      </c>
      <c r="B9180" s="16"/>
      <c r="C9180" s="3" t="s">
        <v>8075</v>
      </c>
      <c r="D9180" s="1"/>
      <c r="E9180" s="1"/>
      <c r="F9180" s="1"/>
      <c r="G9180" s="1"/>
    </row>
    <row r="9181" spans="1:7" x14ac:dyDescent="0.25">
      <c r="A9181" s="17" t="s">
        <v>5639</v>
      </c>
      <c r="B9181" s="17" t="s">
        <v>8076</v>
      </c>
      <c r="C9181" s="18" t="s">
        <v>8077</v>
      </c>
      <c r="D9181" s="5" t="s">
        <v>196</v>
      </c>
      <c r="E9181" s="5"/>
      <c r="F9181" s="5">
        <v>818</v>
      </c>
      <c r="G9181" s="5">
        <f t="shared" si="180"/>
        <v>0</v>
      </c>
    </row>
    <row r="9182" spans="1:7" x14ac:dyDescent="0.25">
      <c r="A9182" s="17" t="s">
        <v>5639</v>
      </c>
      <c r="B9182" s="17" t="s">
        <v>8078</v>
      </c>
      <c r="C9182" s="18" t="s">
        <v>8079</v>
      </c>
      <c r="D9182" s="5" t="s">
        <v>196</v>
      </c>
      <c r="E9182" s="5"/>
      <c r="F9182" s="5">
        <v>818</v>
      </c>
      <c r="G9182" s="5">
        <f t="shared" si="180"/>
        <v>0</v>
      </c>
    </row>
    <row r="9183" spans="1:7" x14ac:dyDescent="0.25">
      <c r="A9183" s="17" t="s">
        <v>5639</v>
      </c>
      <c r="B9183" s="17" t="s">
        <v>8080</v>
      </c>
      <c r="C9183" s="18" t="s">
        <v>8081</v>
      </c>
      <c r="D9183" s="5" t="s">
        <v>196</v>
      </c>
      <c r="E9183" s="5"/>
      <c r="F9183" s="5">
        <v>818</v>
      </c>
      <c r="G9183" s="5">
        <f t="shared" si="180"/>
        <v>0</v>
      </c>
    </row>
    <row r="9184" spans="1:7" x14ac:dyDescent="0.25">
      <c r="A9184" s="17" t="s">
        <v>5639</v>
      </c>
      <c r="B9184" s="17" t="s">
        <v>8082</v>
      </c>
      <c r="C9184" s="18" t="s">
        <v>8083</v>
      </c>
      <c r="D9184" s="5" t="s">
        <v>196</v>
      </c>
      <c r="E9184" s="5"/>
      <c r="F9184" s="5">
        <v>818</v>
      </c>
      <c r="G9184" s="5">
        <f t="shared" si="180"/>
        <v>0</v>
      </c>
    </row>
    <row r="9185" spans="1:7" x14ac:dyDescent="0.25">
      <c r="A9185" s="17" t="s">
        <v>5639</v>
      </c>
      <c r="B9185" s="17" t="s">
        <v>8084</v>
      </c>
      <c r="C9185" s="18" t="s">
        <v>8085</v>
      </c>
      <c r="D9185" s="5" t="s">
        <v>196</v>
      </c>
      <c r="E9185" s="5"/>
      <c r="F9185" s="5">
        <v>818</v>
      </c>
      <c r="G9185" s="5">
        <f t="shared" si="180"/>
        <v>0</v>
      </c>
    </row>
    <row r="9186" spans="1:7" x14ac:dyDescent="0.25">
      <c r="A9186" s="17" t="s">
        <v>5639</v>
      </c>
      <c r="B9186" s="17" t="s">
        <v>8086</v>
      </c>
      <c r="C9186" s="18" t="s">
        <v>8087</v>
      </c>
      <c r="D9186" s="5" t="s">
        <v>196</v>
      </c>
      <c r="E9186" s="5"/>
      <c r="F9186" s="5">
        <v>818</v>
      </c>
      <c r="G9186" s="5">
        <f t="shared" si="180"/>
        <v>0</v>
      </c>
    </row>
    <row r="9187" spans="1:7" x14ac:dyDescent="0.25">
      <c r="A9187" s="17" t="s">
        <v>5639</v>
      </c>
      <c r="B9187" s="17" t="s">
        <v>8088</v>
      </c>
      <c r="C9187" s="18" t="s">
        <v>8089</v>
      </c>
      <c r="D9187" s="5" t="s">
        <v>196</v>
      </c>
      <c r="E9187" s="5"/>
      <c r="F9187" s="5">
        <v>818</v>
      </c>
      <c r="G9187" s="5">
        <f t="shared" si="180"/>
        <v>0</v>
      </c>
    </row>
    <row r="9188" spans="1:7" x14ac:dyDescent="0.25">
      <c r="A9188" s="17" t="s">
        <v>5639</v>
      </c>
      <c r="B9188" s="17" t="s">
        <v>8090</v>
      </c>
      <c r="C9188" s="18" t="s">
        <v>8091</v>
      </c>
      <c r="D9188" s="5" t="s">
        <v>196</v>
      </c>
      <c r="E9188" s="5"/>
      <c r="F9188" s="5">
        <v>818</v>
      </c>
      <c r="G9188" s="5">
        <f t="shared" si="180"/>
        <v>0</v>
      </c>
    </row>
    <row r="9189" spans="1:7" x14ac:dyDescent="0.25">
      <c r="A9189" s="17" t="s">
        <v>5639</v>
      </c>
      <c r="B9189" s="17" t="s">
        <v>8092</v>
      </c>
      <c r="C9189" s="18" t="s">
        <v>8093</v>
      </c>
      <c r="D9189" s="5" t="s">
        <v>196</v>
      </c>
      <c r="E9189" s="5"/>
      <c r="F9189" s="5">
        <v>818</v>
      </c>
      <c r="G9189" s="5">
        <f t="shared" si="180"/>
        <v>0</v>
      </c>
    </row>
    <row r="9190" spans="1:7" x14ac:dyDescent="0.25">
      <c r="A9190" s="17" t="s">
        <v>5639</v>
      </c>
      <c r="B9190" s="17" t="s">
        <v>8094</v>
      </c>
      <c r="C9190" s="18" t="s">
        <v>8095</v>
      </c>
      <c r="D9190" s="5" t="s">
        <v>196</v>
      </c>
      <c r="E9190" s="5"/>
      <c r="F9190" s="5">
        <v>818</v>
      </c>
      <c r="G9190" s="5">
        <f t="shared" si="180"/>
        <v>0</v>
      </c>
    </row>
    <row r="9191" spans="1:7" x14ac:dyDescent="0.25">
      <c r="A9191" s="17" t="s">
        <v>5639</v>
      </c>
      <c r="B9191" s="17" t="s">
        <v>8096</v>
      </c>
      <c r="C9191" s="18" t="s">
        <v>8097</v>
      </c>
      <c r="D9191" s="5" t="s">
        <v>196</v>
      </c>
      <c r="E9191" s="5"/>
      <c r="F9191" s="5">
        <v>818</v>
      </c>
      <c r="G9191" s="5">
        <f t="shared" si="180"/>
        <v>0</v>
      </c>
    </row>
    <row r="9192" spans="1:7" x14ac:dyDescent="0.25">
      <c r="A9192" s="17" t="s">
        <v>5639</v>
      </c>
      <c r="B9192" s="17" t="s">
        <v>8098</v>
      </c>
      <c r="C9192" s="18" t="s">
        <v>8099</v>
      </c>
      <c r="D9192" s="5" t="s">
        <v>196</v>
      </c>
      <c r="E9192" s="5"/>
      <c r="F9192" s="5">
        <v>818</v>
      </c>
      <c r="G9192" s="5">
        <f t="shared" si="180"/>
        <v>0</v>
      </c>
    </row>
    <row r="9193" spans="1:7" x14ac:dyDescent="0.25">
      <c r="A9193" s="16" t="s">
        <v>5639</v>
      </c>
      <c r="B9193" s="16"/>
      <c r="C9193" s="3" t="s">
        <v>14738</v>
      </c>
      <c r="D9193" s="1"/>
      <c r="E9193" s="1"/>
      <c r="F9193" s="1"/>
      <c r="G9193" s="1"/>
    </row>
    <row r="9194" spans="1:7" ht="26.25" x14ac:dyDescent="0.25">
      <c r="A9194" s="17" t="s">
        <v>5639</v>
      </c>
      <c r="B9194" s="17" t="s">
        <v>14739</v>
      </c>
      <c r="C9194" s="18" t="s">
        <v>14740</v>
      </c>
      <c r="D9194" s="5" t="s">
        <v>196</v>
      </c>
      <c r="E9194" s="5"/>
      <c r="F9194" s="5">
        <v>1228</v>
      </c>
      <c r="G9194" s="5">
        <f t="shared" ref="G9194:G9257" si="181">F9194*E9194</f>
        <v>0</v>
      </c>
    </row>
    <row r="9195" spans="1:7" ht="26.25" x14ac:dyDescent="0.25">
      <c r="A9195" s="17" t="s">
        <v>5639</v>
      </c>
      <c r="B9195" s="17" t="s">
        <v>14741</v>
      </c>
      <c r="C9195" s="18" t="s">
        <v>14742</v>
      </c>
      <c r="D9195" s="5" t="s">
        <v>196</v>
      </c>
      <c r="E9195" s="5"/>
      <c r="F9195" s="5">
        <v>1228</v>
      </c>
      <c r="G9195" s="5">
        <f t="shared" si="181"/>
        <v>0</v>
      </c>
    </row>
    <row r="9196" spans="1:7" ht="26.25" x14ac:dyDescent="0.25">
      <c r="A9196" s="17" t="s">
        <v>5639</v>
      </c>
      <c r="B9196" s="17" t="s">
        <v>14743</v>
      </c>
      <c r="C9196" s="18" t="s">
        <v>14744</v>
      </c>
      <c r="D9196" s="5" t="s">
        <v>196</v>
      </c>
      <c r="E9196" s="5"/>
      <c r="F9196" s="5">
        <v>1228</v>
      </c>
      <c r="G9196" s="5">
        <f t="shared" si="181"/>
        <v>0</v>
      </c>
    </row>
    <row r="9197" spans="1:7" ht="26.25" x14ac:dyDescent="0.25">
      <c r="A9197" s="17" t="s">
        <v>5639</v>
      </c>
      <c r="B9197" s="17" t="s">
        <v>14745</v>
      </c>
      <c r="C9197" s="18" t="s">
        <v>14746</v>
      </c>
      <c r="D9197" s="5" t="s">
        <v>196</v>
      </c>
      <c r="E9197" s="5"/>
      <c r="F9197" s="5">
        <v>1228</v>
      </c>
      <c r="G9197" s="5">
        <f t="shared" si="181"/>
        <v>0</v>
      </c>
    </row>
    <row r="9198" spans="1:7" ht="26.25" x14ac:dyDescent="0.25">
      <c r="A9198" s="17" t="s">
        <v>5639</v>
      </c>
      <c r="B9198" s="17" t="s">
        <v>14747</v>
      </c>
      <c r="C9198" s="18" t="s">
        <v>14748</v>
      </c>
      <c r="D9198" s="5" t="s">
        <v>196</v>
      </c>
      <c r="E9198" s="5"/>
      <c r="F9198" s="5">
        <v>1228</v>
      </c>
      <c r="G9198" s="5">
        <f t="shared" si="181"/>
        <v>0</v>
      </c>
    </row>
    <row r="9199" spans="1:7" ht="26.25" x14ac:dyDescent="0.25">
      <c r="A9199" s="17" t="s">
        <v>5639</v>
      </c>
      <c r="B9199" s="17" t="s">
        <v>14749</v>
      </c>
      <c r="C9199" s="18" t="s">
        <v>14750</v>
      </c>
      <c r="D9199" s="5" t="s">
        <v>196</v>
      </c>
      <c r="E9199" s="5"/>
      <c r="F9199" s="5">
        <v>1228</v>
      </c>
      <c r="G9199" s="5">
        <f t="shared" si="181"/>
        <v>0</v>
      </c>
    </row>
    <row r="9200" spans="1:7" ht="26.25" x14ac:dyDescent="0.25">
      <c r="A9200" s="17" t="s">
        <v>5639</v>
      </c>
      <c r="B9200" s="17" t="s">
        <v>14751</v>
      </c>
      <c r="C9200" s="18" t="s">
        <v>14752</v>
      </c>
      <c r="D9200" s="5" t="s">
        <v>196</v>
      </c>
      <c r="E9200" s="5"/>
      <c r="F9200" s="5">
        <v>1228</v>
      </c>
      <c r="G9200" s="5">
        <f t="shared" si="181"/>
        <v>0</v>
      </c>
    </row>
    <row r="9201" spans="1:7" ht="26.25" x14ac:dyDescent="0.25">
      <c r="A9201" s="17" t="s">
        <v>5639</v>
      </c>
      <c r="B9201" s="17" t="s">
        <v>14753</v>
      </c>
      <c r="C9201" s="18" t="s">
        <v>14754</v>
      </c>
      <c r="D9201" s="5" t="s">
        <v>196</v>
      </c>
      <c r="E9201" s="5"/>
      <c r="F9201" s="5">
        <v>1228</v>
      </c>
      <c r="G9201" s="5">
        <f t="shared" si="181"/>
        <v>0</v>
      </c>
    </row>
    <row r="9202" spans="1:7" x14ac:dyDescent="0.25">
      <c r="A9202" s="16" t="s">
        <v>5639</v>
      </c>
      <c r="B9202" s="16"/>
      <c r="C9202" s="3" t="s">
        <v>5730</v>
      </c>
      <c r="D9202" s="1"/>
      <c r="E9202" s="1"/>
      <c r="F9202" s="1"/>
      <c r="G9202" s="1"/>
    </row>
    <row r="9203" spans="1:7" x14ac:dyDescent="0.25">
      <c r="A9203" s="17" t="s">
        <v>5639</v>
      </c>
      <c r="B9203" s="17" t="s">
        <v>5731</v>
      </c>
      <c r="C9203" s="18" t="s">
        <v>5732</v>
      </c>
      <c r="D9203" s="5" t="s">
        <v>196</v>
      </c>
      <c r="E9203" s="5"/>
      <c r="F9203" s="5">
        <v>594</v>
      </c>
      <c r="G9203" s="5">
        <f t="shared" si="181"/>
        <v>0</v>
      </c>
    </row>
    <row r="9204" spans="1:7" x14ac:dyDescent="0.25">
      <c r="A9204" s="17" t="s">
        <v>5639</v>
      </c>
      <c r="B9204" s="17" t="s">
        <v>5733</v>
      </c>
      <c r="C9204" s="18" t="s">
        <v>5734</v>
      </c>
      <c r="D9204" s="5" t="s">
        <v>196</v>
      </c>
      <c r="E9204" s="5"/>
      <c r="F9204" s="5">
        <v>594</v>
      </c>
      <c r="G9204" s="5">
        <f t="shared" si="181"/>
        <v>0</v>
      </c>
    </row>
    <row r="9205" spans="1:7" x14ac:dyDescent="0.25">
      <c r="A9205" s="17" t="s">
        <v>5639</v>
      </c>
      <c r="B9205" s="17" t="s">
        <v>5735</v>
      </c>
      <c r="C9205" s="18" t="s">
        <v>5736</v>
      </c>
      <c r="D9205" s="5" t="s">
        <v>196</v>
      </c>
      <c r="E9205" s="5"/>
      <c r="F9205" s="5">
        <v>594</v>
      </c>
      <c r="G9205" s="5">
        <f t="shared" si="181"/>
        <v>0</v>
      </c>
    </row>
    <row r="9206" spans="1:7" x14ac:dyDescent="0.25">
      <c r="A9206" s="17" t="s">
        <v>5639</v>
      </c>
      <c r="B9206" s="17" t="s">
        <v>5737</v>
      </c>
      <c r="C9206" s="18" t="s">
        <v>5738</v>
      </c>
      <c r="D9206" s="5" t="s">
        <v>196</v>
      </c>
      <c r="E9206" s="5"/>
      <c r="F9206" s="5">
        <v>594</v>
      </c>
      <c r="G9206" s="5">
        <f t="shared" si="181"/>
        <v>0</v>
      </c>
    </row>
    <row r="9207" spans="1:7" x14ac:dyDescent="0.25">
      <c r="A9207" s="17" t="s">
        <v>5639</v>
      </c>
      <c r="B9207" s="17" t="s">
        <v>5739</v>
      </c>
      <c r="C9207" s="18" t="s">
        <v>5740</v>
      </c>
      <c r="D9207" s="5" t="s">
        <v>196</v>
      </c>
      <c r="E9207" s="5"/>
      <c r="F9207" s="5">
        <v>594</v>
      </c>
      <c r="G9207" s="5">
        <f t="shared" si="181"/>
        <v>0</v>
      </c>
    </row>
    <row r="9208" spans="1:7" x14ac:dyDescent="0.25">
      <c r="A9208" s="17" t="s">
        <v>5639</v>
      </c>
      <c r="B9208" s="17" t="s">
        <v>5741</v>
      </c>
      <c r="C9208" s="18" t="s">
        <v>5742</v>
      </c>
      <c r="D9208" s="5" t="s">
        <v>196</v>
      </c>
      <c r="E9208" s="5"/>
      <c r="F9208" s="5">
        <v>594</v>
      </c>
      <c r="G9208" s="5">
        <f t="shared" si="181"/>
        <v>0</v>
      </c>
    </row>
    <row r="9209" spans="1:7" x14ac:dyDescent="0.25">
      <c r="A9209" s="17" t="s">
        <v>5639</v>
      </c>
      <c r="B9209" s="17" t="s">
        <v>5743</v>
      </c>
      <c r="C9209" s="18" t="s">
        <v>5744</v>
      </c>
      <c r="D9209" s="5" t="s">
        <v>196</v>
      </c>
      <c r="E9209" s="5"/>
      <c r="F9209" s="5">
        <v>594</v>
      </c>
      <c r="G9209" s="5">
        <f t="shared" si="181"/>
        <v>0</v>
      </c>
    </row>
    <row r="9210" spans="1:7" x14ac:dyDescent="0.25">
      <c r="A9210" s="17" t="s">
        <v>5639</v>
      </c>
      <c r="B9210" s="17" t="s">
        <v>5745</v>
      </c>
      <c r="C9210" s="18" t="s">
        <v>5746</v>
      </c>
      <c r="D9210" s="5" t="s">
        <v>196</v>
      </c>
      <c r="E9210" s="5"/>
      <c r="F9210" s="5">
        <v>594</v>
      </c>
      <c r="G9210" s="5">
        <f t="shared" si="181"/>
        <v>0</v>
      </c>
    </row>
    <row r="9211" spans="1:7" x14ac:dyDescent="0.25">
      <c r="A9211" s="17" t="s">
        <v>5639</v>
      </c>
      <c r="B9211" s="17" t="s">
        <v>5747</v>
      </c>
      <c r="C9211" s="18" t="s">
        <v>5748</v>
      </c>
      <c r="D9211" s="5" t="s">
        <v>196</v>
      </c>
      <c r="E9211" s="5"/>
      <c r="F9211" s="5">
        <v>594</v>
      </c>
      <c r="G9211" s="5">
        <f t="shared" si="181"/>
        <v>0</v>
      </c>
    </row>
    <row r="9212" spans="1:7" x14ac:dyDescent="0.25">
      <c r="A9212" s="17" t="s">
        <v>5639</v>
      </c>
      <c r="B9212" s="17" t="s">
        <v>5749</v>
      </c>
      <c r="C9212" s="18" t="s">
        <v>5750</v>
      </c>
      <c r="D9212" s="5" t="s">
        <v>196</v>
      </c>
      <c r="E9212" s="5"/>
      <c r="F9212" s="5">
        <v>594</v>
      </c>
      <c r="G9212" s="5">
        <f t="shared" si="181"/>
        <v>0</v>
      </c>
    </row>
    <row r="9213" spans="1:7" x14ac:dyDescent="0.25">
      <c r="A9213" s="17" t="s">
        <v>5639</v>
      </c>
      <c r="B9213" s="17" t="s">
        <v>5751</v>
      </c>
      <c r="C9213" s="18" t="s">
        <v>5752</v>
      </c>
      <c r="D9213" s="5" t="s">
        <v>196</v>
      </c>
      <c r="E9213" s="5"/>
      <c r="F9213" s="5">
        <v>594</v>
      </c>
      <c r="G9213" s="5">
        <f t="shared" si="181"/>
        <v>0</v>
      </c>
    </row>
    <row r="9214" spans="1:7" x14ac:dyDescent="0.25">
      <c r="A9214" s="17" t="s">
        <v>5639</v>
      </c>
      <c r="B9214" s="17" t="s">
        <v>5753</v>
      </c>
      <c r="C9214" s="18" t="s">
        <v>5754</v>
      </c>
      <c r="D9214" s="5" t="s">
        <v>196</v>
      </c>
      <c r="E9214" s="5"/>
      <c r="F9214" s="5">
        <v>594</v>
      </c>
      <c r="G9214" s="5">
        <f t="shared" si="181"/>
        <v>0</v>
      </c>
    </row>
    <row r="9215" spans="1:7" x14ac:dyDescent="0.25">
      <c r="A9215" s="17" t="s">
        <v>5639</v>
      </c>
      <c r="B9215" s="17" t="s">
        <v>5755</v>
      </c>
      <c r="C9215" s="18" t="s">
        <v>5756</v>
      </c>
      <c r="D9215" s="5" t="s">
        <v>196</v>
      </c>
      <c r="E9215" s="5"/>
      <c r="F9215" s="5">
        <v>594</v>
      </c>
      <c r="G9215" s="5">
        <f t="shared" si="181"/>
        <v>0</v>
      </c>
    </row>
    <row r="9216" spans="1:7" x14ac:dyDescent="0.25">
      <c r="A9216" s="17" t="s">
        <v>5639</v>
      </c>
      <c r="B9216" s="17" t="s">
        <v>5757</v>
      </c>
      <c r="C9216" s="18" t="s">
        <v>5758</v>
      </c>
      <c r="D9216" s="5" t="s">
        <v>196</v>
      </c>
      <c r="E9216" s="5"/>
      <c r="F9216" s="5">
        <v>594</v>
      </c>
      <c r="G9216" s="5">
        <f t="shared" si="181"/>
        <v>0</v>
      </c>
    </row>
    <row r="9217" spans="1:7" x14ac:dyDescent="0.25">
      <c r="A9217" s="17" t="s">
        <v>5639</v>
      </c>
      <c r="B9217" s="17" t="s">
        <v>5759</v>
      </c>
      <c r="C9217" s="18" t="s">
        <v>5760</v>
      </c>
      <c r="D9217" s="5" t="s">
        <v>196</v>
      </c>
      <c r="E9217" s="5"/>
      <c r="F9217" s="5">
        <v>594</v>
      </c>
      <c r="G9217" s="5">
        <f t="shared" si="181"/>
        <v>0</v>
      </c>
    </row>
    <row r="9218" spans="1:7" x14ac:dyDescent="0.25">
      <c r="A9218" s="17" t="s">
        <v>5639</v>
      </c>
      <c r="B9218" s="17" t="s">
        <v>5761</v>
      </c>
      <c r="C9218" s="18" t="s">
        <v>5762</v>
      </c>
      <c r="D9218" s="5" t="s">
        <v>196</v>
      </c>
      <c r="E9218" s="5"/>
      <c r="F9218" s="5">
        <v>594</v>
      </c>
      <c r="G9218" s="5">
        <f t="shared" si="181"/>
        <v>0</v>
      </c>
    </row>
    <row r="9219" spans="1:7" x14ac:dyDescent="0.25">
      <c r="A9219" s="17" t="s">
        <v>5639</v>
      </c>
      <c r="B9219" s="17" t="s">
        <v>5763</v>
      </c>
      <c r="C9219" s="18" t="s">
        <v>5764</v>
      </c>
      <c r="D9219" s="5" t="s">
        <v>196</v>
      </c>
      <c r="E9219" s="5"/>
      <c r="F9219" s="5">
        <v>594</v>
      </c>
      <c r="G9219" s="5">
        <f t="shared" si="181"/>
        <v>0</v>
      </c>
    </row>
    <row r="9220" spans="1:7" x14ac:dyDescent="0.25">
      <c r="A9220" s="17" t="s">
        <v>5639</v>
      </c>
      <c r="B9220" s="17" t="s">
        <v>5765</v>
      </c>
      <c r="C9220" s="18" t="s">
        <v>5766</v>
      </c>
      <c r="D9220" s="5" t="s">
        <v>196</v>
      </c>
      <c r="E9220" s="5"/>
      <c r="F9220" s="5">
        <v>594</v>
      </c>
      <c r="G9220" s="5">
        <f t="shared" si="181"/>
        <v>0</v>
      </c>
    </row>
    <row r="9221" spans="1:7" x14ac:dyDescent="0.25">
      <c r="A9221" s="17" t="s">
        <v>5639</v>
      </c>
      <c r="B9221" s="17" t="s">
        <v>5767</v>
      </c>
      <c r="C9221" s="18" t="s">
        <v>5768</v>
      </c>
      <c r="D9221" s="5" t="s">
        <v>196</v>
      </c>
      <c r="E9221" s="5"/>
      <c r="F9221" s="5">
        <v>594</v>
      </c>
      <c r="G9221" s="5">
        <f t="shared" si="181"/>
        <v>0</v>
      </c>
    </row>
    <row r="9222" spans="1:7" x14ac:dyDescent="0.25">
      <c r="A9222" s="17" t="s">
        <v>5639</v>
      </c>
      <c r="B9222" s="17" t="s">
        <v>5769</v>
      </c>
      <c r="C9222" s="18" t="s">
        <v>5770</v>
      </c>
      <c r="D9222" s="5" t="s">
        <v>196</v>
      </c>
      <c r="E9222" s="5"/>
      <c r="F9222" s="5">
        <v>594</v>
      </c>
      <c r="G9222" s="5">
        <f t="shared" si="181"/>
        <v>0</v>
      </c>
    </row>
    <row r="9223" spans="1:7" x14ac:dyDescent="0.25">
      <c r="A9223" s="17" t="s">
        <v>5639</v>
      </c>
      <c r="B9223" s="17" t="s">
        <v>5771</v>
      </c>
      <c r="C9223" s="18" t="s">
        <v>5772</v>
      </c>
      <c r="D9223" s="5" t="s">
        <v>196</v>
      </c>
      <c r="E9223" s="5"/>
      <c r="F9223" s="5">
        <v>594</v>
      </c>
      <c r="G9223" s="5">
        <f t="shared" si="181"/>
        <v>0</v>
      </c>
    </row>
    <row r="9224" spans="1:7" x14ac:dyDescent="0.25">
      <c r="A9224" s="17" t="s">
        <v>5639</v>
      </c>
      <c r="B9224" s="17" t="s">
        <v>5773</v>
      </c>
      <c r="C9224" s="18" t="s">
        <v>5774</v>
      </c>
      <c r="D9224" s="5" t="s">
        <v>196</v>
      </c>
      <c r="E9224" s="5"/>
      <c r="F9224" s="5">
        <v>594</v>
      </c>
      <c r="G9224" s="5">
        <f t="shared" si="181"/>
        <v>0</v>
      </c>
    </row>
    <row r="9225" spans="1:7" x14ac:dyDescent="0.25">
      <c r="A9225" s="17" t="s">
        <v>5639</v>
      </c>
      <c r="B9225" s="17" t="s">
        <v>5775</v>
      </c>
      <c r="C9225" s="18" t="s">
        <v>5776</v>
      </c>
      <c r="D9225" s="5" t="s">
        <v>196</v>
      </c>
      <c r="E9225" s="5"/>
      <c r="F9225" s="5">
        <v>594</v>
      </c>
      <c r="G9225" s="5">
        <f t="shared" si="181"/>
        <v>0</v>
      </c>
    </row>
    <row r="9226" spans="1:7" x14ac:dyDescent="0.25">
      <c r="A9226" s="17" t="s">
        <v>5639</v>
      </c>
      <c r="B9226" s="17" t="s">
        <v>5777</v>
      </c>
      <c r="C9226" s="18" t="s">
        <v>5778</v>
      </c>
      <c r="D9226" s="5" t="s">
        <v>196</v>
      </c>
      <c r="E9226" s="5"/>
      <c r="F9226" s="5">
        <v>594</v>
      </c>
      <c r="G9226" s="5">
        <f t="shared" si="181"/>
        <v>0</v>
      </c>
    </row>
    <row r="9227" spans="1:7" x14ac:dyDescent="0.25">
      <c r="A9227" s="17" t="s">
        <v>5639</v>
      </c>
      <c r="B9227" s="17" t="s">
        <v>5779</v>
      </c>
      <c r="C9227" s="18" t="s">
        <v>5780</v>
      </c>
      <c r="D9227" s="5" t="s">
        <v>196</v>
      </c>
      <c r="E9227" s="5"/>
      <c r="F9227" s="5">
        <v>594</v>
      </c>
      <c r="G9227" s="5">
        <f t="shared" si="181"/>
        <v>0</v>
      </c>
    </row>
    <row r="9228" spans="1:7" x14ac:dyDescent="0.25">
      <c r="A9228" s="17" t="s">
        <v>5639</v>
      </c>
      <c r="B9228" s="17" t="s">
        <v>5781</v>
      </c>
      <c r="C9228" s="18" t="s">
        <v>5782</v>
      </c>
      <c r="D9228" s="5" t="s">
        <v>196</v>
      </c>
      <c r="E9228" s="5"/>
      <c r="F9228" s="5">
        <v>594</v>
      </c>
      <c r="G9228" s="5">
        <f t="shared" si="181"/>
        <v>0</v>
      </c>
    </row>
    <row r="9229" spans="1:7" x14ac:dyDescent="0.25">
      <c r="A9229" s="17" t="s">
        <v>5639</v>
      </c>
      <c r="B9229" s="17" t="s">
        <v>5783</v>
      </c>
      <c r="C9229" s="18" t="s">
        <v>5784</v>
      </c>
      <c r="D9229" s="5" t="s">
        <v>196</v>
      </c>
      <c r="E9229" s="5"/>
      <c r="F9229" s="5">
        <v>594</v>
      </c>
      <c r="G9229" s="5">
        <f t="shared" si="181"/>
        <v>0</v>
      </c>
    </row>
    <row r="9230" spans="1:7" x14ac:dyDescent="0.25">
      <c r="A9230" s="17" t="s">
        <v>5639</v>
      </c>
      <c r="B9230" s="17" t="s">
        <v>5785</v>
      </c>
      <c r="C9230" s="18" t="s">
        <v>5786</v>
      </c>
      <c r="D9230" s="5" t="s">
        <v>196</v>
      </c>
      <c r="E9230" s="5"/>
      <c r="F9230" s="5">
        <v>594</v>
      </c>
      <c r="G9230" s="5">
        <f t="shared" si="181"/>
        <v>0</v>
      </c>
    </row>
    <row r="9231" spans="1:7" x14ac:dyDescent="0.25">
      <c r="A9231" s="17" t="s">
        <v>5639</v>
      </c>
      <c r="B9231" s="17" t="s">
        <v>5787</v>
      </c>
      <c r="C9231" s="18" t="s">
        <v>5788</v>
      </c>
      <c r="D9231" s="5" t="s">
        <v>196</v>
      </c>
      <c r="E9231" s="5"/>
      <c r="F9231" s="5">
        <v>594</v>
      </c>
      <c r="G9231" s="5">
        <f t="shared" si="181"/>
        <v>0</v>
      </c>
    </row>
    <row r="9232" spans="1:7" x14ac:dyDescent="0.25">
      <c r="A9232" s="17" t="s">
        <v>5639</v>
      </c>
      <c r="B9232" s="17" t="s">
        <v>5789</v>
      </c>
      <c r="C9232" s="18" t="s">
        <v>5790</v>
      </c>
      <c r="D9232" s="5" t="s">
        <v>196</v>
      </c>
      <c r="E9232" s="5"/>
      <c r="F9232" s="5">
        <v>594</v>
      </c>
      <c r="G9232" s="5">
        <f t="shared" si="181"/>
        <v>0</v>
      </c>
    </row>
    <row r="9233" spans="1:7" x14ac:dyDescent="0.25">
      <c r="A9233" s="17" t="s">
        <v>5639</v>
      </c>
      <c r="B9233" s="17" t="s">
        <v>5791</v>
      </c>
      <c r="C9233" s="18" t="s">
        <v>5792</v>
      </c>
      <c r="D9233" s="5" t="s">
        <v>196</v>
      </c>
      <c r="E9233" s="5"/>
      <c r="F9233" s="5">
        <v>594</v>
      </c>
      <c r="G9233" s="5">
        <f t="shared" si="181"/>
        <v>0</v>
      </c>
    </row>
    <row r="9234" spans="1:7" x14ac:dyDescent="0.25">
      <c r="A9234" s="17" t="s">
        <v>5639</v>
      </c>
      <c r="B9234" s="17" t="s">
        <v>5793</v>
      </c>
      <c r="C9234" s="18" t="s">
        <v>5794</v>
      </c>
      <c r="D9234" s="5" t="s">
        <v>196</v>
      </c>
      <c r="E9234" s="5"/>
      <c r="F9234" s="5">
        <v>594</v>
      </c>
      <c r="G9234" s="5">
        <f t="shared" si="181"/>
        <v>0</v>
      </c>
    </row>
    <row r="9235" spans="1:7" x14ac:dyDescent="0.25">
      <c r="A9235" s="17" t="s">
        <v>5639</v>
      </c>
      <c r="B9235" s="17" t="s">
        <v>5795</v>
      </c>
      <c r="C9235" s="18" t="s">
        <v>5796</v>
      </c>
      <c r="D9235" s="5" t="s">
        <v>196</v>
      </c>
      <c r="E9235" s="5"/>
      <c r="F9235" s="5">
        <v>594</v>
      </c>
      <c r="G9235" s="5">
        <f t="shared" si="181"/>
        <v>0</v>
      </c>
    </row>
    <row r="9236" spans="1:7" x14ac:dyDescent="0.25">
      <c r="A9236" s="17" t="s">
        <v>5639</v>
      </c>
      <c r="B9236" s="17" t="s">
        <v>5797</v>
      </c>
      <c r="C9236" s="18" t="s">
        <v>5798</v>
      </c>
      <c r="D9236" s="5" t="s">
        <v>196</v>
      </c>
      <c r="E9236" s="5"/>
      <c r="F9236" s="5">
        <v>594</v>
      </c>
      <c r="G9236" s="5">
        <f t="shared" si="181"/>
        <v>0</v>
      </c>
    </row>
    <row r="9237" spans="1:7" x14ac:dyDescent="0.25">
      <c r="A9237" s="17" t="s">
        <v>5639</v>
      </c>
      <c r="B9237" s="17" t="s">
        <v>5799</v>
      </c>
      <c r="C9237" s="18" t="s">
        <v>5800</v>
      </c>
      <c r="D9237" s="5" t="s">
        <v>196</v>
      </c>
      <c r="E9237" s="5"/>
      <c r="F9237" s="5">
        <v>594</v>
      </c>
      <c r="G9237" s="5">
        <f t="shared" si="181"/>
        <v>0</v>
      </c>
    </row>
    <row r="9238" spans="1:7" x14ac:dyDescent="0.25">
      <c r="A9238" s="17" t="s">
        <v>5639</v>
      </c>
      <c r="B9238" s="17" t="s">
        <v>5801</v>
      </c>
      <c r="C9238" s="18" t="s">
        <v>5802</v>
      </c>
      <c r="D9238" s="5" t="s">
        <v>196</v>
      </c>
      <c r="E9238" s="5"/>
      <c r="F9238" s="5">
        <v>594</v>
      </c>
      <c r="G9238" s="5">
        <f t="shared" si="181"/>
        <v>0</v>
      </c>
    </row>
    <row r="9239" spans="1:7" x14ac:dyDescent="0.25">
      <c r="A9239" s="17" t="s">
        <v>5639</v>
      </c>
      <c r="B9239" s="17" t="s">
        <v>5803</v>
      </c>
      <c r="C9239" s="18" t="s">
        <v>5804</v>
      </c>
      <c r="D9239" s="5" t="s">
        <v>196</v>
      </c>
      <c r="E9239" s="5"/>
      <c r="F9239" s="5">
        <v>594</v>
      </c>
      <c r="G9239" s="5">
        <f t="shared" si="181"/>
        <v>0</v>
      </c>
    </row>
    <row r="9240" spans="1:7" x14ac:dyDescent="0.25">
      <c r="A9240" s="17" t="s">
        <v>5639</v>
      </c>
      <c r="B9240" s="17" t="s">
        <v>5805</v>
      </c>
      <c r="C9240" s="18" t="s">
        <v>5806</v>
      </c>
      <c r="D9240" s="5" t="s">
        <v>196</v>
      </c>
      <c r="E9240" s="5"/>
      <c r="F9240" s="5">
        <v>594</v>
      </c>
      <c r="G9240" s="5">
        <f t="shared" si="181"/>
        <v>0</v>
      </c>
    </row>
    <row r="9241" spans="1:7" x14ac:dyDescent="0.25">
      <c r="A9241" s="17" t="s">
        <v>5639</v>
      </c>
      <c r="B9241" s="17" t="s">
        <v>5807</v>
      </c>
      <c r="C9241" s="18" t="s">
        <v>5808</v>
      </c>
      <c r="D9241" s="5" t="s">
        <v>196</v>
      </c>
      <c r="E9241" s="5"/>
      <c r="F9241" s="5">
        <v>594</v>
      </c>
      <c r="G9241" s="5">
        <f t="shared" si="181"/>
        <v>0</v>
      </c>
    </row>
    <row r="9242" spans="1:7" x14ac:dyDescent="0.25">
      <c r="A9242" s="17" t="s">
        <v>5639</v>
      </c>
      <c r="B9242" s="17" t="s">
        <v>5809</v>
      </c>
      <c r="C9242" s="18" t="s">
        <v>5810</v>
      </c>
      <c r="D9242" s="5" t="s">
        <v>196</v>
      </c>
      <c r="E9242" s="5"/>
      <c r="F9242" s="5">
        <v>594</v>
      </c>
      <c r="G9242" s="5">
        <f t="shared" si="181"/>
        <v>0</v>
      </c>
    </row>
    <row r="9243" spans="1:7" x14ac:dyDescent="0.25">
      <c r="A9243" s="17" t="s">
        <v>5639</v>
      </c>
      <c r="B9243" s="17" t="s">
        <v>5811</v>
      </c>
      <c r="C9243" s="18" t="s">
        <v>5812</v>
      </c>
      <c r="D9243" s="5" t="s">
        <v>196</v>
      </c>
      <c r="E9243" s="5"/>
      <c r="F9243" s="5">
        <v>594</v>
      </c>
      <c r="G9243" s="5">
        <f t="shared" si="181"/>
        <v>0</v>
      </c>
    </row>
    <row r="9244" spans="1:7" x14ac:dyDescent="0.25">
      <c r="A9244" s="17" t="s">
        <v>5639</v>
      </c>
      <c r="B9244" s="17" t="s">
        <v>5813</v>
      </c>
      <c r="C9244" s="18" t="s">
        <v>5814</v>
      </c>
      <c r="D9244" s="5" t="s">
        <v>196</v>
      </c>
      <c r="E9244" s="5"/>
      <c r="F9244" s="5">
        <v>594</v>
      </c>
      <c r="G9244" s="5">
        <f t="shared" si="181"/>
        <v>0</v>
      </c>
    </row>
    <row r="9245" spans="1:7" x14ac:dyDescent="0.25">
      <c r="A9245" s="17" t="s">
        <v>5639</v>
      </c>
      <c r="B9245" s="17" t="s">
        <v>5815</v>
      </c>
      <c r="C9245" s="18" t="s">
        <v>5816</v>
      </c>
      <c r="D9245" s="5" t="s">
        <v>196</v>
      </c>
      <c r="E9245" s="5"/>
      <c r="F9245" s="5">
        <v>594</v>
      </c>
      <c r="G9245" s="5">
        <f t="shared" si="181"/>
        <v>0</v>
      </c>
    </row>
    <row r="9246" spans="1:7" x14ac:dyDescent="0.25">
      <c r="A9246" s="17" t="s">
        <v>5639</v>
      </c>
      <c r="B9246" s="17" t="s">
        <v>5817</v>
      </c>
      <c r="C9246" s="18" t="s">
        <v>5818</v>
      </c>
      <c r="D9246" s="5" t="s">
        <v>196</v>
      </c>
      <c r="E9246" s="5"/>
      <c r="F9246" s="5">
        <v>594</v>
      </c>
      <c r="G9246" s="5">
        <f t="shared" si="181"/>
        <v>0</v>
      </c>
    </row>
    <row r="9247" spans="1:7" x14ac:dyDescent="0.25">
      <c r="A9247" s="17" t="s">
        <v>5639</v>
      </c>
      <c r="B9247" s="17" t="s">
        <v>5819</v>
      </c>
      <c r="C9247" s="18" t="s">
        <v>5820</v>
      </c>
      <c r="D9247" s="5" t="s">
        <v>196</v>
      </c>
      <c r="E9247" s="5"/>
      <c r="F9247" s="5">
        <v>594</v>
      </c>
      <c r="G9247" s="5">
        <f t="shared" si="181"/>
        <v>0</v>
      </c>
    </row>
    <row r="9248" spans="1:7" x14ac:dyDescent="0.25">
      <c r="A9248" s="17" t="s">
        <v>5639</v>
      </c>
      <c r="B9248" s="17" t="s">
        <v>5821</v>
      </c>
      <c r="C9248" s="18" t="s">
        <v>5822</v>
      </c>
      <c r="D9248" s="5" t="s">
        <v>196</v>
      </c>
      <c r="E9248" s="5"/>
      <c r="F9248" s="5">
        <v>594</v>
      </c>
      <c r="G9248" s="5">
        <f t="shared" si="181"/>
        <v>0</v>
      </c>
    </row>
    <row r="9249" spans="1:7" x14ac:dyDescent="0.25">
      <c r="A9249" s="17" t="s">
        <v>5639</v>
      </c>
      <c r="B9249" s="17" t="s">
        <v>5823</v>
      </c>
      <c r="C9249" s="18" t="s">
        <v>5824</v>
      </c>
      <c r="D9249" s="5" t="s">
        <v>196</v>
      </c>
      <c r="E9249" s="5"/>
      <c r="F9249" s="5">
        <v>594</v>
      </c>
      <c r="G9249" s="5">
        <f t="shared" si="181"/>
        <v>0</v>
      </c>
    </row>
    <row r="9250" spans="1:7" x14ac:dyDescent="0.25">
      <c r="A9250" s="17" t="s">
        <v>5639</v>
      </c>
      <c r="B9250" s="17" t="s">
        <v>5825</v>
      </c>
      <c r="C9250" s="18" t="s">
        <v>5826</v>
      </c>
      <c r="D9250" s="5" t="s">
        <v>196</v>
      </c>
      <c r="E9250" s="5"/>
      <c r="F9250" s="5">
        <v>594</v>
      </c>
      <c r="G9250" s="5">
        <f t="shared" si="181"/>
        <v>0</v>
      </c>
    </row>
    <row r="9251" spans="1:7" x14ac:dyDescent="0.25">
      <c r="A9251" s="17" t="s">
        <v>5639</v>
      </c>
      <c r="B9251" s="17" t="s">
        <v>5827</v>
      </c>
      <c r="C9251" s="18" t="s">
        <v>5828</v>
      </c>
      <c r="D9251" s="5" t="s">
        <v>196</v>
      </c>
      <c r="E9251" s="5"/>
      <c r="F9251" s="5">
        <v>594</v>
      </c>
      <c r="G9251" s="5">
        <f t="shared" si="181"/>
        <v>0</v>
      </c>
    </row>
    <row r="9252" spans="1:7" x14ac:dyDescent="0.25">
      <c r="A9252" s="17" t="s">
        <v>5639</v>
      </c>
      <c r="B9252" s="17" t="s">
        <v>5829</v>
      </c>
      <c r="C9252" s="18" t="s">
        <v>5830</v>
      </c>
      <c r="D9252" s="5" t="s">
        <v>196</v>
      </c>
      <c r="E9252" s="5"/>
      <c r="F9252" s="5">
        <v>594</v>
      </c>
      <c r="G9252" s="5">
        <f t="shared" si="181"/>
        <v>0</v>
      </c>
    </row>
    <row r="9253" spans="1:7" x14ac:dyDescent="0.25">
      <c r="A9253" s="17" t="s">
        <v>5639</v>
      </c>
      <c r="B9253" s="17" t="s">
        <v>5831</v>
      </c>
      <c r="C9253" s="18" t="s">
        <v>5832</v>
      </c>
      <c r="D9253" s="5" t="s">
        <v>196</v>
      </c>
      <c r="E9253" s="5"/>
      <c r="F9253" s="5">
        <v>594</v>
      </c>
      <c r="G9253" s="5">
        <f t="shared" si="181"/>
        <v>0</v>
      </c>
    </row>
    <row r="9254" spans="1:7" x14ac:dyDescent="0.25">
      <c r="A9254" s="17" t="s">
        <v>5639</v>
      </c>
      <c r="B9254" s="17" t="s">
        <v>5833</v>
      </c>
      <c r="C9254" s="18" t="s">
        <v>5834</v>
      </c>
      <c r="D9254" s="5" t="s">
        <v>196</v>
      </c>
      <c r="E9254" s="5"/>
      <c r="F9254" s="5">
        <v>594</v>
      </c>
      <c r="G9254" s="5">
        <f t="shared" si="181"/>
        <v>0</v>
      </c>
    </row>
    <row r="9255" spans="1:7" x14ac:dyDescent="0.25">
      <c r="A9255" s="17" t="s">
        <v>5639</v>
      </c>
      <c r="B9255" s="17" t="s">
        <v>5835</v>
      </c>
      <c r="C9255" s="18" t="s">
        <v>5836</v>
      </c>
      <c r="D9255" s="5" t="s">
        <v>196</v>
      </c>
      <c r="E9255" s="5"/>
      <c r="F9255" s="5">
        <v>594</v>
      </c>
      <c r="G9255" s="5">
        <f t="shared" si="181"/>
        <v>0</v>
      </c>
    </row>
    <row r="9256" spans="1:7" x14ac:dyDescent="0.25">
      <c r="A9256" s="17" t="s">
        <v>5639</v>
      </c>
      <c r="B9256" s="17" t="s">
        <v>5837</v>
      </c>
      <c r="C9256" s="18" t="s">
        <v>5838</v>
      </c>
      <c r="D9256" s="5" t="s">
        <v>196</v>
      </c>
      <c r="E9256" s="5"/>
      <c r="F9256" s="5">
        <v>594</v>
      </c>
      <c r="G9256" s="5">
        <f t="shared" si="181"/>
        <v>0</v>
      </c>
    </row>
    <row r="9257" spans="1:7" x14ac:dyDescent="0.25">
      <c r="A9257" s="17" t="s">
        <v>5639</v>
      </c>
      <c r="B9257" s="17" t="s">
        <v>5839</v>
      </c>
      <c r="C9257" s="18" t="s">
        <v>5840</v>
      </c>
      <c r="D9257" s="5" t="s">
        <v>196</v>
      </c>
      <c r="E9257" s="5"/>
      <c r="F9257" s="5">
        <v>594</v>
      </c>
      <c r="G9257" s="5">
        <f t="shared" si="181"/>
        <v>0</v>
      </c>
    </row>
    <row r="9258" spans="1:7" x14ac:dyDescent="0.25">
      <c r="A9258" s="17" t="s">
        <v>5639</v>
      </c>
      <c r="B9258" s="17" t="s">
        <v>5841</v>
      </c>
      <c r="C9258" s="18" t="s">
        <v>5842</v>
      </c>
      <c r="D9258" s="5" t="s">
        <v>196</v>
      </c>
      <c r="E9258" s="5"/>
      <c r="F9258" s="5">
        <v>594</v>
      </c>
      <c r="G9258" s="5">
        <f t="shared" ref="G9258:G9321" si="182">F9258*E9258</f>
        <v>0</v>
      </c>
    </row>
    <row r="9259" spans="1:7" x14ac:dyDescent="0.25">
      <c r="A9259" s="17" t="s">
        <v>5639</v>
      </c>
      <c r="B9259" s="17" t="s">
        <v>5843</v>
      </c>
      <c r="C9259" s="18" t="s">
        <v>5844</v>
      </c>
      <c r="D9259" s="5" t="s">
        <v>196</v>
      </c>
      <c r="E9259" s="5"/>
      <c r="F9259" s="5">
        <v>594</v>
      </c>
      <c r="G9259" s="5">
        <f t="shared" si="182"/>
        <v>0</v>
      </c>
    </row>
    <row r="9260" spans="1:7" x14ac:dyDescent="0.25">
      <c r="A9260" s="17" t="s">
        <v>5639</v>
      </c>
      <c r="B9260" s="17" t="s">
        <v>5845</v>
      </c>
      <c r="C9260" s="18" t="s">
        <v>5846</v>
      </c>
      <c r="D9260" s="5" t="s">
        <v>196</v>
      </c>
      <c r="E9260" s="5"/>
      <c r="F9260" s="5">
        <v>594</v>
      </c>
      <c r="G9260" s="5">
        <f t="shared" si="182"/>
        <v>0</v>
      </c>
    </row>
    <row r="9261" spans="1:7" x14ac:dyDescent="0.25">
      <c r="A9261" s="17" t="s">
        <v>5639</v>
      </c>
      <c r="B9261" s="17" t="s">
        <v>5847</v>
      </c>
      <c r="C9261" s="18" t="s">
        <v>5848</v>
      </c>
      <c r="D9261" s="5" t="s">
        <v>196</v>
      </c>
      <c r="E9261" s="5"/>
      <c r="F9261" s="5">
        <v>594</v>
      </c>
      <c r="G9261" s="5">
        <f t="shared" si="182"/>
        <v>0</v>
      </c>
    </row>
    <row r="9262" spans="1:7" x14ac:dyDescent="0.25">
      <c r="A9262" s="17" t="s">
        <v>5639</v>
      </c>
      <c r="B9262" s="17" t="s">
        <v>5849</v>
      </c>
      <c r="C9262" s="18" t="s">
        <v>5850</v>
      </c>
      <c r="D9262" s="5" t="s">
        <v>196</v>
      </c>
      <c r="E9262" s="5"/>
      <c r="F9262" s="5">
        <v>594</v>
      </c>
      <c r="G9262" s="5">
        <f t="shared" si="182"/>
        <v>0</v>
      </c>
    </row>
    <row r="9263" spans="1:7" x14ac:dyDescent="0.25">
      <c r="A9263" s="17" t="s">
        <v>5639</v>
      </c>
      <c r="B9263" s="17" t="s">
        <v>5851</v>
      </c>
      <c r="C9263" s="18" t="s">
        <v>5852</v>
      </c>
      <c r="D9263" s="5" t="s">
        <v>196</v>
      </c>
      <c r="E9263" s="5"/>
      <c r="F9263" s="5">
        <v>594</v>
      </c>
      <c r="G9263" s="5">
        <f t="shared" si="182"/>
        <v>0</v>
      </c>
    </row>
    <row r="9264" spans="1:7" x14ac:dyDescent="0.25">
      <c r="A9264" s="17" t="s">
        <v>5639</v>
      </c>
      <c r="B9264" s="17" t="s">
        <v>5853</v>
      </c>
      <c r="C9264" s="18" t="s">
        <v>5854</v>
      </c>
      <c r="D9264" s="5" t="s">
        <v>196</v>
      </c>
      <c r="E9264" s="5"/>
      <c r="F9264" s="5">
        <v>594</v>
      </c>
      <c r="G9264" s="5">
        <f t="shared" si="182"/>
        <v>0</v>
      </c>
    </row>
    <row r="9265" spans="1:7" x14ac:dyDescent="0.25">
      <c r="A9265" s="17" t="s">
        <v>5639</v>
      </c>
      <c r="B9265" s="17" t="s">
        <v>5855</v>
      </c>
      <c r="C9265" s="18" t="s">
        <v>5856</v>
      </c>
      <c r="D9265" s="5" t="s">
        <v>196</v>
      </c>
      <c r="E9265" s="5"/>
      <c r="F9265" s="5">
        <v>594</v>
      </c>
      <c r="G9265" s="5">
        <f t="shared" si="182"/>
        <v>0</v>
      </c>
    </row>
    <row r="9266" spans="1:7" x14ac:dyDescent="0.25">
      <c r="A9266" s="17" t="s">
        <v>5639</v>
      </c>
      <c r="B9266" s="17" t="s">
        <v>5857</v>
      </c>
      <c r="C9266" s="18" t="s">
        <v>5858</v>
      </c>
      <c r="D9266" s="5" t="s">
        <v>196</v>
      </c>
      <c r="E9266" s="5"/>
      <c r="F9266" s="5">
        <v>594</v>
      </c>
      <c r="G9266" s="5">
        <f t="shared" si="182"/>
        <v>0</v>
      </c>
    </row>
    <row r="9267" spans="1:7" x14ac:dyDescent="0.25">
      <c r="A9267" s="17" t="s">
        <v>5639</v>
      </c>
      <c r="B9267" s="17" t="s">
        <v>5859</v>
      </c>
      <c r="C9267" s="18" t="s">
        <v>5860</v>
      </c>
      <c r="D9267" s="5" t="s">
        <v>196</v>
      </c>
      <c r="E9267" s="5"/>
      <c r="F9267" s="5">
        <v>594</v>
      </c>
      <c r="G9267" s="5">
        <f t="shared" si="182"/>
        <v>0</v>
      </c>
    </row>
    <row r="9268" spans="1:7" x14ac:dyDescent="0.25">
      <c r="A9268" s="17" t="s">
        <v>5639</v>
      </c>
      <c r="B9268" s="17" t="s">
        <v>5861</v>
      </c>
      <c r="C9268" s="18" t="s">
        <v>5862</v>
      </c>
      <c r="D9268" s="5" t="s">
        <v>196</v>
      </c>
      <c r="E9268" s="5"/>
      <c r="F9268" s="5">
        <v>594</v>
      </c>
      <c r="G9268" s="5">
        <f t="shared" si="182"/>
        <v>0</v>
      </c>
    </row>
    <row r="9269" spans="1:7" x14ac:dyDescent="0.25">
      <c r="A9269" s="17" t="s">
        <v>5639</v>
      </c>
      <c r="B9269" s="17" t="s">
        <v>5863</v>
      </c>
      <c r="C9269" s="18" t="s">
        <v>5864</v>
      </c>
      <c r="D9269" s="5" t="s">
        <v>196</v>
      </c>
      <c r="E9269" s="5"/>
      <c r="F9269" s="5">
        <v>594</v>
      </c>
      <c r="G9269" s="5">
        <f t="shared" si="182"/>
        <v>0</v>
      </c>
    </row>
    <row r="9270" spans="1:7" x14ac:dyDescent="0.25">
      <c r="A9270" s="17" t="s">
        <v>5639</v>
      </c>
      <c r="B9270" s="17" t="s">
        <v>5865</v>
      </c>
      <c r="C9270" s="18" t="s">
        <v>5866</v>
      </c>
      <c r="D9270" s="5" t="s">
        <v>196</v>
      </c>
      <c r="E9270" s="5"/>
      <c r="F9270" s="5">
        <v>594</v>
      </c>
      <c r="G9270" s="5">
        <f t="shared" si="182"/>
        <v>0</v>
      </c>
    </row>
    <row r="9271" spans="1:7" x14ac:dyDescent="0.25">
      <c r="A9271" s="17" t="s">
        <v>5639</v>
      </c>
      <c r="B9271" s="17" t="s">
        <v>5867</v>
      </c>
      <c r="C9271" s="18" t="s">
        <v>5868</v>
      </c>
      <c r="D9271" s="5" t="s">
        <v>196</v>
      </c>
      <c r="E9271" s="5"/>
      <c r="F9271" s="5">
        <v>594</v>
      </c>
      <c r="G9271" s="5">
        <f t="shared" si="182"/>
        <v>0</v>
      </c>
    </row>
    <row r="9272" spans="1:7" x14ac:dyDescent="0.25">
      <c r="A9272" s="17" t="s">
        <v>5639</v>
      </c>
      <c r="B9272" s="17" t="s">
        <v>5869</v>
      </c>
      <c r="C9272" s="18" t="s">
        <v>5870</v>
      </c>
      <c r="D9272" s="5" t="s">
        <v>196</v>
      </c>
      <c r="E9272" s="5"/>
      <c r="F9272" s="5">
        <v>594</v>
      </c>
      <c r="G9272" s="5">
        <f t="shared" si="182"/>
        <v>0</v>
      </c>
    </row>
    <row r="9273" spans="1:7" x14ac:dyDescent="0.25">
      <c r="A9273" s="17" t="s">
        <v>5639</v>
      </c>
      <c r="B9273" s="17" t="s">
        <v>5871</v>
      </c>
      <c r="C9273" s="18" t="s">
        <v>5872</v>
      </c>
      <c r="D9273" s="5" t="s">
        <v>196</v>
      </c>
      <c r="E9273" s="5"/>
      <c r="F9273" s="5">
        <v>594</v>
      </c>
      <c r="G9273" s="5">
        <f t="shared" si="182"/>
        <v>0</v>
      </c>
    </row>
    <row r="9274" spans="1:7" x14ac:dyDescent="0.25">
      <c r="A9274" s="17" t="s">
        <v>5639</v>
      </c>
      <c r="B9274" s="17" t="s">
        <v>5873</v>
      </c>
      <c r="C9274" s="18" t="s">
        <v>5874</v>
      </c>
      <c r="D9274" s="5" t="s">
        <v>196</v>
      </c>
      <c r="E9274" s="5"/>
      <c r="F9274" s="5">
        <v>594</v>
      </c>
      <c r="G9274" s="5">
        <f t="shared" si="182"/>
        <v>0</v>
      </c>
    </row>
    <row r="9275" spans="1:7" x14ac:dyDescent="0.25">
      <c r="A9275" s="17" t="s">
        <v>5639</v>
      </c>
      <c r="B9275" s="17" t="s">
        <v>5875</v>
      </c>
      <c r="C9275" s="18" t="s">
        <v>5876</v>
      </c>
      <c r="D9275" s="5" t="s">
        <v>196</v>
      </c>
      <c r="E9275" s="5"/>
      <c r="F9275" s="5">
        <v>594</v>
      </c>
      <c r="G9275" s="5">
        <f t="shared" si="182"/>
        <v>0</v>
      </c>
    </row>
    <row r="9276" spans="1:7" x14ac:dyDescent="0.25">
      <c r="A9276" s="17" t="s">
        <v>5639</v>
      </c>
      <c r="B9276" s="17" t="s">
        <v>5877</v>
      </c>
      <c r="C9276" s="18" t="s">
        <v>5878</v>
      </c>
      <c r="D9276" s="5" t="s">
        <v>196</v>
      </c>
      <c r="E9276" s="5"/>
      <c r="F9276" s="5">
        <v>594</v>
      </c>
      <c r="G9276" s="5">
        <f t="shared" si="182"/>
        <v>0</v>
      </c>
    </row>
    <row r="9277" spans="1:7" x14ac:dyDescent="0.25">
      <c r="A9277" s="17" t="s">
        <v>5639</v>
      </c>
      <c r="B9277" s="17" t="s">
        <v>5879</v>
      </c>
      <c r="C9277" s="18" t="s">
        <v>5880</v>
      </c>
      <c r="D9277" s="5" t="s">
        <v>196</v>
      </c>
      <c r="E9277" s="5"/>
      <c r="F9277" s="5">
        <v>594</v>
      </c>
      <c r="G9277" s="5">
        <f t="shared" si="182"/>
        <v>0</v>
      </c>
    </row>
    <row r="9278" spans="1:7" x14ac:dyDescent="0.25">
      <c r="A9278" s="17" t="s">
        <v>5639</v>
      </c>
      <c r="B9278" s="17" t="s">
        <v>5881</v>
      </c>
      <c r="C9278" s="18" t="s">
        <v>5882</v>
      </c>
      <c r="D9278" s="5" t="s">
        <v>196</v>
      </c>
      <c r="E9278" s="5"/>
      <c r="F9278" s="5">
        <v>594</v>
      </c>
      <c r="G9278" s="5">
        <f t="shared" si="182"/>
        <v>0</v>
      </c>
    </row>
    <row r="9279" spans="1:7" x14ac:dyDescent="0.25">
      <c r="A9279" s="17" t="s">
        <v>5639</v>
      </c>
      <c r="B9279" s="17" t="s">
        <v>5883</v>
      </c>
      <c r="C9279" s="18" t="s">
        <v>5884</v>
      </c>
      <c r="D9279" s="5" t="s">
        <v>196</v>
      </c>
      <c r="E9279" s="5"/>
      <c r="F9279" s="5">
        <v>594</v>
      </c>
      <c r="G9279" s="5">
        <f t="shared" si="182"/>
        <v>0</v>
      </c>
    </row>
    <row r="9280" spans="1:7" x14ac:dyDescent="0.25">
      <c r="A9280" s="17" t="s">
        <v>5639</v>
      </c>
      <c r="B9280" s="17" t="s">
        <v>5885</v>
      </c>
      <c r="C9280" s="18" t="s">
        <v>5886</v>
      </c>
      <c r="D9280" s="5" t="s">
        <v>196</v>
      </c>
      <c r="E9280" s="5"/>
      <c r="F9280" s="5">
        <v>594</v>
      </c>
      <c r="G9280" s="5">
        <f t="shared" si="182"/>
        <v>0</v>
      </c>
    </row>
    <row r="9281" spans="1:7" x14ac:dyDescent="0.25">
      <c r="A9281" s="17" t="s">
        <v>5639</v>
      </c>
      <c r="B9281" s="17" t="s">
        <v>5887</v>
      </c>
      <c r="C9281" s="18" t="s">
        <v>5888</v>
      </c>
      <c r="D9281" s="5" t="s">
        <v>196</v>
      </c>
      <c r="E9281" s="5"/>
      <c r="F9281" s="5">
        <v>594</v>
      </c>
      <c r="G9281" s="5">
        <f t="shared" si="182"/>
        <v>0</v>
      </c>
    </row>
    <row r="9282" spans="1:7" x14ac:dyDescent="0.25">
      <c r="A9282" s="17" t="s">
        <v>5639</v>
      </c>
      <c r="B9282" s="17" t="s">
        <v>5889</v>
      </c>
      <c r="C9282" s="18" t="s">
        <v>5890</v>
      </c>
      <c r="D9282" s="5" t="s">
        <v>196</v>
      </c>
      <c r="E9282" s="5"/>
      <c r="F9282" s="5">
        <v>594</v>
      </c>
      <c r="G9282" s="5">
        <f t="shared" si="182"/>
        <v>0</v>
      </c>
    </row>
    <row r="9283" spans="1:7" x14ac:dyDescent="0.25">
      <c r="A9283" s="17" t="s">
        <v>5639</v>
      </c>
      <c r="B9283" s="17" t="s">
        <v>5891</v>
      </c>
      <c r="C9283" s="18" t="s">
        <v>5892</v>
      </c>
      <c r="D9283" s="5" t="s">
        <v>196</v>
      </c>
      <c r="E9283" s="5"/>
      <c r="F9283" s="5">
        <v>594</v>
      </c>
      <c r="G9283" s="5">
        <f t="shared" si="182"/>
        <v>0</v>
      </c>
    </row>
    <row r="9284" spans="1:7" x14ac:dyDescent="0.25">
      <c r="A9284" s="17" t="s">
        <v>5639</v>
      </c>
      <c r="B9284" s="17" t="s">
        <v>5893</v>
      </c>
      <c r="C9284" s="18" t="s">
        <v>5894</v>
      </c>
      <c r="D9284" s="5" t="s">
        <v>196</v>
      </c>
      <c r="E9284" s="5"/>
      <c r="F9284" s="5">
        <v>594</v>
      </c>
      <c r="G9284" s="5">
        <f t="shared" si="182"/>
        <v>0</v>
      </c>
    </row>
    <row r="9285" spans="1:7" x14ac:dyDescent="0.25">
      <c r="A9285" s="17" t="s">
        <v>5639</v>
      </c>
      <c r="B9285" s="17" t="s">
        <v>5895</v>
      </c>
      <c r="C9285" s="18" t="s">
        <v>5896</v>
      </c>
      <c r="D9285" s="5" t="s">
        <v>196</v>
      </c>
      <c r="E9285" s="5"/>
      <c r="F9285" s="5">
        <v>594</v>
      </c>
      <c r="G9285" s="5">
        <f t="shared" si="182"/>
        <v>0</v>
      </c>
    </row>
    <row r="9286" spans="1:7" x14ac:dyDescent="0.25">
      <c r="A9286" s="17" t="s">
        <v>5639</v>
      </c>
      <c r="B9286" s="17" t="s">
        <v>5897</v>
      </c>
      <c r="C9286" s="18" t="s">
        <v>5898</v>
      </c>
      <c r="D9286" s="5" t="s">
        <v>196</v>
      </c>
      <c r="E9286" s="5"/>
      <c r="F9286" s="5">
        <v>594</v>
      </c>
      <c r="G9286" s="5">
        <f t="shared" si="182"/>
        <v>0</v>
      </c>
    </row>
    <row r="9287" spans="1:7" x14ac:dyDescent="0.25">
      <c r="A9287" s="17" t="s">
        <v>5639</v>
      </c>
      <c r="B9287" s="17" t="s">
        <v>5899</v>
      </c>
      <c r="C9287" s="18" t="s">
        <v>5900</v>
      </c>
      <c r="D9287" s="5" t="s">
        <v>196</v>
      </c>
      <c r="E9287" s="5"/>
      <c r="F9287" s="5">
        <v>594</v>
      </c>
      <c r="G9287" s="5">
        <f t="shared" si="182"/>
        <v>0</v>
      </c>
    </row>
    <row r="9288" spans="1:7" x14ac:dyDescent="0.25">
      <c r="A9288" s="17" t="s">
        <v>5639</v>
      </c>
      <c r="B9288" s="17" t="s">
        <v>5901</v>
      </c>
      <c r="C9288" s="18" t="s">
        <v>5902</v>
      </c>
      <c r="D9288" s="5" t="s">
        <v>196</v>
      </c>
      <c r="E9288" s="5"/>
      <c r="F9288" s="5">
        <v>594</v>
      </c>
      <c r="G9288" s="5">
        <f t="shared" si="182"/>
        <v>0</v>
      </c>
    </row>
    <row r="9289" spans="1:7" x14ac:dyDescent="0.25">
      <c r="A9289" s="17" t="s">
        <v>5639</v>
      </c>
      <c r="B9289" s="17" t="s">
        <v>5903</v>
      </c>
      <c r="C9289" s="18" t="s">
        <v>5904</v>
      </c>
      <c r="D9289" s="5" t="s">
        <v>196</v>
      </c>
      <c r="E9289" s="5"/>
      <c r="F9289" s="5">
        <v>594</v>
      </c>
      <c r="G9289" s="5">
        <f t="shared" si="182"/>
        <v>0</v>
      </c>
    </row>
    <row r="9290" spans="1:7" x14ac:dyDescent="0.25">
      <c r="A9290" s="17" t="s">
        <v>5639</v>
      </c>
      <c r="B9290" s="17" t="s">
        <v>5905</v>
      </c>
      <c r="C9290" s="18" t="s">
        <v>5906</v>
      </c>
      <c r="D9290" s="5" t="s">
        <v>196</v>
      </c>
      <c r="E9290" s="5"/>
      <c r="F9290" s="5">
        <v>594</v>
      </c>
      <c r="G9290" s="5">
        <f t="shared" si="182"/>
        <v>0</v>
      </c>
    </row>
    <row r="9291" spans="1:7" x14ac:dyDescent="0.25">
      <c r="A9291" s="17" t="s">
        <v>5639</v>
      </c>
      <c r="B9291" s="17" t="s">
        <v>5907</v>
      </c>
      <c r="C9291" s="18" t="s">
        <v>5908</v>
      </c>
      <c r="D9291" s="5" t="s">
        <v>196</v>
      </c>
      <c r="E9291" s="5"/>
      <c r="F9291" s="5">
        <v>594</v>
      </c>
      <c r="G9291" s="5">
        <f t="shared" si="182"/>
        <v>0</v>
      </c>
    </row>
    <row r="9292" spans="1:7" x14ac:dyDescent="0.25">
      <c r="A9292" s="17" t="s">
        <v>5639</v>
      </c>
      <c r="B9292" s="17" t="s">
        <v>5909</v>
      </c>
      <c r="C9292" s="18" t="s">
        <v>5910</v>
      </c>
      <c r="D9292" s="5" t="s">
        <v>196</v>
      </c>
      <c r="E9292" s="5"/>
      <c r="F9292" s="5">
        <v>594</v>
      </c>
      <c r="G9292" s="5">
        <f t="shared" si="182"/>
        <v>0</v>
      </c>
    </row>
    <row r="9293" spans="1:7" x14ac:dyDescent="0.25">
      <c r="A9293" s="17" t="s">
        <v>5639</v>
      </c>
      <c r="B9293" s="17" t="s">
        <v>5911</v>
      </c>
      <c r="C9293" s="18" t="s">
        <v>5912</v>
      </c>
      <c r="D9293" s="5" t="s">
        <v>196</v>
      </c>
      <c r="E9293" s="5"/>
      <c r="F9293" s="5">
        <v>594</v>
      </c>
      <c r="G9293" s="5">
        <f t="shared" si="182"/>
        <v>0</v>
      </c>
    </row>
    <row r="9294" spans="1:7" x14ac:dyDescent="0.25">
      <c r="A9294" s="16" t="s">
        <v>5639</v>
      </c>
      <c r="B9294" s="16"/>
      <c r="C9294" s="3" t="s">
        <v>5913</v>
      </c>
      <c r="D9294" s="1"/>
      <c r="E9294" s="1"/>
      <c r="F9294" s="1"/>
      <c r="G9294" s="1"/>
    </row>
    <row r="9295" spans="1:7" x14ac:dyDescent="0.25">
      <c r="A9295" s="17" t="s">
        <v>5639</v>
      </c>
      <c r="B9295" s="17" t="s">
        <v>5914</v>
      </c>
      <c r="C9295" s="18" t="s">
        <v>5915</v>
      </c>
      <c r="D9295" s="5" t="s">
        <v>196</v>
      </c>
      <c r="E9295" s="5"/>
      <c r="F9295" s="5">
        <v>637</v>
      </c>
      <c r="G9295" s="5">
        <f t="shared" si="182"/>
        <v>0</v>
      </c>
    </row>
    <row r="9296" spans="1:7" x14ac:dyDescent="0.25">
      <c r="A9296" s="17" t="s">
        <v>5639</v>
      </c>
      <c r="B9296" s="17" t="s">
        <v>5916</v>
      </c>
      <c r="C9296" s="18" t="s">
        <v>5917</v>
      </c>
      <c r="D9296" s="5" t="s">
        <v>196</v>
      </c>
      <c r="E9296" s="5"/>
      <c r="F9296" s="5">
        <v>637</v>
      </c>
      <c r="G9296" s="5">
        <f t="shared" si="182"/>
        <v>0</v>
      </c>
    </row>
    <row r="9297" spans="1:7" x14ac:dyDescent="0.25">
      <c r="A9297" s="17" t="s">
        <v>5639</v>
      </c>
      <c r="B9297" s="17" t="s">
        <v>5918</v>
      </c>
      <c r="C9297" s="18" t="s">
        <v>5919</v>
      </c>
      <c r="D9297" s="5" t="s">
        <v>196</v>
      </c>
      <c r="E9297" s="5"/>
      <c r="F9297" s="5">
        <v>637</v>
      </c>
      <c r="G9297" s="5">
        <f t="shared" si="182"/>
        <v>0</v>
      </c>
    </row>
    <row r="9298" spans="1:7" x14ac:dyDescent="0.25">
      <c r="A9298" s="17" t="s">
        <v>5639</v>
      </c>
      <c r="B9298" s="17" t="s">
        <v>5920</v>
      </c>
      <c r="C9298" s="18" t="s">
        <v>5921</v>
      </c>
      <c r="D9298" s="5" t="s">
        <v>196</v>
      </c>
      <c r="E9298" s="5"/>
      <c r="F9298" s="5">
        <v>637</v>
      </c>
      <c r="G9298" s="5">
        <f t="shared" si="182"/>
        <v>0</v>
      </c>
    </row>
    <row r="9299" spans="1:7" x14ac:dyDescent="0.25">
      <c r="A9299" s="17" t="s">
        <v>5639</v>
      </c>
      <c r="B9299" s="17" t="s">
        <v>5922</v>
      </c>
      <c r="C9299" s="18" t="s">
        <v>5923</v>
      </c>
      <c r="D9299" s="5" t="s">
        <v>196</v>
      </c>
      <c r="E9299" s="5"/>
      <c r="F9299" s="5">
        <v>637</v>
      </c>
      <c r="G9299" s="5">
        <f t="shared" si="182"/>
        <v>0</v>
      </c>
    </row>
    <row r="9300" spans="1:7" x14ac:dyDescent="0.25">
      <c r="A9300" s="17" t="s">
        <v>5639</v>
      </c>
      <c r="B9300" s="17" t="s">
        <v>19530</v>
      </c>
      <c r="C9300" s="18" t="s">
        <v>19531</v>
      </c>
      <c r="D9300" s="5" t="s">
        <v>196</v>
      </c>
      <c r="E9300" s="5"/>
      <c r="F9300" s="5">
        <v>362</v>
      </c>
      <c r="G9300" s="5">
        <f t="shared" si="182"/>
        <v>0</v>
      </c>
    </row>
    <row r="9301" spans="1:7" x14ac:dyDescent="0.25">
      <c r="A9301" s="17" t="s">
        <v>5639</v>
      </c>
      <c r="B9301" s="17" t="s">
        <v>19532</v>
      </c>
      <c r="C9301" s="18" t="s">
        <v>19533</v>
      </c>
      <c r="D9301" s="5" t="s">
        <v>196</v>
      </c>
      <c r="E9301" s="5"/>
      <c r="F9301" s="5">
        <v>362</v>
      </c>
      <c r="G9301" s="5">
        <f t="shared" si="182"/>
        <v>0</v>
      </c>
    </row>
    <row r="9302" spans="1:7" x14ac:dyDescent="0.25">
      <c r="A9302" s="17" t="s">
        <v>5639</v>
      </c>
      <c r="B9302" s="17" t="s">
        <v>19534</v>
      </c>
      <c r="C9302" s="18" t="s">
        <v>19535</v>
      </c>
      <c r="D9302" s="5" t="s">
        <v>196</v>
      </c>
      <c r="E9302" s="5"/>
      <c r="F9302" s="5">
        <v>362</v>
      </c>
      <c r="G9302" s="5">
        <f t="shared" si="182"/>
        <v>0</v>
      </c>
    </row>
    <row r="9303" spans="1:7" x14ac:dyDescent="0.25">
      <c r="A9303" s="17" t="s">
        <v>5639</v>
      </c>
      <c r="B9303" s="17" t="s">
        <v>19536</v>
      </c>
      <c r="C9303" s="18" t="s">
        <v>19537</v>
      </c>
      <c r="D9303" s="5" t="s">
        <v>196</v>
      </c>
      <c r="E9303" s="5"/>
      <c r="F9303" s="5">
        <v>362</v>
      </c>
      <c r="G9303" s="5">
        <f t="shared" si="182"/>
        <v>0</v>
      </c>
    </row>
    <row r="9304" spans="1:7" x14ac:dyDescent="0.25">
      <c r="A9304" s="17" t="s">
        <v>5639</v>
      </c>
      <c r="B9304" s="17" t="s">
        <v>19538</v>
      </c>
      <c r="C9304" s="18" t="s">
        <v>19539</v>
      </c>
      <c r="D9304" s="5" t="s">
        <v>196</v>
      </c>
      <c r="E9304" s="5"/>
      <c r="F9304" s="5">
        <v>362</v>
      </c>
      <c r="G9304" s="5">
        <f t="shared" si="182"/>
        <v>0</v>
      </c>
    </row>
    <row r="9305" spans="1:7" x14ac:dyDescent="0.25">
      <c r="A9305" s="16" t="s">
        <v>5639</v>
      </c>
      <c r="B9305" s="16"/>
      <c r="C9305" s="3" t="s">
        <v>5924</v>
      </c>
      <c r="D9305" s="1"/>
      <c r="E9305" s="1"/>
      <c r="F9305" s="1"/>
      <c r="G9305" s="1"/>
    </row>
    <row r="9306" spans="1:7" x14ac:dyDescent="0.25">
      <c r="A9306" s="17" t="s">
        <v>5639</v>
      </c>
      <c r="B9306" s="17" t="s">
        <v>8100</v>
      </c>
      <c r="C9306" s="18" t="s">
        <v>8101</v>
      </c>
      <c r="D9306" s="5" t="s">
        <v>196</v>
      </c>
      <c r="E9306" s="5"/>
      <c r="F9306" s="5">
        <v>1707</v>
      </c>
      <c r="G9306" s="5">
        <f t="shared" si="182"/>
        <v>0</v>
      </c>
    </row>
    <row r="9307" spans="1:7" x14ac:dyDescent="0.25">
      <c r="A9307" s="17" t="s">
        <v>5639</v>
      </c>
      <c r="B9307" s="17" t="s">
        <v>8102</v>
      </c>
      <c r="C9307" s="18" t="s">
        <v>8103</v>
      </c>
      <c r="D9307" s="5" t="s">
        <v>196</v>
      </c>
      <c r="E9307" s="5"/>
      <c r="F9307" s="5">
        <v>1088</v>
      </c>
      <c r="G9307" s="5">
        <f t="shared" si="182"/>
        <v>0</v>
      </c>
    </row>
    <row r="9308" spans="1:7" x14ac:dyDescent="0.25">
      <c r="A9308" s="17" t="s">
        <v>5639</v>
      </c>
      <c r="B9308" s="17" t="s">
        <v>24909</v>
      </c>
      <c r="C9308" s="18" t="s">
        <v>24910</v>
      </c>
      <c r="D9308" s="5" t="s">
        <v>196</v>
      </c>
      <c r="E9308" s="5"/>
      <c r="F9308" s="5">
        <v>1088</v>
      </c>
      <c r="G9308" s="5">
        <f t="shared" si="182"/>
        <v>0</v>
      </c>
    </row>
    <row r="9309" spans="1:7" x14ac:dyDescent="0.25">
      <c r="A9309" s="16" t="s">
        <v>5639</v>
      </c>
      <c r="B9309" s="16"/>
      <c r="C9309" s="3" t="s">
        <v>5925</v>
      </c>
      <c r="D9309" s="1"/>
      <c r="E9309" s="1"/>
      <c r="F9309" s="1"/>
      <c r="G9309" s="1"/>
    </row>
    <row r="9310" spans="1:7" x14ac:dyDescent="0.25">
      <c r="A9310" s="17" t="s">
        <v>5639</v>
      </c>
      <c r="B9310" s="17" t="s">
        <v>5926</v>
      </c>
      <c r="C9310" s="18" t="s">
        <v>5927</v>
      </c>
      <c r="D9310" s="5" t="s">
        <v>196</v>
      </c>
      <c r="E9310" s="5"/>
      <c r="F9310" s="5">
        <v>1555</v>
      </c>
      <c r="G9310" s="5">
        <f t="shared" si="182"/>
        <v>0</v>
      </c>
    </row>
    <row r="9311" spans="1:7" x14ac:dyDescent="0.25">
      <c r="A9311" s="17" t="s">
        <v>5639</v>
      </c>
      <c r="B9311" s="17" t="s">
        <v>5928</v>
      </c>
      <c r="C9311" s="18" t="s">
        <v>5929</v>
      </c>
      <c r="D9311" s="5" t="s">
        <v>196</v>
      </c>
      <c r="E9311" s="5"/>
      <c r="F9311" s="5">
        <v>491</v>
      </c>
      <c r="G9311" s="5">
        <f t="shared" si="182"/>
        <v>0</v>
      </c>
    </row>
    <row r="9312" spans="1:7" x14ac:dyDescent="0.25">
      <c r="A9312" s="17" t="s">
        <v>5639</v>
      </c>
      <c r="B9312" s="17" t="s">
        <v>5930</v>
      </c>
      <c r="C9312" s="18" t="s">
        <v>5931</v>
      </c>
      <c r="D9312" s="5" t="s">
        <v>196</v>
      </c>
      <c r="E9312" s="5"/>
      <c r="F9312" s="5">
        <v>1840</v>
      </c>
      <c r="G9312" s="5">
        <f t="shared" si="182"/>
        <v>0</v>
      </c>
    </row>
    <row r="9313" spans="1:7" ht="26.25" x14ac:dyDescent="0.25">
      <c r="A9313" s="17" t="s">
        <v>5639</v>
      </c>
      <c r="B9313" s="17" t="s">
        <v>19540</v>
      </c>
      <c r="C9313" s="18" t="s">
        <v>19541</v>
      </c>
      <c r="D9313" s="5" t="s">
        <v>196</v>
      </c>
      <c r="E9313" s="5"/>
      <c r="F9313" s="5">
        <v>4212</v>
      </c>
      <c r="G9313" s="5">
        <f t="shared" si="182"/>
        <v>0</v>
      </c>
    </row>
    <row r="9314" spans="1:7" x14ac:dyDescent="0.25">
      <c r="A9314" s="17" t="s">
        <v>5639</v>
      </c>
      <c r="B9314" s="17" t="s">
        <v>5932</v>
      </c>
      <c r="C9314" s="18" t="s">
        <v>5933</v>
      </c>
      <c r="D9314" s="5" t="s">
        <v>196</v>
      </c>
      <c r="E9314" s="5"/>
      <c r="F9314" s="5">
        <v>2740</v>
      </c>
      <c r="G9314" s="5">
        <f t="shared" si="182"/>
        <v>0</v>
      </c>
    </row>
    <row r="9315" spans="1:7" x14ac:dyDescent="0.25">
      <c r="A9315" s="17" t="s">
        <v>5639</v>
      </c>
      <c r="B9315" s="17" t="s">
        <v>5934</v>
      </c>
      <c r="C9315" s="18" t="s">
        <v>5935</v>
      </c>
      <c r="D9315" s="5" t="s">
        <v>196</v>
      </c>
      <c r="E9315" s="5"/>
      <c r="F9315" s="5">
        <v>3007</v>
      </c>
      <c r="G9315" s="5">
        <f t="shared" si="182"/>
        <v>0</v>
      </c>
    </row>
    <row r="9316" spans="1:7" ht="26.25" x14ac:dyDescent="0.25">
      <c r="A9316" s="17" t="s">
        <v>5639</v>
      </c>
      <c r="B9316" s="17" t="s">
        <v>5936</v>
      </c>
      <c r="C9316" s="18" t="s">
        <v>5937</v>
      </c>
      <c r="D9316" s="5" t="s">
        <v>196</v>
      </c>
      <c r="E9316" s="5"/>
      <c r="F9316" s="5">
        <v>2004</v>
      </c>
      <c r="G9316" s="5">
        <f t="shared" si="182"/>
        <v>0</v>
      </c>
    </row>
    <row r="9317" spans="1:7" ht="26.25" x14ac:dyDescent="0.25">
      <c r="A9317" s="17" t="s">
        <v>5639</v>
      </c>
      <c r="B9317" s="17" t="s">
        <v>5938</v>
      </c>
      <c r="C9317" s="18" t="s">
        <v>5939</v>
      </c>
      <c r="D9317" s="5" t="s">
        <v>196</v>
      </c>
      <c r="E9317" s="5"/>
      <c r="F9317" s="5">
        <v>301</v>
      </c>
      <c r="G9317" s="5">
        <f t="shared" si="182"/>
        <v>0</v>
      </c>
    </row>
    <row r="9318" spans="1:7" x14ac:dyDescent="0.25">
      <c r="A9318" s="16" t="s">
        <v>5639</v>
      </c>
      <c r="B9318" s="16"/>
      <c r="C9318" s="3" t="s">
        <v>5940</v>
      </c>
      <c r="D9318" s="1"/>
      <c r="E9318" s="1"/>
      <c r="F9318" s="1"/>
      <c r="G9318" s="1"/>
    </row>
    <row r="9319" spans="1:7" ht="26.25" x14ac:dyDescent="0.25">
      <c r="A9319" s="17" t="s">
        <v>5639</v>
      </c>
      <c r="B9319" s="17" t="s">
        <v>5941</v>
      </c>
      <c r="C9319" s="18" t="s">
        <v>5942</v>
      </c>
      <c r="D9319" s="5" t="s">
        <v>196</v>
      </c>
      <c r="E9319" s="5"/>
      <c r="F9319" s="5">
        <v>1513</v>
      </c>
      <c r="G9319" s="5">
        <f t="shared" si="182"/>
        <v>0</v>
      </c>
    </row>
    <row r="9320" spans="1:7" ht="26.25" x14ac:dyDescent="0.25">
      <c r="A9320" s="17" t="s">
        <v>5639</v>
      </c>
      <c r="B9320" s="17" t="s">
        <v>5943</v>
      </c>
      <c r="C9320" s="18" t="s">
        <v>5944</v>
      </c>
      <c r="D9320" s="5" t="s">
        <v>196</v>
      </c>
      <c r="E9320" s="5"/>
      <c r="F9320" s="5">
        <v>1840</v>
      </c>
      <c r="G9320" s="5">
        <f t="shared" si="182"/>
        <v>0</v>
      </c>
    </row>
    <row r="9321" spans="1:7" ht="26.25" x14ac:dyDescent="0.25">
      <c r="A9321" s="17" t="s">
        <v>5639</v>
      </c>
      <c r="B9321" s="17" t="s">
        <v>5945</v>
      </c>
      <c r="C9321" s="18" t="s">
        <v>5946</v>
      </c>
      <c r="D9321" s="5" t="s">
        <v>196</v>
      </c>
      <c r="E9321" s="5"/>
      <c r="F9321" s="5">
        <v>2658</v>
      </c>
      <c r="G9321" s="5">
        <f t="shared" si="182"/>
        <v>0</v>
      </c>
    </row>
    <row r="9322" spans="1:7" ht="26.25" x14ac:dyDescent="0.25">
      <c r="A9322" s="17" t="s">
        <v>5639</v>
      </c>
      <c r="B9322" s="17" t="s">
        <v>5947</v>
      </c>
      <c r="C9322" s="18" t="s">
        <v>5948</v>
      </c>
      <c r="D9322" s="5" t="s">
        <v>196</v>
      </c>
      <c r="E9322" s="5"/>
      <c r="F9322" s="5">
        <v>2863</v>
      </c>
      <c r="G9322" s="5">
        <f t="shared" ref="G9322:G9384" si="183">F9322*E9322</f>
        <v>0</v>
      </c>
    </row>
    <row r="9323" spans="1:7" ht="26.25" x14ac:dyDescent="0.25">
      <c r="A9323" s="17" t="s">
        <v>5639</v>
      </c>
      <c r="B9323" s="17" t="s">
        <v>5949</v>
      </c>
      <c r="C9323" s="18" t="s">
        <v>5950</v>
      </c>
      <c r="D9323" s="5" t="s">
        <v>196</v>
      </c>
      <c r="E9323" s="5"/>
      <c r="F9323" s="5">
        <v>1940</v>
      </c>
      <c r="G9323" s="5">
        <f t="shared" si="183"/>
        <v>0</v>
      </c>
    </row>
    <row r="9324" spans="1:7" ht="26.25" x14ac:dyDescent="0.25">
      <c r="A9324" s="17" t="s">
        <v>5639</v>
      </c>
      <c r="B9324" s="17" t="s">
        <v>8104</v>
      </c>
      <c r="C9324" s="18" t="s">
        <v>8105</v>
      </c>
      <c r="D9324" s="5" t="s">
        <v>196</v>
      </c>
      <c r="E9324" s="5"/>
      <c r="F9324" s="5">
        <v>2004</v>
      </c>
      <c r="G9324" s="5">
        <f t="shared" si="183"/>
        <v>0</v>
      </c>
    </row>
    <row r="9325" spans="1:7" ht="26.25" x14ac:dyDescent="0.25">
      <c r="A9325" s="17" t="s">
        <v>5639</v>
      </c>
      <c r="B9325" s="17" t="s">
        <v>8106</v>
      </c>
      <c r="C9325" s="18" t="s">
        <v>8107</v>
      </c>
      <c r="D9325" s="5" t="s">
        <v>196</v>
      </c>
      <c r="E9325" s="5"/>
      <c r="F9325" s="5">
        <v>1840</v>
      </c>
      <c r="G9325" s="5">
        <f t="shared" si="183"/>
        <v>0</v>
      </c>
    </row>
    <row r="9326" spans="1:7" x14ac:dyDescent="0.25">
      <c r="A9326" s="16" t="s">
        <v>5639</v>
      </c>
      <c r="B9326" s="16"/>
      <c r="C9326" s="3" t="s">
        <v>8108</v>
      </c>
      <c r="D9326" s="1"/>
      <c r="E9326" s="1"/>
      <c r="F9326" s="1"/>
      <c r="G9326" s="1"/>
    </row>
    <row r="9327" spans="1:7" x14ac:dyDescent="0.25">
      <c r="A9327" s="17" t="s">
        <v>5639</v>
      </c>
      <c r="B9327" s="17" t="s">
        <v>8109</v>
      </c>
      <c r="C9327" s="18" t="s">
        <v>8110</v>
      </c>
      <c r="D9327" s="5" t="s">
        <v>196</v>
      </c>
      <c r="E9327" s="5"/>
      <c r="F9327" s="5">
        <v>1439</v>
      </c>
      <c r="G9327" s="5">
        <f t="shared" si="183"/>
        <v>0</v>
      </c>
    </row>
    <row r="9328" spans="1:7" x14ac:dyDescent="0.25">
      <c r="A9328" s="17" t="s">
        <v>5639</v>
      </c>
      <c r="B9328" s="17" t="s">
        <v>8111</v>
      </c>
      <c r="C9328" s="18" t="s">
        <v>8112</v>
      </c>
      <c r="D9328" s="5" t="s">
        <v>196</v>
      </c>
      <c r="E9328" s="5"/>
      <c r="F9328" s="5">
        <v>1439</v>
      </c>
      <c r="G9328" s="5">
        <f t="shared" si="183"/>
        <v>0</v>
      </c>
    </row>
    <row r="9329" spans="1:7" x14ac:dyDescent="0.25">
      <c r="A9329" s="17" t="s">
        <v>5639</v>
      </c>
      <c r="B9329" s="17" t="s">
        <v>15467</v>
      </c>
      <c r="C9329" s="18" t="s">
        <v>15468</v>
      </c>
      <c r="D9329" s="5" t="s">
        <v>196</v>
      </c>
      <c r="E9329" s="5"/>
      <c r="F9329" s="5">
        <v>1707</v>
      </c>
      <c r="G9329" s="5">
        <f t="shared" si="183"/>
        <v>0</v>
      </c>
    </row>
    <row r="9330" spans="1:7" x14ac:dyDescent="0.25">
      <c r="A9330" s="16" t="s">
        <v>5639</v>
      </c>
      <c r="B9330" s="16" t="s">
        <v>17</v>
      </c>
      <c r="C9330" s="3" t="s">
        <v>5951</v>
      </c>
      <c r="D9330" s="1"/>
      <c r="E9330" s="1"/>
      <c r="F9330" s="1"/>
      <c r="G9330" s="1"/>
    </row>
    <row r="9331" spans="1:7" x14ac:dyDescent="0.25">
      <c r="A9331" s="17" t="s">
        <v>5639</v>
      </c>
      <c r="B9331" s="17" t="s">
        <v>14755</v>
      </c>
      <c r="C9331" s="18" t="s">
        <v>14756</v>
      </c>
      <c r="D9331" s="5" t="s">
        <v>196</v>
      </c>
      <c r="E9331" s="5"/>
      <c r="F9331" s="5">
        <v>1617</v>
      </c>
      <c r="G9331" s="5">
        <f t="shared" si="183"/>
        <v>0</v>
      </c>
    </row>
    <row r="9332" spans="1:7" ht="26.25" x14ac:dyDescent="0.25">
      <c r="A9332" s="17" t="s">
        <v>5639</v>
      </c>
      <c r="B9332" s="17" t="s">
        <v>8113</v>
      </c>
      <c r="C9332" s="18" t="s">
        <v>8114</v>
      </c>
      <c r="D9332" s="5" t="s">
        <v>196</v>
      </c>
      <c r="E9332" s="5"/>
      <c r="F9332" s="5">
        <v>1372</v>
      </c>
      <c r="G9332" s="5">
        <f t="shared" si="183"/>
        <v>0</v>
      </c>
    </row>
    <row r="9333" spans="1:7" x14ac:dyDescent="0.25">
      <c r="A9333" s="17" t="s">
        <v>5639</v>
      </c>
      <c r="B9333" s="17" t="s">
        <v>19542</v>
      </c>
      <c r="C9333" s="18" t="s">
        <v>19543</v>
      </c>
      <c r="D9333" s="5" t="s">
        <v>196</v>
      </c>
      <c r="E9333" s="5"/>
      <c r="F9333" s="5">
        <v>1944</v>
      </c>
      <c r="G9333" s="5">
        <f t="shared" si="183"/>
        <v>0</v>
      </c>
    </row>
    <row r="9334" spans="1:7" x14ac:dyDescent="0.25">
      <c r="A9334" s="17" t="s">
        <v>5639</v>
      </c>
      <c r="B9334" s="17" t="s">
        <v>19544</v>
      </c>
      <c r="C9334" s="18" t="s">
        <v>19545</v>
      </c>
      <c r="D9334" s="5" t="s">
        <v>196</v>
      </c>
      <c r="E9334" s="5"/>
      <c r="F9334" s="5">
        <v>1636</v>
      </c>
      <c r="G9334" s="5">
        <f t="shared" si="183"/>
        <v>0</v>
      </c>
    </row>
    <row r="9335" spans="1:7" ht="26.25" x14ac:dyDescent="0.25">
      <c r="A9335" s="17" t="s">
        <v>5639</v>
      </c>
      <c r="B9335" s="17" t="s">
        <v>5952</v>
      </c>
      <c r="C9335" s="18" t="s">
        <v>5953</v>
      </c>
      <c r="D9335" s="5" t="s">
        <v>196</v>
      </c>
      <c r="E9335" s="5"/>
      <c r="F9335" s="5">
        <v>1677</v>
      </c>
      <c r="G9335" s="5">
        <f t="shared" si="183"/>
        <v>0</v>
      </c>
    </row>
    <row r="9336" spans="1:7" ht="26.25" x14ac:dyDescent="0.25">
      <c r="A9336" s="17" t="s">
        <v>5639</v>
      </c>
      <c r="B9336" s="17" t="s">
        <v>5954</v>
      </c>
      <c r="C9336" s="18" t="s">
        <v>5955</v>
      </c>
      <c r="D9336" s="5" t="s">
        <v>196</v>
      </c>
      <c r="E9336" s="5"/>
      <c r="F9336" s="5">
        <v>1677</v>
      </c>
      <c r="G9336" s="5">
        <f t="shared" si="183"/>
        <v>0</v>
      </c>
    </row>
    <row r="9337" spans="1:7" ht="26.25" x14ac:dyDescent="0.25">
      <c r="A9337" s="17" t="s">
        <v>5639</v>
      </c>
      <c r="B9337" s="17" t="s">
        <v>5956</v>
      </c>
      <c r="C9337" s="18" t="s">
        <v>5957</v>
      </c>
      <c r="D9337" s="5" t="s">
        <v>196</v>
      </c>
      <c r="E9337" s="5"/>
      <c r="F9337" s="5">
        <v>1636</v>
      </c>
      <c r="G9337" s="5">
        <f t="shared" si="183"/>
        <v>0</v>
      </c>
    </row>
    <row r="9338" spans="1:7" ht="26.25" x14ac:dyDescent="0.25">
      <c r="A9338" s="17" t="s">
        <v>5639</v>
      </c>
      <c r="B9338" s="17" t="s">
        <v>5958</v>
      </c>
      <c r="C9338" s="18" t="s">
        <v>5959</v>
      </c>
      <c r="D9338" s="5" t="s">
        <v>196</v>
      </c>
      <c r="E9338" s="5"/>
      <c r="F9338" s="5">
        <v>1840</v>
      </c>
      <c r="G9338" s="5">
        <f t="shared" si="183"/>
        <v>0</v>
      </c>
    </row>
    <row r="9339" spans="1:7" x14ac:dyDescent="0.25">
      <c r="A9339" s="17" t="s">
        <v>5639</v>
      </c>
      <c r="B9339" s="17" t="s">
        <v>5960</v>
      </c>
      <c r="C9339" s="18" t="s">
        <v>5961</v>
      </c>
      <c r="D9339" s="5" t="s">
        <v>196</v>
      </c>
      <c r="E9339" s="5"/>
      <c r="F9339" s="5">
        <v>1800</v>
      </c>
      <c r="G9339" s="5">
        <f t="shared" si="183"/>
        <v>0</v>
      </c>
    </row>
    <row r="9340" spans="1:7" ht="26.25" x14ac:dyDescent="0.25">
      <c r="A9340" s="17" t="s">
        <v>5639</v>
      </c>
      <c r="B9340" s="17" t="s">
        <v>5962</v>
      </c>
      <c r="C9340" s="18" t="s">
        <v>5963</v>
      </c>
      <c r="D9340" s="5" t="s">
        <v>196</v>
      </c>
      <c r="E9340" s="5"/>
      <c r="F9340" s="5">
        <v>1555</v>
      </c>
      <c r="G9340" s="5">
        <f t="shared" si="183"/>
        <v>0</v>
      </c>
    </row>
    <row r="9341" spans="1:7" ht="26.25" x14ac:dyDescent="0.25">
      <c r="A9341" s="17" t="s">
        <v>5639</v>
      </c>
      <c r="B9341" s="17" t="s">
        <v>5964</v>
      </c>
      <c r="C9341" s="18" t="s">
        <v>5965</v>
      </c>
      <c r="D9341" s="5" t="s">
        <v>196</v>
      </c>
      <c r="E9341" s="5"/>
      <c r="F9341" s="5">
        <v>1739</v>
      </c>
      <c r="G9341" s="5">
        <f t="shared" si="183"/>
        <v>0</v>
      </c>
    </row>
    <row r="9342" spans="1:7" ht="26.25" x14ac:dyDescent="0.25">
      <c r="A9342" s="17" t="s">
        <v>5639</v>
      </c>
      <c r="B9342" s="17" t="s">
        <v>8115</v>
      </c>
      <c r="C9342" s="18" t="s">
        <v>8116</v>
      </c>
      <c r="D9342" s="5" t="s">
        <v>196</v>
      </c>
      <c r="E9342" s="5"/>
      <c r="F9342" s="5">
        <v>1617</v>
      </c>
      <c r="G9342" s="5">
        <f t="shared" si="183"/>
        <v>0</v>
      </c>
    </row>
    <row r="9343" spans="1:7" x14ac:dyDescent="0.25">
      <c r="A9343" s="17" t="s">
        <v>5639</v>
      </c>
      <c r="B9343" s="17" t="s">
        <v>14757</v>
      </c>
      <c r="C9343" s="18" t="s">
        <v>14758</v>
      </c>
      <c r="D9343" s="5" t="s">
        <v>196</v>
      </c>
      <c r="E9343" s="5"/>
      <c r="F9343" s="5">
        <v>1617</v>
      </c>
      <c r="G9343" s="5">
        <f t="shared" si="183"/>
        <v>0</v>
      </c>
    </row>
    <row r="9344" spans="1:7" x14ac:dyDescent="0.25">
      <c r="A9344" s="17" t="s">
        <v>5639</v>
      </c>
      <c r="B9344" s="17" t="s">
        <v>14759</v>
      </c>
      <c r="C9344" s="18" t="s">
        <v>14760</v>
      </c>
      <c r="D9344" s="5" t="s">
        <v>196</v>
      </c>
      <c r="E9344" s="5"/>
      <c r="F9344" s="5">
        <v>1800</v>
      </c>
      <c r="G9344" s="5">
        <f t="shared" si="183"/>
        <v>0</v>
      </c>
    </row>
    <row r="9345" spans="1:7" x14ac:dyDescent="0.25">
      <c r="A9345" s="17" t="s">
        <v>5639</v>
      </c>
      <c r="B9345" s="17" t="s">
        <v>5966</v>
      </c>
      <c r="C9345" s="18" t="s">
        <v>5967</v>
      </c>
      <c r="D9345" s="5" t="s">
        <v>196</v>
      </c>
      <c r="E9345" s="5"/>
      <c r="F9345" s="5">
        <v>1739</v>
      </c>
      <c r="G9345" s="5">
        <f t="shared" si="183"/>
        <v>0</v>
      </c>
    </row>
    <row r="9346" spans="1:7" x14ac:dyDescent="0.25">
      <c r="A9346" s="17" t="s">
        <v>5639</v>
      </c>
      <c r="B9346" s="17" t="s">
        <v>8117</v>
      </c>
      <c r="C9346" s="18" t="s">
        <v>8118</v>
      </c>
      <c r="D9346" s="5" t="s">
        <v>196</v>
      </c>
      <c r="E9346" s="5"/>
      <c r="F9346" s="5">
        <v>1699</v>
      </c>
      <c r="G9346" s="5">
        <f t="shared" si="183"/>
        <v>0</v>
      </c>
    </row>
    <row r="9347" spans="1:7" ht="26.25" x14ac:dyDescent="0.25">
      <c r="A9347" s="17" t="s">
        <v>5639</v>
      </c>
      <c r="B9347" s="17" t="s">
        <v>5968</v>
      </c>
      <c r="C9347" s="18" t="s">
        <v>5969</v>
      </c>
      <c r="D9347" s="5" t="s">
        <v>196</v>
      </c>
      <c r="E9347" s="5"/>
      <c r="F9347" s="5">
        <v>2107</v>
      </c>
      <c r="G9347" s="5">
        <f t="shared" si="183"/>
        <v>0</v>
      </c>
    </row>
    <row r="9348" spans="1:7" x14ac:dyDescent="0.25">
      <c r="A9348" s="17" t="s">
        <v>5639</v>
      </c>
      <c r="B9348" s="17" t="s">
        <v>5970</v>
      </c>
      <c r="C9348" s="18" t="s">
        <v>5971</v>
      </c>
      <c r="D9348" s="5" t="s">
        <v>196</v>
      </c>
      <c r="E9348" s="5"/>
      <c r="F9348" s="5">
        <v>1677</v>
      </c>
      <c r="G9348" s="5">
        <f t="shared" si="183"/>
        <v>0</v>
      </c>
    </row>
    <row r="9349" spans="1:7" ht="26.25" x14ac:dyDescent="0.25">
      <c r="A9349" s="17" t="s">
        <v>5639</v>
      </c>
      <c r="B9349" s="17" t="s">
        <v>8119</v>
      </c>
      <c r="C9349" s="18" t="s">
        <v>8120</v>
      </c>
      <c r="D9349" s="5" t="s">
        <v>196</v>
      </c>
      <c r="E9349" s="5"/>
      <c r="F9349" s="5">
        <v>2127</v>
      </c>
      <c r="G9349" s="5">
        <f t="shared" si="183"/>
        <v>0</v>
      </c>
    </row>
    <row r="9350" spans="1:7" x14ac:dyDescent="0.25">
      <c r="A9350" s="17" t="s">
        <v>5639</v>
      </c>
      <c r="B9350" s="17" t="s">
        <v>19546</v>
      </c>
      <c r="C9350" s="18" t="s">
        <v>19547</v>
      </c>
      <c r="D9350" s="5" t="s">
        <v>196</v>
      </c>
      <c r="E9350" s="5"/>
      <c r="F9350" s="5">
        <v>1586</v>
      </c>
      <c r="G9350" s="5">
        <f t="shared" si="183"/>
        <v>0</v>
      </c>
    </row>
    <row r="9351" spans="1:7" x14ac:dyDescent="0.25">
      <c r="A9351" s="16" t="s">
        <v>5639</v>
      </c>
      <c r="B9351" s="16"/>
      <c r="C9351" s="3" t="s">
        <v>5972</v>
      </c>
      <c r="D9351" s="1"/>
      <c r="E9351" s="1"/>
      <c r="F9351" s="1"/>
      <c r="G9351" s="1"/>
    </row>
    <row r="9352" spans="1:7" ht="26.25" x14ac:dyDescent="0.25">
      <c r="A9352" s="17" t="s">
        <v>5639</v>
      </c>
      <c r="B9352" s="17" t="s">
        <v>5973</v>
      </c>
      <c r="C9352" s="18" t="s">
        <v>5974</v>
      </c>
      <c r="D9352" s="5" t="s">
        <v>196</v>
      </c>
      <c r="E9352" s="5"/>
      <c r="F9352" s="5">
        <v>884</v>
      </c>
      <c r="G9352" s="5">
        <f t="shared" si="183"/>
        <v>0</v>
      </c>
    </row>
    <row r="9353" spans="1:7" x14ac:dyDescent="0.25">
      <c r="A9353" s="17" t="s">
        <v>5639</v>
      </c>
      <c r="B9353" s="17" t="s">
        <v>5975</v>
      </c>
      <c r="C9353" s="18" t="s">
        <v>5976</v>
      </c>
      <c r="D9353" s="5" t="s">
        <v>196</v>
      </c>
      <c r="E9353" s="5"/>
      <c r="F9353" s="5">
        <v>3476</v>
      </c>
      <c r="G9353" s="5">
        <f t="shared" si="183"/>
        <v>0</v>
      </c>
    </row>
    <row r="9354" spans="1:7" ht="26.25" x14ac:dyDescent="0.25">
      <c r="A9354" s="17" t="s">
        <v>5639</v>
      </c>
      <c r="B9354" s="17" t="s">
        <v>5977</v>
      </c>
      <c r="C9354" s="18" t="s">
        <v>5978</v>
      </c>
      <c r="D9354" s="5" t="s">
        <v>196</v>
      </c>
      <c r="E9354" s="5"/>
      <c r="F9354" s="5">
        <v>3517</v>
      </c>
      <c r="G9354" s="5">
        <f t="shared" si="183"/>
        <v>0</v>
      </c>
    </row>
    <row r="9355" spans="1:7" x14ac:dyDescent="0.25">
      <c r="A9355" s="17" t="s">
        <v>5639</v>
      </c>
      <c r="B9355" s="17" t="s">
        <v>8121</v>
      </c>
      <c r="C9355" s="18" t="s">
        <v>14847</v>
      </c>
      <c r="D9355" s="5" t="s">
        <v>196</v>
      </c>
      <c r="E9355" s="5"/>
      <c r="F9355" s="5">
        <v>3457</v>
      </c>
      <c r="G9355" s="5">
        <f t="shared" si="183"/>
        <v>0</v>
      </c>
    </row>
    <row r="9356" spans="1:7" x14ac:dyDescent="0.25">
      <c r="A9356" s="17" t="s">
        <v>5639</v>
      </c>
      <c r="B9356" s="17" t="s">
        <v>8122</v>
      </c>
      <c r="C9356" s="18" t="s">
        <v>14848</v>
      </c>
      <c r="D9356" s="5" t="s">
        <v>196</v>
      </c>
      <c r="E9356" s="5"/>
      <c r="F9356" s="5">
        <v>3476</v>
      </c>
      <c r="G9356" s="5">
        <f t="shared" si="183"/>
        <v>0</v>
      </c>
    </row>
    <row r="9357" spans="1:7" ht="26.25" x14ac:dyDescent="0.25">
      <c r="A9357" s="17" t="s">
        <v>5639</v>
      </c>
      <c r="B9357" s="17" t="s">
        <v>15469</v>
      </c>
      <c r="C9357" s="18" t="s">
        <v>15470</v>
      </c>
      <c r="D9357" s="5" t="s">
        <v>196</v>
      </c>
      <c r="E9357" s="5"/>
      <c r="F9357" s="5">
        <v>3988</v>
      </c>
      <c r="G9357" s="5">
        <f t="shared" si="183"/>
        <v>0</v>
      </c>
    </row>
    <row r="9358" spans="1:7" x14ac:dyDescent="0.25">
      <c r="A9358" s="16" t="s">
        <v>5639</v>
      </c>
      <c r="B9358" s="16"/>
      <c r="C9358" s="3" t="s">
        <v>19548</v>
      </c>
      <c r="D9358" s="1"/>
      <c r="E9358" s="1"/>
      <c r="F9358" s="1"/>
      <c r="G9358" s="1"/>
    </row>
    <row r="9359" spans="1:7" x14ac:dyDescent="0.25">
      <c r="A9359" s="17" t="s">
        <v>5639</v>
      </c>
      <c r="B9359" s="17" t="s">
        <v>19549</v>
      </c>
      <c r="C9359" s="18" t="s">
        <v>19550</v>
      </c>
      <c r="D9359" s="5" t="s">
        <v>196</v>
      </c>
      <c r="E9359" s="5"/>
      <c r="F9359" s="5">
        <v>3476</v>
      </c>
      <c r="G9359" s="5">
        <f t="shared" si="183"/>
        <v>0</v>
      </c>
    </row>
    <row r="9360" spans="1:7" x14ac:dyDescent="0.25">
      <c r="A9360" s="17" t="s">
        <v>5639</v>
      </c>
      <c r="B9360" s="17" t="s">
        <v>19551</v>
      </c>
      <c r="C9360" s="18" t="s">
        <v>19552</v>
      </c>
      <c r="D9360" s="5" t="s">
        <v>196</v>
      </c>
      <c r="E9360" s="5"/>
      <c r="F9360" s="5">
        <v>1739</v>
      </c>
      <c r="G9360" s="5">
        <f t="shared" si="183"/>
        <v>0</v>
      </c>
    </row>
    <row r="9361" spans="1:7" x14ac:dyDescent="0.25">
      <c r="A9361" s="17" t="s">
        <v>5639</v>
      </c>
      <c r="B9361" s="17" t="s">
        <v>19553</v>
      </c>
      <c r="C9361" s="18" t="s">
        <v>19554</v>
      </c>
      <c r="D9361" s="5" t="s">
        <v>196</v>
      </c>
      <c r="E9361" s="5"/>
      <c r="F9361" s="5">
        <v>2720</v>
      </c>
      <c r="G9361" s="5">
        <f t="shared" si="183"/>
        <v>0</v>
      </c>
    </row>
    <row r="9362" spans="1:7" x14ac:dyDescent="0.25">
      <c r="A9362" s="17" t="s">
        <v>5639</v>
      </c>
      <c r="B9362" s="17" t="s">
        <v>19555</v>
      </c>
      <c r="C9362" s="18" t="s">
        <v>19556</v>
      </c>
      <c r="D9362" s="5" t="s">
        <v>196</v>
      </c>
      <c r="E9362" s="5"/>
      <c r="F9362" s="5">
        <v>2312</v>
      </c>
      <c r="G9362" s="5">
        <f t="shared" si="183"/>
        <v>0</v>
      </c>
    </row>
    <row r="9363" spans="1:7" x14ac:dyDescent="0.25">
      <c r="A9363" s="17" t="s">
        <v>5639</v>
      </c>
      <c r="B9363" s="17" t="s">
        <v>19557</v>
      </c>
      <c r="C9363" s="18" t="s">
        <v>19558</v>
      </c>
      <c r="D9363" s="5" t="s">
        <v>196</v>
      </c>
      <c r="E9363" s="5"/>
      <c r="F9363" s="5">
        <v>6952</v>
      </c>
      <c r="G9363" s="5">
        <f t="shared" si="183"/>
        <v>0</v>
      </c>
    </row>
    <row r="9364" spans="1:7" x14ac:dyDescent="0.25">
      <c r="A9364" s="17" t="s">
        <v>5639</v>
      </c>
      <c r="B9364" s="17" t="s">
        <v>19559</v>
      </c>
      <c r="C9364" s="18" t="s">
        <v>19560</v>
      </c>
      <c r="D9364" s="5" t="s">
        <v>196</v>
      </c>
      <c r="E9364" s="5"/>
      <c r="F9364" s="5">
        <v>14516</v>
      </c>
      <c r="G9364" s="5">
        <f t="shared" si="183"/>
        <v>0</v>
      </c>
    </row>
    <row r="9365" spans="1:7" x14ac:dyDescent="0.25">
      <c r="A9365" s="17" t="s">
        <v>5639</v>
      </c>
      <c r="B9365" s="17" t="s">
        <v>19561</v>
      </c>
      <c r="C9365" s="18" t="s">
        <v>19562</v>
      </c>
      <c r="D9365" s="5" t="s">
        <v>196</v>
      </c>
      <c r="E9365" s="5"/>
      <c r="F9365" s="5">
        <v>2903</v>
      </c>
      <c r="G9365" s="5">
        <f t="shared" si="183"/>
        <v>0</v>
      </c>
    </row>
    <row r="9366" spans="1:7" x14ac:dyDescent="0.25">
      <c r="A9366" s="16" t="s">
        <v>5639</v>
      </c>
      <c r="B9366" s="16" t="s">
        <v>17</v>
      </c>
      <c r="C9366" s="3" t="s">
        <v>5979</v>
      </c>
      <c r="D9366" s="1"/>
      <c r="E9366" s="1"/>
      <c r="F9366" s="1"/>
      <c r="G9366" s="1"/>
    </row>
    <row r="9367" spans="1:7" x14ac:dyDescent="0.25">
      <c r="A9367" s="17" t="s">
        <v>5639</v>
      </c>
      <c r="B9367" s="17" t="s">
        <v>5980</v>
      </c>
      <c r="C9367" s="18" t="s">
        <v>5981</v>
      </c>
      <c r="D9367" s="5" t="s">
        <v>196</v>
      </c>
      <c r="E9367" s="5"/>
      <c r="F9367" s="5">
        <v>2312</v>
      </c>
      <c r="G9367" s="5">
        <f t="shared" si="183"/>
        <v>0</v>
      </c>
    </row>
    <row r="9368" spans="1:7" ht="26.25" x14ac:dyDescent="0.25">
      <c r="A9368" s="17" t="s">
        <v>5639</v>
      </c>
      <c r="B9368" s="17" t="s">
        <v>5982</v>
      </c>
      <c r="C9368" s="18" t="s">
        <v>5983</v>
      </c>
      <c r="D9368" s="5" t="s">
        <v>196</v>
      </c>
      <c r="E9368" s="5"/>
      <c r="F9368" s="5">
        <v>3885</v>
      </c>
      <c r="G9368" s="5">
        <f t="shared" si="183"/>
        <v>0</v>
      </c>
    </row>
    <row r="9369" spans="1:7" x14ac:dyDescent="0.25">
      <c r="A9369" s="17" t="s">
        <v>5639</v>
      </c>
      <c r="B9369" s="17" t="s">
        <v>5984</v>
      </c>
      <c r="C9369" s="18" t="s">
        <v>5985</v>
      </c>
      <c r="D9369" s="5" t="s">
        <v>196</v>
      </c>
      <c r="E9369" s="5"/>
      <c r="F9369" s="5">
        <v>3885</v>
      </c>
      <c r="G9369" s="5">
        <f t="shared" si="183"/>
        <v>0</v>
      </c>
    </row>
    <row r="9370" spans="1:7" ht="26.25" x14ac:dyDescent="0.25">
      <c r="A9370" s="17" t="s">
        <v>5639</v>
      </c>
      <c r="B9370" s="17" t="s">
        <v>5986</v>
      </c>
      <c r="C9370" s="18" t="s">
        <v>5987</v>
      </c>
      <c r="D9370" s="5" t="s">
        <v>196</v>
      </c>
      <c r="E9370" s="5"/>
      <c r="F9370" s="5">
        <v>3885</v>
      </c>
      <c r="G9370" s="5">
        <f t="shared" si="183"/>
        <v>0</v>
      </c>
    </row>
    <row r="9371" spans="1:7" ht="26.25" x14ac:dyDescent="0.25">
      <c r="A9371" s="17" t="s">
        <v>5639</v>
      </c>
      <c r="B9371" s="17" t="s">
        <v>5988</v>
      </c>
      <c r="C9371" s="18" t="s">
        <v>5989</v>
      </c>
      <c r="D9371" s="5" t="s">
        <v>196</v>
      </c>
      <c r="E9371" s="5"/>
      <c r="F9371" s="5">
        <v>2167</v>
      </c>
      <c r="G9371" s="5">
        <f t="shared" si="183"/>
        <v>0</v>
      </c>
    </row>
    <row r="9372" spans="1:7" ht="26.25" x14ac:dyDescent="0.25">
      <c r="A9372" s="17" t="s">
        <v>5639</v>
      </c>
      <c r="B9372" s="17" t="s">
        <v>5990</v>
      </c>
      <c r="C9372" s="18" t="s">
        <v>5991</v>
      </c>
      <c r="D9372" s="5" t="s">
        <v>196</v>
      </c>
      <c r="E9372" s="5"/>
      <c r="F9372" s="5">
        <v>2250</v>
      </c>
      <c r="G9372" s="5">
        <f t="shared" si="183"/>
        <v>0</v>
      </c>
    </row>
    <row r="9373" spans="1:7" x14ac:dyDescent="0.25">
      <c r="A9373" s="17" t="s">
        <v>5639</v>
      </c>
      <c r="B9373" s="17" t="s">
        <v>8123</v>
      </c>
      <c r="C9373" s="18" t="s">
        <v>8124</v>
      </c>
      <c r="D9373" s="5" t="s">
        <v>196</v>
      </c>
      <c r="E9373" s="5"/>
      <c r="F9373" s="5">
        <v>4089</v>
      </c>
      <c r="G9373" s="5">
        <f t="shared" si="183"/>
        <v>0</v>
      </c>
    </row>
    <row r="9374" spans="1:7" x14ac:dyDescent="0.25">
      <c r="A9374" s="17" t="s">
        <v>5639</v>
      </c>
      <c r="B9374" s="17" t="s">
        <v>5992</v>
      </c>
      <c r="C9374" s="18" t="s">
        <v>5993</v>
      </c>
      <c r="D9374" s="5" t="s">
        <v>196</v>
      </c>
      <c r="E9374" s="5"/>
      <c r="F9374" s="5">
        <v>3271</v>
      </c>
      <c r="G9374" s="5">
        <f t="shared" si="183"/>
        <v>0</v>
      </c>
    </row>
    <row r="9375" spans="1:7" ht="26.25" x14ac:dyDescent="0.25">
      <c r="A9375" s="17" t="s">
        <v>5639</v>
      </c>
      <c r="B9375" s="17" t="s">
        <v>5994</v>
      </c>
      <c r="C9375" s="18" t="s">
        <v>5995</v>
      </c>
      <c r="D9375" s="5" t="s">
        <v>196</v>
      </c>
      <c r="E9375" s="5"/>
      <c r="F9375" s="5">
        <v>1821</v>
      </c>
      <c r="G9375" s="5">
        <f t="shared" si="183"/>
        <v>0</v>
      </c>
    </row>
    <row r="9376" spans="1:7" ht="26.25" x14ac:dyDescent="0.25">
      <c r="A9376" s="17" t="s">
        <v>5639</v>
      </c>
      <c r="B9376" s="17" t="s">
        <v>5996</v>
      </c>
      <c r="C9376" s="18" t="s">
        <v>5997</v>
      </c>
      <c r="D9376" s="5" t="s">
        <v>196</v>
      </c>
      <c r="E9376" s="5"/>
      <c r="F9376" s="5">
        <v>2618</v>
      </c>
      <c r="G9376" s="5">
        <f t="shared" si="183"/>
        <v>0</v>
      </c>
    </row>
    <row r="9377" spans="1:7" ht="26.25" x14ac:dyDescent="0.25">
      <c r="A9377" s="17" t="s">
        <v>5639</v>
      </c>
      <c r="B9377" s="17" t="s">
        <v>5998</v>
      </c>
      <c r="C9377" s="18" t="s">
        <v>5999</v>
      </c>
      <c r="D9377" s="5" t="s">
        <v>196</v>
      </c>
      <c r="E9377" s="5"/>
      <c r="F9377" s="5">
        <v>2208</v>
      </c>
      <c r="G9377" s="5">
        <f t="shared" si="183"/>
        <v>0</v>
      </c>
    </row>
    <row r="9378" spans="1:7" x14ac:dyDescent="0.25">
      <c r="A9378" s="17" t="s">
        <v>5639</v>
      </c>
      <c r="B9378" s="17" t="s">
        <v>6000</v>
      </c>
      <c r="C9378" s="18" t="s">
        <v>6001</v>
      </c>
      <c r="D9378" s="5" t="s">
        <v>196</v>
      </c>
      <c r="E9378" s="5"/>
      <c r="F9378" s="5">
        <v>1840</v>
      </c>
      <c r="G9378" s="5">
        <f t="shared" si="183"/>
        <v>0</v>
      </c>
    </row>
    <row r="9379" spans="1:7" x14ac:dyDescent="0.25">
      <c r="A9379" s="17" t="s">
        <v>5639</v>
      </c>
      <c r="B9379" s="17" t="s">
        <v>6002</v>
      </c>
      <c r="C9379" s="18" t="s">
        <v>6003</v>
      </c>
      <c r="D9379" s="5" t="s">
        <v>196</v>
      </c>
      <c r="E9379" s="5"/>
      <c r="F9379" s="5">
        <v>2658</v>
      </c>
      <c r="G9379" s="5">
        <f t="shared" si="183"/>
        <v>0</v>
      </c>
    </row>
    <row r="9380" spans="1:7" x14ac:dyDescent="0.25">
      <c r="A9380" s="17" t="s">
        <v>5639</v>
      </c>
      <c r="B9380" s="17" t="s">
        <v>6004</v>
      </c>
      <c r="C9380" s="18" t="s">
        <v>6005</v>
      </c>
      <c r="D9380" s="5" t="s">
        <v>196</v>
      </c>
      <c r="E9380" s="5"/>
      <c r="F9380" s="5">
        <v>1821</v>
      </c>
      <c r="G9380" s="5">
        <f t="shared" si="183"/>
        <v>0</v>
      </c>
    </row>
    <row r="9381" spans="1:7" x14ac:dyDescent="0.25">
      <c r="A9381" s="17" t="s">
        <v>5639</v>
      </c>
      <c r="B9381" s="17" t="s">
        <v>6006</v>
      </c>
      <c r="C9381" s="18" t="s">
        <v>6007</v>
      </c>
      <c r="D9381" s="5" t="s">
        <v>196</v>
      </c>
      <c r="E9381" s="5"/>
      <c r="F9381" s="5">
        <v>2208</v>
      </c>
      <c r="G9381" s="5">
        <f t="shared" si="183"/>
        <v>0</v>
      </c>
    </row>
    <row r="9382" spans="1:7" ht="26.25" x14ac:dyDescent="0.25">
      <c r="A9382" s="17" t="s">
        <v>5639</v>
      </c>
      <c r="B9382" s="17" t="s">
        <v>6008</v>
      </c>
      <c r="C9382" s="18" t="s">
        <v>6009</v>
      </c>
      <c r="D9382" s="5" t="s">
        <v>196</v>
      </c>
      <c r="E9382" s="5"/>
      <c r="F9382" s="5">
        <v>1821</v>
      </c>
      <c r="G9382" s="5">
        <f t="shared" si="183"/>
        <v>0</v>
      </c>
    </row>
    <row r="9383" spans="1:7" ht="26.25" x14ac:dyDescent="0.25">
      <c r="A9383" s="17" t="s">
        <v>5639</v>
      </c>
      <c r="B9383" s="17" t="s">
        <v>6010</v>
      </c>
      <c r="C9383" s="18" t="s">
        <v>6011</v>
      </c>
      <c r="D9383" s="5" t="s">
        <v>196</v>
      </c>
      <c r="E9383" s="5"/>
      <c r="F9383" s="5">
        <v>2618</v>
      </c>
      <c r="G9383" s="5">
        <f t="shared" si="183"/>
        <v>0</v>
      </c>
    </row>
    <row r="9384" spans="1:7" ht="26.25" x14ac:dyDescent="0.25">
      <c r="A9384" s="17" t="s">
        <v>5639</v>
      </c>
      <c r="B9384" s="17" t="s">
        <v>6012</v>
      </c>
      <c r="C9384" s="18" t="s">
        <v>6013</v>
      </c>
      <c r="D9384" s="5" t="s">
        <v>196</v>
      </c>
      <c r="E9384" s="5"/>
      <c r="F9384" s="5">
        <v>2208</v>
      </c>
      <c r="G9384" s="5">
        <f t="shared" si="183"/>
        <v>0</v>
      </c>
    </row>
    <row r="9385" spans="1:7" x14ac:dyDescent="0.25">
      <c r="A9385" s="16" t="s">
        <v>5639</v>
      </c>
      <c r="B9385" s="16"/>
      <c r="C9385" s="3" t="s">
        <v>19563</v>
      </c>
      <c r="D9385" s="1"/>
      <c r="E9385" s="1"/>
      <c r="F9385" s="1"/>
      <c r="G9385" s="1"/>
    </row>
    <row r="9386" spans="1:7" x14ac:dyDescent="0.25">
      <c r="A9386" s="17" t="s">
        <v>5639</v>
      </c>
      <c r="B9386" s="17" t="s">
        <v>19564</v>
      </c>
      <c r="C9386" s="18" t="s">
        <v>19565</v>
      </c>
      <c r="D9386" s="5" t="s">
        <v>196</v>
      </c>
      <c r="E9386" s="5"/>
      <c r="F9386" s="5">
        <v>1555</v>
      </c>
      <c r="G9386" s="5">
        <f t="shared" ref="G9386:G9449" si="184">F9386*E9386</f>
        <v>0</v>
      </c>
    </row>
    <row r="9387" spans="1:7" ht="26.25" x14ac:dyDescent="0.25">
      <c r="A9387" s="17" t="s">
        <v>5639</v>
      </c>
      <c r="B9387" s="17" t="s">
        <v>19566</v>
      </c>
      <c r="C9387" s="18" t="s">
        <v>19567</v>
      </c>
      <c r="D9387" s="5" t="s">
        <v>196</v>
      </c>
      <c r="E9387" s="5"/>
      <c r="F9387" s="5">
        <v>2863</v>
      </c>
      <c r="G9387" s="5">
        <f t="shared" si="184"/>
        <v>0</v>
      </c>
    </row>
    <row r="9388" spans="1:7" ht="26.25" x14ac:dyDescent="0.25">
      <c r="A9388" s="17" t="s">
        <v>5639</v>
      </c>
      <c r="B9388" s="17" t="s">
        <v>19568</v>
      </c>
      <c r="C9388" s="18" t="s">
        <v>19569</v>
      </c>
      <c r="D9388" s="5" t="s">
        <v>196</v>
      </c>
      <c r="E9388" s="5"/>
      <c r="F9388" s="5">
        <v>2045</v>
      </c>
      <c r="G9388" s="5">
        <f t="shared" si="184"/>
        <v>0</v>
      </c>
    </row>
    <row r="9389" spans="1:7" x14ac:dyDescent="0.25">
      <c r="A9389" s="16" t="s">
        <v>5639</v>
      </c>
      <c r="B9389" s="16" t="s">
        <v>17</v>
      </c>
      <c r="C9389" s="3" t="s">
        <v>8125</v>
      </c>
      <c r="D9389" s="1"/>
      <c r="E9389" s="1"/>
      <c r="F9389" s="1"/>
      <c r="G9389" s="1"/>
    </row>
    <row r="9390" spans="1:7" x14ac:dyDescent="0.25">
      <c r="A9390" s="16" t="s">
        <v>5639</v>
      </c>
      <c r="B9390" s="16"/>
      <c r="C9390" s="3" t="s">
        <v>8126</v>
      </c>
      <c r="D9390" s="1"/>
      <c r="E9390" s="1"/>
      <c r="F9390" s="1"/>
      <c r="G9390" s="1"/>
    </row>
    <row r="9391" spans="1:7" ht="26.25" x14ac:dyDescent="0.25">
      <c r="A9391" s="17" t="s">
        <v>5639</v>
      </c>
      <c r="B9391" s="17" t="s">
        <v>8127</v>
      </c>
      <c r="C9391" s="18" t="s">
        <v>8128</v>
      </c>
      <c r="D9391" s="5" t="s">
        <v>196</v>
      </c>
      <c r="E9391" s="5"/>
      <c r="F9391" s="5">
        <v>3558</v>
      </c>
      <c r="G9391" s="5">
        <f t="shared" si="184"/>
        <v>0</v>
      </c>
    </row>
    <row r="9392" spans="1:7" x14ac:dyDescent="0.25">
      <c r="A9392" s="17" t="s">
        <v>5639</v>
      </c>
      <c r="B9392" s="17" t="s">
        <v>8129</v>
      </c>
      <c r="C9392" s="18" t="s">
        <v>8130</v>
      </c>
      <c r="D9392" s="5" t="s">
        <v>196</v>
      </c>
      <c r="E9392" s="5"/>
      <c r="F9392" s="5">
        <v>3825</v>
      </c>
      <c r="G9392" s="5">
        <f t="shared" si="184"/>
        <v>0</v>
      </c>
    </row>
    <row r="9393" spans="1:7" ht="26.25" x14ac:dyDescent="0.25">
      <c r="A9393" s="17" t="s">
        <v>5639</v>
      </c>
      <c r="B9393" s="17" t="s">
        <v>8131</v>
      </c>
      <c r="C9393" s="18" t="s">
        <v>8132</v>
      </c>
      <c r="D9393" s="5" t="s">
        <v>196</v>
      </c>
      <c r="E9393" s="5"/>
      <c r="F9393" s="5">
        <v>5338</v>
      </c>
      <c r="G9393" s="5">
        <f t="shared" si="184"/>
        <v>0</v>
      </c>
    </row>
    <row r="9394" spans="1:7" ht="26.25" x14ac:dyDescent="0.25">
      <c r="A9394" s="17" t="s">
        <v>5639</v>
      </c>
      <c r="B9394" s="17" t="s">
        <v>8133</v>
      </c>
      <c r="C9394" s="18" t="s">
        <v>8134</v>
      </c>
      <c r="D9394" s="5" t="s">
        <v>196</v>
      </c>
      <c r="E9394" s="5"/>
      <c r="F9394" s="5">
        <v>3334</v>
      </c>
      <c r="G9394" s="5">
        <f t="shared" si="184"/>
        <v>0</v>
      </c>
    </row>
    <row r="9395" spans="1:7" ht="26.25" x14ac:dyDescent="0.25">
      <c r="A9395" s="17" t="s">
        <v>5639</v>
      </c>
      <c r="B9395" s="17" t="s">
        <v>8135</v>
      </c>
      <c r="C9395" s="18" t="s">
        <v>8136</v>
      </c>
      <c r="D9395" s="5" t="s">
        <v>196</v>
      </c>
      <c r="E9395" s="5"/>
      <c r="F9395" s="5">
        <v>2250</v>
      </c>
      <c r="G9395" s="5">
        <f t="shared" si="184"/>
        <v>0</v>
      </c>
    </row>
    <row r="9396" spans="1:7" x14ac:dyDescent="0.25">
      <c r="A9396" s="17" t="s">
        <v>5639</v>
      </c>
      <c r="B9396" s="17" t="s">
        <v>8137</v>
      </c>
      <c r="C9396" s="18" t="s">
        <v>8138</v>
      </c>
      <c r="D9396" s="5" t="s">
        <v>196</v>
      </c>
      <c r="E9396" s="5"/>
      <c r="F9396" s="5">
        <v>2618</v>
      </c>
      <c r="G9396" s="5">
        <f t="shared" si="184"/>
        <v>0</v>
      </c>
    </row>
    <row r="9397" spans="1:7" x14ac:dyDescent="0.25">
      <c r="A9397" s="16" t="s">
        <v>5639</v>
      </c>
      <c r="B9397" s="16"/>
      <c r="C9397" s="3" t="s">
        <v>8139</v>
      </c>
      <c r="D9397" s="1"/>
      <c r="E9397" s="1"/>
      <c r="F9397" s="1"/>
      <c r="G9397" s="1"/>
    </row>
    <row r="9398" spans="1:7" ht="26.25" x14ac:dyDescent="0.25">
      <c r="A9398" s="17" t="s">
        <v>5639</v>
      </c>
      <c r="B9398" s="17" t="s">
        <v>8140</v>
      </c>
      <c r="C9398" s="18" t="s">
        <v>8141</v>
      </c>
      <c r="D9398" s="5" t="s">
        <v>196</v>
      </c>
      <c r="E9398" s="5"/>
      <c r="F9398" s="5">
        <v>3579</v>
      </c>
      <c r="G9398" s="5">
        <f t="shared" si="184"/>
        <v>0</v>
      </c>
    </row>
    <row r="9399" spans="1:7" x14ac:dyDescent="0.25">
      <c r="A9399" s="17" t="s">
        <v>5639</v>
      </c>
      <c r="B9399" s="17" t="s">
        <v>8142</v>
      </c>
      <c r="C9399" s="18" t="s">
        <v>8143</v>
      </c>
      <c r="D9399" s="5" t="s">
        <v>196</v>
      </c>
      <c r="E9399" s="5"/>
      <c r="F9399" s="5">
        <v>3825</v>
      </c>
      <c r="G9399" s="5">
        <f t="shared" si="184"/>
        <v>0</v>
      </c>
    </row>
    <row r="9400" spans="1:7" ht="26.25" x14ac:dyDescent="0.25">
      <c r="A9400" s="17" t="s">
        <v>5639</v>
      </c>
      <c r="B9400" s="17" t="s">
        <v>8144</v>
      </c>
      <c r="C9400" s="18" t="s">
        <v>8145</v>
      </c>
      <c r="D9400" s="5" t="s">
        <v>196</v>
      </c>
      <c r="E9400" s="5"/>
      <c r="F9400" s="5">
        <v>5275</v>
      </c>
      <c r="G9400" s="5">
        <f t="shared" si="184"/>
        <v>0</v>
      </c>
    </row>
    <row r="9401" spans="1:7" x14ac:dyDescent="0.25">
      <c r="A9401" s="17" t="s">
        <v>5639</v>
      </c>
      <c r="B9401" s="17" t="s">
        <v>8146</v>
      </c>
      <c r="C9401" s="18" t="s">
        <v>8147</v>
      </c>
      <c r="D9401" s="5" t="s">
        <v>196</v>
      </c>
      <c r="E9401" s="5"/>
      <c r="F9401" s="5">
        <v>3334</v>
      </c>
      <c r="G9401" s="5">
        <f t="shared" si="184"/>
        <v>0</v>
      </c>
    </row>
    <row r="9402" spans="1:7" ht="26.25" x14ac:dyDescent="0.25">
      <c r="A9402" s="17" t="s">
        <v>5639</v>
      </c>
      <c r="B9402" s="17" t="s">
        <v>8148</v>
      </c>
      <c r="C9402" s="18" t="s">
        <v>8149</v>
      </c>
      <c r="D9402" s="5" t="s">
        <v>196</v>
      </c>
      <c r="E9402" s="5"/>
      <c r="F9402" s="5">
        <v>2250</v>
      </c>
      <c r="G9402" s="5">
        <f t="shared" si="184"/>
        <v>0</v>
      </c>
    </row>
    <row r="9403" spans="1:7" x14ac:dyDescent="0.25">
      <c r="A9403" s="17" t="s">
        <v>5639</v>
      </c>
      <c r="B9403" s="17" t="s">
        <v>8150</v>
      </c>
      <c r="C9403" s="18" t="s">
        <v>8151</v>
      </c>
      <c r="D9403" s="5" t="s">
        <v>196</v>
      </c>
      <c r="E9403" s="5"/>
      <c r="F9403" s="5">
        <v>2618</v>
      </c>
      <c r="G9403" s="5">
        <f t="shared" si="184"/>
        <v>0</v>
      </c>
    </row>
    <row r="9404" spans="1:7" x14ac:dyDescent="0.25">
      <c r="A9404" s="16" t="s">
        <v>5639</v>
      </c>
      <c r="B9404" s="16"/>
      <c r="C9404" s="3" t="s">
        <v>8152</v>
      </c>
      <c r="D9404" s="1"/>
      <c r="E9404" s="1"/>
      <c r="F9404" s="1"/>
      <c r="G9404" s="1"/>
    </row>
    <row r="9405" spans="1:7" ht="26.25" x14ac:dyDescent="0.25">
      <c r="A9405" s="17" t="s">
        <v>5639</v>
      </c>
      <c r="B9405" s="17" t="s">
        <v>8153</v>
      </c>
      <c r="C9405" s="18" t="s">
        <v>8154</v>
      </c>
      <c r="D9405" s="5" t="s">
        <v>196</v>
      </c>
      <c r="E9405" s="5"/>
      <c r="F9405" s="5">
        <v>3865</v>
      </c>
      <c r="G9405" s="5">
        <f t="shared" si="184"/>
        <v>0</v>
      </c>
    </row>
    <row r="9406" spans="1:7" x14ac:dyDescent="0.25">
      <c r="A9406" s="17" t="s">
        <v>5639</v>
      </c>
      <c r="B9406" s="17" t="s">
        <v>8155</v>
      </c>
      <c r="C9406" s="18" t="s">
        <v>8156</v>
      </c>
      <c r="D9406" s="5" t="s">
        <v>196</v>
      </c>
      <c r="E9406" s="5"/>
      <c r="F9406" s="5">
        <v>3825</v>
      </c>
      <c r="G9406" s="5">
        <f t="shared" si="184"/>
        <v>0</v>
      </c>
    </row>
    <row r="9407" spans="1:7" ht="26.25" x14ac:dyDescent="0.25">
      <c r="A9407" s="17" t="s">
        <v>5639</v>
      </c>
      <c r="B9407" s="17" t="s">
        <v>8157</v>
      </c>
      <c r="C9407" s="18" t="s">
        <v>8158</v>
      </c>
      <c r="D9407" s="5" t="s">
        <v>196</v>
      </c>
      <c r="E9407" s="5"/>
      <c r="F9407" s="5">
        <v>2720</v>
      </c>
      <c r="G9407" s="5">
        <f t="shared" si="184"/>
        <v>0</v>
      </c>
    </row>
    <row r="9408" spans="1:7" x14ac:dyDescent="0.25">
      <c r="A9408" s="17" t="s">
        <v>5639</v>
      </c>
      <c r="B9408" s="17" t="s">
        <v>8159</v>
      </c>
      <c r="C9408" s="18" t="s">
        <v>8160</v>
      </c>
      <c r="D9408" s="5" t="s">
        <v>196</v>
      </c>
      <c r="E9408" s="5"/>
      <c r="F9408" s="5">
        <v>2720</v>
      </c>
      <c r="G9408" s="5">
        <f t="shared" si="184"/>
        <v>0</v>
      </c>
    </row>
    <row r="9409" spans="1:7" ht="26.25" x14ac:dyDescent="0.25">
      <c r="A9409" s="17" t="s">
        <v>5639</v>
      </c>
      <c r="B9409" s="17" t="s">
        <v>8161</v>
      </c>
      <c r="C9409" s="18" t="s">
        <v>8162</v>
      </c>
      <c r="D9409" s="5" t="s">
        <v>196</v>
      </c>
      <c r="E9409" s="5"/>
      <c r="F9409" s="5">
        <v>2250</v>
      </c>
      <c r="G9409" s="5">
        <f t="shared" si="184"/>
        <v>0</v>
      </c>
    </row>
    <row r="9410" spans="1:7" x14ac:dyDescent="0.25">
      <c r="A9410" s="17" t="s">
        <v>5639</v>
      </c>
      <c r="B9410" s="17" t="s">
        <v>8163</v>
      </c>
      <c r="C9410" s="18" t="s">
        <v>8164</v>
      </c>
      <c r="D9410" s="5" t="s">
        <v>196</v>
      </c>
      <c r="E9410" s="5"/>
      <c r="F9410" s="5">
        <v>2618</v>
      </c>
      <c r="G9410" s="5">
        <f t="shared" si="184"/>
        <v>0</v>
      </c>
    </row>
    <row r="9411" spans="1:7" x14ac:dyDescent="0.25">
      <c r="A9411" s="16" t="s">
        <v>5639</v>
      </c>
      <c r="B9411" s="16"/>
      <c r="C9411" s="3" t="s">
        <v>8165</v>
      </c>
      <c r="D9411" s="1"/>
      <c r="E9411" s="1"/>
      <c r="F9411" s="1"/>
      <c r="G9411" s="1"/>
    </row>
    <row r="9412" spans="1:7" x14ac:dyDescent="0.25">
      <c r="A9412" s="17" t="s">
        <v>5639</v>
      </c>
      <c r="B9412" s="17" t="s">
        <v>8166</v>
      </c>
      <c r="C9412" s="18" t="s">
        <v>8167</v>
      </c>
      <c r="D9412" s="5" t="s">
        <v>196</v>
      </c>
      <c r="E9412" s="5"/>
      <c r="F9412" s="5">
        <v>3579</v>
      </c>
      <c r="G9412" s="5">
        <f t="shared" si="184"/>
        <v>0</v>
      </c>
    </row>
    <row r="9413" spans="1:7" x14ac:dyDescent="0.25">
      <c r="A9413" s="17" t="s">
        <v>5639</v>
      </c>
      <c r="B9413" s="17" t="s">
        <v>8168</v>
      </c>
      <c r="C9413" s="18" t="s">
        <v>8169</v>
      </c>
      <c r="D9413" s="5" t="s">
        <v>196</v>
      </c>
      <c r="E9413" s="5"/>
      <c r="F9413" s="5">
        <v>3825</v>
      </c>
      <c r="G9413" s="5">
        <f t="shared" si="184"/>
        <v>0</v>
      </c>
    </row>
    <row r="9414" spans="1:7" ht="26.25" x14ac:dyDescent="0.25">
      <c r="A9414" s="17" t="s">
        <v>5639</v>
      </c>
      <c r="B9414" s="17" t="s">
        <v>8170</v>
      </c>
      <c r="C9414" s="18" t="s">
        <v>8171</v>
      </c>
      <c r="D9414" s="5" t="s">
        <v>196</v>
      </c>
      <c r="E9414" s="5"/>
      <c r="F9414" s="5">
        <v>2720</v>
      </c>
      <c r="G9414" s="5">
        <f t="shared" si="184"/>
        <v>0</v>
      </c>
    </row>
    <row r="9415" spans="1:7" ht="26.25" x14ac:dyDescent="0.25">
      <c r="A9415" s="17" t="s">
        <v>5639</v>
      </c>
      <c r="B9415" s="17" t="s">
        <v>8172</v>
      </c>
      <c r="C9415" s="18" t="s">
        <v>8173</v>
      </c>
      <c r="D9415" s="5" t="s">
        <v>196</v>
      </c>
      <c r="E9415" s="5"/>
      <c r="F9415" s="5">
        <v>3334</v>
      </c>
      <c r="G9415" s="5">
        <f t="shared" si="184"/>
        <v>0</v>
      </c>
    </row>
    <row r="9416" spans="1:7" x14ac:dyDescent="0.25">
      <c r="A9416" s="17" t="s">
        <v>5639</v>
      </c>
      <c r="B9416" s="17" t="s">
        <v>8174</v>
      </c>
      <c r="C9416" s="18" t="s">
        <v>8175</v>
      </c>
      <c r="D9416" s="5" t="s">
        <v>196</v>
      </c>
      <c r="E9416" s="5"/>
      <c r="F9416" s="5">
        <v>2250</v>
      </c>
      <c r="G9416" s="5">
        <f t="shared" si="184"/>
        <v>0</v>
      </c>
    </row>
    <row r="9417" spans="1:7" x14ac:dyDescent="0.25">
      <c r="A9417" s="17" t="s">
        <v>5639</v>
      </c>
      <c r="B9417" s="17" t="s">
        <v>8176</v>
      </c>
      <c r="C9417" s="18" t="s">
        <v>8177</v>
      </c>
      <c r="D9417" s="5" t="s">
        <v>196</v>
      </c>
      <c r="E9417" s="5"/>
      <c r="F9417" s="5">
        <v>2618</v>
      </c>
      <c r="G9417" s="5">
        <f t="shared" si="184"/>
        <v>0</v>
      </c>
    </row>
    <row r="9418" spans="1:7" x14ac:dyDescent="0.25">
      <c r="A9418" s="16" t="s">
        <v>5639</v>
      </c>
      <c r="B9418" s="16"/>
      <c r="C9418" s="3" t="s">
        <v>15471</v>
      </c>
      <c r="D9418" s="1"/>
      <c r="E9418" s="1"/>
      <c r="F9418" s="1"/>
      <c r="G9418" s="1"/>
    </row>
    <row r="9419" spans="1:7" x14ac:dyDescent="0.25">
      <c r="A9419" s="17" t="s">
        <v>5639</v>
      </c>
      <c r="B9419" s="17" t="s">
        <v>15472</v>
      </c>
      <c r="C9419" s="18" t="s">
        <v>15473</v>
      </c>
      <c r="D9419" s="5" t="s">
        <v>196</v>
      </c>
      <c r="E9419" s="5"/>
      <c r="F9419" s="5">
        <v>3517</v>
      </c>
      <c r="G9419" s="5">
        <f t="shared" si="184"/>
        <v>0</v>
      </c>
    </row>
    <row r="9420" spans="1:7" x14ac:dyDescent="0.25">
      <c r="A9420" s="17" t="s">
        <v>5639</v>
      </c>
      <c r="B9420" s="17" t="s">
        <v>15474</v>
      </c>
      <c r="C9420" s="18" t="s">
        <v>15475</v>
      </c>
      <c r="D9420" s="5" t="s">
        <v>196</v>
      </c>
      <c r="E9420" s="5"/>
      <c r="F9420" s="5">
        <v>3762</v>
      </c>
      <c r="G9420" s="5">
        <f t="shared" si="184"/>
        <v>0</v>
      </c>
    </row>
    <row r="9421" spans="1:7" x14ac:dyDescent="0.25">
      <c r="A9421" s="17" t="s">
        <v>5639</v>
      </c>
      <c r="B9421" s="17" t="s">
        <v>15476</v>
      </c>
      <c r="C9421" s="18" t="s">
        <v>15477</v>
      </c>
      <c r="D9421" s="5" t="s">
        <v>196</v>
      </c>
      <c r="E9421" s="5"/>
      <c r="F9421" s="5">
        <v>4274</v>
      </c>
      <c r="G9421" s="5">
        <f t="shared" si="184"/>
        <v>0</v>
      </c>
    </row>
    <row r="9422" spans="1:7" ht="26.25" x14ac:dyDescent="0.25">
      <c r="A9422" s="17" t="s">
        <v>5639</v>
      </c>
      <c r="B9422" s="17" t="s">
        <v>15478</v>
      </c>
      <c r="C9422" s="18" t="s">
        <v>15479</v>
      </c>
      <c r="D9422" s="5" t="s">
        <v>196</v>
      </c>
      <c r="E9422" s="5"/>
      <c r="F9422" s="5">
        <v>2618</v>
      </c>
      <c r="G9422" s="5">
        <f t="shared" si="184"/>
        <v>0</v>
      </c>
    </row>
    <row r="9423" spans="1:7" ht="26.25" x14ac:dyDescent="0.25">
      <c r="A9423" s="17" t="s">
        <v>5639</v>
      </c>
      <c r="B9423" s="17" t="s">
        <v>15480</v>
      </c>
      <c r="C9423" s="18" t="s">
        <v>15481</v>
      </c>
      <c r="D9423" s="5" t="s">
        <v>196</v>
      </c>
      <c r="E9423" s="5"/>
      <c r="F9423" s="5">
        <v>2250</v>
      </c>
      <c r="G9423" s="5">
        <f t="shared" si="184"/>
        <v>0</v>
      </c>
    </row>
    <row r="9424" spans="1:7" x14ac:dyDescent="0.25">
      <c r="A9424" s="17" t="s">
        <v>5639</v>
      </c>
      <c r="B9424" s="17" t="s">
        <v>15482</v>
      </c>
      <c r="C9424" s="18" t="s">
        <v>15483</v>
      </c>
      <c r="D9424" s="5" t="s">
        <v>196</v>
      </c>
      <c r="E9424" s="5"/>
      <c r="F9424" s="5">
        <v>2331</v>
      </c>
      <c r="G9424" s="5">
        <f t="shared" si="184"/>
        <v>0</v>
      </c>
    </row>
    <row r="9425" spans="1:7" x14ac:dyDescent="0.25">
      <c r="A9425" s="16" t="s">
        <v>5639</v>
      </c>
      <c r="B9425" s="16"/>
      <c r="C9425" s="3" t="s">
        <v>19570</v>
      </c>
      <c r="D9425" s="1"/>
      <c r="E9425" s="1"/>
      <c r="F9425" s="1"/>
      <c r="G9425" s="1"/>
    </row>
    <row r="9426" spans="1:7" x14ac:dyDescent="0.25">
      <c r="A9426" s="17" t="s">
        <v>5639</v>
      </c>
      <c r="B9426" s="17" t="s">
        <v>19571</v>
      </c>
      <c r="C9426" s="18" t="s">
        <v>19572</v>
      </c>
      <c r="D9426" s="5" t="s">
        <v>196</v>
      </c>
      <c r="E9426" s="5"/>
      <c r="F9426" s="5">
        <v>2372</v>
      </c>
      <c r="G9426" s="5">
        <f t="shared" si="184"/>
        <v>0</v>
      </c>
    </row>
    <row r="9427" spans="1:7" x14ac:dyDescent="0.25">
      <c r="A9427" s="17" t="s">
        <v>5639</v>
      </c>
      <c r="B9427" s="17" t="s">
        <v>19573</v>
      </c>
      <c r="C9427" s="18" t="s">
        <v>19574</v>
      </c>
      <c r="D9427" s="5" t="s">
        <v>196</v>
      </c>
      <c r="E9427" s="5"/>
      <c r="F9427" s="5">
        <v>2598</v>
      </c>
      <c r="G9427" s="5">
        <f t="shared" si="184"/>
        <v>0</v>
      </c>
    </row>
    <row r="9428" spans="1:7" x14ac:dyDescent="0.25">
      <c r="A9428" s="17" t="s">
        <v>5639</v>
      </c>
      <c r="B9428" s="17" t="s">
        <v>19575</v>
      </c>
      <c r="C9428" s="18" t="s">
        <v>19576</v>
      </c>
      <c r="D9428" s="5" t="s">
        <v>196</v>
      </c>
      <c r="E9428" s="5"/>
      <c r="F9428" s="5">
        <v>4969</v>
      </c>
      <c r="G9428" s="5">
        <f t="shared" si="184"/>
        <v>0</v>
      </c>
    </row>
    <row r="9429" spans="1:7" x14ac:dyDescent="0.25">
      <c r="A9429" s="16" t="s">
        <v>5639</v>
      </c>
      <c r="B9429" s="16" t="s">
        <v>17</v>
      </c>
      <c r="C9429" s="3" t="s">
        <v>8178</v>
      </c>
      <c r="D9429" s="1"/>
      <c r="E9429" s="1"/>
      <c r="F9429" s="1"/>
      <c r="G9429" s="1"/>
    </row>
    <row r="9430" spans="1:7" x14ac:dyDescent="0.25">
      <c r="A9430" s="16" t="s">
        <v>5639</v>
      </c>
      <c r="B9430" s="16"/>
      <c r="C9430" s="3" t="s">
        <v>6014</v>
      </c>
      <c r="D9430" s="1"/>
      <c r="E9430" s="1"/>
      <c r="F9430" s="1"/>
      <c r="G9430" s="1"/>
    </row>
    <row r="9431" spans="1:7" x14ac:dyDescent="0.25">
      <c r="A9431" s="17" t="s">
        <v>5639</v>
      </c>
      <c r="B9431" s="17" t="s">
        <v>6015</v>
      </c>
      <c r="C9431" s="18" t="s">
        <v>6016</v>
      </c>
      <c r="D9431" s="5" t="s">
        <v>196</v>
      </c>
      <c r="E9431" s="5"/>
      <c r="F9431" s="5">
        <v>1171</v>
      </c>
      <c r="G9431" s="5">
        <f t="shared" si="184"/>
        <v>0</v>
      </c>
    </row>
    <row r="9432" spans="1:7" x14ac:dyDescent="0.25">
      <c r="A9432" s="17" t="s">
        <v>5639</v>
      </c>
      <c r="B9432" s="17" t="s">
        <v>6017</v>
      </c>
      <c r="C9432" s="18" t="s">
        <v>6018</v>
      </c>
      <c r="D9432" s="5" t="s">
        <v>196</v>
      </c>
      <c r="E9432" s="5"/>
      <c r="F9432" s="5">
        <v>2454</v>
      </c>
      <c r="G9432" s="5">
        <f t="shared" si="184"/>
        <v>0</v>
      </c>
    </row>
    <row r="9433" spans="1:7" x14ac:dyDescent="0.25">
      <c r="A9433" s="17" t="s">
        <v>5639</v>
      </c>
      <c r="B9433" s="17" t="s">
        <v>6019</v>
      </c>
      <c r="C9433" s="18" t="s">
        <v>6020</v>
      </c>
      <c r="D9433" s="5" t="s">
        <v>196</v>
      </c>
      <c r="E9433" s="5"/>
      <c r="F9433" s="5">
        <v>1289</v>
      </c>
      <c r="G9433" s="5">
        <f t="shared" si="184"/>
        <v>0</v>
      </c>
    </row>
    <row r="9434" spans="1:7" x14ac:dyDescent="0.25">
      <c r="A9434" s="17" t="s">
        <v>5639</v>
      </c>
      <c r="B9434" s="17" t="s">
        <v>6021</v>
      </c>
      <c r="C9434" s="18" t="s">
        <v>6022</v>
      </c>
      <c r="D9434" s="5" t="s">
        <v>196</v>
      </c>
      <c r="E9434" s="5"/>
      <c r="F9434" s="5">
        <v>438</v>
      </c>
      <c r="G9434" s="5">
        <f t="shared" si="184"/>
        <v>0</v>
      </c>
    </row>
    <row r="9435" spans="1:7" ht="26.25" x14ac:dyDescent="0.25">
      <c r="A9435" s="17" t="s">
        <v>5639</v>
      </c>
      <c r="B9435" s="17" t="s">
        <v>6023</v>
      </c>
      <c r="C9435" s="18" t="s">
        <v>6024</v>
      </c>
      <c r="D9435" s="5" t="s">
        <v>196</v>
      </c>
      <c r="E9435" s="5"/>
      <c r="F9435" s="5">
        <v>2495</v>
      </c>
      <c r="G9435" s="5">
        <f t="shared" si="184"/>
        <v>0</v>
      </c>
    </row>
    <row r="9436" spans="1:7" ht="26.25" x14ac:dyDescent="0.25">
      <c r="A9436" s="17" t="s">
        <v>5639</v>
      </c>
      <c r="B9436" s="17" t="s">
        <v>6025</v>
      </c>
      <c r="C9436" s="18" t="s">
        <v>6026</v>
      </c>
      <c r="D9436" s="5" t="s">
        <v>196</v>
      </c>
      <c r="E9436" s="5"/>
      <c r="F9436" s="5">
        <v>1534</v>
      </c>
      <c r="G9436" s="5">
        <f t="shared" si="184"/>
        <v>0</v>
      </c>
    </row>
    <row r="9437" spans="1:7" ht="26.25" x14ac:dyDescent="0.25">
      <c r="A9437" s="17" t="s">
        <v>5639</v>
      </c>
      <c r="B9437" s="17" t="s">
        <v>6027</v>
      </c>
      <c r="C9437" s="18" t="s">
        <v>6028</v>
      </c>
      <c r="D9437" s="5" t="s">
        <v>196</v>
      </c>
      <c r="E9437" s="5"/>
      <c r="F9437" s="5">
        <v>438</v>
      </c>
      <c r="G9437" s="5">
        <f t="shared" si="184"/>
        <v>0</v>
      </c>
    </row>
    <row r="9438" spans="1:7" x14ac:dyDescent="0.25">
      <c r="A9438" s="17" t="s">
        <v>5639</v>
      </c>
      <c r="B9438" s="17" t="s">
        <v>6029</v>
      </c>
      <c r="C9438" s="18" t="s">
        <v>6030</v>
      </c>
      <c r="D9438" s="5" t="s">
        <v>196</v>
      </c>
      <c r="E9438" s="5"/>
      <c r="F9438" s="5">
        <v>2454</v>
      </c>
      <c r="G9438" s="5">
        <f t="shared" si="184"/>
        <v>0</v>
      </c>
    </row>
    <row r="9439" spans="1:7" x14ac:dyDescent="0.25">
      <c r="A9439" s="17" t="s">
        <v>5639</v>
      </c>
      <c r="B9439" s="17" t="s">
        <v>6031</v>
      </c>
      <c r="C9439" s="18" t="s">
        <v>6032</v>
      </c>
      <c r="D9439" s="5" t="s">
        <v>196</v>
      </c>
      <c r="E9439" s="5"/>
      <c r="F9439" s="5">
        <v>1289</v>
      </c>
      <c r="G9439" s="5">
        <f t="shared" si="184"/>
        <v>0</v>
      </c>
    </row>
    <row r="9440" spans="1:7" x14ac:dyDescent="0.25">
      <c r="A9440" s="17" t="s">
        <v>5639</v>
      </c>
      <c r="B9440" s="17" t="s">
        <v>6033</v>
      </c>
      <c r="C9440" s="18" t="s">
        <v>6034</v>
      </c>
      <c r="D9440" s="5" t="s">
        <v>196</v>
      </c>
      <c r="E9440" s="5"/>
      <c r="F9440" s="5">
        <v>438</v>
      </c>
      <c r="G9440" s="5">
        <f t="shared" si="184"/>
        <v>0</v>
      </c>
    </row>
    <row r="9441" spans="1:7" x14ac:dyDescent="0.25">
      <c r="A9441" s="17" t="s">
        <v>5639</v>
      </c>
      <c r="B9441" s="17" t="s">
        <v>6035</v>
      </c>
      <c r="C9441" s="18" t="s">
        <v>6036</v>
      </c>
      <c r="D9441" s="5" t="s">
        <v>196</v>
      </c>
      <c r="E9441" s="5"/>
      <c r="F9441" s="5">
        <v>2454</v>
      </c>
      <c r="G9441" s="5">
        <f t="shared" si="184"/>
        <v>0</v>
      </c>
    </row>
    <row r="9442" spans="1:7" x14ac:dyDescent="0.25">
      <c r="A9442" s="17" t="s">
        <v>5639</v>
      </c>
      <c r="B9442" s="17" t="s">
        <v>6037</v>
      </c>
      <c r="C9442" s="18" t="s">
        <v>6038</v>
      </c>
      <c r="D9442" s="5" t="s">
        <v>196</v>
      </c>
      <c r="E9442" s="5"/>
      <c r="F9442" s="5">
        <v>1289</v>
      </c>
      <c r="G9442" s="5">
        <f t="shared" si="184"/>
        <v>0</v>
      </c>
    </row>
    <row r="9443" spans="1:7" x14ac:dyDescent="0.25">
      <c r="A9443" s="17" t="s">
        <v>5639</v>
      </c>
      <c r="B9443" s="17" t="s">
        <v>6039</v>
      </c>
      <c r="C9443" s="18" t="s">
        <v>6040</v>
      </c>
      <c r="D9443" s="5" t="s">
        <v>196</v>
      </c>
      <c r="E9443" s="5"/>
      <c r="F9443" s="5">
        <v>438</v>
      </c>
      <c r="G9443" s="5">
        <f t="shared" si="184"/>
        <v>0</v>
      </c>
    </row>
    <row r="9444" spans="1:7" x14ac:dyDescent="0.25">
      <c r="A9444" s="17" t="s">
        <v>5639</v>
      </c>
      <c r="B9444" s="17" t="s">
        <v>6041</v>
      </c>
      <c r="C9444" s="18" t="s">
        <v>6042</v>
      </c>
      <c r="D9444" s="5" t="s">
        <v>196</v>
      </c>
      <c r="E9444" s="5"/>
      <c r="F9444" s="5">
        <v>4089</v>
      </c>
      <c r="G9444" s="5">
        <f t="shared" si="184"/>
        <v>0</v>
      </c>
    </row>
    <row r="9445" spans="1:7" ht="26.25" x14ac:dyDescent="0.25">
      <c r="A9445" s="17" t="s">
        <v>5639</v>
      </c>
      <c r="B9445" s="17" t="s">
        <v>6043</v>
      </c>
      <c r="C9445" s="18" t="s">
        <v>6044</v>
      </c>
      <c r="D9445" s="5" t="s">
        <v>196</v>
      </c>
      <c r="E9445" s="5"/>
      <c r="F9445" s="5">
        <v>4089</v>
      </c>
      <c r="G9445" s="5">
        <f t="shared" si="184"/>
        <v>0</v>
      </c>
    </row>
    <row r="9446" spans="1:7" x14ac:dyDescent="0.25">
      <c r="A9446" s="17" t="s">
        <v>5639</v>
      </c>
      <c r="B9446" s="17" t="s">
        <v>6045</v>
      </c>
      <c r="C9446" s="18" t="s">
        <v>6046</v>
      </c>
      <c r="D9446" s="5" t="s">
        <v>196</v>
      </c>
      <c r="E9446" s="5"/>
      <c r="F9446" s="5">
        <v>1636</v>
      </c>
      <c r="G9446" s="5">
        <f t="shared" si="184"/>
        <v>0</v>
      </c>
    </row>
    <row r="9447" spans="1:7" x14ac:dyDescent="0.25">
      <c r="A9447" s="17" t="s">
        <v>5639</v>
      </c>
      <c r="B9447" s="17" t="s">
        <v>8179</v>
      </c>
      <c r="C9447" s="18" t="s">
        <v>8180</v>
      </c>
      <c r="D9447" s="5" t="s">
        <v>196</v>
      </c>
      <c r="E9447" s="5"/>
      <c r="F9447" s="5">
        <v>2658</v>
      </c>
      <c r="G9447" s="5">
        <f t="shared" si="184"/>
        <v>0</v>
      </c>
    </row>
    <row r="9448" spans="1:7" x14ac:dyDescent="0.25">
      <c r="A9448" s="17" t="s">
        <v>5639</v>
      </c>
      <c r="B9448" s="17" t="s">
        <v>8181</v>
      </c>
      <c r="C9448" s="18" t="s">
        <v>8182</v>
      </c>
      <c r="D9448" s="5" t="s">
        <v>196</v>
      </c>
      <c r="E9448" s="5"/>
      <c r="F9448" s="5">
        <v>1472</v>
      </c>
      <c r="G9448" s="5">
        <f t="shared" si="184"/>
        <v>0</v>
      </c>
    </row>
    <row r="9449" spans="1:7" ht="26.25" x14ac:dyDescent="0.25">
      <c r="A9449" s="17" t="s">
        <v>5639</v>
      </c>
      <c r="B9449" s="17" t="s">
        <v>6047</v>
      </c>
      <c r="C9449" s="18" t="s">
        <v>6048</v>
      </c>
      <c r="D9449" s="5" t="s">
        <v>196</v>
      </c>
      <c r="E9449" s="5"/>
      <c r="F9449" s="5">
        <v>2331</v>
      </c>
      <c r="G9449" s="5">
        <f t="shared" si="184"/>
        <v>0</v>
      </c>
    </row>
    <row r="9450" spans="1:7" ht="26.25" x14ac:dyDescent="0.25">
      <c r="A9450" s="17" t="s">
        <v>5639</v>
      </c>
      <c r="B9450" s="17" t="s">
        <v>6049</v>
      </c>
      <c r="C9450" s="18" t="s">
        <v>6050</v>
      </c>
      <c r="D9450" s="5" t="s">
        <v>196</v>
      </c>
      <c r="E9450" s="5"/>
      <c r="F9450" s="5">
        <v>2290</v>
      </c>
      <c r="G9450" s="5">
        <f t="shared" ref="G9450:G9496" si="185">F9450*E9450</f>
        <v>0</v>
      </c>
    </row>
    <row r="9451" spans="1:7" ht="26.25" x14ac:dyDescent="0.25">
      <c r="A9451" s="17" t="s">
        <v>5639</v>
      </c>
      <c r="B9451" s="17" t="s">
        <v>6051</v>
      </c>
      <c r="C9451" s="18" t="s">
        <v>6052</v>
      </c>
      <c r="D9451" s="5" t="s">
        <v>196</v>
      </c>
      <c r="E9451" s="5"/>
      <c r="F9451" s="5">
        <v>2045</v>
      </c>
      <c r="G9451" s="5">
        <f t="shared" si="185"/>
        <v>0</v>
      </c>
    </row>
    <row r="9452" spans="1:7" x14ac:dyDescent="0.25">
      <c r="A9452" s="17" t="s">
        <v>5639</v>
      </c>
      <c r="B9452" s="17" t="s">
        <v>6053</v>
      </c>
      <c r="C9452" s="18" t="s">
        <v>6054</v>
      </c>
      <c r="D9452" s="5" t="s">
        <v>196</v>
      </c>
      <c r="E9452" s="5"/>
      <c r="F9452" s="5">
        <v>2025</v>
      </c>
      <c r="G9452" s="5">
        <f t="shared" si="185"/>
        <v>0</v>
      </c>
    </row>
    <row r="9453" spans="1:7" x14ac:dyDescent="0.25">
      <c r="A9453" s="17" t="s">
        <v>5639</v>
      </c>
      <c r="B9453" s="17" t="s">
        <v>6055</v>
      </c>
      <c r="C9453" s="18" t="s">
        <v>6056</v>
      </c>
      <c r="D9453" s="5" t="s">
        <v>196</v>
      </c>
      <c r="E9453" s="5"/>
      <c r="F9453" s="5">
        <v>402</v>
      </c>
      <c r="G9453" s="5">
        <f t="shared" si="185"/>
        <v>0</v>
      </c>
    </row>
    <row r="9454" spans="1:7" x14ac:dyDescent="0.25">
      <c r="A9454" s="17" t="s">
        <v>5639</v>
      </c>
      <c r="B9454" s="17" t="s">
        <v>6057</v>
      </c>
      <c r="C9454" s="18" t="s">
        <v>6058</v>
      </c>
      <c r="D9454" s="5" t="s">
        <v>196</v>
      </c>
      <c r="E9454" s="5"/>
      <c r="F9454" s="5">
        <v>1228</v>
      </c>
      <c r="G9454" s="5">
        <f t="shared" si="185"/>
        <v>0</v>
      </c>
    </row>
    <row r="9455" spans="1:7" x14ac:dyDescent="0.25">
      <c r="A9455" s="17" t="s">
        <v>5639</v>
      </c>
      <c r="B9455" s="17" t="s">
        <v>6059</v>
      </c>
      <c r="C9455" s="18" t="s">
        <v>6060</v>
      </c>
      <c r="D9455" s="5" t="s">
        <v>196</v>
      </c>
      <c r="E9455" s="5"/>
      <c r="F9455" s="5">
        <v>2025</v>
      </c>
      <c r="G9455" s="5">
        <f t="shared" si="185"/>
        <v>0</v>
      </c>
    </row>
    <row r="9456" spans="1:7" x14ac:dyDescent="0.25">
      <c r="A9456" s="17" t="s">
        <v>5639</v>
      </c>
      <c r="B9456" s="17" t="s">
        <v>6061</v>
      </c>
      <c r="C9456" s="18" t="s">
        <v>6062</v>
      </c>
      <c r="D9456" s="5" t="s">
        <v>196</v>
      </c>
      <c r="E9456" s="5"/>
      <c r="F9456" s="5">
        <v>1228</v>
      </c>
      <c r="G9456" s="5">
        <f t="shared" si="185"/>
        <v>0</v>
      </c>
    </row>
    <row r="9457" spans="1:7" x14ac:dyDescent="0.25">
      <c r="A9457" s="17" t="s">
        <v>5639</v>
      </c>
      <c r="B9457" s="17" t="s">
        <v>6063</v>
      </c>
      <c r="C9457" s="18" t="s">
        <v>6064</v>
      </c>
      <c r="D9457" s="5" t="s">
        <v>196</v>
      </c>
      <c r="E9457" s="5"/>
      <c r="F9457" s="5">
        <v>438</v>
      </c>
      <c r="G9457" s="5">
        <f t="shared" si="185"/>
        <v>0</v>
      </c>
    </row>
    <row r="9458" spans="1:7" x14ac:dyDescent="0.25">
      <c r="A9458" s="17" t="s">
        <v>5639</v>
      </c>
      <c r="B9458" s="17" t="s">
        <v>6065</v>
      </c>
      <c r="C9458" s="18" t="s">
        <v>6066</v>
      </c>
      <c r="D9458" s="5" t="s">
        <v>196</v>
      </c>
      <c r="E9458" s="5"/>
      <c r="F9458" s="5">
        <v>2025</v>
      </c>
      <c r="G9458" s="5">
        <f t="shared" si="185"/>
        <v>0</v>
      </c>
    </row>
    <row r="9459" spans="1:7" x14ac:dyDescent="0.25">
      <c r="A9459" s="17" t="s">
        <v>5639</v>
      </c>
      <c r="B9459" s="17" t="s">
        <v>6067</v>
      </c>
      <c r="C9459" s="18" t="s">
        <v>6068</v>
      </c>
      <c r="D9459" s="5" t="s">
        <v>196</v>
      </c>
      <c r="E9459" s="5"/>
      <c r="F9459" s="5">
        <v>1228</v>
      </c>
      <c r="G9459" s="5">
        <f t="shared" si="185"/>
        <v>0</v>
      </c>
    </row>
    <row r="9460" spans="1:7" x14ac:dyDescent="0.25">
      <c r="A9460" s="17" t="s">
        <v>5639</v>
      </c>
      <c r="B9460" s="17" t="s">
        <v>6069</v>
      </c>
      <c r="C9460" s="18" t="s">
        <v>6070</v>
      </c>
      <c r="D9460" s="5" t="s">
        <v>196</v>
      </c>
      <c r="E9460" s="5"/>
      <c r="F9460" s="5">
        <v>438</v>
      </c>
      <c r="G9460" s="5">
        <f t="shared" si="185"/>
        <v>0</v>
      </c>
    </row>
    <row r="9461" spans="1:7" ht="26.25" x14ac:dyDescent="0.25">
      <c r="A9461" s="17" t="s">
        <v>5639</v>
      </c>
      <c r="B9461" s="17" t="s">
        <v>6071</v>
      </c>
      <c r="C9461" s="18" t="s">
        <v>6072</v>
      </c>
      <c r="D9461" s="5" t="s">
        <v>196</v>
      </c>
      <c r="E9461" s="5"/>
      <c r="F9461" s="5">
        <v>2394</v>
      </c>
      <c r="G9461" s="5">
        <f t="shared" si="185"/>
        <v>0</v>
      </c>
    </row>
    <row r="9462" spans="1:7" ht="26.25" x14ac:dyDescent="0.25">
      <c r="A9462" s="17" t="s">
        <v>5639</v>
      </c>
      <c r="B9462" s="17" t="s">
        <v>6073</v>
      </c>
      <c r="C9462" s="18" t="s">
        <v>6074</v>
      </c>
      <c r="D9462" s="5" t="s">
        <v>196</v>
      </c>
      <c r="E9462" s="5"/>
      <c r="F9462" s="5">
        <v>1472</v>
      </c>
      <c r="G9462" s="5">
        <f t="shared" si="185"/>
        <v>0</v>
      </c>
    </row>
    <row r="9463" spans="1:7" x14ac:dyDescent="0.25">
      <c r="A9463" s="17" t="s">
        <v>5639</v>
      </c>
      <c r="B9463" s="17" t="s">
        <v>6075</v>
      </c>
      <c r="C9463" s="18" t="s">
        <v>6076</v>
      </c>
      <c r="D9463" s="5" t="s">
        <v>196</v>
      </c>
      <c r="E9463" s="5"/>
      <c r="F9463" s="5">
        <v>438</v>
      </c>
      <c r="G9463" s="5">
        <f t="shared" si="185"/>
        <v>0</v>
      </c>
    </row>
    <row r="9464" spans="1:7" x14ac:dyDescent="0.25">
      <c r="A9464" s="17" t="s">
        <v>5639</v>
      </c>
      <c r="B9464" s="17" t="s">
        <v>6077</v>
      </c>
      <c r="C9464" s="18" t="s">
        <v>6078</v>
      </c>
      <c r="D9464" s="5" t="s">
        <v>196</v>
      </c>
      <c r="E9464" s="5"/>
      <c r="F9464" s="5">
        <v>2025</v>
      </c>
      <c r="G9464" s="5">
        <f t="shared" si="185"/>
        <v>0</v>
      </c>
    </row>
    <row r="9465" spans="1:7" x14ac:dyDescent="0.25">
      <c r="A9465" s="17" t="s">
        <v>5639</v>
      </c>
      <c r="B9465" s="17" t="s">
        <v>6079</v>
      </c>
      <c r="C9465" s="18" t="s">
        <v>6080</v>
      </c>
      <c r="D9465" s="5" t="s">
        <v>196</v>
      </c>
      <c r="E9465" s="5"/>
      <c r="F9465" s="5">
        <v>438</v>
      </c>
      <c r="G9465" s="5">
        <f t="shared" si="185"/>
        <v>0</v>
      </c>
    </row>
    <row r="9466" spans="1:7" x14ac:dyDescent="0.25">
      <c r="A9466" s="17" t="s">
        <v>5639</v>
      </c>
      <c r="B9466" s="17" t="s">
        <v>6081</v>
      </c>
      <c r="C9466" s="18" t="s">
        <v>6082</v>
      </c>
      <c r="D9466" s="5" t="s">
        <v>196</v>
      </c>
      <c r="E9466" s="5"/>
      <c r="F9466" s="5">
        <v>1228</v>
      </c>
      <c r="G9466" s="5">
        <f t="shared" si="185"/>
        <v>0</v>
      </c>
    </row>
    <row r="9467" spans="1:7" x14ac:dyDescent="0.25">
      <c r="A9467" s="17" t="s">
        <v>5639</v>
      </c>
      <c r="B9467" s="17" t="s">
        <v>6083</v>
      </c>
      <c r="C9467" s="18" t="s">
        <v>6084</v>
      </c>
      <c r="D9467" s="5" t="s">
        <v>196</v>
      </c>
      <c r="E9467" s="5"/>
      <c r="F9467" s="5">
        <v>1372</v>
      </c>
      <c r="G9467" s="5">
        <f t="shared" si="185"/>
        <v>0</v>
      </c>
    </row>
    <row r="9468" spans="1:7" x14ac:dyDescent="0.25">
      <c r="A9468" s="17" t="s">
        <v>5639</v>
      </c>
      <c r="B9468" s="17" t="s">
        <v>8183</v>
      </c>
      <c r="C9468" s="18" t="s">
        <v>8184</v>
      </c>
      <c r="D9468" s="5" t="s">
        <v>196</v>
      </c>
      <c r="E9468" s="5"/>
      <c r="F9468" s="5">
        <v>438</v>
      </c>
      <c r="G9468" s="5">
        <f t="shared" si="185"/>
        <v>0</v>
      </c>
    </row>
    <row r="9469" spans="1:7" x14ac:dyDescent="0.25">
      <c r="A9469" s="17" t="s">
        <v>5639</v>
      </c>
      <c r="B9469" s="17" t="s">
        <v>6085</v>
      </c>
      <c r="C9469" s="18" t="s">
        <v>6086</v>
      </c>
      <c r="D9469" s="5" t="s">
        <v>196</v>
      </c>
      <c r="E9469" s="5"/>
      <c r="F9469" s="5">
        <v>2025</v>
      </c>
      <c r="G9469" s="5">
        <f t="shared" si="185"/>
        <v>0</v>
      </c>
    </row>
    <row r="9470" spans="1:7" x14ac:dyDescent="0.25">
      <c r="A9470" s="17" t="s">
        <v>5639</v>
      </c>
      <c r="B9470" s="17" t="s">
        <v>6087</v>
      </c>
      <c r="C9470" s="18" t="s">
        <v>6088</v>
      </c>
      <c r="D9470" s="5" t="s">
        <v>196</v>
      </c>
      <c r="E9470" s="5"/>
      <c r="F9470" s="5">
        <v>2107</v>
      </c>
      <c r="G9470" s="5">
        <f t="shared" si="185"/>
        <v>0</v>
      </c>
    </row>
    <row r="9471" spans="1:7" x14ac:dyDescent="0.25">
      <c r="A9471" s="17" t="s">
        <v>5639</v>
      </c>
      <c r="B9471" s="17" t="s">
        <v>8185</v>
      </c>
      <c r="C9471" s="18" t="s">
        <v>8186</v>
      </c>
      <c r="D9471" s="5" t="s">
        <v>196</v>
      </c>
      <c r="E9471" s="5"/>
      <c r="F9471" s="5">
        <v>438</v>
      </c>
      <c r="G9471" s="5">
        <f t="shared" si="185"/>
        <v>0</v>
      </c>
    </row>
    <row r="9472" spans="1:7" x14ac:dyDescent="0.25">
      <c r="A9472" s="17" t="s">
        <v>5639</v>
      </c>
      <c r="B9472" s="17" t="s">
        <v>6089</v>
      </c>
      <c r="C9472" s="18" t="s">
        <v>6090</v>
      </c>
      <c r="D9472" s="5" t="s">
        <v>196</v>
      </c>
      <c r="E9472" s="5"/>
      <c r="F9472" s="5">
        <v>2352</v>
      </c>
      <c r="G9472" s="5">
        <f t="shared" si="185"/>
        <v>0</v>
      </c>
    </row>
    <row r="9473" spans="1:7" x14ac:dyDescent="0.25">
      <c r="A9473" s="17" t="s">
        <v>5639</v>
      </c>
      <c r="B9473" s="17" t="s">
        <v>6091</v>
      </c>
      <c r="C9473" s="18" t="s">
        <v>6092</v>
      </c>
      <c r="D9473" s="5" t="s">
        <v>196</v>
      </c>
      <c r="E9473" s="5"/>
      <c r="F9473" s="5">
        <v>2781</v>
      </c>
      <c r="G9473" s="5">
        <f t="shared" si="185"/>
        <v>0</v>
      </c>
    </row>
    <row r="9474" spans="1:7" x14ac:dyDescent="0.25">
      <c r="A9474" s="17" t="s">
        <v>5639</v>
      </c>
      <c r="B9474" s="17" t="s">
        <v>6093</v>
      </c>
      <c r="C9474" s="18" t="s">
        <v>6094</v>
      </c>
      <c r="D9474" s="5" t="s">
        <v>196</v>
      </c>
      <c r="E9474" s="5"/>
      <c r="F9474" s="5">
        <v>3885</v>
      </c>
      <c r="G9474" s="5">
        <f t="shared" si="185"/>
        <v>0</v>
      </c>
    </row>
    <row r="9475" spans="1:7" x14ac:dyDescent="0.25">
      <c r="A9475" s="16" t="s">
        <v>5639</v>
      </c>
      <c r="B9475" s="16" t="s">
        <v>17</v>
      </c>
      <c r="C9475" s="3" t="s">
        <v>6095</v>
      </c>
      <c r="D9475" s="1"/>
      <c r="E9475" s="1"/>
      <c r="F9475" s="1"/>
      <c r="G9475" s="1"/>
    </row>
    <row r="9476" spans="1:7" ht="26.25" x14ac:dyDescent="0.25">
      <c r="A9476" s="17" t="s">
        <v>5639</v>
      </c>
      <c r="B9476" s="17" t="s">
        <v>6096</v>
      </c>
      <c r="C9476" s="18" t="s">
        <v>6097</v>
      </c>
      <c r="D9476" s="5" t="s">
        <v>196</v>
      </c>
      <c r="E9476" s="5"/>
      <c r="F9476" s="5">
        <v>2025</v>
      </c>
      <c r="G9476" s="5">
        <f t="shared" si="185"/>
        <v>0</v>
      </c>
    </row>
    <row r="9477" spans="1:7" ht="26.25" x14ac:dyDescent="0.25">
      <c r="A9477" s="17" t="s">
        <v>5639</v>
      </c>
      <c r="B9477" s="17" t="s">
        <v>6098</v>
      </c>
      <c r="C9477" s="18" t="s">
        <v>6099</v>
      </c>
      <c r="D9477" s="5" t="s">
        <v>196</v>
      </c>
      <c r="E9477" s="5"/>
      <c r="F9477" s="5">
        <v>1717</v>
      </c>
      <c r="G9477" s="5">
        <f t="shared" si="185"/>
        <v>0</v>
      </c>
    </row>
    <row r="9478" spans="1:7" ht="26.25" x14ac:dyDescent="0.25">
      <c r="A9478" s="17" t="s">
        <v>5639</v>
      </c>
      <c r="B9478" s="17" t="s">
        <v>6100</v>
      </c>
      <c r="C9478" s="18" t="s">
        <v>6101</v>
      </c>
      <c r="D9478" s="5" t="s">
        <v>196</v>
      </c>
      <c r="E9478" s="5"/>
      <c r="F9478" s="5">
        <v>941</v>
      </c>
      <c r="G9478" s="5">
        <f t="shared" si="185"/>
        <v>0</v>
      </c>
    </row>
    <row r="9479" spans="1:7" x14ac:dyDescent="0.25">
      <c r="A9479" s="17" t="s">
        <v>5639</v>
      </c>
      <c r="B9479" s="17" t="s">
        <v>6102</v>
      </c>
      <c r="C9479" s="18" t="s">
        <v>6103</v>
      </c>
      <c r="D9479" s="5" t="s">
        <v>196</v>
      </c>
      <c r="E9479" s="5"/>
      <c r="F9479" s="5">
        <v>1513</v>
      </c>
      <c r="G9479" s="5">
        <f t="shared" si="185"/>
        <v>0</v>
      </c>
    </row>
    <row r="9480" spans="1:7" x14ac:dyDescent="0.25">
      <c r="A9480" s="17" t="s">
        <v>5639</v>
      </c>
      <c r="B9480" s="17" t="s">
        <v>6104</v>
      </c>
      <c r="C9480" s="18" t="s">
        <v>6105</v>
      </c>
      <c r="D9480" s="5" t="s">
        <v>196</v>
      </c>
      <c r="E9480" s="5"/>
      <c r="F9480" s="5">
        <v>900</v>
      </c>
      <c r="G9480" s="5">
        <f t="shared" si="185"/>
        <v>0</v>
      </c>
    </row>
    <row r="9481" spans="1:7" ht="26.25" x14ac:dyDescent="0.25">
      <c r="A9481" s="17" t="s">
        <v>5639</v>
      </c>
      <c r="B9481" s="17" t="s">
        <v>6106</v>
      </c>
      <c r="C9481" s="18" t="s">
        <v>6107</v>
      </c>
      <c r="D9481" s="5" t="s">
        <v>196</v>
      </c>
      <c r="E9481" s="5"/>
      <c r="F9481" s="5">
        <v>1432</v>
      </c>
      <c r="G9481" s="5">
        <f t="shared" si="185"/>
        <v>0</v>
      </c>
    </row>
    <row r="9482" spans="1:7" ht="26.25" x14ac:dyDescent="0.25">
      <c r="A9482" s="17" t="s">
        <v>5639</v>
      </c>
      <c r="B9482" s="17" t="s">
        <v>6108</v>
      </c>
      <c r="C9482" s="18" t="s">
        <v>6109</v>
      </c>
      <c r="D9482" s="5" t="s">
        <v>196</v>
      </c>
      <c r="E9482" s="5"/>
      <c r="F9482" s="5">
        <v>3271</v>
      </c>
      <c r="G9482" s="5">
        <f t="shared" si="185"/>
        <v>0</v>
      </c>
    </row>
    <row r="9483" spans="1:7" ht="26.25" x14ac:dyDescent="0.25">
      <c r="A9483" s="17" t="s">
        <v>5639</v>
      </c>
      <c r="B9483" s="17" t="s">
        <v>6110</v>
      </c>
      <c r="C9483" s="18" t="s">
        <v>6111</v>
      </c>
      <c r="D9483" s="5" t="s">
        <v>196</v>
      </c>
      <c r="E9483" s="5"/>
      <c r="F9483" s="5">
        <v>1330</v>
      </c>
      <c r="G9483" s="5">
        <f t="shared" si="185"/>
        <v>0</v>
      </c>
    </row>
    <row r="9484" spans="1:7" ht="26.25" x14ac:dyDescent="0.25">
      <c r="A9484" s="17" t="s">
        <v>5639</v>
      </c>
      <c r="B9484" s="17" t="s">
        <v>6112</v>
      </c>
      <c r="C9484" s="18" t="s">
        <v>6113</v>
      </c>
      <c r="D9484" s="5" t="s">
        <v>196</v>
      </c>
      <c r="E9484" s="5"/>
      <c r="F9484" s="5">
        <v>1636</v>
      </c>
      <c r="G9484" s="5">
        <f t="shared" si="185"/>
        <v>0</v>
      </c>
    </row>
    <row r="9485" spans="1:7" ht="26.25" x14ac:dyDescent="0.25">
      <c r="A9485" s="17" t="s">
        <v>5639</v>
      </c>
      <c r="B9485" s="17" t="s">
        <v>6114</v>
      </c>
      <c r="C9485" s="18" t="s">
        <v>6115</v>
      </c>
      <c r="D9485" s="5" t="s">
        <v>196</v>
      </c>
      <c r="E9485" s="5"/>
      <c r="F9485" s="5">
        <v>1617</v>
      </c>
      <c r="G9485" s="5">
        <f t="shared" si="185"/>
        <v>0</v>
      </c>
    </row>
    <row r="9486" spans="1:7" ht="26.25" x14ac:dyDescent="0.25">
      <c r="A9486" s="17" t="s">
        <v>5639</v>
      </c>
      <c r="B9486" s="17" t="s">
        <v>6116</v>
      </c>
      <c r="C9486" s="18" t="s">
        <v>6117</v>
      </c>
      <c r="D9486" s="5" t="s">
        <v>196</v>
      </c>
      <c r="E9486" s="5"/>
      <c r="F9486" s="5">
        <v>941</v>
      </c>
      <c r="G9486" s="5">
        <f t="shared" si="185"/>
        <v>0</v>
      </c>
    </row>
    <row r="9487" spans="1:7" ht="26.25" x14ac:dyDescent="0.25">
      <c r="A9487" s="17" t="s">
        <v>5639</v>
      </c>
      <c r="B9487" s="17" t="s">
        <v>6118</v>
      </c>
      <c r="C9487" s="18" t="s">
        <v>6119</v>
      </c>
      <c r="D9487" s="5" t="s">
        <v>196</v>
      </c>
      <c r="E9487" s="5"/>
      <c r="F9487" s="5">
        <v>1513</v>
      </c>
      <c r="G9487" s="5">
        <f t="shared" si="185"/>
        <v>0</v>
      </c>
    </row>
    <row r="9488" spans="1:7" ht="26.25" x14ac:dyDescent="0.25">
      <c r="A9488" s="17" t="s">
        <v>5639</v>
      </c>
      <c r="B9488" s="17" t="s">
        <v>6120</v>
      </c>
      <c r="C9488" s="18" t="s">
        <v>6121</v>
      </c>
      <c r="D9488" s="5" t="s">
        <v>196</v>
      </c>
      <c r="E9488" s="5"/>
      <c r="F9488" s="5">
        <v>900</v>
      </c>
      <c r="G9488" s="5">
        <f t="shared" si="185"/>
        <v>0</v>
      </c>
    </row>
    <row r="9489" spans="1:7" ht="26.25" x14ac:dyDescent="0.25">
      <c r="A9489" s="17" t="s">
        <v>5639</v>
      </c>
      <c r="B9489" s="17" t="s">
        <v>8187</v>
      </c>
      <c r="C9489" s="18" t="s">
        <v>8188</v>
      </c>
      <c r="D9489" s="5" t="s">
        <v>196</v>
      </c>
      <c r="E9489" s="5"/>
      <c r="F9489" s="5">
        <v>594</v>
      </c>
      <c r="G9489" s="5">
        <f t="shared" si="185"/>
        <v>0</v>
      </c>
    </row>
    <row r="9490" spans="1:7" x14ac:dyDescent="0.25">
      <c r="A9490" s="16" t="s">
        <v>5639</v>
      </c>
      <c r="B9490" s="16"/>
      <c r="C9490" s="3" t="s">
        <v>8189</v>
      </c>
      <c r="D9490" s="1"/>
      <c r="E9490" s="1"/>
      <c r="F9490" s="1"/>
      <c r="G9490" s="1"/>
    </row>
    <row r="9491" spans="1:7" ht="26.25" x14ac:dyDescent="0.25">
      <c r="A9491" s="17" t="s">
        <v>5639</v>
      </c>
      <c r="B9491" s="17" t="s">
        <v>8190</v>
      </c>
      <c r="C9491" s="18" t="s">
        <v>8191</v>
      </c>
      <c r="D9491" s="5" t="s">
        <v>196</v>
      </c>
      <c r="E9491" s="5"/>
      <c r="F9491" s="5">
        <v>756</v>
      </c>
      <c r="G9491" s="5">
        <f t="shared" si="185"/>
        <v>0</v>
      </c>
    </row>
    <row r="9492" spans="1:7" ht="26.25" x14ac:dyDescent="0.25">
      <c r="A9492" s="17" t="s">
        <v>5639</v>
      </c>
      <c r="B9492" s="17" t="s">
        <v>8192</v>
      </c>
      <c r="C9492" s="18" t="s">
        <v>8193</v>
      </c>
      <c r="D9492" s="5" t="s">
        <v>196</v>
      </c>
      <c r="E9492" s="5"/>
      <c r="F9492" s="5">
        <v>756</v>
      </c>
      <c r="G9492" s="5">
        <f t="shared" si="185"/>
        <v>0</v>
      </c>
    </row>
    <row r="9493" spans="1:7" ht="26.25" x14ac:dyDescent="0.25">
      <c r="A9493" s="17" t="s">
        <v>5639</v>
      </c>
      <c r="B9493" s="17" t="s">
        <v>8194</v>
      </c>
      <c r="C9493" s="18" t="s">
        <v>8195</v>
      </c>
      <c r="D9493" s="5" t="s">
        <v>196</v>
      </c>
      <c r="E9493" s="5"/>
      <c r="F9493" s="5">
        <v>756</v>
      </c>
      <c r="G9493" s="5">
        <f t="shared" si="185"/>
        <v>0</v>
      </c>
    </row>
    <row r="9494" spans="1:7" ht="26.25" x14ac:dyDescent="0.25">
      <c r="A9494" s="17" t="s">
        <v>5639</v>
      </c>
      <c r="B9494" s="17" t="s">
        <v>8196</v>
      </c>
      <c r="C9494" s="18" t="s">
        <v>8197</v>
      </c>
      <c r="D9494" s="5" t="s">
        <v>196</v>
      </c>
      <c r="E9494" s="5"/>
      <c r="F9494" s="5">
        <v>756</v>
      </c>
      <c r="G9494" s="5">
        <f t="shared" si="185"/>
        <v>0</v>
      </c>
    </row>
    <row r="9495" spans="1:7" ht="26.25" x14ac:dyDescent="0.25">
      <c r="A9495" s="17" t="s">
        <v>5639</v>
      </c>
      <c r="B9495" s="17" t="s">
        <v>8198</v>
      </c>
      <c r="C9495" s="18" t="s">
        <v>8199</v>
      </c>
      <c r="D9495" s="5" t="s">
        <v>196</v>
      </c>
      <c r="E9495" s="5"/>
      <c r="F9495" s="5">
        <v>756</v>
      </c>
      <c r="G9495" s="5">
        <f t="shared" si="185"/>
        <v>0</v>
      </c>
    </row>
    <row r="9496" spans="1:7" ht="26.25" x14ac:dyDescent="0.25">
      <c r="A9496" s="17" t="s">
        <v>5639</v>
      </c>
      <c r="B9496" s="17" t="s">
        <v>8200</v>
      </c>
      <c r="C9496" s="18" t="s">
        <v>8201</v>
      </c>
      <c r="D9496" s="5" t="s">
        <v>196</v>
      </c>
      <c r="E9496" s="5"/>
      <c r="F9496" s="5">
        <v>756</v>
      </c>
      <c r="G9496" s="5">
        <f t="shared" si="185"/>
        <v>0</v>
      </c>
    </row>
    <row r="9497" spans="1:7" x14ac:dyDescent="0.25">
      <c r="A9497" s="14" t="s">
        <v>11</v>
      </c>
      <c r="B9497" s="14"/>
      <c r="C9497" s="3" t="s">
        <v>11</v>
      </c>
      <c r="D9497" s="2"/>
      <c r="E9497" s="15"/>
      <c r="F9497" s="1"/>
      <c r="G9497" s="1"/>
    </row>
    <row r="9498" spans="1:7" x14ac:dyDescent="0.25">
      <c r="A9498" s="16" t="s">
        <v>11</v>
      </c>
      <c r="B9498" s="16"/>
      <c r="C9498" s="3" t="s">
        <v>16468</v>
      </c>
      <c r="D9498" s="1"/>
      <c r="E9498" s="1"/>
      <c r="F9498" s="1"/>
      <c r="G9498" s="1"/>
    </row>
    <row r="9499" spans="1:7" x14ac:dyDescent="0.25">
      <c r="A9499" s="16" t="s">
        <v>11</v>
      </c>
      <c r="B9499" s="16"/>
      <c r="C9499" s="3" t="s">
        <v>13677</v>
      </c>
      <c r="D9499" s="1"/>
      <c r="E9499" s="1"/>
      <c r="F9499" s="1"/>
      <c r="G9499" s="1"/>
    </row>
    <row r="9500" spans="1:7" x14ac:dyDescent="0.25">
      <c r="A9500" s="17" t="s">
        <v>11</v>
      </c>
      <c r="B9500" s="17" t="s">
        <v>16469</v>
      </c>
      <c r="C9500" s="24" t="s">
        <v>16470</v>
      </c>
      <c r="D9500" s="6" t="s">
        <v>12</v>
      </c>
      <c r="E9500" s="6"/>
      <c r="F9500" s="6">
        <v>2418</v>
      </c>
      <c r="G9500" s="6">
        <f>F9500*E9500</f>
        <v>0</v>
      </c>
    </row>
    <row r="9501" spans="1:7" x14ac:dyDescent="0.25">
      <c r="A9501" s="17" t="s">
        <v>11</v>
      </c>
      <c r="B9501" s="17" t="s">
        <v>16471</v>
      </c>
      <c r="C9501" s="24" t="s">
        <v>16472</v>
      </c>
      <c r="D9501" s="6" t="s">
        <v>16</v>
      </c>
      <c r="E9501" s="6"/>
      <c r="F9501" s="6">
        <v>4404</v>
      </c>
      <c r="G9501" s="6">
        <f t="shared" ref="G9501:G9564" si="186">F9501*E9501</f>
        <v>0</v>
      </c>
    </row>
    <row r="9502" spans="1:7" x14ac:dyDescent="0.25">
      <c r="A9502" s="17" t="s">
        <v>11</v>
      </c>
      <c r="B9502" s="17" t="s">
        <v>16473</v>
      </c>
      <c r="C9502" s="24" t="s">
        <v>16474</v>
      </c>
      <c r="D9502" s="6" t="s">
        <v>13</v>
      </c>
      <c r="E9502" s="6"/>
      <c r="F9502" s="6">
        <v>3351</v>
      </c>
      <c r="G9502" s="6">
        <f t="shared" si="186"/>
        <v>0</v>
      </c>
    </row>
    <row r="9503" spans="1:7" ht="26.25" x14ac:dyDescent="0.25">
      <c r="A9503" s="17" t="s">
        <v>11</v>
      </c>
      <c r="B9503" s="17" t="s">
        <v>16475</v>
      </c>
      <c r="C9503" s="24" t="s">
        <v>16476</v>
      </c>
      <c r="D9503" s="6" t="s">
        <v>16</v>
      </c>
      <c r="E9503" s="6"/>
      <c r="F9503" s="6">
        <v>2418</v>
      </c>
      <c r="G9503" s="6">
        <f t="shared" si="186"/>
        <v>0</v>
      </c>
    </row>
    <row r="9504" spans="1:7" ht="26.25" x14ac:dyDescent="0.25">
      <c r="A9504" s="17" t="s">
        <v>11</v>
      </c>
      <c r="B9504" s="17" t="s">
        <v>16477</v>
      </c>
      <c r="C9504" s="24" t="s">
        <v>16478</v>
      </c>
      <c r="D9504" s="6" t="s">
        <v>42</v>
      </c>
      <c r="E9504" s="6"/>
      <c r="F9504" s="6">
        <v>2794</v>
      </c>
      <c r="G9504" s="6">
        <f t="shared" si="186"/>
        <v>0</v>
      </c>
    </row>
    <row r="9505" spans="1:7" ht="26.25" x14ac:dyDescent="0.25">
      <c r="A9505" s="17" t="s">
        <v>11</v>
      </c>
      <c r="B9505" s="17" t="s">
        <v>16479</v>
      </c>
      <c r="C9505" s="24" t="s">
        <v>16480</v>
      </c>
      <c r="D9505" s="6" t="s">
        <v>45</v>
      </c>
      <c r="E9505" s="6"/>
      <c r="F9505" s="6">
        <v>4083</v>
      </c>
      <c r="G9505" s="6">
        <f t="shared" si="186"/>
        <v>0</v>
      </c>
    </row>
    <row r="9506" spans="1:7" x14ac:dyDescent="0.25">
      <c r="A9506" s="17" t="s">
        <v>11</v>
      </c>
      <c r="B9506" s="17" t="s">
        <v>16481</v>
      </c>
      <c r="C9506" s="24" t="s">
        <v>16482</v>
      </c>
      <c r="D9506" s="6" t="s">
        <v>76</v>
      </c>
      <c r="E9506" s="6"/>
      <c r="F9506" s="6">
        <v>4028</v>
      </c>
      <c r="G9506" s="6">
        <f t="shared" si="186"/>
        <v>0</v>
      </c>
    </row>
    <row r="9507" spans="1:7" ht="26.25" x14ac:dyDescent="0.25">
      <c r="A9507" s="17" t="s">
        <v>11</v>
      </c>
      <c r="B9507" s="17" t="s">
        <v>16483</v>
      </c>
      <c r="C9507" s="24" t="s">
        <v>16484</v>
      </c>
      <c r="D9507" s="6" t="s">
        <v>16</v>
      </c>
      <c r="E9507" s="6"/>
      <c r="F9507" s="6">
        <v>5021</v>
      </c>
      <c r="G9507" s="6">
        <f t="shared" si="186"/>
        <v>0</v>
      </c>
    </row>
    <row r="9508" spans="1:7" x14ac:dyDescent="0.25">
      <c r="A9508" s="17" t="s">
        <v>11</v>
      </c>
      <c r="B9508" s="17" t="s">
        <v>16485</v>
      </c>
      <c r="C9508" s="24" t="s">
        <v>16486</v>
      </c>
      <c r="D9508" s="6" t="s">
        <v>76</v>
      </c>
      <c r="E9508" s="6"/>
      <c r="F9508" s="6">
        <v>6139</v>
      </c>
      <c r="G9508" s="6">
        <f t="shared" si="186"/>
        <v>0</v>
      </c>
    </row>
    <row r="9509" spans="1:7" x14ac:dyDescent="0.25">
      <c r="A9509" s="17" t="s">
        <v>11</v>
      </c>
      <c r="B9509" s="17" t="s">
        <v>16487</v>
      </c>
      <c r="C9509" s="24" t="s">
        <v>16488</v>
      </c>
      <c r="D9509" s="6" t="s">
        <v>76</v>
      </c>
      <c r="E9509" s="6"/>
      <c r="F9509" s="6">
        <v>6139</v>
      </c>
      <c r="G9509" s="6">
        <f t="shared" si="186"/>
        <v>0</v>
      </c>
    </row>
    <row r="9510" spans="1:7" x14ac:dyDescent="0.25">
      <c r="A9510" s="16" t="s">
        <v>11</v>
      </c>
      <c r="B9510" s="16"/>
      <c r="C9510" s="3" t="s">
        <v>3</v>
      </c>
      <c r="D9510" s="1"/>
      <c r="E9510" s="1"/>
      <c r="F9510" s="1"/>
      <c r="G9510" s="1"/>
    </row>
    <row r="9511" spans="1:7" x14ac:dyDescent="0.25">
      <c r="A9511" s="16" t="s">
        <v>11</v>
      </c>
      <c r="B9511" s="16"/>
      <c r="C9511" s="3" t="s">
        <v>16489</v>
      </c>
      <c r="D9511" s="1"/>
      <c r="E9511" s="1"/>
      <c r="F9511" s="1"/>
      <c r="G9511" s="1"/>
    </row>
    <row r="9512" spans="1:7" ht="26.25" x14ac:dyDescent="0.25">
      <c r="A9512" s="17" t="s">
        <v>11</v>
      </c>
      <c r="B9512" s="17" t="s">
        <v>16490</v>
      </c>
      <c r="C9512" s="24" t="s">
        <v>16491</v>
      </c>
      <c r="D9512" s="6" t="s">
        <v>12</v>
      </c>
      <c r="E9512" s="6"/>
      <c r="F9512" s="6">
        <v>2187</v>
      </c>
      <c r="G9512" s="6">
        <f t="shared" si="186"/>
        <v>0</v>
      </c>
    </row>
    <row r="9513" spans="1:7" ht="26.25" x14ac:dyDescent="0.25">
      <c r="A9513" s="17" t="s">
        <v>11</v>
      </c>
      <c r="B9513" s="17" t="s">
        <v>16492</v>
      </c>
      <c r="C9513" s="24" t="s">
        <v>16493</v>
      </c>
      <c r="D9513" s="6" t="s">
        <v>16</v>
      </c>
      <c r="E9513" s="6"/>
      <c r="F9513" s="6">
        <v>2418</v>
      </c>
      <c r="G9513" s="6">
        <f t="shared" si="186"/>
        <v>0</v>
      </c>
    </row>
    <row r="9514" spans="1:7" x14ac:dyDescent="0.25">
      <c r="A9514" s="17" t="s">
        <v>11</v>
      </c>
      <c r="B9514" s="17" t="s">
        <v>16494</v>
      </c>
      <c r="C9514" s="24" t="s">
        <v>16495</v>
      </c>
      <c r="D9514" s="6" t="s">
        <v>28</v>
      </c>
      <c r="E9514" s="6"/>
      <c r="F9514" s="6">
        <v>4745</v>
      </c>
      <c r="G9514" s="6">
        <f t="shared" si="186"/>
        <v>0</v>
      </c>
    </row>
    <row r="9515" spans="1:7" ht="26.25" x14ac:dyDescent="0.25">
      <c r="A9515" s="17" t="s">
        <v>11</v>
      </c>
      <c r="B9515" s="17" t="s">
        <v>16496</v>
      </c>
      <c r="C9515" s="24" t="s">
        <v>16497</v>
      </c>
      <c r="D9515" s="6" t="s">
        <v>28</v>
      </c>
      <c r="E9515" s="6"/>
      <c r="F9515" s="6">
        <v>5407</v>
      </c>
      <c r="G9515" s="6">
        <f t="shared" si="186"/>
        <v>0</v>
      </c>
    </row>
    <row r="9516" spans="1:7" x14ac:dyDescent="0.25">
      <c r="A9516" s="17" t="s">
        <v>11</v>
      </c>
      <c r="B9516" s="17" t="s">
        <v>16498</v>
      </c>
      <c r="C9516" s="24" t="s">
        <v>16499</v>
      </c>
      <c r="D9516" s="6" t="s">
        <v>28</v>
      </c>
      <c r="E9516" s="6"/>
      <c r="F9516" s="6">
        <v>4083</v>
      </c>
      <c r="G9516" s="6">
        <f t="shared" si="186"/>
        <v>0</v>
      </c>
    </row>
    <row r="9517" spans="1:7" x14ac:dyDescent="0.25">
      <c r="A9517" s="17" t="s">
        <v>11</v>
      </c>
      <c r="B9517" s="17" t="s">
        <v>16500</v>
      </c>
      <c r="C9517" s="24" t="s">
        <v>16501</v>
      </c>
      <c r="D9517" s="6" t="s">
        <v>15</v>
      </c>
      <c r="E9517" s="6"/>
      <c r="F9517" s="6">
        <v>4083</v>
      </c>
      <c r="G9517" s="6">
        <f t="shared" si="186"/>
        <v>0</v>
      </c>
    </row>
    <row r="9518" spans="1:7" ht="26.25" x14ac:dyDescent="0.25">
      <c r="A9518" s="17" t="s">
        <v>11</v>
      </c>
      <c r="B9518" s="17" t="s">
        <v>16502</v>
      </c>
      <c r="C9518" s="24" t="s">
        <v>16503</v>
      </c>
      <c r="D9518" s="6" t="s">
        <v>15</v>
      </c>
      <c r="E9518" s="6"/>
      <c r="F9518" s="6">
        <v>4634</v>
      </c>
      <c r="G9518" s="6">
        <f t="shared" si="186"/>
        <v>0</v>
      </c>
    </row>
    <row r="9519" spans="1:7" x14ac:dyDescent="0.25">
      <c r="A9519" s="17" t="s">
        <v>11</v>
      </c>
      <c r="B9519" s="17" t="s">
        <v>16504</v>
      </c>
      <c r="C9519" s="24" t="s">
        <v>16505</v>
      </c>
      <c r="D9519" s="6" t="s">
        <v>42</v>
      </c>
      <c r="E9519" s="6"/>
      <c r="F9519" s="6">
        <v>4083</v>
      </c>
      <c r="G9519" s="6">
        <f t="shared" si="186"/>
        <v>0</v>
      </c>
    </row>
    <row r="9520" spans="1:7" ht="26.25" x14ac:dyDescent="0.25">
      <c r="A9520" s="17" t="s">
        <v>11</v>
      </c>
      <c r="B9520" s="17" t="s">
        <v>16506</v>
      </c>
      <c r="C9520" s="24" t="s">
        <v>16507</v>
      </c>
      <c r="D9520" s="6" t="s">
        <v>15</v>
      </c>
      <c r="E9520" s="6"/>
      <c r="F9520" s="6">
        <v>4083</v>
      </c>
      <c r="G9520" s="6">
        <f t="shared" si="186"/>
        <v>0</v>
      </c>
    </row>
    <row r="9521" spans="1:7" x14ac:dyDescent="0.25">
      <c r="A9521" s="17" t="s">
        <v>11</v>
      </c>
      <c r="B9521" s="17" t="s">
        <v>16508</v>
      </c>
      <c r="C9521" s="24" t="s">
        <v>16509</v>
      </c>
      <c r="D9521" s="6" t="s">
        <v>42</v>
      </c>
      <c r="E9521" s="6"/>
      <c r="F9521" s="6">
        <v>4745</v>
      </c>
      <c r="G9521" s="6">
        <f t="shared" si="186"/>
        <v>0</v>
      </c>
    </row>
    <row r="9522" spans="1:7" ht="26.25" x14ac:dyDescent="0.25">
      <c r="A9522" s="17" t="s">
        <v>11</v>
      </c>
      <c r="B9522" s="17" t="s">
        <v>16510</v>
      </c>
      <c r="C9522" s="24" t="s">
        <v>16511</v>
      </c>
      <c r="D9522" s="6" t="s">
        <v>15</v>
      </c>
      <c r="E9522" s="6"/>
      <c r="F9522" s="6">
        <v>2684</v>
      </c>
      <c r="G9522" s="6">
        <f t="shared" si="186"/>
        <v>0</v>
      </c>
    </row>
    <row r="9523" spans="1:7" x14ac:dyDescent="0.25">
      <c r="A9523" s="16" t="s">
        <v>11</v>
      </c>
      <c r="B9523" s="16"/>
      <c r="C9523" s="3" t="s">
        <v>6347</v>
      </c>
      <c r="D9523" s="1"/>
      <c r="E9523" s="1"/>
      <c r="F9523" s="1"/>
      <c r="G9523" s="1"/>
    </row>
    <row r="9524" spans="1:7" x14ac:dyDescent="0.25">
      <c r="A9524" s="16" t="s">
        <v>11</v>
      </c>
      <c r="B9524" s="16"/>
      <c r="C9524" s="3" t="s">
        <v>13677</v>
      </c>
      <c r="D9524" s="1"/>
      <c r="E9524" s="1"/>
      <c r="F9524" s="1"/>
      <c r="G9524" s="1"/>
    </row>
    <row r="9525" spans="1:7" ht="26.25" x14ac:dyDescent="0.25">
      <c r="A9525" s="17" t="s">
        <v>11</v>
      </c>
      <c r="B9525" s="17" t="s">
        <v>13678</v>
      </c>
      <c r="C9525" s="24" t="s">
        <v>13679</v>
      </c>
      <c r="D9525" s="6" t="s">
        <v>45</v>
      </c>
      <c r="E9525" s="6"/>
      <c r="F9525" s="6">
        <v>3080</v>
      </c>
      <c r="G9525" s="6">
        <f t="shared" si="186"/>
        <v>0</v>
      </c>
    </row>
    <row r="9526" spans="1:7" x14ac:dyDescent="0.25">
      <c r="A9526" s="17" t="s">
        <v>11</v>
      </c>
      <c r="B9526" s="17" t="s">
        <v>13680</v>
      </c>
      <c r="C9526" s="24" t="s">
        <v>13681</v>
      </c>
      <c r="D9526" s="6" t="s">
        <v>13</v>
      </c>
      <c r="E9526" s="6"/>
      <c r="F9526" s="6">
        <v>4073</v>
      </c>
      <c r="G9526" s="6">
        <f t="shared" si="186"/>
        <v>0</v>
      </c>
    </row>
    <row r="9527" spans="1:7" x14ac:dyDescent="0.25">
      <c r="A9527" s="17" t="s">
        <v>11</v>
      </c>
      <c r="B9527" s="17" t="s">
        <v>13682</v>
      </c>
      <c r="C9527" s="24" t="s">
        <v>13683</v>
      </c>
      <c r="D9527" s="6" t="s">
        <v>13</v>
      </c>
      <c r="E9527" s="6"/>
      <c r="F9527" s="6">
        <v>2719</v>
      </c>
      <c r="G9527" s="6">
        <f t="shared" si="186"/>
        <v>0</v>
      </c>
    </row>
    <row r="9528" spans="1:7" x14ac:dyDescent="0.25">
      <c r="A9528" s="17" t="s">
        <v>11</v>
      </c>
      <c r="B9528" s="17" t="s">
        <v>13684</v>
      </c>
      <c r="C9528" s="24" t="s">
        <v>13685</v>
      </c>
      <c r="D9528" s="6" t="s">
        <v>13</v>
      </c>
      <c r="E9528" s="6"/>
      <c r="F9528" s="6">
        <v>2262</v>
      </c>
      <c r="G9528" s="6">
        <f t="shared" si="186"/>
        <v>0</v>
      </c>
    </row>
    <row r="9529" spans="1:7" ht="26.25" x14ac:dyDescent="0.25">
      <c r="A9529" s="17" t="s">
        <v>11</v>
      </c>
      <c r="B9529" s="17" t="s">
        <v>13686</v>
      </c>
      <c r="C9529" s="24" t="s">
        <v>13687</v>
      </c>
      <c r="D9529" s="6" t="s">
        <v>76</v>
      </c>
      <c r="E9529" s="6"/>
      <c r="F9529" s="6">
        <v>3245</v>
      </c>
      <c r="G9529" s="6">
        <f t="shared" si="186"/>
        <v>0</v>
      </c>
    </row>
    <row r="9530" spans="1:7" ht="26.25" x14ac:dyDescent="0.25">
      <c r="A9530" s="17" t="s">
        <v>11</v>
      </c>
      <c r="B9530" s="17" t="s">
        <v>13688</v>
      </c>
      <c r="C9530" s="24" t="s">
        <v>13689</v>
      </c>
      <c r="D9530" s="6" t="s">
        <v>15</v>
      </c>
      <c r="E9530" s="6"/>
      <c r="F9530" s="6">
        <v>3621</v>
      </c>
      <c r="G9530" s="6">
        <f t="shared" si="186"/>
        <v>0</v>
      </c>
    </row>
    <row r="9531" spans="1:7" ht="26.25" x14ac:dyDescent="0.25">
      <c r="A9531" s="17" t="s">
        <v>11</v>
      </c>
      <c r="B9531" s="17" t="s">
        <v>13690</v>
      </c>
      <c r="C9531" s="24" t="s">
        <v>13691</v>
      </c>
      <c r="D9531" s="6" t="s">
        <v>16</v>
      </c>
      <c r="E9531" s="6"/>
      <c r="F9531" s="6">
        <v>2152</v>
      </c>
      <c r="G9531" s="6">
        <f t="shared" si="186"/>
        <v>0</v>
      </c>
    </row>
    <row r="9532" spans="1:7" x14ac:dyDescent="0.25">
      <c r="A9532" s="16" t="s">
        <v>11</v>
      </c>
      <c r="B9532" s="16"/>
      <c r="C9532" s="3" t="s">
        <v>3</v>
      </c>
      <c r="D9532" s="1"/>
      <c r="E9532" s="1"/>
      <c r="F9532" s="1"/>
      <c r="G9532" s="1"/>
    </row>
    <row r="9533" spans="1:7" x14ac:dyDescent="0.25">
      <c r="A9533" s="16" t="s">
        <v>11</v>
      </c>
      <c r="B9533" s="16"/>
      <c r="C9533" s="3" t="s">
        <v>7184</v>
      </c>
      <c r="D9533" s="1"/>
      <c r="E9533" s="1"/>
      <c r="F9533" s="1"/>
      <c r="G9533" s="1"/>
    </row>
    <row r="9534" spans="1:7" ht="26.25" x14ac:dyDescent="0.25">
      <c r="A9534" s="17" t="s">
        <v>11</v>
      </c>
      <c r="B9534" s="17" t="s">
        <v>6348</v>
      </c>
      <c r="C9534" s="24" t="s">
        <v>6349</v>
      </c>
      <c r="D9534" s="6" t="s">
        <v>13</v>
      </c>
      <c r="E9534" s="6"/>
      <c r="F9534" s="6">
        <v>1876</v>
      </c>
      <c r="G9534" s="6">
        <f t="shared" si="186"/>
        <v>0</v>
      </c>
    </row>
    <row r="9535" spans="1:7" x14ac:dyDescent="0.25">
      <c r="A9535" s="17" t="s">
        <v>11</v>
      </c>
      <c r="B9535" s="17" t="s">
        <v>6350</v>
      </c>
      <c r="C9535" s="24" t="s">
        <v>6351</v>
      </c>
      <c r="D9535" s="6" t="s">
        <v>12</v>
      </c>
      <c r="E9535" s="6"/>
      <c r="F9535" s="6">
        <v>1726</v>
      </c>
      <c r="G9535" s="6">
        <f t="shared" si="186"/>
        <v>0</v>
      </c>
    </row>
    <row r="9536" spans="1:7" x14ac:dyDescent="0.25">
      <c r="A9536" s="17" t="s">
        <v>11</v>
      </c>
      <c r="B9536" s="17" t="s">
        <v>6352</v>
      </c>
      <c r="C9536" s="24" t="s">
        <v>6353</v>
      </c>
      <c r="D9536" s="6" t="s">
        <v>28</v>
      </c>
      <c r="E9536" s="6"/>
      <c r="F9536" s="6">
        <v>2864</v>
      </c>
      <c r="G9536" s="6">
        <f t="shared" si="186"/>
        <v>0</v>
      </c>
    </row>
    <row r="9537" spans="1:7" x14ac:dyDescent="0.25">
      <c r="A9537" s="17" t="s">
        <v>11</v>
      </c>
      <c r="B9537" s="17" t="s">
        <v>6354</v>
      </c>
      <c r="C9537" s="24" t="s">
        <v>6355</v>
      </c>
      <c r="D9537" s="6" t="s">
        <v>28</v>
      </c>
      <c r="E9537" s="6"/>
      <c r="F9537" s="6">
        <v>3396</v>
      </c>
      <c r="G9537" s="6">
        <f t="shared" si="186"/>
        <v>0</v>
      </c>
    </row>
    <row r="9538" spans="1:7" ht="26.25" x14ac:dyDescent="0.25">
      <c r="A9538" s="17" t="s">
        <v>11</v>
      </c>
      <c r="B9538" s="17" t="s">
        <v>6356</v>
      </c>
      <c r="C9538" s="24" t="s">
        <v>6357</v>
      </c>
      <c r="D9538" s="6" t="s">
        <v>15</v>
      </c>
      <c r="E9538" s="6"/>
      <c r="F9538" s="6">
        <v>3230</v>
      </c>
      <c r="G9538" s="6">
        <f t="shared" si="186"/>
        <v>0</v>
      </c>
    </row>
    <row r="9539" spans="1:7" ht="26.25" x14ac:dyDescent="0.25">
      <c r="A9539" s="17" t="s">
        <v>11</v>
      </c>
      <c r="B9539" s="17" t="s">
        <v>6358</v>
      </c>
      <c r="C9539" s="24" t="s">
        <v>6359</v>
      </c>
      <c r="D9539" s="6" t="s">
        <v>185</v>
      </c>
      <c r="E9539" s="6"/>
      <c r="F9539" s="6">
        <v>1791</v>
      </c>
      <c r="G9539" s="6">
        <f t="shared" si="186"/>
        <v>0</v>
      </c>
    </row>
    <row r="9540" spans="1:7" x14ac:dyDescent="0.25">
      <c r="A9540" s="17" t="s">
        <v>11</v>
      </c>
      <c r="B9540" s="17" t="s">
        <v>6360</v>
      </c>
      <c r="C9540" s="24" t="s">
        <v>6361</v>
      </c>
      <c r="D9540" s="6" t="s">
        <v>42</v>
      </c>
      <c r="E9540" s="6"/>
      <c r="F9540" s="6">
        <v>1640</v>
      </c>
      <c r="G9540" s="6">
        <f t="shared" si="186"/>
        <v>0</v>
      </c>
    </row>
    <row r="9541" spans="1:7" x14ac:dyDescent="0.25">
      <c r="A9541" s="17" t="s">
        <v>11</v>
      </c>
      <c r="B9541" s="17" t="s">
        <v>6362</v>
      </c>
      <c r="C9541" s="24" t="s">
        <v>6363</v>
      </c>
      <c r="D9541" s="6" t="s">
        <v>185</v>
      </c>
      <c r="E9541" s="6"/>
      <c r="F9541" s="6">
        <v>1269</v>
      </c>
      <c r="G9541" s="6">
        <f t="shared" si="186"/>
        <v>0</v>
      </c>
    </row>
    <row r="9542" spans="1:7" ht="26.25" x14ac:dyDescent="0.25">
      <c r="A9542" s="17" t="s">
        <v>11</v>
      </c>
      <c r="B9542" s="17" t="s">
        <v>6364</v>
      </c>
      <c r="C9542" s="24" t="s">
        <v>6365</v>
      </c>
      <c r="D9542" s="6" t="s">
        <v>185</v>
      </c>
      <c r="E9542" s="6"/>
      <c r="F9542" s="6">
        <v>2052</v>
      </c>
      <c r="G9542" s="6">
        <f t="shared" si="186"/>
        <v>0</v>
      </c>
    </row>
    <row r="9543" spans="1:7" x14ac:dyDescent="0.25">
      <c r="A9543" s="17" t="s">
        <v>11</v>
      </c>
      <c r="B9543" s="17" t="s">
        <v>6366</v>
      </c>
      <c r="C9543" s="24" t="s">
        <v>6367</v>
      </c>
      <c r="D9543" s="6" t="s">
        <v>16</v>
      </c>
      <c r="E9543" s="6"/>
      <c r="F9543" s="6">
        <v>1435</v>
      </c>
      <c r="G9543" s="6">
        <f t="shared" si="186"/>
        <v>0</v>
      </c>
    </row>
    <row r="9544" spans="1:7" x14ac:dyDescent="0.25">
      <c r="A9544" s="16" t="s">
        <v>11</v>
      </c>
      <c r="B9544" s="16"/>
      <c r="C9544" s="3" t="s">
        <v>7185</v>
      </c>
      <c r="D9544" s="1"/>
      <c r="E9544" s="1"/>
      <c r="F9544" s="1"/>
      <c r="G9544" s="1"/>
    </row>
    <row r="9545" spans="1:7" ht="26.25" x14ac:dyDescent="0.25">
      <c r="A9545" s="17" t="s">
        <v>11</v>
      </c>
      <c r="B9545" s="17" t="s">
        <v>6368</v>
      </c>
      <c r="C9545" s="24" t="s">
        <v>6369</v>
      </c>
      <c r="D9545" s="6" t="s">
        <v>13</v>
      </c>
      <c r="E9545" s="6"/>
      <c r="F9545" s="6">
        <v>1791</v>
      </c>
      <c r="G9545" s="6">
        <f t="shared" si="186"/>
        <v>0</v>
      </c>
    </row>
    <row r="9546" spans="1:7" x14ac:dyDescent="0.25">
      <c r="A9546" s="17" t="s">
        <v>11</v>
      </c>
      <c r="B9546" s="17" t="s">
        <v>6370</v>
      </c>
      <c r="C9546" s="24" t="s">
        <v>6371</v>
      </c>
      <c r="D9546" s="6" t="s">
        <v>12</v>
      </c>
      <c r="E9546" s="6"/>
      <c r="F9546" s="6">
        <v>1926</v>
      </c>
      <c r="G9546" s="6">
        <f t="shared" si="186"/>
        <v>0</v>
      </c>
    </row>
    <row r="9547" spans="1:7" ht="26.25" x14ac:dyDescent="0.25">
      <c r="A9547" s="17" t="s">
        <v>11</v>
      </c>
      <c r="B9547" s="17" t="s">
        <v>6372</v>
      </c>
      <c r="C9547" s="24" t="s">
        <v>6373</v>
      </c>
      <c r="D9547" s="6" t="s">
        <v>28</v>
      </c>
      <c r="E9547" s="6"/>
      <c r="F9547" s="6">
        <v>3386</v>
      </c>
      <c r="G9547" s="6">
        <f t="shared" si="186"/>
        <v>0</v>
      </c>
    </row>
    <row r="9548" spans="1:7" x14ac:dyDescent="0.25">
      <c r="A9548" s="17" t="s">
        <v>11</v>
      </c>
      <c r="B9548" s="17" t="s">
        <v>6374</v>
      </c>
      <c r="C9548" s="24" t="s">
        <v>6375</v>
      </c>
      <c r="D9548" s="6" t="s">
        <v>185</v>
      </c>
      <c r="E9548" s="6"/>
      <c r="F9548" s="6">
        <v>1831</v>
      </c>
      <c r="G9548" s="6">
        <f t="shared" si="186"/>
        <v>0</v>
      </c>
    </row>
    <row r="9549" spans="1:7" ht="26.25" x14ac:dyDescent="0.25">
      <c r="A9549" s="17" t="s">
        <v>11</v>
      </c>
      <c r="B9549" s="17" t="s">
        <v>6376</v>
      </c>
      <c r="C9549" s="24" t="s">
        <v>6377</v>
      </c>
      <c r="D9549" s="6" t="s">
        <v>15</v>
      </c>
      <c r="E9549" s="6"/>
      <c r="F9549" s="6">
        <v>1741</v>
      </c>
      <c r="G9549" s="6">
        <f t="shared" si="186"/>
        <v>0</v>
      </c>
    </row>
    <row r="9550" spans="1:7" ht="26.25" x14ac:dyDescent="0.25">
      <c r="A9550" s="17" t="s">
        <v>11</v>
      </c>
      <c r="B9550" s="17" t="s">
        <v>6378</v>
      </c>
      <c r="C9550" s="24" t="s">
        <v>6379</v>
      </c>
      <c r="D9550" s="6" t="s">
        <v>185</v>
      </c>
      <c r="E9550" s="6"/>
      <c r="F9550" s="6">
        <v>2152</v>
      </c>
      <c r="G9550" s="6">
        <f t="shared" si="186"/>
        <v>0</v>
      </c>
    </row>
    <row r="9551" spans="1:7" x14ac:dyDescent="0.25">
      <c r="A9551" s="17" t="s">
        <v>11</v>
      </c>
      <c r="B9551" s="17" t="s">
        <v>6380</v>
      </c>
      <c r="C9551" s="24" t="s">
        <v>6381</v>
      </c>
      <c r="D9551" s="6" t="s">
        <v>15</v>
      </c>
      <c r="E9551" s="6"/>
      <c r="F9551" s="6">
        <v>2463</v>
      </c>
      <c r="G9551" s="6">
        <f t="shared" si="186"/>
        <v>0</v>
      </c>
    </row>
    <row r="9552" spans="1:7" x14ac:dyDescent="0.25">
      <c r="A9552" s="17" t="s">
        <v>11</v>
      </c>
      <c r="B9552" s="17" t="s">
        <v>6382</v>
      </c>
      <c r="C9552" s="24" t="s">
        <v>6383</v>
      </c>
      <c r="D9552" s="6" t="s">
        <v>185</v>
      </c>
      <c r="E9552" s="6"/>
      <c r="F9552" s="6">
        <v>1580</v>
      </c>
      <c r="G9552" s="6">
        <f t="shared" si="186"/>
        <v>0</v>
      </c>
    </row>
    <row r="9553" spans="1:7" ht="26.25" x14ac:dyDescent="0.25">
      <c r="A9553" s="17" t="s">
        <v>11</v>
      </c>
      <c r="B9553" s="17" t="s">
        <v>6384</v>
      </c>
      <c r="C9553" s="24" t="s">
        <v>6385</v>
      </c>
      <c r="D9553" s="6" t="s">
        <v>28</v>
      </c>
      <c r="E9553" s="6"/>
      <c r="F9553" s="6">
        <v>2363</v>
      </c>
      <c r="G9553" s="6">
        <f t="shared" si="186"/>
        <v>0</v>
      </c>
    </row>
    <row r="9554" spans="1:7" x14ac:dyDescent="0.25">
      <c r="A9554" s="16" t="s">
        <v>11</v>
      </c>
      <c r="B9554" s="16"/>
      <c r="C9554" s="3" t="s">
        <v>7186</v>
      </c>
      <c r="D9554" s="1"/>
      <c r="E9554" s="1"/>
      <c r="F9554" s="1"/>
      <c r="G9554" s="1"/>
    </row>
    <row r="9555" spans="1:7" ht="26.25" x14ac:dyDescent="0.25">
      <c r="A9555" s="17" t="s">
        <v>11</v>
      </c>
      <c r="B9555" s="17" t="s">
        <v>6386</v>
      </c>
      <c r="C9555" s="24" t="s">
        <v>6387</v>
      </c>
      <c r="D9555" s="6" t="s">
        <v>12</v>
      </c>
      <c r="E9555" s="6"/>
      <c r="F9555" s="6">
        <v>1801</v>
      </c>
      <c r="G9555" s="6">
        <f t="shared" si="186"/>
        <v>0</v>
      </c>
    </row>
    <row r="9556" spans="1:7" x14ac:dyDescent="0.25">
      <c r="A9556" s="17" t="s">
        <v>11</v>
      </c>
      <c r="B9556" s="17" t="s">
        <v>6388</v>
      </c>
      <c r="C9556" s="24" t="s">
        <v>6389</v>
      </c>
      <c r="D9556" s="6" t="s">
        <v>28</v>
      </c>
      <c r="E9556" s="6"/>
      <c r="F9556" s="6">
        <v>2864</v>
      </c>
      <c r="G9556" s="6">
        <f t="shared" si="186"/>
        <v>0</v>
      </c>
    </row>
    <row r="9557" spans="1:7" x14ac:dyDescent="0.25">
      <c r="A9557" s="17" t="s">
        <v>11</v>
      </c>
      <c r="B9557" s="17" t="s">
        <v>6390</v>
      </c>
      <c r="C9557" s="24" t="s">
        <v>6391</v>
      </c>
      <c r="D9557" s="6" t="s">
        <v>185</v>
      </c>
      <c r="E9557" s="6"/>
      <c r="F9557" s="6">
        <v>3596</v>
      </c>
      <c r="G9557" s="6">
        <f t="shared" si="186"/>
        <v>0</v>
      </c>
    </row>
    <row r="9558" spans="1:7" x14ac:dyDescent="0.25">
      <c r="A9558" s="17" t="s">
        <v>11</v>
      </c>
      <c r="B9558" s="17" t="s">
        <v>6392</v>
      </c>
      <c r="C9558" s="24" t="s">
        <v>6393</v>
      </c>
      <c r="D9558" s="6" t="s">
        <v>15</v>
      </c>
      <c r="E9558" s="6"/>
      <c r="F9558" s="6">
        <v>1791</v>
      </c>
      <c r="G9558" s="6">
        <f t="shared" si="186"/>
        <v>0</v>
      </c>
    </row>
    <row r="9559" spans="1:7" x14ac:dyDescent="0.25">
      <c r="A9559" s="17" t="s">
        <v>11</v>
      </c>
      <c r="B9559" s="17" t="s">
        <v>6394</v>
      </c>
      <c r="C9559" s="24" t="s">
        <v>6395</v>
      </c>
      <c r="D9559" s="6" t="s">
        <v>15</v>
      </c>
      <c r="E9559" s="6"/>
      <c r="F9559" s="6">
        <v>2463</v>
      </c>
      <c r="G9559" s="6">
        <f t="shared" si="186"/>
        <v>0</v>
      </c>
    </row>
    <row r="9560" spans="1:7" ht="26.25" x14ac:dyDescent="0.25">
      <c r="A9560" s="17" t="s">
        <v>11</v>
      </c>
      <c r="B9560" s="17" t="s">
        <v>6396</v>
      </c>
      <c r="C9560" s="24" t="s">
        <v>6397</v>
      </c>
      <c r="D9560" s="6" t="s">
        <v>185</v>
      </c>
      <c r="E9560" s="6"/>
      <c r="F9560" s="6">
        <v>1580</v>
      </c>
      <c r="G9560" s="6">
        <f t="shared" si="186"/>
        <v>0</v>
      </c>
    </row>
    <row r="9561" spans="1:7" x14ac:dyDescent="0.25">
      <c r="A9561" s="17" t="s">
        <v>11</v>
      </c>
      <c r="B9561" s="17" t="s">
        <v>6398</v>
      </c>
      <c r="C9561" s="24" t="s">
        <v>6399</v>
      </c>
      <c r="D9561" s="6" t="s">
        <v>16</v>
      </c>
      <c r="E9561" s="6"/>
      <c r="F9561" s="6">
        <v>1435</v>
      </c>
      <c r="G9561" s="6">
        <f t="shared" si="186"/>
        <v>0</v>
      </c>
    </row>
    <row r="9562" spans="1:7" x14ac:dyDescent="0.25">
      <c r="A9562" s="17" t="s">
        <v>11</v>
      </c>
      <c r="B9562" s="17" t="s">
        <v>6400</v>
      </c>
      <c r="C9562" s="24" t="s">
        <v>6401</v>
      </c>
      <c r="D9562" s="6" t="s">
        <v>28</v>
      </c>
      <c r="E9562" s="6"/>
      <c r="F9562" s="6">
        <v>2112</v>
      </c>
      <c r="G9562" s="6">
        <f t="shared" si="186"/>
        <v>0</v>
      </c>
    </row>
    <row r="9563" spans="1:7" x14ac:dyDescent="0.25">
      <c r="A9563" s="16" t="s">
        <v>11</v>
      </c>
      <c r="B9563" s="16"/>
      <c r="C9563" s="3" t="s">
        <v>7187</v>
      </c>
      <c r="D9563" s="1"/>
      <c r="E9563" s="1"/>
      <c r="F9563" s="1"/>
      <c r="G9563" s="1"/>
    </row>
    <row r="9564" spans="1:7" x14ac:dyDescent="0.25">
      <c r="A9564" s="17" t="s">
        <v>11</v>
      </c>
      <c r="B9564" s="17" t="s">
        <v>6402</v>
      </c>
      <c r="C9564" s="24" t="s">
        <v>6403</v>
      </c>
      <c r="D9564" s="6" t="s">
        <v>28</v>
      </c>
      <c r="E9564" s="6"/>
      <c r="F9564" s="6">
        <v>2864</v>
      </c>
      <c r="G9564" s="6">
        <f t="shared" si="186"/>
        <v>0</v>
      </c>
    </row>
    <row r="9565" spans="1:7" x14ac:dyDescent="0.25">
      <c r="A9565" s="17" t="s">
        <v>11</v>
      </c>
      <c r="B9565" s="17" t="s">
        <v>6404</v>
      </c>
      <c r="C9565" s="24" t="s">
        <v>6405</v>
      </c>
      <c r="D9565" s="6" t="s">
        <v>185</v>
      </c>
      <c r="E9565" s="6"/>
      <c r="F9565" s="6">
        <v>3596</v>
      </c>
      <c r="G9565" s="6">
        <f t="shared" ref="G9565:G9628" si="187">F9565*E9565</f>
        <v>0</v>
      </c>
    </row>
    <row r="9566" spans="1:7" x14ac:dyDescent="0.25">
      <c r="A9566" s="17" t="s">
        <v>11</v>
      </c>
      <c r="B9566" s="17" t="s">
        <v>6406</v>
      </c>
      <c r="C9566" s="24" t="s">
        <v>6407</v>
      </c>
      <c r="D9566" s="6" t="s">
        <v>15</v>
      </c>
      <c r="E9566" s="6"/>
      <c r="F9566" s="6">
        <v>2092</v>
      </c>
      <c r="G9566" s="6">
        <f t="shared" si="187"/>
        <v>0</v>
      </c>
    </row>
    <row r="9567" spans="1:7" x14ac:dyDescent="0.25">
      <c r="A9567" s="17" t="s">
        <v>11</v>
      </c>
      <c r="B9567" s="17" t="s">
        <v>6408</v>
      </c>
      <c r="C9567" s="24" t="s">
        <v>6409</v>
      </c>
      <c r="D9567" s="6" t="s">
        <v>185</v>
      </c>
      <c r="E9567" s="6"/>
      <c r="F9567" s="6">
        <v>3270</v>
      </c>
      <c r="G9567" s="6">
        <f t="shared" si="187"/>
        <v>0</v>
      </c>
    </row>
    <row r="9568" spans="1:7" x14ac:dyDescent="0.25">
      <c r="A9568" s="17" t="s">
        <v>11</v>
      </c>
      <c r="B9568" s="17" t="s">
        <v>6410</v>
      </c>
      <c r="C9568" s="24" t="s">
        <v>6411</v>
      </c>
      <c r="D9568" s="6" t="s">
        <v>185</v>
      </c>
      <c r="E9568" s="6"/>
      <c r="F9568" s="6">
        <v>1580</v>
      </c>
      <c r="G9568" s="6">
        <f t="shared" si="187"/>
        <v>0</v>
      </c>
    </row>
    <row r="9569" spans="1:7" x14ac:dyDescent="0.25">
      <c r="A9569" s="17" t="s">
        <v>11</v>
      </c>
      <c r="B9569" s="17" t="s">
        <v>6412</v>
      </c>
      <c r="C9569" s="24" t="s">
        <v>6413</v>
      </c>
      <c r="D9569" s="6" t="s">
        <v>28</v>
      </c>
      <c r="E9569" s="6"/>
      <c r="F9569" s="6">
        <v>3270</v>
      </c>
      <c r="G9569" s="6">
        <f t="shared" si="187"/>
        <v>0</v>
      </c>
    </row>
    <row r="9570" spans="1:7" x14ac:dyDescent="0.25">
      <c r="A9570" s="16" t="s">
        <v>11</v>
      </c>
      <c r="B9570" s="16"/>
      <c r="C9570" s="3" t="s">
        <v>7188</v>
      </c>
      <c r="D9570" s="1"/>
      <c r="E9570" s="1"/>
      <c r="F9570" s="1"/>
      <c r="G9570" s="1"/>
    </row>
    <row r="9571" spans="1:7" ht="26.25" x14ac:dyDescent="0.25">
      <c r="A9571" s="17" t="s">
        <v>11</v>
      </c>
      <c r="B9571" s="17" t="s">
        <v>6414</v>
      </c>
      <c r="C9571" s="24" t="s">
        <v>6415</v>
      </c>
      <c r="D9571" s="6" t="s">
        <v>12</v>
      </c>
      <c r="E9571" s="6"/>
      <c r="F9571" s="6">
        <v>1846</v>
      </c>
      <c r="G9571" s="6">
        <f t="shared" si="187"/>
        <v>0</v>
      </c>
    </row>
    <row r="9572" spans="1:7" x14ac:dyDescent="0.25">
      <c r="A9572" s="17" t="s">
        <v>11</v>
      </c>
      <c r="B9572" s="17" t="s">
        <v>6416</v>
      </c>
      <c r="C9572" s="24" t="s">
        <v>6417</v>
      </c>
      <c r="D9572" s="6" t="s">
        <v>28</v>
      </c>
      <c r="E9572" s="6"/>
      <c r="F9572" s="6">
        <v>2864</v>
      </c>
      <c r="G9572" s="6">
        <f t="shared" si="187"/>
        <v>0</v>
      </c>
    </row>
    <row r="9573" spans="1:7" x14ac:dyDescent="0.25">
      <c r="A9573" s="17" t="s">
        <v>11</v>
      </c>
      <c r="B9573" s="17" t="s">
        <v>6418</v>
      </c>
      <c r="C9573" s="24" t="s">
        <v>6419</v>
      </c>
      <c r="D9573" s="6" t="s">
        <v>28</v>
      </c>
      <c r="E9573" s="6"/>
      <c r="F9573" s="6">
        <v>2864</v>
      </c>
      <c r="G9573" s="6">
        <f t="shared" si="187"/>
        <v>0</v>
      </c>
    </row>
    <row r="9574" spans="1:7" x14ac:dyDescent="0.25">
      <c r="A9574" s="17" t="s">
        <v>11</v>
      </c>
      <c r="B9574" s="17" t="s">
        <v>6420</v>
      </c>
      <c r="C9574" s="24" t="s">
        <v>6421</v>
      </c>
      <c r="D9574" s="6" t="s">
        <v>185</v>
      </c>
      <c r="E9574" s="6"/>
      <c r="F9574" s="6">
        <v>1831</v>
      </c>
      <c r="G9574" s="6">
        <f t="shared" si="187"/>
        <v>0</v>
      </c>
    </row>
    <row r="9575" spans="1:7" ht="26.25" x14ac:dyDescent="0.25">
      <c r="A9575" s="17" t="s">
        <v>11</v>
      </c>
      <c r="B9575" s="17" t="s">
        <v>6422</v>
      </c>
      <c r="C9575" s="24" t="s">
        <v>6423</v>
      </c>
      <c r="D9575" s="6" t="s">
        <v>15</v>
      </c>
      <c r="E9575" s="6"/>
      <c r="F9575" s="6">
        <v>1741</v>
      </c>
      <c r="G9575" s="6">
        <f t="shared" si="187"/>
        <v>0</v>
      </c>
    </row>
    <row r="9576" spans="1:7" x14ac:dyDescent="0.25">
      <c r="A9576" s="17" t="s">
        <v>11</v>
      </c>
      <c r="B9576" s="17" t="s">
        <v>6424</v>
      </c>
      <c r="C9576" s="24" t="s">
        <v>6425</v>
      </c>
      <c r="D9576" s="6" t="s">
        <v>185</v>
      </c>
      <c r="E9576" s="6"/>
      <c r="F9576" s="6">
        <v>2463</v>
      </c>
      <c r="G9576" s="6">
        <f t="shared" si="187"/>
        <v>0</v>
      </c>
    </row>
    <row r="9577" spans="1:7" ht="26.25" x14ac:dyDescent="0.25">
      <c r="A9577" s="17" t="s">
        <v>11</v>
      </c>
      <c r="B9577" s="17" t="s">
        <v>6426</v>
      </c>
      <c r="C9577" s="24" t="s">
        <v>6427</v>
      </c>
      <c r="D9577" s="6" t="s">
        <v>28</v>
      </c>
      <c r="E9577" s="6"/>
      <c r="F9577" s="6">
        <v>2533</v>
      </c>
      <c r="G9577" s="6">
        <f t="shared" si="187"/>
        <v>0</v>
      </c>
    </row>
    <row r="9578" spans="1:7" x14ac:dyDescent="0.25">
      <c r="A9578" s="16" t="s">
        <v>11</v>
      </c>
      <c r="B9578" s="16"/>
      <c r="C9578" s="3" t="s">
        <v>7189</v>
      </c>
      <c r="D9578" s="1"/>
      <c r="E9578" s="1"/>
      <c r="F9578" s="1"/>
      <c r="G9578" s="1"/>
    </row>
    <row r="9579" spans="1:7" x14ac:dyDescent="0.25">
      <c r="A9579" s="16" t="s">
        <v>11</v>
      </c>
      <c r="B9579" s="16"/>
      <c r="C9579" s="3" t="s">
        <v>13677</v>
      </c>
      <c r="D9579" s="1"/>
      <c r="E9579" s="1"/>
      <c r="F9579" s="1"/>
      <c r="G9579" s="1"/>
    </row>
    <row r="9580" spans="1:7" x14ac:dyDescent="0.25">
      <c r="A9580" s="17" t="s">
        <v>11</v>
      </c>
      <c r="B9580" s="17" t="s">
        <v>13692</v>
      </c>
      <c r="C9580" s="24" t="s">
        <v>13693</v>
      </c>
      <c r="D9580" s="6" t="s">
        <v>12</v>
      </c>
      <c r="E9580" s="6"/>
      <c r="F9580" s="6">
        <v>2077</v>
      </c>
      <c r="G9580" s="6">
        <f t="shared" si="187"/>
        <v>0</v>
      </c>
    </row>
    <row r="9581" spans="1:7" x14ac:dyDescent="0.25">
      <c r="A9581" s="17" t="s">
        <v>11</v>
      </c>
      <c r="B9581" s="17" t="s">
        <v>13694</v>
      </c>
      <c r="C9581" s="24" t="s">
        <v>13695</v>
      </c>
      <c r="D9581" s="6" t="s">
        <v>13696</v>
      </c>
      <c r="E9581" s="6"/>
      <c r="F9581" s="6">
        <v>5447</v>
      </c>
      <c r="G9581" s="6">
        <f t="shared" si="187"/>
        <v>0</v>
      </c>
    </row>
    <row r="9582" spans="1:7" x14ac:dyDescent="0.25">
      <c r="A9582" s="17" t="s">
        <v>11</v>
      </c>
      <c r="B9582" s="17" t="s">
        <v>13697</v>
      </c>
      <c r="C9582" s="24" t="s">
        <v>13698</v>
      </c>
      <c r="D9582" s="6" t="s">
        <v>12</v>
      </c>
      <c r="E9582" s="6"/>
      <c r="F9582" s="6">
        <v>6229</v>
      </c>
      <c r="G9582" s="6">
        <f t="shared" si="187"/>
        <v>0</v>
      </c>
    </row>
    <row r="9583" spans="1:7" x14ac:dyDescent="0.25">
      <c r="A9583" s="17" t="s">
        <v>11</v>
      </c>
      <c r="B9583" s="17" t="s">
        <v>13699</v>
      </c>
      <c r="C9583" s="24" t="s">
        <v>13700</v>
      </c>
      <c r="D9583" s="6" t="s">
        <v>13701</v>
      </c>
      <c r="E9583" s="6"/>
      <c r="F9583" s="6">
        <v>5447</v>
      </c>
      <c r="G9583" s="6">
        <f t="shared" si="187"/>
        <v>0</v>
      </c>
    </row>
    <row r="9584" spans="1:7" x14ac:dyDescent="0.25">
      <c r="A9584" s="17" t="s">
        <v>11</v>
      </c>
      <c r="B9584" s="17" t="s">
        <v>13702</v>
      </c>
      <c r="C9584" s="24" t="s">
        <v>13703</v>
      </c>
      <c r="D9584" s="6" t="s">
        <v>13</v>
      </c>
      <c r="E9584" s="6"/>
      <c r="F9584" s="6">
        <v>3636</v>
      </c>
      <c r="G9584" s="6">
        <f t="shared" si="187"/>
        <v>0</v>
      </c>
    </row>
    <row r="9585" spans="1:7" x14ac:dyDescent="0.25">
      <c r="A9585" s="17" t="s">
        <v>11</v>
      </c>
      <c r="B9585" s="17" t="s">
        <v>13704</v>
      </c>
      <c r="C9585" s="24" t="s">
        <v>13705</v>
      </c>
      <c r="D9585" s="6" t="s">
        <v>14</v>
      </c>
      <c r="E9585" s="6"/>
      <c r="F9585" s="6">
        <v>4359</v>
      </c>
      <c r="G9585" s="6">
        <f t="shared" si="187"/>
        <v>0</v>
      </c>
    </row>
    <row r="9586" spans="1:7" x14ac:dyDescent="0.25">
      <c r="A9586" s="17" t="s">
        <v>11</v>
      </c>
      <c r="B9586" s="17" t="s">
        <v>13706</v>
      </c>
      <c r="C9586" s="24" t="s">
        <v>13707</v>
      </c>
      <c r="D9586" s="6" t="s">
        <v>15</v>
      </c>
      <c r="E9586" s="6"/>
      <c r="F9586" s="6">
        <v>4153</v>
      </c>
      <c r="G9586" s="6">
        <f t="shared" si="187"/>
        <v>0</v>
      </c>
    </row>
    <row r="9587" spans="1:7" x14ac:dyDescent="0.25">
      <c r="A9587" s="17" t="s">
        <v>11</v>
      </c>
      <c r="B9587" s="17" t="s">
        <v>13708</v>
      </c>
      <c r="C9587" s="24" t="s">
        <v>13709</v>
      </c>
      <c r="D9587" s="6" t="s">
        <v>16</v>
      </c>
      <c r="E9587" s="6"/>
      <c r="F9587" s="6">
        <v>6235</v>
      </c>
      <c r="G9587" s="6">
        <f t="shared" si="187"/>
        <v>0</v>
      </c>
    </row>
    <row r="9588" spans="1:7" x14ac:dyDescent="0.25">
      <c r="A9588" s="16" t="s">
        <v>11</v>
      </c>
      <c r="B9588" s="16" t="s">
        <v>17</v>
      </c>
      <c r="C9588" s="3" t="s">
        <v>3</v>
      </c>
      <c r="D9588" s="1"/>
      <c r="E9588" s="1"/>
      <c r="F9588" s="1"/>
      <c r="G9588" s="1"/>
    </row>
    <row r="9589" spans="1:7" x14ac:dyDescent="0.25">
      <c r="A9589" s="17" t="s">
        <v>11</v>
      </c>
      <c r="B9589" s="17" t="s">
        <v>18</v>
      </c>
      <c r="C9589" s="24" t="s">
        <v>19</v>
      </c>
      <c r="D9589" s="6" t="s">
        <v>12</v>
      </c>
      <c r="E9589" s="6"/>
      <c r="F9589" s="6">
        <v>2017</v>
      </c>
      <c r="G9589" s="6">
        <f t="shared" si="187"/>
        <v>0</v>
      </c>
    </row>
    <row r="9590" spans="1:7" x14ac:dyDescent="0.25">
      <c r="A9590" s="17" t="s">
        <v>11</v>
      </c>
      <c r="B9590" s="17" t="s">
        <v>20</v>
      </c>
      <c r="C9590" s="24" t="s">
        <v>21</v>
      </c>
      <c r="D9590" s="6" t="s">
        <v>12</v>
      </c>
      <c r="E9590" s="6"/>
      <c r="F9590" s="6">
        <v>2097</v>
      </c>
      <c r="G9590" s="6">
        <f t="shared" si="187"/>
        <v>0</v>
      </c>
    </row>
    <row r="9591" spans="1:7" x14ac:dyDescent="0.25">
      <c r="A9591" s="17" t="s">
        <v>11</v>
      </c>
      <c r="B9591" s="17" t="s">
        <v>22</v>
      </c>
      <c r="C9591" s="24" t="s">
        <v>23</v>
      </c>
      <c r="D9591" s="6" t="s">
        <v>12</v>
      </c>
      <c r="E9591" s="6"/>
      <c r="F9591" s="6">
        <v>2097</v>
      </c>
      <c r="G9591" s="6">
        <f t="shared" si="187"/>
        <v>0</v>
      </c>
    </row>
    <row r="9592" spans="1:7" x14ac:dyDescent="0.25">
      <c r="A9592" s="17" t="s">
        <v>11</v>
      </c>
      <c r="B9592" s="17" t="s">
        <v>24</v>
      </c>
      <c r="C9592" s="24" t="s">
        <v>25</v>
      </c>
      <c r="D9592" s="6" t="s">
        <v>15</v>
      </c>
      <c r="E9592" s="6"/>
      <c r="F9592" s="6">
        <v>3541</v>
      </c>
      <c r="G9592" s="6">
        <f t="shared" si="187"/>
        <v>0</v>
      </c>
    </row>
    <row r="9593" spans="1:7" x14ac:dyDescent="0.25">
      <c r="A9593" s="17" t="s">
        <v>11</v>
      </c>
      <c r="B9593" s="17" t="s">
        <v>26</v>
      </c>
      <c r="C9593" s="24" t="s">
        <v>27</v>
      </c>
      <c r="D9593" s="6" t="s">
        <v>28</v>
      </c>
      <c r="E9593" s="6"/>
      <c r="F9593" s="6">
        <v>3541</v>
      </c>
      <c r="G9593" s="6">
        <f t="shared" si="187"/>
        <v>0</v>
      </c>
    </row>
    <row r="9594" spans="1:7" x14ac:dyDescent="0.25">
      <c r="A9594" s="17" t="s">
        <v>11</v>
      </c>
      <c r="B9594" s="17" t="s">
        <v>29</v>
      </c>
      <c r="C9594" s="24" t="s">
        <v>30</v>
      </c>
      <c r="D9594" s="6" t="s">
        <v>28</v>
      </c>
      <c r="E9594" s="6"/>
      <c r="F9594" s="6">
        <v>5296</v>
      </c>
      <c r="G9594" s="6">
        <f t="shared" si="187"/>
        <v>0</v>
      </c>
    </row>
    <row r="9595" spans="1:7" x14ac:dyDescent="0.25">
      <c r="A9595" s="17" t="s">
        <v>11</v>
      </c>
      <c r="B9595" s="17" t="s">
        <v>31</v>
      </c>
      <c r="C9595" s="24" t="s">
        <v>32</v>
      </c>
      <c r="D9595" s="6" t="s">
        <v>15</v>
      </c>
      <c r="E9595" s="6"/>
      <c r="F9595" s="6">
        <v>5778</v>
      </c>
      <c r="G9595" s="6">
        <f t="shared" si="187"/>
        <v>0</v>
      </c>
    </row>
    <row r="9596" spans="1:7" x14ac:dyDescent="0.25">
      <c r="A9596" s="17" t="s">
        <v>11</v>
      </c>
      <c r="B9596" s="17" t="s">
        <v>33</v>
      </c>
      <c r="C9596" s="24" t="s">
        <v>34</v>
      </c>
      <c r="D9596" s="6" t="s">
        <v>15</v>
      </c>
      <c r="E9596" s="6"/>
      <c r="F9596" s="6">
        <v>4544</v>
      </c>
      <c r="G9596" s="6">
        <f t="shared" si="187"/>
        <v>0</v>
      </c>
    </row>
    <row r="9597" spans="1:7" x14ac:dyDescent="0.25">
      <c r="A9597" s="17" t="s">
        <v>11</v>
      </c>
      <c r="B9597" s="17" t="s">
        <v>35</v>
      </c>
      <c r="C9597" s="24" t="s">
        <v>36</v>
      </c>
      <c r="D9597" s="6" t="s">
        <v>37</v>
      </c>
      <c r="E9597" s="6"/>
      <c r="F9597" s="6">
        <v>2834</v>
      </c>
      <c r="G9597" s="6">
        <f t="shared" si="187"/>
        <v>0</v>
      </c>
    </row>
    <row r="9598" spans="1:7" x14ac:dyDescent="0.25">
      <c r="A9598" s="17" t="s">
        <v>11</v>
      </c>
      <c r="B9598" s="17" t="s">
        <v>38</v>
      </c>
      <c r="C9598" s="24" t="s">
        <v>39</v>
      </c>
      <c r="D9598" s="6" t="s">
        <v>37</v>
      </c>
      <c r="E9598" s="6"/>
      <c r="F9598" s="6">
        <v>2834</v>
      </c>
      <c r="G9598" s="6">
        <f t="shared" si="187"/>
        <v>0</v>
      </c>
    </row>
    <row r="9599" spans="1:7" x14ac:dyDescent="0.25">
      <c r="A9599" s="17" t="s">
        <v>11</v>
      </c>
      <c r="B9599" s="17" t="s">
        <v>40</v>
      </c>
      <c r="C9599" s="24" t="s">
        <v>41</v>
      </c>
      <c r="D9599" s="6" t="s">
        <v>42</v>
      </c>
      <c r="E9599" s="6"/>
      <c r="F9599" s="6">
        <v>2473</v>
      </c>
      <c r="G9599" s="6">
        <f t="shared" si="187"/>
        <v>0</v>
      </c>
    </row>
    <row r="9600" spans="1:7" x14ac:dyDescent="0.25">
      <c r="A9600" s="17" t="s">
        <v>11</v>
      </c>
      <c r="B9600" s="17" t="s">
        <v>43</v>
      </c>
      <c r="C9600" s="24" t="s">
        <v>44</v>
      </c>
      <c r="D9600" s="6" t="s">
        <v>42</v>
      </c>
      <c r="E9600" s="6"/>
      <c r="F9600" s="6">
        <v>1515</v>
      </c>
      <c r="G9600" s="6">
        <f t="shared" si="187"/>
        <v>0</v>
      </c>
    </row>
    <row r="9601" spans="1:7" ht="26.25" x14ac:dyDescent="0.25">
      <c r="A9601" s="16" t="s">
        <v>11</v>
      </c>
      <c r="B9601" s="16" t="s">
        <v>17</v>
      </c>
      <c r="C9601" s="3" t="s">
        <v>7190</v>
      </c>
      <c r="D9601" s="1"/>
      <c r="E9601" s="1"/>
      <c r="F9601" s="1"/>
      <c r="G9601" s="1"/>
    </row>
    <row r="9602" spans="1:7" x14ac:dyDescent="0.25">
      <c r="A9602" s="16" t="s">
        <v>11</v>
      </c>
      <c r="B9602" s="16" t="s">
        <v>17</v>
      </c>
      <c r="C9602" s="3" t="s">
        <v>13677</v>
      </c>
      <c r="D9602" s="1"/>
      <c r="E9602" s="1"/>
      <c r="F9602" s="1"/>
      <c r="G9602" s="1"/>
    </row>
    <row r="9603" spans="1:7" x14ac:dyDescent="0.25">
      <c r="A9603" s="17" t="s">
        <v>11</v>
      </c>
      <c r="B9603" s="17" t="s">
        <v>13710</v>
      </c>
      <c r="C9603" s="24" t="s">
        <v>13711</v>
      </c>
      <c r="D9603" s="6" t="s">
        <v>45</v>
      </c>
      <c r="E9603" s="6"/>
      <c r="F9603" s="6">
        <v>3030</v>
      </c>
      <c r="G9603" s="6">
        <f t="shared" si="187"/>
        <v>0</v>
      </c>
    </row>
    <row r="9604" spans="1:7" x14ac:dyDescent="0.25">
      <c r="A9604" s="17" t="s">
        <v>11</v>
      </c>
      <c r="B9604" s="17" t="s">
        <v>13712</v>
      </c>
      <c r="C9604" s="24" t="s">
        <v>13713</v>
      </c>
      <c r="D9604" s="6" t="s">
        <v>45</v>
      </c>
      <c r="E9604" s="6"/>
      <c r="F9604" s="6">
        <v>3626</v>
      </c>
      <c r="G9604" s="6">
        <f t="shared" si="187"/>
        <v>0</v>
      </c>
    </row>
    <row r="9605" spans="1:7" x14ac:dyDescent="0.25">
      <c r="A9605" s="17" t="s">
        <v>11</v>
      </c>
      <c r="B9605" s="17" t="s">
        <v>13714</v>
      </c>
      <c r="C9605" s="24" t="s">
        <v>13715</v>
      </c>
      <c r="D9605" s="6" t="s">
        <v>13</v>
      </c>
      <c r="E9605" s="6"/>
      <c r="F9605" s="6">
        <v>3030</v>
      </c>
      <c r="G9605" s="6">
        <f t="shared" si="187"/>
        <v>0</v>
      </c>
    </row>
    <row r="9606" spans="1:7" x14ac:dyDescent="0.25">
      <c r="A9606" s="17" t="s">
        <v>11</v>
      </c>
      <c r="B9606" s="17" t="s">
        <v>13716</v>
      </c>
      <c r="C9606" s="24" t="s">
        <v>13717</v>
      </c>
      <c r="D9606" s="6" t="s">
        <v>13</v>
      </c>
      <c r="E9606" s="6"/>
      <c r="F9606" s="6">
        <v>12357</v>
      </c>
      <c r="G9606" s="6">
        <f t="shared" si="187"/>
        <v>0</v>
      </c>
    </row>
    <row r="9607" spans="1:7" ht="26.25" x14ac:dyDescent="0.25">
      <c r="A9607" s="17" t="s">
        <v>11</v>
      </c>
      <c r="B9607" s="17" t="s">
        <v>13718</v>
      </c>
      <c r="C9607" s="24" t="s">
        <v>13719</v>
      </c>
      <c r="D9607" s="6" t="s">
        <v>13</v>
      </c>
      <c r="E9607" s="6"/>
      <c r="F9607" s="6">
        <v>12357</v>
      </c>
      <c r="G9607" s="6">
        <f t="shared" si="187"/>
        <v>0</v>
      </c>
    </row>
    <row r="9608" spans="1:7" x14ac:dyDescent="0.25">
      <c r="A9608" s="17" t="s">
        <v>11</v>
      </c>
      <c r="B9608" s="17" t="s">
        <v>13720</v>
      </c>
      <c r="C9608" s="24" t="s">
        <v>13721</v>
      </c>
      <c r="D9608" s="6" t="s">
        <v>28</v>
      </c>
      <c r="E9608" s="6"/>
      <c r="F9608" s="6">
        <v>2057</v>
      </c>
      <c r="G9608" s="6">
        <f t="shared" si="187"/>
        <v>0</v>
      </c>
    </row>
    <row r="9609" spans="1:7" ht="26.25" x14ac:dyDescent="0.25">
      <c r="A9609" s="17" t="s">
        <v>11</v>
      </c>
      <c r="B9609" s="17" t="s">
        <v>13722</v>
      </c>
      <c r="C9609" s="24" t="s">
        <v>13723</v>
      </c>
      <c r="D9609" s="6" t="s">
        <v>45</v>
      </c>
      <c r="E9609" s="6"/>
      <c r="F9609" s="6">
        <v>2904</v>
      </c>
      <c r="G9609" s="6">
        <f t="shared" si="187"/>
        <v>0</v>
      </c>
    </row>
    <row r="9610" spans="1:7" x14ac:dyDescent="0.25">
      <c r="A9610" s="17" t="s">
        <v>11</v>
      </c>
      <c r="B9610" s="17" t="s">
        <v>13724</v>
      </c>
      <c r="C9610" s="24" t="s">
        <v>13725</v>
      </c>
      <c r="D9610" s="6" t="s">
        <v>13</v>
      </c>
      <c r="E9610" s="6"/>
      <c r="F9610" s="6">
        <v>4203</v>
      </c>
      <c r="G9610" s="6">
        <f t="shared" si="187"/>
        <v>0</v>
      </c>
    </row>
    <row r="9611" spans="1:7" x14ac:dyDescent="0.25">
      <c r="A9611" s="17" t="s">
        <v>11</v>
      </c>
      <c r="B9611" s="17" t="s">
        <v>13726</v>
      </c>
      <c r="C9611" s="24" t="s">
        <v>13727</v>
      </c>
      <c r="D9611" s="6" t="s">
        <v>13</v>
      </c>
      <c r="E9611" s="6"/>
      <c r="F9611" s="6">
        <v>5788</v>
      </c>
      <c r="G9611" s="6">
        <f t="shared" si="187"/>
        <v>0</v>
      </c>
    </row>
    <row r="9612" spans="1:7" x14ac:dyDescent="0.25">
      <c r="A9612" s="17" t="s">
        <v>11</v>
      </c>
      <c r="B9612" s="17" t="s">
        <v>13728</v>
      </c>
      <c r="C9612" s="24" t="s">
        <v>13729</v>
      </c>
      <c r="D9612" s="6" t="s">
        <v>13</v>
      </c>
      <c r="E9612" s="6"/>
      <c r="F9612" s="6">
        <v>5888</v>
      </c>
      <c r="G9612" s="6">
        <f t="shared" si="187"/>
        <v>0</v>
      </c>
    </row>
    <row r="9613" spans="1:7" x14ac:dyDescent="0.25">
      <c r="A9613" s="17" t="s">
        <v>11</v>
      </c>
      <c r="B9613" s="17" t="s">
        <v>13730</v>
      </c>
      <c r="C9613" s="24" t="s">
        <v>13731</v>
      </c>
      <c r="D9613" s="6" t="s">
        <v>13</v>
      </c>
      <c r="E9613" s="6"/>
      <c r="F9613" s="6">
        <v>4980</v>
      </c>
      <c r="G9613" s="6">
        <f t="shared" si="187"/>
        <v>0</v>
      </c>
    </row>
    <row r="9614" spans="1:7" x14ac:dyDescent="0.25">
      <c r="A9614" s="17" t="s">
        <v>11</v>
      </c>
      <c r="B9614" s="17" t="s">
        <v>13732</v>
      </c>
      <c r="C9614" s="24" t="s">
        <v>13733</v>
      </c>
      <c r="D9614" s="6" t="s">
        <v>16</v>
      </c>
      <c r="E9614" s="6"/>
      <c r="F9614" s="6">
        <v>6941</v>
      </c>
      <c r="G9614" s="6">
        <f t="shared" si="187"/>
        <v>0</v>
      </c>
    </row>
    <row r="9615" spans="1:7" x14ac:dyDescent="0.25">
      <c r="A9615" s="17" t="s">
        <v>11</v>
      </c>
      <c r="B9615" s="17" t="s">
        <v>13734</v>
      </c>
      <c r="C9615" s="24" t="s">
        <v>13735</v>
      </c>
      <c r="D9615" s="6" t="s">
        <v>13</v>
      </c>
      <c r="E9615" s="6"/>
      <c r="F9615" s="6">
        <v>5888</v>
      </c>
      <c r="G9615" s="6">
        <f t="shared" si="187"/>
        <v>0</v>
      </c>
    </row>
    <row r="9616" spans="1:7" ht="26.25" x14ac:dyDescent="0.25">
      <c r="A9616" s="17" t="s">
        <v>11</v>
      </c>
      <c r="B9616" s="17" t="s">
        <v>13736</v>
      </c>
      <c r="C9616" s="24" t="s">
        <v>13737</v>
      </c>
      <c r="D9616" s="6" t="s">
        <v>13</v>
      </c>
      <c r="E9616" s="6"/>
      <c r="F9616" s="6">
        <v>4980</v>
      </c>
      <c r="G9616" s="6">
        <f t="shared" si="187"/>
        <v>0</v>
      </c>
    </row>
    <row r="9617" spans="1:7" ht="26.25" x14ac:dyDescent="0.25">
      <c r="A9617" s="17" t="s">
        <v>11</v>
      </c>
      <c r="B9617" s="17" t="s">
        <v>13738</v>
      </c>
      <c r="C9617" s="24" t="s">
        <v>13739</v>
      </c>
      <c r="D9617" s="6" t="s">
        <v>13</v>
      </c>
      <c r="E9617" s="6"/>
      <c r="F9617" s="6">
        <v>4980</v>
      </c>
      <c r="G9617" s="6">
        <f t="shared" si="187"/>
        <v>0</v>
      </c>
    </row>
    <row r="9618" spans="1:7" ht="26.25" x14ac:dyDescent="0.25">
      <c r="A9618" s="17" t="s">
        <v>11</v>
      </c>
      <c r="B9618" s="17" t="s">
        <v>13740</v>
      </c>
      <c r="C9618" s="24" t="s">
        <v>13741</v>
      </c>
      <c r="D9618" s="6" t="s">
        <v>42</v>
      </c>
      <c r="E9618" s="6"/>
      <c r="F9618" s="6">
        <v>5111</v>
      </c>
      <c r="G9618" s="6">
        <f t="shared" si="187"/>
        <v>0</v>
      </c>
    </row>
    <row r="9619" spans="1:7" x14ac:dyDescent="0.25">
      <c r="A9619" s="16" t="s">
        <v>11</v>
      </c>
      <c r="B9619" s="16" t="s">
        <v>17</v>
      </c>
      <c r="C9619" s="3" t="s">
        <v>3</v>
      </c>
      <c r="D9619" s="1"/>
      <c r="E9619" s="1"/>
      <c r="F9619" s="1"/>
      <c r="G9619" s="1"/>
    </row>
    <row r="9620" spans="1:7" x14ac:dyDescent="0.25">
      <c r="A9620" s="17" t="s">
        <v>11</v>
      </c>
      <c r="B9620" s="17" t="s">
        <v>46</v>
      </c>
      <c r="C9620" s="24" t="s">
        <v>47</v>
      </c>
      <c r="D9620" s="6" t="s">
        <v>13</v>
      </c>
      <c r="E9620" s="6"/>
      <c r="F9620" s="6">
        <v>2262</v>
      </c>
      <c r="G9620" s="6">
        <f t="shared" si="187"/>
        <v>0</v>
      </c>
    </row>
    <row r="9621" spans="1:7" x14ac:dyDescent="0.25">
      <c r="A9621" s="17" t="s">
        <v>11</v>
      </c>
      <c r="B9621" s="17" t="s">
        <v>48</v>
      </c>
      <c r="C9621" s="24" t="s">
        <v>49</v>
      </c>
      <c r="D9621" s="6" t="s">
        <v>12</v>
      </c>
      <c r="E9621" s="6"/>
      <c r="F9621" s="6">
        <v>2864</v>
      </c>
      <c r="G9621" s="6">
        <f t="shared" si="187"/>
        <v>0</v>
      </c>
    </row>
    <row r="9622" spans="1:7" x14ac:dyDescent="0.25">
      <c r="A9622" s="17" t="s">
        <v>11</v>
      </c>
      <c r="B9622" s="17" t="s">
        <v>50</v>
      </c>
      <c r="C9622" s="24" t="s">
        <v>51</v>
      </c>
      <c r="D9622" s="6" t="s">
        <v>28</v>
      </c>
      <c r="E9622" s="6"/>
      <c r="F9622" s="6">
        <v>3687</v>
      </c>
      <c r="G9622" s="6">
        <f t="shared" si="187"/>
        <v>0</v>
      </c>
    </row>
    <row r="9623" spans="1:7" x14ac:dyDescent="0.25">
      <c r="A9623" s="17" t="s">
        <v>11</v>
      </c>
      <c r="B9623" s="17" t="s">
        <v>52</v>
      </c>
      <c r="C9623" s="24" t="s">
        <v>53</v>
      </c>
      <c r="D9623" s="6" t="s">
        <v>28</v>
      </c>
      <c r="E9623" s="6"/>
      <c r="F9623" s="6">
        <v>3546</v>
      </c>
      <c r="G9623" s="6">
        <f t="shared" si="187"/>
        <v>0</v>
      </c>
    </row>
    <row r="9624" spans="1:7" ht="26.25" x14ac:dyDescent="0.25">
      <c r="A9624" s="17" t="s">
        <v>11</v>
      </c>
      <c r="B9624" s="17" t="s">
        <v>54</v>
      </c>
      <c r="C9624" s="24" t="s">
        <v>55</v>
      </c>
      <c r="D9624" s="6" t="s">
        <v>42</v>
      </c>
      <c r="E9624" s="6"/>
      <c r="F9624" s="6">
        <v>2824</v>
      </c>
      <c r="G9624" s="6">
        <f t="shared" si="187"/>
        <v>0</v>
      </c>
    </row>
    <row r="9625" spans="1:7" ht="26.25" x14ac:dyDescent="0.25">
      <c r="A9625" s="17" t="s">
        <v>11</v>
      </c>
      <c r="B9625" s="17" t="s">
        <v>56</v>
      </c>
      <c r="C9625" s="24" t="s">
        <v>57</v>
      </c>
      <c r="D9625" s="6" t="s">
        <v>42</v>
      </c>
      <c r="E9625" s="6"/>
      <c r="F9625" s="6">
        <v>2668</v>
      </c>
      <c r="G9625" s="6">
        <f t="shared" si="187"/>
        <v>0</v>
      </c>
    </row>
    <row r="9626" spans="1:7" x14ac:dyDescent="0.25">
      <c r="A9626" s="17" t="s">
        <v>11</v>
      </c>
      <c r="B9626" s="17" t="s">
        <v>58</v>
      </c>
      <c r="C9626" s="24" t="s">
        <v>59</v>
      </c>
      <c r="D9626" s="6" t="s">
        <v>42</v>
      </c>
      <c r="E9626" s="6"/>
      <c r="F9626" s="6">
        <v>2829</v>
      </c>
      <c r="G9626" s="6">
        <f t="shared" si="187"/>
        <v>0</v>
      </c>
    </row>
    <row r="9627" spans="1:7" x14ac:dyDescent="0.25">
      <c r="A9627" s="17" t="s">
        <v>11</v>
      </c>
      <c r="B9627" s="17" t="s">
        <v>60</v>
      </c>
      <c r="C9627" s="24" t="s">
        <v>61</v>
      </c>
      <c r="D9627" s="6" t="s">
        <v>42</v>
      </c>
      <c r="E9627" s="6"/>
      <c r="F9627" s="6">
        <v>3346</v>
      </c>
      <c r="G9627" s="6">
        <f t="shared" si="187"/>
        <v>0</v>
      </c>
    </row>
    <row r="9628" spans="1:7" x14ac:dyDescent="0.25">
      <c r="A9628" s="17" t="s">
        <v>11</v>
      </c>
      <c r="B9628" s="17" t="s">
        <v>62</v>
      </c>
      <c r="C9628" s="24" t="s">
        <v>63</v>
      </c>
      <c r="D9628" s="6" t="s">
        <v>42</v>
      </c>
      <c r="E9628" s="6"/>
      <c r="F9628" s="6">
        <v>3225</v>
      </c>
      <c r="G9628" s="6">
        <f t="shared" si="187"/>
        <v>0</v>
      </c>
    </row>
    <row r="9629" spans="1:7" ht="26.25" x14ac:dyDescent="0.25">
      <c r="A9629" s="17" t="s">
        <v>11</v>
      </c>
      <c r="B9629" s="17" t="s">
        <v>64</v>
      </c>
      <c r="C9629" s="24" t="s">
        <v>65</v>
      </c>
      <c r="D9629" s="6" t="s">
        <v>28</v>
      </c>
      <c r="E9629" s="6"/>
      <c r="F9629" s="6">
        <v>3546</v>
      </c>
      <c r="G9629" s="6">
        <f t="shared" ref="G9629:G9692" si="188">F9629*E9629</f>
        <v>0</v>
      </c>
    </row>
    <row r="9630" spans="1:7" x14ac:dyDescent="0.25">
      <c r="A9630" s="17" t="s">
        <v>11</v>
      </c>
      <c r="B9630" s="17" t="s">
        <v>66</v>
      </c>
      <c r="C9630" s="24" t="s">
        <v>67</v>
      </c>
      <c r="D9630" s="6" t="s">
        <v>42</v>
      </c>
      <c r="E9630" s="6"/>
      <c r="F9630" s="6">
        <v>4980</v>
      </c>
      <c r="G9630" s="6">
        <f t="shared" si="188"/>
        <v>0</v>
      </c>
    </row>
    <row r="9631" spans="1:7" x14ac:dyDescent="0.25">
      <c r="A9631" s="17" t="s">
        <v>11</v>
      </c>
      <c r="B9631" s="17" t="s">
        <v>68</v>
      </c>
      <c r="C9631" s="24" t="s">
        <v>69</v>
      </c>
      <c r="D9631" s="6" t="s">
        <v>42</v>
      </c>
      <c r="E9631" s="6"/>
      <c r="F9631" s="6">
        <v>2222</v>
      </c>
      <c r="G9631" s="6">
        <f t="shared" si="188"/>
        <v>0</v>
      </c>
    </row>
    <row r="9632" spans="1:7" x14ac:dyDescent="0.25">
      <c r="A9632" s="17" t="s">
        <v>11</v>
      </c>
      <c r="B9632" s="17" t="s">
        <v>70</v>
      </c>
      <c r="C9632" s="24" t="s">
        <v>71</v>
      </c>
      <c r="D9632" s="6" t="s">
        <v>42</v>
      </c>
      <c r="E9632" s="6"/>
      <c r="F9632" s="6">
        <v>2774</v>
      </c>
      <c r="G9632" s="6">
        <f t="shared" si="188"/>
        <v>0</v>
      </c>
    </row>
    <row r="9633" spans="1:7" x14ac:dyDescent="0.25">
      <c r="A9633" s="17" t="s">
        <v>11</v>
      </c>
      <c r="B9633" s="17" t="s">
        <v>72</v>
      </c>
      <c r="C9633" s="24" t="s">
        <v>73</v>
      </c>
      <c r="D9633" s="6" t="s">
        <v>42</v>
      </c>
      <c r="E9633" s="6"/>
      <c r="F9633" s="6">
        <v>2668</v>
      </c>
      <c r="G9633" s="6">
        <f t="shared" si="188"/>
        <v>0</v>
      </c>
    </row>
    <row r="9634" spans="1:7" x14ac:dyDescent="0.25">
      <c r="A9634" s="17" t="s">
        <v>11</v>
      </c>
      <c r="B9634" s="17" t="s">
        <v>74</v>
      </c>
      <c r="C9634" s="24" t="s">
        <v>75</v>
      </c>
      <c r="D9634" s="6" t="s">
        <v>42</v>
      </c>
      <c r="E9634" s="6"/>
      <c r="F9634" s="6">
        <v>2222</v>
      </c>
      <c r="G9634" s="6">
        <f t="shared" si="188"/>
        <v>0</v>
      </c>
    </row>
    <row r="9635" spans="1:7" x14ac:dyDescent="0.25">
      <c r="A9635" s="16" t="s">
        <v>11</v>
      </c>
      <c r="B9635" s="16" t="s">
        <v>17</v>
      </c>
      <c r="C9635" s="3" t="s">
        <v>7191</v>
      </c>
      <c r="D9635" s="1"/>
      <c r="E9635" s="1"/>
      <c r="F9635" s="1"/>
      <c r="G9635" s="1"/>
    </row>
    <row r="9636" spans="1:7" x14ac:dyDescent="0.25">
      <c r="A9636" s="16" t="s">
        <v>11</v>
      </c>
      <c r="B9636" s="16" t="s">
        <v>17</v>
      </c>
      <c r="C9636" s="3" t="s">
        <v>13677</v>
      </c>
      <c r="D9636" s="1"/>
      <c r="E9636" s="1"/>
      <c r="F9636" s="1"/>
      <c r="G9636" s="1"/>
    </row>
    <row r="9637" spans="1:7" x14ac:dyDescent="0.25">
      <c r="A9637" s="17" t="s">
        <v>11</v>
      </c>
      <c r="B9637" s="17" t="s">
        <v>13742</v>
      </c>
      <c r="C9637" s="24" t="s">
        <v>13743</v>
      </c>
      <c r="D9637" s="6" t="s">
        <v>45</v>
      </c>
      <c r="E9637" s="6"/>
      <c r="F9637" s="6">
        <v>3009</v>
      </c>
      <c r="G9637" s="6">
        <f t="shared" si="188"/>
        <v>0</v>
      </c>
    </row>
    <row r="9638" spans="1:7" ht="26.25" x14ac:dyDescent="0.25">
      <c r="A9638" s="17" t="s">
        <v>11</v>
      </c>
      <c r="B9638" s="17" t="s">
        <v>13744</v>
      </c>
      <c r="C9638" s="24" t="s">
        <v>13745</v>
      </c>
      <c r="D9638" s="6" t="s">
        <v>13</v>
      </c>
      <c r="E9638" s="6"/>
      <c r="F9638" s="6">
        <v>3707</v>
      </c>
      <c r="G9638" s="6">
        <f t="shared" si="188"/>
        <v>0</v>
      </c>
    </row>
    <row r="9639" spans="1:7" ht="26.25" x14ac:dyDescent="0.25">
      <c r="A9639" s="17" t="s">
        <v>11</v>
      </c>
      <c r="B9639" s="17" t="s">
        <v>13746</v>
      </c>
      <c r="C9639" s="24" t="s">
        <v>13747</v>
      </c>
      <c r="D9639" s="6" t="s">
        <v>76</v>
      </c>
      <c r="E9639" s="6"/>
      <c r="F9639" s="6">
        <v>3110</v>
      </c>
      <c r="G9639" s="6">
        <f t="shared" si="188"/>
        <v>0</v>
      </c>
    </row>
    <row r="9640" spans="1:7" x14ac:dyDescent="0.25">
      <c r="A9640" s="17" t="s">
        <v>11</v>
      </c>
      <c r="B9640" s="17" t="s">
        <v>13748</v>
      </c>
      <c r="C9640" s="24" t="s">
        <v>13749</v>
      </c>
      <c r="D9640" s="6" t="s">
        <v>76</v>
      </c>
      <c r="E9640" s="6"/>
      <c r="F9640" s="6">
        <v>4313</v>
      </c>
      <c r="G9640" s="6">
        <f t="shared" si="188"/>
        <v>0</v>
      </c>
    </row>
    <row r="9641" spans="1:7" ht="26.25" x14ac:dyDescent="0.25">
      <c r="A9641" s="17" t="s">
        <v>11</v>
      </c>
      <c r="B9641" s="17" t="s">
        <v>13750</v>
      </c>
      <c r="C9641" s="24" t="s">
        <v>13751</v>
      </c>
      <c r="D9641" s="6" t="s">
        <v>76</v>
      </c>
      <c r="E9641" s="6"/>
      <c r="F9641" s="6">
        <v>4644</v>
      </c>
      <c r="G9641" s="6">
        <f t="shared" si="188"/>
        <v>0</v>
      </c>
    </row>
    <row r="9642" spans="1:7" x14ac:dyDescent="0.25">
      <c r="A9642" s="17" t="s">
        <v>11</v>
      </c>
      <c r="B9642" s="17" t="s">
        <v>13752</v>
      </c>
      <c r="C9642" s="24" t="s">
        <v>13753</v>
      </c>
      <c r="D9642" s="6" t="s">
        <v>12</v>
      </c>
      <c r="E9642" s="6"/>
      <c r="F9642" s="6">
        <v>3576</v>
      </c>
      <c r="G9642" s="6">
        <f t="shared" si="188"/>
        <v>0</v>
      </c>
    </row>
    <row r="9643" spans="1:7" x14ac:dyDescent="0.25">
      <c r="A9643" s="17" t="s">
        <v>11</v>
      </c>
      <c r="B9643" s="17" t="s">
        <v>13754</v>
      </c>
      <c r="C9643" s="24" t="s">
        <v>13755</v>
      </c>
      <c r="D9643" s="6" t="s">
        <v>12</v>
      </c>
      <c r="E9643" s="6"/>
      <c r="F9643" s="6">
        <v>3080</v>
      </c>
      <c r="G9643" s="6">
        <f t="shared" si="188"/>
        <v>0</v>
      </c>
    </row>
    <row r="9644" spans="1:7" ht="26.25" x14ac:dyDescent="0.25">
      <c r="A9644" s="17" t="s">
        <v>11</v>
      </c>
      <c r="B9644" s="17" t="s">
        <v>13756</v>
      </c>
      <c r="C9644" s="24" t="s">
        <v>13757</v>
      </c>
      <c r="D9644" s="6" t="s">
        <v>13</v>
      </c>
      <c r="E9644" s="6"/>
      <c r="F9644" s="6">
        <v>2623</v>
      </c>
      <c r="G9644" s="6">
        <f t="shared" si="188"/>
        <v>0</v>
      </c>
    </row>
    <row r="9645" spans="1:7" ht="26.25" x14ac:dyDescent="0.25">
      <c r="A9645" s="17" t="s">
        <v>11</v>
      </c>
      <c r="B9645" s="17" t="s">
        <v>13758</v>
      </c>
      <c r="C9645" s="24" t="s">
        <v>13759</v>
      </c>
      <c r="D9645" s="6" t="s">
        <v>76</v>
      </c>
      <c r="E9645" s="6"/>
      <c r="F9645" s="6">
        <v>3671</v>
      </c>
      <c r="G9645" s="6">
        <f t="shared" si="188"/>
        <v>0</v>
      </c>
    </row>
    <row r="9646" spans="1:7" x14ac:dyDescent="0.25">
      <c r="A9646" s="16" t="s">
        <v>11</v>
      </c>
      <c r="B9646" s="16" t="s">
        <v>17</v>
      </c>
      <c r="C9646" s="3" t="s">
        <v>3</v>
      </c>
      <c r="D9646" s="1"/>
      <c r="E9646" s="1"/>
      <c r="F9646" s="1"/>
      <c r="G9646" s="1"/>
    </row>
    <row r="9647" spans="1:7" x14ac:dyDescent="0.25">
      <c r="A9647" s="17" t="s">
        <v>11</v>
      </c>
      <c r="B9647" s="17" t="s">
        <v>77</v>
      </c>
      <c r="C9647" s="24" t="s">
        <v>78</v>
      </c>
      <c r="D9647" s="6" t="s">
        <v>13</v>
      </c>
      <c r="E9647" s="6"/>
      <c r="F9647" s="6">
        <v>2498</v>
      </c>
      <c r="G9647" s="6">
        <f t="shared" si="188"/>
        <v>0</v>
      </c>
    </row>
    <row r="9648" spans="1:7" x14ac:dyDescent="0.25">
      <c r="A9648" s="17" t="s">
        <v>11</v>
      </c>
      <c r="B9648" s="17" t="s">
        <v>79</v>
      </c>
      <c r="C9648" s="24" t="s">
        <v>80</v>
      </c>
      <c r="D9648" s="6" t="s">
        <v>12</v>
      </c>
      <c r="E9648" s="6"/>
      <c r="F9648" s="6">
        <v>2042</v>
      </c>
      <c r="G9648" s="6">
        <f t="shared" si="188"/>
        <v>0</v>
      </c>
    </row>
    <row r="9649" spans="1:7" x14ac:dyDescent="0.25">
      <c r="A9649" s="17" t="s">
        <v>11</v>
      </c>
      <c r="B9649" s="17" t="s">
        <v>81</v>
      </c>
      <c r="C9649" s="24" t="s">
        <v>82</v>
      </c>
      <c r="D9649" s="6" t="s">
        <v>42</v>
      </c>
      <c r="E9649" s="6"/>
      <c r="F9649" s="6">
        <v>2152</v>
      </c>
      <c r="G9649" s="6">
        <f t="shared" si="188"/>
        <v>0</v>
      </c>
    </row>
    <row r="9650" spans="1:7" ht="26.25" x14ac:dyDescent="0.25">
      <c r="A9650" s="17" t="s">
        <v>11</v>
      </c>
      <c r="B9650" s="17" t="s">
        <v>83</v>
      </c>
      <c r="C9650" s="24" t="s">
        <v>84</v>
      </c>
      <c r="D9650" s="6" t="s">
        <v>15</v>
      </c>
      <c r="E9650" s="6"/>
      <c r="F9650" s="6">
        <v>2006</v>
      </c>
      <c r="G9650" s="6">
        <f t="shared" si="188"/>
        <v>0</v>
      </c>
    </row>
    <row r="9651" spans="1:7" ht="26.25" x14ac:dyDescent="0.25">
      <c r="A9651" s="17" t="s">
        <v>11</v>
      </c>
      <c r="B9651" s="17" t="s">
        <v>85</v>
      </c>
      <c r="C9651" s="24" t="s">
        <v>86</v>
      </c>
      <c r="D9651" s="6" t="s">
        <v>15</v>
      </c>
      <c r="E9651" s="6"/>
      <c r="F9651" s="6">
        <v>2006</v>
      </c>
      <c r="G9651" s="6">
        <f t="shared" si="188"/>
        <v>0</v>
      </c>
    </row>
    <row r="9652" spans="1:7" ht="26.25" x14ac:dyDescent="0.25">
      <c r="A9652" s="17" t="s">
        <v>11</v>
      </c>
      <c r="B9652" s="17" t="s">
        <v>87</v>
      </c>
      <c r="C9652" s="24" t="s">
        <v>88</v>
      </c>
      <c r="D9652" s="6" t="s">
        <v>28</v>
      </c>
      <c r="E9652" s="6"/>
      <c r="F9652" s="6">
        <v>2538</v>
      </c>
      <c r="G9652" s="6">
        <f t="shared" si="188"/>
        <v>0</v>
      </c>
    </row>
    <row r="9653" spans="1:7" x14ac:dyDescent="0.25">
      <c r="A9653" s="17" t="s">
        <v>11</v>
      </c>
      <c r="B9653" s="17" t="s">
        <v>89</v>
      </c>
      <c r="C9653" s="24" t="s">
        <v>90</v>
      </c>
      <c r="D9653" s="6" t="s">
        <v>42</v>
      </c>
      <c r="E9653" s="6"/>
      <c r="F9653" s="6">
        <v>2914</v>
      </c>
      <c r="G9653" s="6">
        <f t="shared" si="188"/>
        <v>0</v>
      </c>
    </row>
    <row r="9654" spans="1:7" x14ac:dyDescent="0.25">
      <c r="A9654" s="17" t="s">
        <v>11</v>
      </c>
      <c r="B9654" s="17" t="s">
        <v>91</v>
      </c>
      <c r="C9654" s="24" t="s">
        <v>92</v>
      </c>
      <c r="D9654" s="6" t="s">
        <v>28</v>
      </c>
      <c r="E9654" s="6"/>
      <c r="F9654" s="6">
        <v>3456</v>
      </c>
      <c r="G9654" s="6">
        <f t="shared" si="188"/>
        <v>0</v>
      </c>
    </row>
    <row r="9655" spans="1:7" x14ac:dyDescent="0.25">
      <c r="A9655" s="17" t="s">
        <v>11</v>
      </c>
      <c r="B9655" s="17" t="s">
        <v>93</v>
      </c>
      <c r="C9655" s="24" t="s">
        <v>94</v>
      </c>
      <c r="D9655" s="6" t="s">
        <v>28</v>
      </c>
      <c r="E9655" s="6"/>
      <c r="F9655" s="6">
        <v>1901</v>
      </c>
      <c r="G9655" s="6">
        <f t="shared" si="188"/>
        <v>0</v>
      </c>
    </row>
    <row r="9656" spans="1:7" ht="26.25" x14ac:dyDescent="0.25">
      <c r="A9656" s="17" t="s">
        <v>11</v>
      </c>
      <c r="B9656" s="17" t="s">
        <v>95</v>
      </c>
      <c r="C9656" s="24" t="s">
        <v>96</v>
      </c>
      <c r="D9656" s="6" t="s">
        <v>28</v>
      </c>
      <c r="E9656" s="6"/>
      <c r="F9656" s="6">
        <v>2538</v>
      </c>
      <c r="G9656" s="6">
        <f t="shared" si="188"/>
        <v>0</v>
      </c>
    </row>
    <row r="9657" spans="1:7" x14ac:dyDescent="0.25">
      <c r="A9657" s="17" t="s">
        <v>11</v>
      </c>
      <c r="B9657" s="17" t="s">
        <v>97</v>
      </c>
      <c r="C9657" s="24" t="s">
        <v>98</v>
      </c>
      <c r="D9657" s="6" t="s">
        <v>42</v>
      </c>
      <c r="E9657" s="6"/>
      <c r="F9657" s="6">
        <v>2202</v>
      </c>
      <c r="G9657" s="6">
        <f t="shared" si="188"/>
        <v>0</v>
      </c>
    </row>
    <row r="9658" spans="1:7" x14ac:dyDescent="0.25">
      <c r="A9658" s="16" t="s">
        <v>11</v>
      </c>
      <c r="B9658" s="16" t="s">
        <v>17</v>
      </c>
      <c r="C9658" s="3" t="s">
        <v>24911</v>
      </c>
      <c r="D9658" s="1"/>
      <c r="E9658" s="1"/>
      <c r="F9658" s="1"/>
      <c r="G9658" s="1"/>
    </row>
    <row r="9659" spans="1:7" x14ac:dyDescent="0.25">
      <c r="A9659" s="16" t="s">
        <v>11</v>
      </c>
      <c r="B9659" s="16" t="s">
        <v>17</v>
      </c>
      <c r="C9659" s="3" t="s">
        <v>13677</v>
      </c>
      <c r="D9659" s="1"/>
      <c r="E9659" s="1"/>
      <c r="F9659" s="1"/>
      <c r="G9659" s="1"/>
    </row>
    <row r="9660" spans="1:7" x14ac:dyDescent="0.25">
      <c r="A9660" s="17" t="s">
        <v>11</v>
      </c>
      <c r="B9660" s="17" t="s">
        <v>24912</v>
      </c>
      <c r="C9660" s="24" t="s">
        <v>24913</v>
      </c>
      <c r="D9660" s="6" t="s">
        <v>12</v>
      </c>
      <c r="E9660" s="6"/>
      <c r="F9660" s="6">
        <v>2202</v>
      </c>
      <c r="G9660" s="6">
        <f t="shared" si="188"/>
        <v>0</v>
      </c>
    </row>
    <row r="9661" spans="1:7" x14ac:dyDescent="0.25">
      <c r="A9661" s="17" t="s">
        <v>11</v>
      </c>
      <c r="B9661" s="17" t="s">
        <v>24914</v>
      </c>
      <c r="C9661" s="24" t="s">
        <v>24915</v>
      </c>
      <c r="D9661" s="6" t="s">
        <v>16</v>
      </c>
      <c r="E9661" s="6"/>
      <c r="F9661" s="6">
        <v>4394</v>
      </c>
      <c r="G9661" s="6">
        <f t="shared" si="188"/>
        <v>0</v>
      </c>
    </row>
    <row r="9662" spans="1:7" x14ac:dyDescent="0.25">
      <c r="A9662" s="16" t="s">
        <v>11</v>
      </c>
      <c r="B9662" s="16" t="s">
        <v>17</v>
      </c>
      <c r="C9662" s="3" t="s">
        <v>3</v>
      </c>
      <c r="D9662" s="1"/>
      <c r="E9662" s="1"/>
      <c r="F9662" s="1"/>
      <c r="G9662" s="1"/>
    </row>
    <row r="9663" spans="1:7" x14ac:dyDescent="0.25">
      <c r="A9663" s="17" t="s">
        <v>11</v>
      </c>
      <c r="B9663" s="17" t="s">
        <v>24916</v>
      </c>
      <c r="C9663" s="24" t="s">
        <v>24917</v>
      </c>
      <c r="D9663" s="6" t="s">
        <v>12</v>
      </c>
      <c r="E9663" s="6"/>
      <c r="F9663" s="6">
        <v>2202</v>
      </c>
      <c r="G9663" s="6">
        <f t="shared" si="188"/>
        <v>0</v>
      </c>
    </row>
    <row r="9664" spans="1:7" x14ac:dyDescent="0.25">
      <c r="A9664" s="17" t="s">
        <v>11</v>
      </c>
      <c r="B9664" s="17" t="s">
        <v>24918</v>
      </c>
      <c r="C9664" s="24" t="s">
        <v>24919</v>
      </c>
      <c r="D9664" s="6" t="s">
        <v>28</v>
      </c>
      <c r="E9664" s="6"/>
      <c r="F9664" s="6">
        <v>4394</v>
      </c>
      <c r="G9664" s="6">
        <f t="shared" si="188"/>
        <v>0</v>
      </c>
    </row>
    <row r="9665" spans="1:7" x14ac:dyDescent="0.25">
      <c r="A9665" s="17" t="s">
        <v>11</v>
      </c>
      <c r="B9665" s="17" t="s">
        <v>24920</v>
      </c>
      <c r="C9665" s="24" t="s">
        <v>24921</v>
      </c>
      <c r="D9665" s="6" t="s">
        <v>28</v>
      </c>
      <c r="E9665" s="6"/>
      <c r="F9665" s="6">
        <v>5271</v>
      </c>
      <c r="G9665" s="6">
        <f t="shared" si="188"/>
        <v>0</v>
      </c>
    </row>
    <row r="9666" spans="1:7" x14ac:dyDescent="0.25">
      <c r="A9666" s="17" t="s">
        <v>11</v>
      </c>
      <c r="B9666" s="17" t="s">
        <v>24922</v>
      </c>
      <c r="C9666" s="24" t="s">
        <v>24923</v>
      </c>
      <c r="D9666" s="6" t="s">
        <v>15</v>
      </c>
      <c r="E9666" s="6"/>
      <c r="F9666" s="6">
        <v>5713</v>
      </c>
      <c r="G9666" s="6">
        <f t="shared" si="188"/>
        <v>0</v>
      </c>
    </row>
    <row r="9667" spans="1:7" ht="26.25" x14ac:dyDescent="0.25">
      <c r="A9667" s="17" t="s">
        <v>11</v>
      </c>
      <c r="B9667" s="17" t="s">
        <v>24924</v>
      </c>
      <c r="C9667" s="24" t="s">
        <v>24925</v>
      </c>
      <c r="D9667" s="6" t="s">
        <v>15</v>
      </c>
      <c r="E9667" s="6"/>
      <c r="F9667" s="6">
        <v>5271</v>
      </c>
      <c r="G9667" s="6">
        <f t="shared" si="188"/>
        <v>0</v>
      </c>
    </row>
    <row r="9668" spans="1:7" x14ac:dyDescent="0.25">
      <c r="A9668" s="17" t="s">
        <v>11</v>
      </c>
      <c r="B9668" s="17" t="s">
        <v>24926</v>
      </c>
      <c r="C9668" s="24" t="s">
        <v>24927</v>
      </c>
      <c r="D9668" s="6" t="s">
        <v>42</v>
      </c>
      <c r="E9668" s="6"/>
      <c r="F9668" s="6">
        <v>2729</v>
      </c>
      <c r="G9668" s="6">
        <f t="shared" si="188"/>
        <v>0</v>
      </c>
    </row>
    <row r="9669" spans="1:7" x14ac:dyDescent="0.25">
      <c r="A9669" s="16" t="s">
        <v>11</v>
      </c>
      <c r="B9669" s="16" t="s">
        <v>17</v>
      </c>
      <c r="C9669" s="3" t="s">
        <v>7192</v>
      </c>
      <c r="D9669" s="1"/>
      <c r="E9669" s="1"/>
      <c r="F9669" s="1"/>
      <c r="G9669" s="1"/>
    </row>
    <row r="9670" spans="1:7" x14ac:dyDescent="0.25">
      <c r="A9670" s="16" t="s">
        <v>11</v>
      </c>
      <c r="B9670" s="16" t="s">
        <v>17</v>
      </c>
      <c r="C9670" s="3" t="s">
        <v>13677</v>
      </c>
      <c r="D9670" s="1"/>
      <c r="E9670" s="1"/>
      <c r="F9670" s="1"/>
      <c r="G9670" s="1"/>
    </row>
    <row r="9671" spans="1:7" x14ac:dyDescent="0.25">
      <c r="A9671" s="17" t="s">
        <v>11</v>
      </c>
      <c r="B9671" s="17" t="s">
        <v>13760</v>
      </c>
      <c r="C9671" s="24" t="s">
        <v>13761</v>
      </c>
      <c r="D9671" s="6" t="s">
        <v>12</v>
      </c>
      <c r="E9671" s="6"/>
      <c r="F9671" s="6">
        <v>2077</v>
      </c>
      <c r="G9671" s="6">
        <f t="shared" si="188"/>
        <v>0</v>
      </c>
    </row>
    <row r="9672" spans="1:7" x14ac:dyDescent="0.25">
      <c r="A9672" s="17" t="s">
        <v>11</v>
      </c>
      <c r="B9672" s="17" t="s">
        <v>13762</v>
      </c>
      <c r="C9672" s="24" t="s">
        <v>13763</v>
      </c>
      <c r="D9672" s="6" t="s">
        <v>12</v>
      </c>
      <c r="E9672" s="6"/>
      <c r="F9672" s="6">
        <v>2553</v>
      </c>
      <c r="G9672" s="6">
        <f t="shared" si="188"/>
        <v>0</v>
      </c>
    </row>
    <row r="9673" spans="1:7" x14ac:dyDescent="0.25">
      <c r="A9673" s="17" t="s">
        <v>11</v>
      </c>
      <c r="B9673" s="17" t="s">
        <v>13764</v>
      </c>
      <c r="C9673" s="24" t="s">
        <v>13765</v>
      </c>
      <c r="D9673" s="6" t="s">
        <v>76</v>
      </c>
      <c r="E9673" s="6"/>
      <c r="F9673" s="6">
        <v>5101</v>
      </c>
      <c r="G9673" s="6">
        <f t="shared" si="188"/>
        <v>0</v>
      </c>
    </row>
    <row r="9674" spans="1:7" ht="26.25" x14ac:dyDescent="0.25">
      <c r="A9674" s="17" t="s">
        <v>11</v>
      </c>
      <c r="B9674" s="17" t="s">
        <v>13766</v>
      </c>
      <c r="C9674" s="24" t="s">
        <v>13767</v>
      </c>
      <c r="D9674" s="6" t="s">
        <v>13</v>
      </c>
      <c r="E9674" s="6"/>
      <c r="F9674" s="6">
        <v>4504</v>
      </c>
      <c r="G9674" s="6">
        <f t="shared" si="188"/>
        <v>0</v>
      </c>
    </row>
    <row r="9675" spans="1:7" x14ac:dyDescent="0.25">
      <c r="A9675" s="17" t="s">
        <v>11</v>
      </c>
      <c r="B9675" s="17" t="s">
        <v>13768</v>
      </c>
      <c r="C9675" s="24" t="s">
        <v>13769</v>
      </c>
      <c r="D9675" s="6" t="s">
        <v>12</v>
      </c>
      <c r="E9675" s="6"/>
      <c r="F9675" s="6">
        <v>5101</v>
      </c>
      <c r="G9675" s="6">
        <f t="shared" si="188"/>
        <v>0</v>
      </c>
    </row>
    <row r="9676" spans="1:7" x14ac:dyDescent="0.25">
      <c r="A9676" s="17" t="s">
        <v>11</v>
      </c>
      <c r="B9676" s="17" t="s">
        <v>13770</v>
      </c>
      <c r="C9676" s="24" t="s">
        <v>13771</v>
      </c>
      <c r="D9676" s="6" t="s">
        <v>76</v>
      </c>
      <c r="E9676" s="6"/>
      <c r="F9676" s="6">
        <v>4875</v>
      </c>
      <c r="G9676" s="6">
        <f t="shared" si="188"/>
        <v>0</v>
      </c>
    </row>
    <row r="9677" spans="1:7" ht="26.25" x14ac:dyDescent="0.25">
      <c r="A9677" s="17" t="s">
        <v>11</v>
      </c>
      <c r="B9677" s="17" t="s">
        <v>13772</v>
      </c>
      <c r="C9677" s="24" t="s">
        <v>13773</v>
      </c>
      <c r="D9677" s="6" t="s">
        <v>13</v>
      </c>
      <c r="E9677" s="6"/>
      <c r="F9677" s="6">
        <v>4504</v>
      </c>
      <c r="G9677" s="6">
        <f t="shared" si="188"/>
        <v>0</v>
      </c>
    </row>
    <row r="9678" spans="1:7" ht="26.25" x14ac:dyDescent="0.25">
      <c r="A9678" s="17" t="s">
        <v>11</v>
      </c>
      <c r="B9678" s="17" t="s">
        <v>13774</v>
      </c>
      <c r="C9678" s="24" t="s">
        <v>13775</v>
      </c>
      <c r="D9678" s="6" t="s">
        <v>76</v>
      </c>
      <c r="E9678" s="6"/>
      <c r="F9678" s="6">
        <v>3245</v>
      </c>
      <c r="G9678" s="6">
        <f t="shared" si="188"/>
        <v>0</v>
      </c>
    </row>
    <row r="9679" spans="1:7" ht="26.25" x14ac:dyDescent="0.25">
      <c r="A9679" s="17" t="s">
        <v>11</v>
      </c>
      <c r="B9679" s="17" t="s">
        <v>13776</v>
      </c>
      <c r="C9679" s="24" t="s">
        <v>13777</v>
      </c>
      <c r="D9679" s="6" t="s">
        <v>76</v>
      </c>
      <c r="E9679" s="6"/>
      <c r="F9679" s="6">
        <v>3245</v>
      </c>
      <c r="G9679" s="6">
        <f t="shared" si="188"/>
        <v>0</v>
      </c>
    </row>
    <row r="9680" spans="1:7" ht="26.25" x14ac:dyDescent="0.25">
      <c r="A9680" s="17" t="s">
        <v>11</v>
      </c>
      <c r="B9680" s="17" t="s">
        <v>13778</v>
      </c>
      <c r="C9680" s="24" t="s">
        <v>13779</v>
      </c>
      <c r="D9680" s="6" t="s">
        <v>16</v>
      </c>
      <c r="E9680" s="6"/>
      <c r="F9680" s="6">
        <v>5256</v>
      </c>
      <c r="G9680" s="6">
        <f t="shared" si="188"/>
        <v>0</v>
      </c>
    </row>
    <row r="9681" spans="1:7" ht="26.25" x14ac:dyDescent="0.25">
      <c r="A9681" s="17" t="s">
        <v>11</v>
      </c>
      <c r="B9681" s="17" t="s">
        <v>13780</v>
      </c>
      <c r="C9681" s="24" t="s">
        <v>13781</v>
      </c>
      <c r="D9681" s="6" t="s">
        <v>76</v>
      </c>
      <c r="E9681" s="6"/>
      <c r="F9681" s="6">
        <v>6219</v>
      </c>
      <c r="G9681" s="6">
        <f t="shared" si="188"/>
        <v>0</v>
      </c>
    </row>
    <row r="9682" spans="1:7" x14ac:dyDescent="0.25">
      <c r="A9682" s="16" t="s">
        <v>11</v>
      </c>
      <c r="B9682" s="16" t="s">
        <v>17</v>
      </c>
      <c r="C9682" s="3" t="s">
        <v>3</v>
      </c>
      <c r="D9682" s="1"/>
      <c r="E9682" s="1"/>
      <c r="F9682" s="1"/>
      <c r="G9682" s="1"/>
    </row>
    <row r="9683" spans="1:7" x14ac:dyDescent="0.25">
      <c r="A9683" s="17" t="s">
        <v>11</v>
      </c>
      <c r="B9683" s="17" t="s">
        <v>99</v>
      </c>
      <c r="C9683" s="24" t="s">
        <v>100</v>
      </c>
      <c r="D9683" s="6" t="s">
        <v>12</v>
      </c>
      <c r="E9683" s="6"/>
      <c r="F9683" s="6">
        <v>1681</v>
      </c>
      <c r="G9683" s="6">
        <f t="shared" si="188"/>
        <v>0</v>
      </c>
    </row>
    <row r="9684" spans="1:7" x14ac:dyDescent="0.25">
      <c r="A9684" s="17" t="s">
        <v>11</v>
      </c>
      <c r="B9684" s="17" t="s">
        <v>101</v>
      </c>
      <c r="C9684" s="24" t="s">
        <v>102</v>
      </c>
      <c r="D9684" s="6" t="s">
        <v>12</v>
      </c>
      <c r="E9684" s="6"/>
      <c r="F9684" s="6">
        <v>1916</v>
      </c>
      <c r="G9684" s="6">
        <f t="shared" si="188"/>
        <v>0</v>
      </c>
    </row>
    <row r="9685" spans="1:7" x14ac:dyDescent="0.25">
      <c r="A9685" s="17" t="s">
        <v>11</v>
      </c>
      <c r="B9685" s="17" t="s">
        <v>103</v>
      </c>
      <c r="C9685" s="24" t="s">
        <v>104</v>
      </c>
      <c r="D9685" s="6" t="s">
        <v>12</v>
      </c>
      <c r="E9685" s="6"/>
      <c r="F9685" s="6">
        <v>1761</v>
      </c>
      <c r="G9685" s="6">
        <f t="shared" si="188"/>
        <v>0</v>
      </c>
    </row>
    <row r="9686" spans="1:7" x14ac:dyDescent="0.25">
      <c r="A9686" s="17" t="s">
        <v>11</v>
      </c>
      <c r="B9686" s="17" t="s">
        <v>105</v>
      </c>
      <c r="C9686" s="24" t="s">
        <v>106</v>
      </c>
      <c r="D9686" s="6" t="s">
        <v>12</v>
      </c>
      <c r="E9686" s="6"/>
      <c r="F9686" s="6">
        <v>2082</v>
      </c>
      <c r="G9686" s="6">
        <f t="shared" si="188"/>
        <v>0</v>
      </c>
    </row>
    <row r="9687" spans="1:7" x14ac:dyDescent="0.25">
      <c r="A9687" s="17" t="s">
        <v>11</v>
      </c>
      <c r="B9687" s="17" t="s">
        <v>107</v>
      </c>
      <c r="C9687" s="24" t="s">
        <v>108</v>
      </c>
      <c r="D9687" s="6" t="s">
        <v>28</v>
      </c>
      <c r="E9687" s="6"/>
      <c r="F9687" s="6">
        <v>5718</v>
      </c>
      <c r="G9687" s="6">
        <f t="shared" si="188"/>
        <v>0</v>
      </c>
    </row>
    <row r="9688" spans="1:7" x14ac:dyDescent="0.25">
      <c r="A9688" s="17" t="s">
        <v>11</v>
      </c>
      <c r="B9688" s="17" t="s">
        <v>109</v>
      </c>
      <c r="C9688" s="24" t="s">
        <v>110</v>
      </c>
      <c r="D9688" s="6" t="s">
        <v>15</v>
      </c>
      <c r="E9688" s="6"/>
      <c r="F9688" s="6">
        <v>4354</v>
      </c>
      <c r="G9688" s="6">
        <f t="shared" si="188"/>
        <v>0</v>
      </c>
    </row>
    <row r="9689" spans="1:7" ht="26.25" x14ac:dyDescent="0.25">
      <c r="A9689" s="17" t="s">
        <v>11</v>
      </c>
      <c r="B9689" s="17" t="s">
        <v>111</v>
      </c>
      <c r="C9689" s="24" t="s">
        <v>112</v>
      </c>
      <c r="D9689" s="6" t="s">
        <v>28</v>
      </c>
      <c r="E9689" s="6"/>
      <c r="F9689" s="6">
        <v>7593</v>
      </c>
      <c r="G9689" s="6">
        <f t="shared" si="188"/>
        <v>0</v>
      </c>
    </row>
    <row r="9690" spans="1:7" x14ac:dyDescent="0.25">
      <c r="A9690" s="17" t="s">
        <v>11</v>
      </c>
      <c r="B9690" s="17" t="s">
        <v>113</v>
      </c>
      <c r="C9690" s="24" t="s">
        <v>114</v>
      </c>
      <c r="D9690" s="6" t="s">
        <v>28</v>
      </c>
      <c r="E9690" s="6"/>
      <c r="F9690" s="6">
        <v>3361</v>
      </c>
      <c r="G9690" s="6">
        <f t="shared" si="188"/>
        <v>0</v>
      </c>
    </row>
    <row r="9691" spans="1:7" ht="26.25" x14ac:dyDescent="0.25">
      <c r="A9691" s="17" t="s">
        <v>11</v>
      </c>
      <c r="B9691" s="17" t="s">
        <v>115</v>
      </c>
      <c r="C9691" s="24" t="s">
        <v>116</v>
      </c>
      <c r="D9691" s="6" t="s">
        <v>15</v>
      </c>
      <c r="E9691" s="6"/>
      <c r="F9691" s="6">
        <v>5372</v>
      </c>
      <c r="G9691" s="6">
        <f t="shared" si="188"/>
        <v>0</v>
      </c>
    </row>
    <row r="9692" spans="1:7" x14ac:dyDescent="0.25">
      <c r="A9692" s="17" t="s">
        <v>11</v>
      </c>
      <c r="B9692" s="17" t="s">
        <v>117</v>
      </c>
      <c r="C9692" s="24" t="s">
        <v>118</v>
      </c>
      <c r="D9692" s="6" t="s">
        <v>15</v>
      </c>
      <c r="E9692" s="6"/>
      <c r="F9692" s="6">
        <v>3902</v>
      </c>
      <c r="G9692" s="6">
        <f t="shared" si="188"/>
        <v>0</v>
      </c>
    </row>
    <row r="9693" spans="1:7" x14ac:dyDescent="0.25">
      <c r="A9693" s="17" t="s">
        <v>11</v>
      </c>
      <c r="B9693" s="17" t="s">
        <v>120</v>
      </c>
      <c r="C9693" s="24" t="s">
        <v>121</v>
      </c>
      <c r="D9693" s="6" t="s">
        <v>28</v>
      </c>
      <c r="E9693" s="6"/>
      <c r="F9693" s="6">
        <v>3376</v>
      </c>
      <c r="G9693" s="6">
        <f t="shared" ref="G9693:G9756" si="189">F9693*E9693</f>
        <v>0</v>
      </c>
    </row>
    <row r="9694" spans="1:7" ht="26.25" x14ac:dyDescent="0.25">
      <c r="A9694" s="17" t="s">
        <v>11</v>
      </c>
      <c r="B9694" s="17" t="s">
        <v>122</v>
      </c>
      <c r="C9694" s="24" t="s">
        <v>123</v>
      </c>
      <c r="D9694" s="6" t="s">
        <v>28</v>
      </c>
      <c r="E9694" s="6"/>
      <c r="F9694" s="6">
        <v>3787</v>
      </c>
      <c r="G9694" s="6">
        <f t="shared" si="189"/>
        <v>0</v>
      </c>
    </row>
    <row r="9695" spans="1:7" ht="26.25" x14ac:dyDescent="0.25">
      <c r="A9695" s="17" t="s">
        <v>11</v>
      </c>
      <c r="B9695" s="17" t="s">
        <v>124</v>
      </c>
      <c r="C9695" s="24" t="s">
        <v>125</v>
      </c>
      <c r="D9695" s="6" t="s">
        <v>28</v>
      </c>
      <c r="E9695" s="6"/>
      <c r="F9695" s="6">
        <v>3787</v>
      </c>
      <c r="G9695" s="6">
        <f t="shared" si="189"/>
        <v>0</v>
      </c>
    </row>
    <row r="9696" spans="1:7" x14ac:dyDescent="0.25">
      <c r="A9696" s="17" t="s">
        <v>11</v>
      </c>
      <c r="B9696" s="17" t="s">
        <v>126</v>
      </c>
      <c r="C9696" s="24" t="s">
        <v>127</v>
      </c>
      <c r="D9696" s="6" t="s">
        <v>15</v>
      </c>
      <c r="E9696" s="6"/>
      <c r="F9696" s="6">
        <v>2784</v>
      </c>
      <c r="G9696" s="6">
        <f t="shared" si="189"/>
        <v>0</v>
      </c>
    </row>
    <row r="9697" spans="1:7" x14ac:dyDescent="0.25">
      <c r="A9697" s="17" t="s">
        <v>11</v>
      </c>
      <c r="B9697" s="17" t="s">
        <v>128</v>
      </c>
      <c r="C9697" s="24" t="s">
        <v>129</v>
      </c>
      <c r="D9697" s="6" t="s">
        <v>15</v>
      </c>
      <c r="E9697" s="6"/>
      <c r="F9697" s="6">
        <v>2327</v>
      </c>
      <c r="G9697" s="6">
        <f t="shared" si="189"/>
        <v>0</v>
      </c>
    </row>
    <row r="9698" spans="1:7" x14ac:dyDescent="0.25">
      <c r="A9698" s="17" t="s">
        <v>11</v>
      </c>
      <c r="B9698" s="17" t="s">
        <v>130</v>
      </c>
      <c r="C9698" s="24" t="s">
        <v>131</v>
      </c>
      <c r="D9698" s="6" t="s">
        <v>28</v>
      </c>
      <c r="E9698" s="6"/>
      <c r="F9698" s="6">
        <v>4740</v>
      </c>
      <c r="G9698" s="6">
        <f t="shared" si="189"/>
        <v>0</v>
      </c>
    </row>
    <row r="9699" spans="1:7" ht="26.25" x14ac:dyDescent="0.25">
      <c r="A9699" s="17" t="s">
        <v>11</v>
      </c>
      <c r="B9699" s="17" t="s">
        <v>132</v>
      </c>
      <c r="C9699" s="24" t="s">
        <v>133</v>
      </c>
      <c r="D9699" s="6" t="s">
        <v>15</v>
      </c>
      <c r="E9699" s="6"/>
      <c r="F9699" s="6">
        <v>4213</v>
      </c>
      <c r="G9699" s="6">
        <f t="shared" si="189"/>
        <v>0</v>
      </c>
    </row>
    <row r="9700" spans="1:7" ht="39" x14ac:dyDescent="0.25">
      <c r="A9700" s="17" t="s">
        <v>11</v>
      </c>
      <c r="B9700" s="17" t="s">
        <v>134</v>
      </c>
      <c r="C9700" s="24" t="s">
        <v>135</v>
      </c>
      <c r="D9700" s="6" t="s">
        <v>136</v>
      </c>
      <c r="E9700" s="6"/>
      <c r="F9700" s="6">
        <v>10993</v>
      </c>
      <c r="G9700" s="6">
        <f t="shared" si="189"/>
        <v>0</v>
      </c>
    </row>
    <row r="9701" spans="1:7" x14ac:dyDescent="0.25">
      <c r="A9701" s="16" t="s">
        <v>11</v>
      </c>
      <c r="B9701" s="16" t="s">
        <v>17</v>
      </c>
      <c r="C9701" s="3" t="s">
        <v>7193</v>
      </c>
      <c r="D9701" s="1"/>
      <c r="E9701" s="1"/>
      <c r="F9701" s="1"/>
      <c r="G9701" s="1"/>
    </row>
    <row r="9702" spans="1:7" x14ac:dyDescent="0.25">
      <c r="A9702" s="17" t="s">
        <v>11</v>
      </c>
      <c r="B9702" s="17" t="s">
        <v>137</v>
      </c>
      <c r="C9702" s="24" t="s">
        <v>138</v>
      </c>
      <c r="D9702" s="6" t="s">
        <v>13</v>
      </c>
      <c r="E9702" s="6"/>
      <c r="F9702" s="6">
        <v>2899</v>
      </c>
      <c r="G9702" s="6">
        <f t="shared" si="189"/>
        <v>0</v>
      </c>
    </row>
    <row r="9703" spans="1:7" ht="26.25" x14ac:dyDescent="0.25">
      <c r="A9703" s="16" t="s">
        <v>11</v>
      </c>
      <c r="B9703" s="16" t="s">
        <v>17</v>
      </c>
      <c r="C9703" s="3" t="s">
        <v>7194</v>
      </c>
      <c r="D9703" s="1"/>
      <c r="E9703" s="1"/>
      <c r="F9703" s="1"/>
      <c r="G9703" s="1"/>
    </row>
    <row r="9704" spans="1:7" x14ac:dyDescent="0.25">
      <c r="A9704" s="16" t="s">
        <v>11</v>
      </c>
      <c r="B9704" s="16" t="s">
        <v>17</v>
      </c>
      <c r="C9704" s="3" t="s">
        <v>13677</v>
      </c>
      <c r="D9704" s="1"/>
      <c r="E9704" s="1"/>
      <c r="F9704" s="1"/>
      <c r="G9704" s="1"/>
    </row>
    <row r="9705" spans="1:7" x14ac:dyDescent="0.25">
      <c r="A9705" s="17" t="s">
        <v>11</v>
      </c>
      <c r="B9705" s="17" t="s">
        <v>13782</v>
      </c>
      <c r="C9705" s="24" t="s">
        <v>13783</v>
      </c>
      <c r="D9705" s="6" t="s">
        <v>12</v>
      </c>
      <c r="E9705" s="6"/>
      <c r="F9705" s="6">
        <v>2057</v>
      </c>
      <c r="G9705" s="6">
        <f t="shared" si="189"/>
        <v>0</v>
      </c>
    </row>
    <row r="9706" spans="1:7" x14ac:dyDescent="0.25">
      <c r="A9706" s="17" t="s">
        <v>11</v>
      </c>
      <c r="B9706" s="17" t="s">
        <v>13784</v>
      </c>
      <c r="C9706" s="24" t="s">
        <v>13785</v>
      </c>
      <c r="D9706" s="6" t="s">
        <v>76</v>
      </c>
      <c r="E9706" s="6"/>
      <c r="F9706" s="6">
        <v>4524</v>
      </c>
      <c r="G9706" s="6">
        <f t="shared" si="189"/>
        <v>0</v>
      </c>
    </row>
    <row r="9707" spans="1:7" x14ac:dyDescent="0.25">
      <c r="A9707" s="17" t="s">
        <v>11</v>
      </c>
      <c r="B9707" s="17" t="s">
        <v>13786</v>
      </c>
      <c r="C9707" s="24" t="s">
        <v>13787</v>
      </c>
      <c r="D9707" s="6" t="s">
        <v>76</v>
      </c>
      <c r="E9707" s="6"/>
      <c r="F9707" s="6">
        <v>5427</v>
      </c>
      <c r="G9707" s="6">
        <f t="shared" si="189"/>
        <v>0</v>
      </c>
    </row>
    <row r="9708" spans="1:7" x14ac:dyDescent="0.25">
      <c r="A9708" s="17" t="s">
        <v>11</v>
      </c>
      <c r="B9708" s="17" t="s">
        <v>13788</v>
      </c>
      <c r="C9708" s="24" t="s">
        <v>13789</v>
      </c>
      <c r="D9708" s="6" t="s">
        <v>76</v>
      </c>
      <c r="E9708" s="6"/>
      <c r="F9708" s="6">
        <v>1640</v>
      </c>
      <c r="G9708" s="6">
        <f t="shared" si="189"/>
        <v>0</v>
      </c>
    </row>
    <row r="9709" spans="1:7" x14ac:dyDescent="0.25">
      <c r="A9709" s="17" t="s">
        <v>11</v>
      </c>
      <c r="B9709" s="17" t="s">
        <v>13790</v>
      </c>
      <c r="C9709" s="24" t="s">
        <v>13791</v>
      </c>
      <c r="D9709" s="6" t="s">
        <v>16</v>
      </c>
      <c r="E9709" s="6"/>
      <c r="F9709" s="6">
        <v>2889</v>
      </c>
      <c r="G9709" s="6">
        <f t="shared" si="189"/>
        <v>0</v>
      </c>
    </row>
    <row r="9710" spans="1:7" x14ac:dyDescent="0.25">
      <c r="A9710" s="16" t="s">
        <v>11</v>
      </c>
      <c r="B9710" s="16" t="s">
        <v>17</v>
      </c>
      <c r="C9710" s="3" t="s">
        <v>7193</v>
      </c>
      <c r="D9710" s="1"/>
      <c r="E9710" s="1"/>
      <c r="F9710" s="1"/>
      <c r="G9710" s="1"/>
    </row>
    <row r="9711" spans="1:7" x14ac:dyDescent="0.25">
      <c r="A9711" s="17" t="s">
        <v>11</v>
      </c>
      <c r="B9711" s="17" t="s">
        <v>139</v>
      </c>
      <c r="C9711" s="24" t="s">
        <v>140</v>
      </c>
      <c r="D9711" s="6" t="s">
        <v>12</v>
      </c>
      <c r="E9711" s="6"/>
      <c r="F9711" s="6">
        <v>1871</v>
      </c>
      <c r="G9711" s="6">
        <f t="shared" si="189"/>
        <v>0</v>
      </c>
    </row>
    <row r="9712" spans="1:7" x14ac:dyDescent="0.25">
      <c r="A9712" s="16" t="s">
        <v>11</v>
      </c>
      <c r="B9712" s="16" t="s">
        <v>17</v>
      </c>
      <c r="C9712" s="3" t="s">
        <v>7195</v>
      </c>
      <c r="D9712" s="1"/>
      <c r="E9712" s="1"/>
      <c r="F9712" s="1"/>
      <c r="G9712" s="1"/>
    </row>
    <row r="9713" spans="1:7" x14ac:dyDescent="0.25">
      <c r="A9713" s="16" t="s">
        <v>11</v>
      </c>
      <c r="B9713" s="16" t="s">
        <v>17</v>
      </c>
      <c r="C9713" s="3" t="s">
        <v>13677</v>
      </c>
      <c r="D9713" s="1"/>
      <c r="E9713" s="1"/>
      <c r="F9713" s="1"/>
      <c r="G9713" s="1"/>
    </row>
    <row r="9714" spans="1:7" x14ac:dyDescent="0.25">
      <c r="A9714" s="17" t="s">
        <v>11</v>
      </c>
      <c r="B9714" s="17" t="s">
        <v>13792</v>
      </c>
      <c r="C9714" s="24" t="s">
        <v>13793</v>
      </c>
      <c r="D9714" s="6" t="s">
        <v>12</v>
      </c>
      <c r="E9714" s="6"/>
      <c r="F9714" s="6">
        <v>2012</v>
      </c>
      <c r="G9714" s="6">
        <f t="shared" si="189"/>
        <v>0</v>
      </c>
    </row>
    <row r="9715" spans="1:7" x14ac:dyDescent="0.25">
      <c r="A9715" s="17" t="s">
        <v>11</v>
      </c>
      <c r="B9715" s="17" t="s">
        <v>13794</v>
      </c>
      <c r="C9715" s="24" t="s">
        <v>13795</v>
      </c>
      <c r="D9715" s="6" t="s">
        <v>12</v>
      </c>
      <c r="E9715" s="6"/>
      <c r="F9715" s="6">
        <v>2137</v>
      </c>
      <c r="G9715" s="6">
        <f t="shared" si="189"/>
        <v>0</v>
      </c>
    </row>
    <row r="9716" spans="1:7" x14ac:dyDescent="0.25">
      <c r="A9716" s="17" t="s">
        <v>11</v>
      </c>
      <c r="B9716" s="17" t="s">
        <v>13796</v>
      </c>
      <c r="C9716" s="24" t="s">
        <v>13797</v>
      </c>
      <c r="D9716" s="6" t="s">
        <v>13</v>
      </c>
      <c r="E9716" s="6"/>
      <c r="F9716" s="6">
        <v>6801</v>
      </c>
      <c r="G9716" s="6">
        <f t="shared" si="189"/>
        <v>0</v>
      </c>
    </row>
    <row r="9717" spans="1:7" x14ac:dyDescent="0.25">
      <c r="A9717" s="17" t="s">
        <v>11</v>
      </c>
      <c r="B9717" s="17" t="s">
        <v>13798</v>
      </c>
      <c r="C9717" s="24" t="s">
        <v>13799</v>
      </c>
      <c r="D9717" s="6" t="s">
        <v>12</v>
      </c>
      <c r="E9717" s="6"/>
      <c r="F9717" s="6">
        <v>2408</v>
      </c>
      <c r="G9717" s="6">
        <f t="shared" si="189"/>
        <v>0</v>
      </c>
    </row>
    <row r="9718" spans="1:7" x14ac:dyDescent="0.25">
      <c r="A9718" s="17" t="s">
        <v>11</v>
      </c>
      <c r="B9718" s="17" t="s">
        <v>13800</v>
      </c>
      <c r="C9718" s="24" t="s">
        <v>13801</v>
      </c>
      <c r="D9718" s="6" t="s">
        <v>16</v>
      </c>
      <c r="E9718" s="6"/>
      <c r="F9718" s="6">
        <v>6976</v>
      </c>
      <c r="G9718" s="6">
        <f t="shared" si="189"/>
        <v>0</v>
      </c>
    </row>
    <row r="9719" spans="1:7" x14ac:dyDescent="0.25">
      <c r="A9719" s="17" t="s">
        <v>11</v>
      </c>
      <c r="B9719" s="17" t="s">
        <v>13802</v>
      </c>
      <c r="C9719" s="24" t="s">
        <v>13803</v>
      </c>
      <c r="D9719" s="6" t="s">
        <v>45</v>
      </c>
      <c r="E9719" s="6"/>
      <c r="F9719" s="6">
        <v>2633</v>
      </c>
      <c r="G9719" s="6">
        <f t="shared" si="189"/>
        <v>0</v>
      </c>
    </row>
    <row r="9720" spans="1:7" x14ac:dyDescent="0.25">
      <c r="A9720" s="17" t="s">
        <v>11</v>
      </c>
      <c r="B9720" s="17" t="s">
        <v>13804</v>
      </c>
      <c r="C9720" s="24" t="s">
        <v>13805</v>
      </c>
      <c r="D9720" s="6" t="s">
        <v>16</v>
      </c>
      <c r="E9720" s="6"/>
      <c r="F9720" s="6">
        <v>4007</v>
      </c>
      <c r="G9720" s="6">
        <f t="shared" si="189"/>
        <v>0</v>
      </c>
    </row>
    <row r="9721" spans="1:7" x14ac:dyDescent="0.25">
      <c r="A9721" s="17" t="s">
        <v>11</v>
      </c>
      <c r="B9721" s="17" t="s">
        <v>13806</v>
      </c>
      <c r="C9721" s="24" t="s">
        <v>13807</v>
      </c>
      <c r="D9721" s="6" t="s">
        <v>13</v>
      </c>
      <c r="E9721" s="6"/>
      <c r="F9721" s="6">
        <v>2969</v>
      </c>
      <c r="G9721" s="6">
        <f t="shared" si="189"/>
        <v>0</v>
      </c>
    </row>
    <row r="9722" spans="1:7" x14ac:dyDescent="0.25">
      <c r="A9722" s="17" t="s">
        <v>11</v>
      </c>
      <c r="B9722" s="17" t="s">
        <v>13808</v>
      </c>
      <c r="C9722" s="24" t="s">
        <v>13809</v>
      </c>
      <c r="D9722" s="6" t="s">
        <v>13</v>
      </c>
      <c r="E9722" s="6"/>
      <c r="F9722" s="6">
        <v>4043</v>
      </c>
      <c r="G9722" s="6">
        <f t="shared" si="189"/>
        <v>0</v>
      </c>
    </row>
    <row r="9723" spans="1:7" ht="26.25" x14ac:dyDescent="0.25">
      <c r="A9723" s="17" t="s">
        <v>11</v>
      </c>
      <c r="B9723" s="17" t="s">
        <v>13810</v>
      </c>
      <c r="C9723" s="24" t="s">
        <v>13811</v>
      </c>
      <c r="D9723" s="6" t="s">
        <v>76</v>
      </c>
      <c r="E9723" s="6"/>
      <c r="F9723" s="6">
        <v>7613</v>
      </c>
      <c r="G9723" s="6">
        <f t="shared" si="189"/>
        <v>0</v>
      </c>
    </row>
    <row r="9724" spans="1:7" x14ac:dyDescent="0.25">
      <c r="A9724" s="16" t="s">
        <v>11</v>
      </c>
      <c r="B9724" s="16" t="s">
        <v>17</v>
      </c>
      <c r="C9724" s="3" t="s">
        <v>3</v>
      </c>
      <c r="D9724" s="1"/>
      <c r="E9724" s="1"/>
      <c r="F9724" s="1"/>
      <c r="G9724" s="1"/>
    </row>
    <row r="9725" spans="1:7" x14ac:dyDescent="0.25">
      <c r="A9725" s="17" t="s">
        <v>11</v>
      </c>
      <c r="B9725" s="17" t="s">
        <v>141</v>
      </c>
      <c r="C9725" s="24" t="s">
        <v>142</v>
      </c>
      <c r="D9725" s="6" t="s">
        <v>12</v>
      </c>
      <c r="E9725" s="6"/>
      <c r="F9725" s="6">
        <v>2012</v>
      </c>
      <c r="G9725" s="6">
        <f t="shared" si="189"/>
        <v>0</v>
      </c>
    </row>
    <row r="9726" spans="1:7" x14ac:dyDescent="0.25">
      <c r="A9726" s="17" t="s">
        <v>11</v>
      </c>
      <c r="B9726" s="17" t="s">
        <v>143</v>
      </c>
      <c r="C9726" s="24" t="s">
        <v>144</v>
      </c>
      <c r="D9726" s="6" t="s">
        <v>145</v>
      </c>
      <c r="E9726" s="6"/>
      <c r="F9726" s="6">
        <v>2082</v>
      </c>
      <c r="G9726" s="6">
        <f t="shared" si="189"/>
        <v>0</v>
      </c>
    </row>
    <row r="9727" spans="1:7" x14ac:dyDescent="0.25">
      <c r="A9727" s="17" t="s">
        <v>11</v>
      </c>
      <c r="B9727" s="17" t="s">
        <v>146</v>
      </c>
      <c r="C9727" s="24" t="s">
        <v>147</v>
      </c>
      <c r="D9727" s="6" t="s">
        <v>12</v>
      </c>
      <c r="E9727" s="6"/>
      <c r="F9727" s="6">
        <v>2082</v>
      </c>
      <c r="G9727" s="6">
        <f t="shared" si="189"/>
        <v>0</v>
      </c>
    </row>
    <row r="9728" spans="1:7" x14ac:dyDescent="0.25">
      <c r="A9728" s="17" t="s">
        <v>11</v>
      </c>
      <c r="B9728" s="17" t="s">
        <v>148</v>
      </c>
      <c r="C9728" s="24" t="s">
        <v>149</v>
      </c>
      <c r="D9728" s="6" t="s">
        <v>28</v>
      </c>
      <c r="E9728" s="6"/>
      <c r="F9728" s="6">
        <v>4795</v>
      </c>
      <c r="G9728" s="6">
        <f t="shared" si="189"/>
        <v>0</v>
      </c>
    </row>
    <row r="9729" spans="1:7" ht="26.25" x14ac:dyDescent="0.25">
      <c r="A9729" s="17" t="s">
        <v>11</v>
      </c>
      <c r="B9729" s="17" t="s">
        <v>150</v>
      </c>
      <c r="C9729" s="24" t="s">
        <v>151</v>
      </c>
      <c r="D9729" s="6" t="s">
        <v>15</v>
      </c>
      <c r="E9729" s="6"/>
      <c r="F9729" s="6">
        <v>4679</v>
      </c>
      <c r="G9729" s="6">
        <f t="shared" si="189"/>
        <v>0</v>
      </c>
    </row>
    <row r="9730" spans="1:7" x14ac:dyDescent="0.25">
      <c r="A9730" s="17" t="s">
        <v>11</v>
      </c>
      <c r="B9730" s="17" t="s">
        <v>152</v>
      </c>
      <c r="C9730" s="24" t="s">
        <v>153</v>
      </c>
      <c r="D9730" s="6" t="s">
        <v>15</v>
      </c>
      <c r="E9730" s="6"/>
      <c r="F9730" s="6">
        <v>4544</v>
      </c>
      <c r="G9730" s="6">
        <f t="shared" si="189"/>
        <v>0</v>
      </c>
    </row>
    <row r="9731" spans="1:7" x14ac:dyDescent="0.25">
      <c r="A9731" s="17" t="s">
        <v>11</v>
      </c>
      <c r="B9731" s="17" t="s">
        <v>154</v>
      </c>
      <c r="C9731" s="24" t="s">
        <v>155</v>
      </c>
      <c r="D9731" s="6" t="s">
        <v>28</v>
      </c>
      <c r="E9731" s="6"/>
      <c r="F9731" s="6">
        <v>5587</v>
      </c>
      <c r="G9731" s="6">
        <f t="shared" si="189"/>
        <v>0</v>
      </c>
    </row>
    <row r="9732" spans="1:7" ht="26.25" x14ac:dyDescent="0.25">
      <c r="A9732" s="17" t="s">
        <v>11</v>
      </c>
      <c r="B9732" s="17" t="s">
        <v>156</v>
      </c>
      <c r="C9732" s="24" t="s">
        <v>157</v>
      </c>
      <c r="D9732" s="6" t="s">
        <v>28</v>
      </c>
      <c r="E9732" s="6"/>
      <c r="F9732" s="6">
        <v>4795</v>
      </c>
      <c r="G9732" s="6">
        <f t="shared" si="189"/>
        <v>0</v>
      </c>
    </row>
    <row r="9733" spans="1:7" ht="26.25" x14ac:dyDescent="0.25">
      <c r="A9733" s="17" t="s">
        <v>11</v>
      </c>
      <c r="B9733" s="17" t="s">
        <v>158</v>
      </c>
      <c r="C9733" s="24" t="s">
        <v>159</v>
      </c>
      <c r="D9733" s="6" t="s">
        <v>28</v>
      </c>
      <c r="E9733" s="6"/>
      <c r="F9733" s="6">
        <v>4795</v>
      </c>
      <c r="G9733" s="6">
        <f t="shared" si="189"/>
        <v>0</v>
      </c>
    </row>
    <row r="9734" spans="1:7" x14ac:dyDescent="0.25">
      <c r="A9734" s="17" t="s">
        <v>11</v>
      </c>
      <c r="B9734" s="17" t="s">
        <v>160</v>
      </c>
      <c r="C9734" s="24" t="s">
        <v>161</v>
      </c>
      <c r="D9734" s="6" t="s">
        <v>28</v>
      </c>
      <c r="E9734" s="6"/>
      <c r="F9734" s="6">
        <v>7187</v>
      </c>
      <c r="G9734" s="6">
        <f t="shared" si="189"/>
        <v>0</v>
      </c>
    </row>
    <row r="9735" spans="1:7" ht="26.25" x14ac:dyDescent="0.25">
      <c r="A9735" s="17" t="s">
        <v>11</v>
      </c>
      <c r="B9735" s="17" t="s">
        <v>162</v>
      </c>
      <c r="C9735" s="24" t="s">
        <v>163</v>
      </c>
      <c r="D9735" s="6" t="s">
        <v>28</v>
      </c>
      <c r="E9735" s="6"/>
      <c r="F9735" s="6">
        <v>4424</v>
      </c>
      <c r="G9735" s="6">
        <f t="shared" si="189"/>
        <v>0</v>
      </c>
    </row>
    <row r="9736" spans="1:7" x14ac:dyDescent="0.25">
      <c r="A9736" s="17" t="s">
        <v>11</v>
      </c>
      <c r="B9736" s="17" t="s">
        <v>164</v>
      </c>
      <c r="C9736" s="24" t="s">
        <v>165</v>
      </c>
      <c r="D9736" s="6" t="s">
        <v>15</v>
      </c>
      <c r="E9736" s="6"/>
      <c r="F9736" s="6">
        <v>4213</v>
      </c>
      <c r="G9736" s="6">
        <f t="shared" si="189"/>
        <v>0</v>
      </c>
    </row>
    <row r="9737" spans="1:7" x14ac:dyDescent="0.25">
      <c r="A9737" s="16" t="s">
        <v>11</v>
      </c>
      <c r="B9737" s="16" t="s">
        <v>17</v>
      </c>
      <c r="C9737" s="3" t="s">
        <v>7196</v>
      </c>
      <c r="D9737" s="1"/>
      <c r="E9737" s="1"/>
      <c r="F9737" s="1"/>
      <c r="G9737" s="1"/>
    </row>
    <row r="9738" spans="1:7" x14ac:dyDescent="0.25">
      <c r="A9738" s="16" t="s">
        <v>11</v>
      </c>
      <c r="B9738" s="16" t="s">
        <v>17</v>
      </c>
      <c r="C9738" s="3" t="s">
        <v>13677</v>
      </c>
      <c r="D9738" s="1"/>
      <c r="E9738" s="1"/>
      <c r="F9738" s="1"/>
      <c r="G9738" s="1"/>
    </row>
    <row r="9739" spans="1:7" x14ac:dyDescent="0.25">
      <c r="A9739" s="17" t="s">
        <v>11</v>
      </c>
      <c r="B9739" s="17" t="s">
        <v>13812</v>
      </c>
      <c r="C9739" s="24" t="s">
        <v>13813</v>
      </c>
      <c r="D9739" s="6" t="s">
        <v>76</v>
      </c>
      <c r="E9739" s="6"/>
      <c r="F9739" s="6">
        <v>1821</v>
      </c>
      <c r="G9739" s="6">
        <f t="shared" si="189"/>
        <v>0</v>
      </c>
    </row>
    <row r="9740" spans="1:7" ht="26.25" x14ac:dyDescent="0.25">
      <c r="A9740" s="17" t="s">
        <v>11</v>
      </c>
      <c r="B9740" s="17" t="s">
        <v>13814</v>
      </c>
      <c r="C9740" s="24" t="s">
        <v>13815</v>
      </c>
      <c r="D9740" s="6" t="s">
        <v>136</v>
      </c>
      <c r="E9740" s="6"/>
      <c r="F9740" s="6">
        <v>22588</v>
      </c>
      <c r="G9740" s="6">
        <f t="shared" si="189"/>
        <v>0</v>
      </c>
    </row>
    <row r="9741" spans="1:7" x14ac:dyDescent="0.25">
      <c r="A9741" s="17" t="s">
        <v>11</v>
      </c>
      <c r="B9741" s="17" t="s">
        <v>13816</v>
      </c>
      <c r="C9741" s="24" t="s">
        <v>13817</v>
      </c>
      <c r="D9741" s="6" t="s">
        <v>13</v>
      </c>
      <c r="E9741" s="6"/>
      <c r="F9741" s="6">
        <v>3461</v>
      </c>
      <c r="G9741" s="6">
        <f t="shared" si="189"/>
        <v>0</v>
      </c>
    </row>
    <row r="9742" spans="1:7" x14ac:dyDescent="0.25">
      <c r="A9742" s="17" t="s">
        <v>11</v>
      </c>
      <c r="B9742" s="17" t="s">
        <v>13818</v>
      </c>
      <c r="C9742" s="24" t="s">
        <v>13819</v>
      </c>
      <c r="D9742" s="6" t="s">
        <v>76</v>
      </c>
      <c r="E9742" s="6"/>
      <c r="F9742" s="6">
        <v>2132</v>
      </c>
      <c r="G9742" s="6">
        <f t="shared" si="189"/>
        <v>0</v>
      </c>
    </row>
    <row r="9743" spans="1:7" x14ac:dyDescent="0.25">
      <c r="A9743" s="17" t="s">
        <v>11</v>
      </c>
      <c r="B9743" s="17" t="s">
        <v>7197</v>
      </c>
      <c r="C9743" s="24" t="s">
        <v>13820</v>
      </c>
      <c r="D9743" s="6" t="s">
        <v>167</v>
      </c>
      <c r="E9743" s="6"/>
      <c r="F9743" s="6">
        <v>4133</v>
      </c>
      <c r="G9743" s="6">
        <f t="shared" si="189"/>
        <v>0</v>
      </c>
    </row>
    <row r="9744" spans="1:7" x14ac:dyDescent="0.25">
      <c r="A9744" s="16" t="s">
        <v>11</v>
      </c>
      <c r="B9744" s="16" t="s">
        <v>17</v>
      </c>
      <c r="C9744" s="3" t="s">
        <v>3</v>
      </c>
      <c r="D9744" s="1"/>
      <c r="E9744" s="1"/>
      <c r="F9744" s="1"/>
      <c r="G9744" s="1"/>
    </row>
    <row r="9745" spans="1:7" x14ac:dyDescent="0.25">
      <c r="A9745" s="17" t="s">
        <v>11</v>
      </c>
      <c r="B9745" s="17" t="s">
        <v>168</v>
      </c>
      <c r="C9745" s="24" t="s">
        <v>169</v>
      </c>
      <c r="D9745" s="6" t="s">
        <v>170</v>
      </c>
      <c r="E9745" s="6"/>
      <c r="F9745" s="6">
        <v>1375</v>
      </c>
      <c r="G9745" s="6">
        <f t="shared" si="189"/>
        <v>0</v>
      </c>
    </row>
    <row r="9746" spans="1:7" x14ac:dyDescent="0.25">
      <c r="A9746" s="17" t="s">
        <v>11</v>
      </c>
      <c r="B9746" s="17" t="s">
        <v>7198</v>
      </c>
      <c r="C9746" s="24" t="s">
        <v>7199</v>
      </c>
      <c r="D9746" s="6" t="s">
        <v>170</v>
      </c>
      <c r="E9746" s="6"/>
      <c r="F9746" s="6">
        <v>1375</v>
      </c>
      <c r="G9746" s="6">
        <f t="shared" si="189"/>
        <v>0</v>
      </c>
    </row>
    <row r="9747" spans="1:7" ht="51.75" x14ac:dyDescent="0.25">
      <c r="A9747" s="17" t="s">
        <v>11</v>
      </c>
      <c r="B9747" s="17" t="s">
        <v>171</v>
      </c>
      <c r="C9747" s="24" t="s">
        <v>172</v>
      </c>
      <c r="D9747" s="6" t="s">
        <v>136</v>
      </c>
      <c r="E9747" s="6"/>
      <c r="F9747" s="6">
        <v>4243</v>
      </c>
      <c r="G9747" s="6">
        <f t="shared" si="189"/>
        <v>0</v>
      </c>
    </row>
    <row r="9748" spans="1:7" x14ac:dyDescent="0.25">
      <c r="A9748" s="16" t="s">
        <v>11</v>
      </c>
      <c r="B9748" s="16" t="s">
        <v>17</v>
      </c>
      <c r="C9748" s="3" t="s">
        <v>7200</v>
      </c>
      <c r="D9748" s="1"/>
      <c r="E9748" s="1"/>
      <c r="F9748" s="1"/>
      <c r="G9748" s="1"/>
    </row>
    <row r="9749" spans="1:7" x14ac:dyDescent="0.25">
      <c r="A9749" s="16" t="s">
        <v>11</v>
      </c>
      <c r="B9749" s="16" t="s">
        <v>17</v>
      </c>
      <c r="C9749" s="3" t="s">
        <v>7201</v>
      </c>
      <c r="D9749" s="1"/>
      <c r="E9749" s="1"/>
      <c r="F9749" s="1"/>
      <c r="G9749" s="1"/>
    </row>
    <row r="9750" spans="1:7" x14ac:dyDescent="0.25">
      <c r="A9750" s="17" t="s">
        <v>11</v>
      </c>
      <c r="B9750" s="17" t="s">
        <v>173</v>
      </c>
      <c r="C9750" s="24" t="s">
        <v>174</v>
      </c>
      <c r="D9750" s="6" t="s">
        <v>12</v>
      </c>
      <c r="E9750" s="6"/>
      <c r="F9750" s="6">
        <v>1836</v>
      </c>
      <c r="G9750" s="6">
        <f t="shared" si="189"/>
        <v>0</v>
      </c>
    </row>
    <row r="9751" spans="1:7" x14ac:dyDescent="0.25">
      <c r="A9751" s="17" t="s">
        <v>11</v>
      </c>
      <c r="B9751" s="17" t="s">
        <v>175</v>
      </c>
      <c r="C9751" s="24" t="s">
        <v>176</v>
      </c>
      <c r="D9751" s="6" t="s">
        <v>12</v>
      </c>
      <c r="E9751" s="6"/>
      <c r="F9751" s="6">
        <v>1836</v>
      </c>
      <c r="G9751" s="6">
        <f t="shared" si="189"/>
        <v>0</v>
      </c>
    </row>
    <row r="9752" spans="1:7" x14ac:dyDescent="0.25">
      <c r="A9752" s="17" t="s">
        <v>11</v>
      </c>
      <c r="B9752" s="17" t="s">
        <v>177</v>
      </c>
      <c r="C9752" s="24" t="s">
        <v>178</v>
      </c>
      <c r="D9752" s="6" t="s">
        <v>12</v>
      </c>
      <c r="E9752" s="6"/>
      <c r="F9752" s="6">
        <v>1836</v>
      </c>
      <c r="G9752" s="6">
        <f t="shared" si="189"/>
        <v>0</v>
      </c>
    </row>
    <row r="9753" spans="1:7" ht="26.25" x14ac:dyDescent="0.25">
      <c r="A9753" s="17" t="s">
        <v>11</v>
      </c>
      <c r="B9753" s="17" t="s">
        <v>8202</v>
      </c>
      <c r="C9753" s="24" t="s">
        <v>8203</v>
      </c>
      <c r="D9753" s="6" t="s">
        <v>12</v>
      </c>
      <c r="E9753" s="6"/>
      <c r="F9753" s="6">
        <v>1766</v>
      </c>
      <c r="G9753" s="6">
        <f t="shared" si="189"/>
        <v>0</v>
      </c>
    </row>
    <row r="9754" spans="1:7" ht="26.25" x14ac:dyDescent="0.25">
      <c r="A9754" s="17" t="s">
        <v>11</v>
      </c>
      <c r="B9754" s="17" t="s">
        <v>179</v>
      </c>
      <c r="C9754" s="24" t="s">
        <v>180</v>
      </c>
      <c r="D9754" s="6" t="s">
        <v>12</v>
      </c>
      <c r="E9754" s="6"/>
      <c r="F9754" s="6">
        <v>1766</v>
      </c>
      <c r="G9754" s="6">
        <f t="shared" si="189"/>
        <v>0</v>
      </c>
    </row>
    <row r="9755" spans="1:7" ht="26.25" x14ac:dyDescent="0.25">
      <c r="A9755" s="17" t="s">
        <v>11</v>
      </c>
      <c r="B9755" s="17" t="s">
        <v>181</v>
      </c>
      <c r="C9755" s="24" t="s">
        <v>182</v>
      </c>
      <c r="D9755" s="6" t="s">
        <v>12</v>
      </c>
      <c r="E9755" s="6"/>
      <c r="F9755" s="6">
        <v>1766</v>
      </c>
      <c r="G9755" s="6">
        <f t="shared" si="189"/>
        <v>0</v>
      </c>
    </row>
    <row r="9756" spans="1:7" ht="26.25" x14ac:dyDescent="0.25">
      <c r="A9756" s="17" t="s">
        <v>11</v>
      </c>
      <c r="B9756" s="17" t="s">
        <v>183</v>
      </c>
      <c r="C9756" s="24" t="s">
        <v>184</v>
      </c>
      <c r="D9756" s="6" t="s">
        <v>12</v>
      </c>
      <c r="E9756" s="6"/>
      <c r="F9756" s="6">
        <v>1766</v>
      </c>
      <c r="G9756" s="6">
        <f t="shared" si="189"/>
        <v>0</v>
      </c>
    </row>
    <row r="9757" spans="1:7" x14ac:dyDescent="0.25">
      <c r="A9757" s="16" t="s">
        <v>11</v>
      </c>
      <c r="B9757" s="16" t="s">
        <v>17</v>
      </c>
      <c r="C9757" s="3" t="s">
        <v>7202</v>
      </c>
      <c r="D9757" s="1"/>
      <c r="E9757" s="1"/>
      <c r="F9757" s="1"/>
      <c r="G9757" s="1"/>
    </row>
    <row r="9758" spans="1:7" x14ac:dyDescent="0.25">
      <c r="A9758" s="17" t="s">
        <v>11</v>
      </c>
      <c r="B9758" s="17" t="s">
        <v>8204</v>
      </c>
      <c r="C9758" s="24" t="s">
        <v>8205</v>
      </c>
      <c r="D9758" s="6" t="s">
        <v>13</v>
      </c>
      <c r="E9758" s="6"/>
      <c r="F9758" s="6">
        <v>2157</v>
      </c>
      <c r="G9758" s="6">
        <f t="shared" ref="G9758:G9777" si="190">F9758*E9758</f>
        <v>0</v>
      </c>
    </row>
    <row r="9759" spans="1:7" ht="26.25" x14ac:dyDescent="0.25">
      <c r="A9759" s="17" t="s">
        <v>11</v>
      </c>
      <c r="B9759" s="17" t="s">
        <v>7203</v>
      </c>
      <c r="C9759" s="24" t="s">
        <v>7204</v>
      </c>
      <c r="D9759" s="6" t="s">
        <v>185</v>
      </c>
      <c r="E9759" s="6"/>
      <c r="F9759" s="6">
        <v>993</v>
      </c>
      <c r="G9759" s="6">
        <f t="shared" si="190"/>
        <v>0</v>
      </c>
    </row>
    <row r="9760" spans="1:7" ht="26.25" x14ac:dyDescent="0.25">
      <c r="A9760" s="17" t="s">
        <v>11</v>
      </c>
      <c r="B9760" s="17" t="s">
        <v>7205</v>
      </c>
      <c r="C9760" s="24" t="s">
        <v>7206</v>
      </c>
      <c r="D9760" s="6" t="s">
        <v>185</v>
      </c>
      <c r="E9760" s="6"/>
      <c r="F9760" s="6">
        <v>1039</v>
      </c>
      <c r="G9760" s="6">
        <f t="shared" si="190"/>
        <v>0</v>
      </c>
    </row>
    <row r="9761" spans="1:7" ht="26.25" x14ac:dyDescent="0.25">
      <c r="A9761" s="17" t="s">
        <v>11</v>
      </c>
      <c r="B9761" s="17" t="s">
        <v>7207</v>
      </c>
      <c r="C9761" s="24" t="s">
        <v>7208</v>
      </c>
      <c r="D9761" s="6" t="s">
        <v>185</v>
      </c>
      <c r="E9761" s="6"/>
      <c r="F9761" s="6">
        <v>1039</v>
      </c>
      <c r="G9761" s="6">
        <f t="shared" si="190"/>
        <v>0</v>
      </c>
    </row>
    <row r="9762" spans="1:7" ht="26.25" x14ac:dyDescent="0.25">
      <c r="A9762" s="17" t="s">
        <v>11</v>
      </c>
      <c r="B9762" s="17" t="s">
        <v>8206</v>
      </c>
      <c r="C9762" s="24" t="s">
        <v>8207</v>
      </c>
      <c r="D9762" s="6" t="s">
        <v>185</v>
      </c>
      <c r="E9762" s="6"/>
      <c r="F9762" s="6">
        <v>1039</v>
      </c>
      <c r="G9762" s="6">
        <f t="shared" si="190"/>
        <v>0</v>
      </c>
    </row>
    <row r="9763" spans="1:7" x14ac:dyDescent="0.25">
      <c r="A9763" s="16" t="s">
        <v>11</v>
      </c>
      <c r="B9763" s="16" t="s">
        <v>17</v>
      </c>
      <c r="C9763" s="3" t="s">
        <v>7209</v>
      </c>
      <c r="D9763" s="1"/>
      <c r="E9763" s="1"/>
      <c r="F9763" s="1"/>
      <c r="G9763" s="1"/>
    </row>
    <row r="9764" spans="1:7" ht="39" x14ac:dyDescent="0.25">
      <c r="A9764" s="17" t="s">
        <v>11</v>
      </c>
      <c r="B9764" s="17" t="s">
        <v>7210</v>
      </c>
      <c r="C9764" s="24" t="s">
        <v>7211</v>
      </c>
      <c r="D9764" s="6" t="s">
        <v>185</v>
      </c>
      <c r="E9764" s="6"/>
      <c r="F9764" s="6">
        <v>1836</v>
      </c>
      <c r="G9764" s="6">
        <f t="shared" si="190"/>
        <v>0</v>
      </c>
    </row>
    <row r="9765" spans="1:7" ht="39" x14ac:dyDescent="0.25">
      <c r="A9765" s="17" t="s">
        <v>11</v>
      </c>
      <c r="B9765" s="17" t="s">
        <v>7212</v>
      </c>
      <c r="C9765" s="24" t="s">
        <v>7213</v>
      </c>
      <c r="D9765" s="6" t="s">
        <v>185</v>
      </c>
      <c r="E9765" s="6"/>
      <c r="F9765" s="6">
        <v>1726</v>
      </c>
      <c r="G9765" s="6">
        <f t="shared" si="190"/>
        <v>0</v>
      </c>
    </row>
    <row r="9766" spans="1:7" ht="39" x14ac:dyDescent="0.25">
      <c r="A9766" s="17" t="s">
        <v>11</v>
      </c>
      <c r="B9766" s="17" t="s">
        <v>7214</v>
      </c>
      <c r="C9766" s="24" t="s">
        <v>7215</v>
      </c>
      <c r="D9766" s="6" t="s">
        <v>13</v>
      </c>
      <c r="E9766" s="6"/>
      <c r="F9766" s="6">
        <v>3140</v>
      </c>
      <c r="G9766" s="6">
        <f t="shared" si="190"/>
        <v>0</v>
      </c>
    </row>
    <row r="9767" spans="1:7" ht="39" x14ac:dyDescent="0.25">
      <c r="A9767" s="17" t="s">
        <v>11</v>
      </c>
      <c r="B9767" s="17" t="s">
        <v>7216</v>
      </c>
      <c r="C9767" s="24" t="s">
        <v>7217</v>
      </c>
      <c r="D9767" s="6" t="s">
        <v>185</v>
      </c>
      <c r="E9767" s="6"/>
      <c r="F9767" s="6">
        <v>1836</v>
      </c>
      <c r="G9767" s="6">
        <f t="shared" si="190"/>
        <v>0</v>
      </c>
    </row>
    <row r="9768" spans="1:7" ht="26.25" x14ac:dyDescent="0.25">
      <c r="A9768" s="17" t="s">
        <v>11</v>
      </c>
      <c r="B9768" s="17" t="s">
        <v>186</v>
      </c>
      <c r="C9768" s="24" t="s">
        <v>187</v>
      </c>
      <c r="D9768" s="6" t="s">
        <v>13</v>
      </c>
      <c r="E9768" s="6"/>
      <c r="F9768" s="6">
        <v>2643</v>
      </c>
      <c r="G9768" s="6">
        <f t="shared" si="190"/>
        <v>0</v>
      </c>
    </row>
    <row r="9769" spans="1:7" x14ac:dyDescent="0.25">
      <c r="A9769" s="17" t="s">
        <v>11</v>
      </c>
      <c r="B9769" s="17" t="s">
        <v>7218</v>
      </c>
      <c r="C9769" s="24" t="s">
        <v>7219</v>
      </c>
      <c r="D9769" s="6" t="s">
        <v>185</v>
      </c>
      <c r="E9769" s="6"/>
      <c r="F9769" s="6">
        <v>2032</v>
      </c>
      <c r="G9769" s="6">
        <f t="shared" si="190"/>
        <v>0</v>
      </c>
    </row>
    <row r="9770" spans="1:7" ht="26.25" x14ac:dyDescent="0.25">
      <c r="A9770" s="17" t="s">
        <v>11</v>
      </c>
      <c r="B9770" s="17" t="s">
        <v>188</v>
      </c>
      <c r="C9770" s="24" t="s">
        <v>189</v>
      </c>
      <c r="D9770" s="6" t="s">
        <v>13</v>
      </c>
      <c r="E9770" s="6"/>
      <c r="F9770" s="6">
        <v>3576</v>
      </c>
      <c r="G9770" s="6">
        <f t="shared" si="190"/>
        <v>0</v>
      </c>
    </row>
    <row r="9771" spans="1:7" ht="26.25" x14ac:dyDescent="0.25">
      <c r="A9771" s="17" t="s">
        <v>11</v>
      </c>
      <c r="B9771" s="17" t="s">
        <v>8208</v>
      </c>
      <c r="C9771" s="24" t="s">
        <v>8209</v>
      </c>
      <c r="D9771" s="6" t="s">
        <v>13</v>
      </c>
      <c r="E9771" s="6"/>
      <c r="F9771" s="6">
        <v>2568</v>
      </c>
      <c r="G9771" s="6">
        <f t="shared" si="190"/>
        <v>0</v>
      </c>
    </row>
    <row r="9772" spans="1:7" ht="26.25" x14ac:dyDescent="0.25">
      <c r="A9772" s="17" t="s">
        <v>11</v>
      </c>
      <c r="B9772" s="17" t="s">
        <v>190</v>
      </c>
      <c r="C9772" s="24" t="s">
        <v>191</v>
      </c>
      <c r="D9772" s="6" t="s">
        <v>13</v>
      </c>
      <c r="E9772" s="6"/>
      <c r="F9772" s="6">
        <v>2643</v>
      </c>
      <c r="G9772" s="6">
        <f t="shared" si="190"/>
        <v>0</v>
      </c>
    </row>
    <row r="9773" spans="1:7" x14ac:dyDescent="0.25">
      <c r="A9773" s="17" t="s">
        <v>11</v>
      </c>
      <c r="B9773" s="17" t="s">
        <v>192</v>
      </c>
      <c r="C9773" s="24" t="s">
        <v>193</v>
      </c>
      <c r="D9773" s="6" t="s">
        <v>13</v>
      </c>
      <c r="E9773" s="6"/>
      <c r="F9773" s="6">
        <v>2067</v>
      </c>
      <c r="G9773" s="6">
        <f t="shared" si="190"/>
        <v>0</v>
      </c>
    </row>
    <row r="9774" spans="1:7" x14ac:dyDescent="0.25">
      <c r="A9774" s="16" t="s">
        <v>11</v>
      </c>
      <c r="B9774" s="16" t="s">
        <v>17</v>
      </c>
      <c r="C9774" s="3" t="s">
        <v>7220</v>
      </c>
      <c r="D9774" s="1"/>
      <c r="E9774" s="1"/>
      <c r="F9774" s="1"/>
      <c r="G9774" s="1"/>
    </row>
    <row r="9775" spans="1:7" x14ac:dyDescent="0.25">
      <c r="A9775" s="17" t="s">
        <v>11</v>
      </c>
      <c r="B9775" s="17" t="s">
        <v>194</v>
      </c>
      <c r="C9775" s="24" t="s">
        <v>195</v>
      </c>
      <c r="D9775" s="6" t="s">
        <v>13</v>
      </c>
      <c r="E9775" s="6"/>
      <c r="F9775" s="6">
        <v>2358</v>
      </c>
      <c r="G9775" s="6">
        <f t="shared" si="190"/>
        <v>0</v>
      </c>
    </row>
    <row r="9776" spans="1:7" x14ac:dyDescent="0.25">
      <c r="A9776" s="16" t="s">
        <v>11</v>
      </c>
      <c r="B9776" s="16" t="s">
        <v>17</v>
      </c>
      <c r="C9776" s="3" t="s">
        <v>16512</v>
      </c>
      <c r="D9776" s="1"/>
      <c r="E9776" s="1"/>
      <c r="F9776" s="1"/>
      <c r="G9776" s="1"/>
    </row>
    <row r="9777" spans="1:7" x14ac:dyDescent="0.25">
      <c r="A9777" s="17" t="s">
        <v>11</v>
      </c>
      <c r="B9777" s="17" t="s">
        <v>16513</v>
      </c>
      <c r="C9777" s="24" t="s">
        <v>16514</v>
      </c>
      <c r="D9777" s="6" t="s">
        <v>185</v>
      </c>
      <c r="E9777" s="6"/>
      <c r="F9777" s="6">
        <v>1961</v>
      </c>
      <c r="G9777" s="6">
        <f t="shared" si="190"/>
        <v>0</v>
      </c>
    </row>
    <row r="9778" spans="1:7" x14ac:dyDescent="0.25">
      <c r="A9778" s="14" t="s">
        <v>254</v>
      </c>
      <c r="B9778" s="14"/>
      <c r="C9778" s="3" t="s">
        <v>254</v>
      </c>
      <c r="D9778" s="2"/>
      <c r="E9778" s="2"/>
      <c r="F9778" s="2"/>
      <c r="G9778" s="1"/>
    </row>
    <row r="9779" spans="1:7" x14ac:dyDescent="0.25">
      <c r="A9779" s="16" t="s">
        <v>254</v>
      </c>
      <c r="B9779" s="16"/>
      <c r="C9779" s="3" t="s">
        <v>255</v>
      </c>
      <c r="D9779" s="1"/>
      <c r="E9779" s="1"/>
      <c r="F9779" s="1"/>
      <c r="G9779" s="1"/>
    </row>
    <row r="9780" spans="1:7" x14ac:dyDescent="0.25">
      <c r="A9780" s="17" t="s">
        <v>254</v>
      </c>
      <c r="B9780" s="17" t="s">
        <v>256</v>
      </c>
      <c r="C9780" s="18" t="s">
        <v>257</v>
      </c>
      <c r="D9780" s="5" t="s">
        <v>45</v>
      </c>
      <c r="E9780" s="5"/>
      <c r="F9780" s="5">
        <v>2082</v>
      </c>
      <c r="G9780" s="5">
        <f>F9780*E9780</f>
        <v>0</v>
      </c>
    </row>
    <row r="9781" spans="1:7" x14ac:dyDescent="0.25">
      <c r="A9781" s="17" t="s">
        <v>254</v>
      </c>
      <c r="B9781" s="17" t="s">
        <v>258</v>
      </c>
      <c r="C9781" s="18" t="s">
        <v>259</v>
      </c>
      <c r="D9781" s="5" t="s">
        <v>76</v>
      </c>
      <c r="E9781" s="5"/>
      <c r="F9781" s="5">
        <v>877</v>
      </c>
      <c r="G9781" s="5">
        <f t="shared" ref="G9781:G9844" si="191">F9781*E9781</f>
        <v>0</v>
      </c>
    </row>
    <row r="9782" spans="1:7" x14ac:dyDescent="0.25">
      <c r="A9782" s="17" t="s">
        <v>254</v>
      </c>
      <c r="B9782" s="17" t="s">
        <v>260</v>
      </c>
      <c r="C9782" s="18" t="s">
        <v>261</v>
      </c>
      <c r="D9782" s="5" t="s">
        <v>45</v>
      </c>
      <c r="E9782" s="5"/>
      <c r="F9782" s="5">
        <v>2188</v>
      </c>
      <c r="G9782" s="5">
        <f t="shared" si="191"/>
        <v>0</v>
      </c>
    </row>
    <row r="9783" spans="1:7" x14ac:dyDescent="0.25">
      <c r="A9783" s="17" t="s">
        <v>254</v>
      </c>
      <c r="B9783" s="17" t="s">
        <v>262</v>
      </c>
      <c r="C9783" s="18" t="s">
        <v>263</v>
      </c>
      <c r="D9783" s="5" t="s">
        <v>76</v>
      </c>
      <c r="E9783" s="5"/>
      <c r="F9783" s="5">
        <v>1052</v>
      </c>
      <c r="G9783" s="5">
        <f t="shared" si="191"/>
        <v>0</v>
      </c>
    </row>
    <row r="9784" spans="1:7" x14ac:dyDescent="0.25">
      <c r="A9784" s="17" t="s">
        <v>254</v>
      </c>
      <c r="B9784" s="17" t="s">
        <v>264</v>
      </c>
      <c r="C9784" s="18" t="s">
        <v>265</v>
      </c>
      <c r="D9784" s="5" t="s">
        <v>76</v>
      </c>
      <c r="E9784" s="5"/>
      <c r="F9784" s="5">
        <v>1678</v>
      </c>
      <c r="G9784" s="5">
        <f t="shared" si="191"/>
        <v>0</v>
      </c>
    </row>
    <row r="9785" spans="1:7" ht="26.25" x14ac:dyDescent="0.25">
      <c r="A9785" s="17" t="s">
        <v>254</v>
      </c>
      <c r="B9785" s="17" t="s">
        <v>266</v>
      </c>
      <c r="C9785" s="18" t="s">
        <v>267</v>
      </c>
      <c r="D9785" s="5" t="s">
        <v>268</v>
      </c>
      <c r="E9785" s="5"/>
      <c r="F9785" s="5">
        <v>1275</v>
      </c>
      <c r="G9785" s="5">
        <f t="shared" si="191"/>
        <v>0</v>
      </c>
    </row>
    <row r="9786" spans="1:7" x14ac:dyDescent="0.25">
      <c r="A9786" s="17" t="s">
        <v>254</v>
      </c>
      <c r="B9786" s="17" t="s">
        <v>269</v>
      </c>
      <c r="C9786" s="18" t="s">
        <v>270</v>
      </c>
      <c r="D9786" s="5" t="s">
        <v>15</v>
      </c>
      <c r="E9786" s="5"/>
      <c r="F9786" s="5">
        <v>1275</v>
      </c>
      <c r="G9786" s="5">
        <f t="shared" si="191"/>
        <v>0</v>
      </c>
    </row>
    <row r="9787" spans="1:7" x14ac:dyDescent="0.25">
      <c r="A9787" s="17" t="s">
        <v>254</v>
      </c>
      <c r="B9787" s="17" t="s">
        <v>271</v>
      </c>
      <c r="C9787" s="18" t="s">
        <v>272</v>
      </c>
      <c r="D9787" s="5" t="s">
        <v>185</v>
      </c>
      <c r="E9787" s="5"/>
      <c r="F9787" s="5">
        <v>3707</v>
      </c>
      <c r="G9787" s="5">
        <f t="shared" si="191"/>
        <v>0</v>
      </c>
    </row>
    <row r="9788" spans="1:7" x14ac:dyDescent="0.25">
      <c r="A9788" s="17" t="s">
        <v>254</v>
      </c>
      <c r="B9788" s="17" t="s">
        <v>15751</v>
      </c>
      <c r="C9788" s="18" t="s">
        <v>15752</v>
      </c>
      <c r="D9788" s="5" t="s">
        <v>28</v>
      </c>
      <c r="E9788" s="5"/>
      <c r="F9788" s="5">
        <v>2061</v>
      </c>
      <c r="G9788" s="5">
        <f t="shared" si="191"/>
        <v>0</v>
      </c>
    </row>
    <row r="9789" spans="1:7" x14ac:dyDescent="0.25">
      <c r="A9789" s="17" t="s">
        <v>254</v>
      </c>
      <c r="B9789" s="17" t="s">
        <v>15753</v>
      </c>
      <c r="C9789" s="18" t="s">
        <v>15754</v>
      </c>
      <c r="D9789" s="5" t="s">
        <v>1615</v>
      </c>
      <c r="E9789" s="5"/>
      <c r="F9789" s="5">
        <v>1838</v>
      </c>
      <c r="G9789" s="5">
        <f t="shared" si="191"/>
        <v>0</v>
      </c>
    </row>
    <row r="9790" spans="1:7" x14ac:dyDescent="0.25">
      <c r="A9790" s="16" t="s">
        <v>254</v>
      </c>
      <c r="B9790" s="16"/>
      <c r="C9790" s="3" t="s">
        <v>15755</v>
      </c>
      <c r="D9790" s="1"/>
      <c r="E9790" s="1"/>
      <c r="F9790" s="1"/>
      <c r="G9790" s="1"/>
    </row>
    <row r="9791" spans="1:7" x14ac:dyDescent="0.25">
      <c r="A9791" s="17" t="s">
        <v>254</v>
      </c>
      <c r="B9791" s="17" t="s">
        <v>15756</v>
      </c>
      <c r="C9791" s="18" t="s">
        <v>15757</v>
      </c>
      <c r="D9791" s="5" t="s">
        <v>185</v>
      </c>
      <c r="E9791" s="5"/>
      <c r="F9791" s="5">
        <v>3155</v>
      </c>
      <c r="G9791" s="5">
        <f t="shared" si="191"/>
        <v>0</v>
      </c>
    </row>
    <row r="9792" spans="1:7" x14ac:dyDescent="0.25">
      <c r="A9792" s="17" t="s">
        <v>254</v>
      </c>
      <c r="B9792" s="17" t="s">
        <v>15758</v>
      </c>
      <c r="C9792" s="18" t="s">
        <v>15759</v>
      </c>
      <c r="D9792" s="5" t="s">
        <v>28</v>
      </c>
      <c r="E9792" s="5"/>
      <c r="F9792" s="5">
        <v>2061</v>
      </c>
      <c r="G9792" s="5">
        <f t="shared" si="191"/>
        <v>0</v>
      </c>
    </row>
    <row r="9793" spans="1:7" x14ac:dyDescent="0.25">
      <c r="A9793" s="17" t="s">
        <v>254</v>
      </c>
      <c r="B9793" s="17" t="s">
        <v>15760</v>
      </c>
      <c r="C9793" s="18" t="s">
        <v>15761</v>
      </c>
      <c r="D9793" s="5" t="s">
        <v>76</v>
      </c>
      <c r="E9793" s="5"/>
      <c r="F9793" s="5">
        <v>3707</v>
      </c>
      <c r="G9793" s="5">
        <f t="shared" si="191"/>
        <v>0</v>
      </c>
    </row>
    <row r="9794" spans="1:7" x14ac:dyDescent="0.25">
      <c r="A9794" s="17" t="s">
        <v>254</v>
      </c>
      <c r="B9794" s="17" t="s">
        <v>15762</v>
      </c>
      <c r="C9794" s="18" t="s">
        <v>15763</v>
      </c>
      <c r="D9794" s="5" t="s">
        <v>15</v>
      </c>
      <c r="E9794" s="5"/>
      <c r="F9794" s="5">
        <v>2199</v>
      </c>
      <c r="G9794" s="5">
        <f t="shared" si="191"/>
        <v>0</v>
      </c>
    </row>
    <row r="9795" spans="1:7" x14ac:dyDescent="0.25">
      <c r="A9795" s="17" t="s">
        <v>254</v>
      </c>
      <c r="B9795" s="17" t="s">
        <v>15764</v>
      </c>
      <c r="C9795" s="18" t="s">
        <v>15765</v>
      </c>
      <c r="D9795" s="5" t="s">
        <v>145</v>
      </c>
      <c r="E9795" s="5"/>
      <c r="F9795" s="5">
        <v>3155</v>
      </c>
      <c r="G9795" s="5">
        <f t="shared" si="191"/>
        <v>0</v>
      </c>
    </row>
    <row r="9796" spans="1:7" x14ac:dyDescent="0.25">
      <c r="A9796" s="17" t="s">
        <v>254</v>
      </c>
      <c r="B9796" s="17" t="s">
        <v>15766</v>
      </c>
      <c r="C9796" s="18" t="s">
        <v>15767</v>
      </c>
      <c r="D9796" s="5" t="s">
        <v>15</v>
      </c>
      <c r="E9796" s="5"/>
      <c r="F9796" s="5">
        <v>1647</v>
      </c>
      <c r="G9796" s="5">
        <f t="shared" si="191"/>
        <v>0</v>
      </c>
    </row>
    <row r="9797" spans="1:7" x14ac:dyDescent="0.25">
      <c r="A9797" s="17" t="s">
        <v>254</v>
      </c>
      <c r="B9797" s="17" t="s">
        <v>15768</v>
      </c>
      <c r="C9797" s="18" t="s">
        <v>15769</v>
      </c>
      <c r="D9797" s="5" t="s">
        <v>185</v>
      </c>
      <c r="E9797" s="5"/>
      <c r="F9797" s="5">
        <v>2889</v>
      </c>
      <c r="G9797" s="5">
        <f t="shared" si="191"/>
        <v>0</v>
      </c>
    </row>
    <row r="9798" spans="1:7" x14ac:dyDescent="0.25">
      <c r="A9798" s="17" t="s">
        <v>254</v>
      </c>
      <c r="B9798" s="17" t="s">
        <v>15770</v>
      </c>
      <c r="C9798" s="18" t="s">
        <v>15771</v>
      </c>
      <c r="D9798" s="5" t="s">
        <v>28</v>
      </c>
      <c r="E9798" s="5"/>
      <c r="F9798" s="5">
        <v>2199</v>
      </c>
      <c r="G9798" s="5">
        <f t="shared" si="191"/>
        <v>0</v>
      </c>
    </row>
    <row r="9799" spans="1:7" x14ac:dyDescent="0.25">
      <c r="A9799" s="16" t="s">
        <v>254</v>
      </c>
      <c r="B9799" s="16"/>
      <c r="C9799" s="3" t="s">
        <v>273</v>
      </c>
      <c r="D9799" s="1"/>
      <c r="E9799" s="1"/>
      <c r="F9799" s="1"/>
      <c r="G9799" s="1"/>
    </row>
    <row r="9800" spans="1:7" ht="26.25" x14ac:dyDescent="0.25">
      <c r="A9800" s="17" t="s">
        <v>254</v>
      </c>
      <c r="B9800" s="17" t="s">
        <v>274</v>
      </c>
      <c r="C9800" s="18" t="s">
        <v>275</v>
      </c>
      <c r="D9800" s="5" t="s">
        <v>45</v>
      </c>
      <c r="E9800" s="5"/>
      <c r="F9800" s="5">
        <v>1976</v>
      </c>
      <c r="G9800" s="5">
        <f t="shared" si="191"/>
        <v>0</v>
      </c>
    </row>
    <row r="9801" spans="1:7" ht="26.25" x14ac:dyDescent="0.25">
      <c r="A9801" s="17" t="s">
        <v>254</v>
      </c>
      <c r="B9801" s="17" t="s">
        <v>276</v>
      </c>
      <c r="C9801" s="18" t="s">
        <v>277</v>
      </c>
      <c r="D9801" s="5" t="s">
        <v>76</v>
      </c>
      <c r="E9801" s="5"/>
      <c r="F9801" s="5">
        <v>1110</v>
      </c>
      <c r="G9801" s="5">
        <f t="shared" si="191"/>
        <v>0</v>
      </c>
    </row>
    <row r="9802" spans="1:7" x14ac:dyDescent="0.25">
      <c r="A9802" s="17" t="s">
        <v>254</v>
      </c>
      <c r="B9802" s="17" t="s">
        <v>278</v>
      </c>
      <c r="C9802" s="18" t="s">
        <v>279</v>
      </c>
      <c r="D9802" s="5" t="s">
        <v>185</v>
      </c>
      <c r="E9802" s="5"/>
      <c r="F9802" s="5">
        <v>2199</v>
      </c>
      <c r="G9802" s="5">
        <f t="shared" si="191"/>
        <v>0</v>
      </c>
    </row>
    <row r="9803" spans="1:7" x14ac:dyDescent="0.25">
      <c r="A9803" s="17" t="s">
        <v>254</v>
      </c>
      <c r="B9803" s="17" t="s">
        <v>280</v>
      </c>
      <c r="C9803" s="18" t="s">
        <v>281</v>
      </c>
      <c r="D9803" s="5" t="s">
        <v>244</v>
      </c>
      <c r="E9803" s="5"/>
      <c r="F9803" s="5">
        <v>1678</v>
      </c>
      <c r="G9803" s="5">
        <f t="shared" si="191"/>
        <v>0</v>
      </c>
    </row>
    <row r="9804" spans="1:7" x14ac:dyDescent="0.25">
      <c r="A9804" s="17" t="s">
        <v>254</v>
      </c>
      <c r="B9804" s="17" t="s">
        <v>282</v>
      </c>
      <c r="C9804" s="18" t="s">
        <v>283</v>
      </c>
      <c r="D9804" s="5" t="s">
        <v>145</v>
      </c>
      <c r="E9804" s="5"/>
      <c r="F9804" s="5">
        <v>2549</v>
      </c>
      <c r="G9804" s="5">
        <f t="shared" si="191"/>
        <v>0</v>
      </c>
    </row>
    <row r="9805" spans="1:7" x14ac:dyDescent="0.25">
      <c r="A9805" s="17" t="s">
        <v>254</v>
      </c>
      <c r="B9805" s="17" t="s">
        <v>284</v>
      </c>
      <c r="C9805" s="18" t="s">
        <v>285</v>
      </c>
      <c r="D9805" s="5" t="s">
        <v>15</v>
      </c>
      <c r="E9805" s="5"/>
      <c r="F9805" s="5">
        <v>1317</v>
      </c>
      <c r="G9805" s="5">
        <f t="shared" si="191"/>
        <v>0</v>
      </c>
    </row>
    <row r="9806" spans="1:7" x14ac:dyDescent="0.25">
      <c r="A9806" s="17" t="s">
        <v>254</v>
      </c>
      <c r="B9806" s="17" t="s">
        <v>286</v>
      </c>
      <c r="C9806" s="18" t="s">
        <v>287</v>
      </c>
      <c r="D9806" s="5" t="s">
        <v>76</v>
      </c>
      <c r="E9806" s="5"/>
      <c r="F9806" s="5">
        <v>3123</v>
      </c>
      <c r="G9806" s="5">
        <f t="shared" si="191"/>
        <v>0</v>
      </c>
    </row>
    <row r="9807" spans="1:7" x14ac:dyDescent="0.25">
      <c r="A9807" s="17" t="s">
        <v>254</v>
      </c>
      <c r="B9807" s="17" t="s">
        <v>288</v>
      </c>
      <c r="C9807" s="18" t="s">
        <v>289</v>
      </c>
      <c r="D9807" s="5" t="s">
        <v>15</v>
      </c>
      <c r="E9807" s="5"/>
      <c r="F9807" s="5">
        <v>1880</v>
      </c>
      <c r="G9807" s="5">
        <f t="shared" si="191"/>
        <v>0</v>
      </c>
    </row>
    <row r="9808" spans="1:7" x14ac:dyDescent="0.25">
      <c r="A9808" s="17" t="s">
        <v>254</v>
      </c>
      <c r="B9808" s="17" t="s">
        <v>290</v>
      </c>
      <c r="C9808" s="18" t="s">
        <v>291</v>
      </c>
      <c r="D9808" s="5" t="s">
        <v>76</v>
      </c>
      <c r="E9808" s="5"/>
      <c r="F9808" s="5">
        <v>3271</v>
      </c>
      <c r="G9808" s="5">
        <f t="shared" si="191"/>
        <v>0</v>
      </c>
    </row>
    <row r="9809" spans="1:7" x14ac:dyDescent="0.25">
      <c r="A9809" s="17" t="s">
        <v>254</v>
      </c>
      <c r="B9809" s="17" t="s">
        <v>292</v>
      </c>
      <c r="C9809" s="18" t="s">
        <v>293</v>
      </c>
      <c r="D9809" s="5" t="s">
        <v>15</v>
      </c>
      <c r="E9809" s="5"/>
      <c r="F9809" s="5">
        <v>1880</v>
      </c>
      <c r="G9809" s="5">
        <f t="shared" si="191"/>
        <v>0</v>
      </c>
    </row>
    <row r="9810" spans="1:7" x14ac:dyDescent="0.25">
      <c r="A9810" s="17" t="s">
        <v>254</v>
      </c>
      <c r="B9810" s="17" t="s">
        <v>294</v>
      </c>
      <c r="C9810" s="18" t="s">
        <v>295</v>
      </c>
      <c r="D9810" s="5" t="s">
        <v>15</v>
      </c>
      <c r="E9810" s="5"/>
      <c r="F9810" s="5">
        <v>2305</v>
      </c>
      <c r="G9810" s="5">
        <f t="shared" si="191"/>
        <v>0</v>
      </c>
    </row>
    <row r="9811" spans="1:7" x14ac:dyDescent="0.25">
      <c r="A9811" s="17" t="s">
        <v>254</v>
      </c>
      <c r="B9811" s="17" t="s">
        <v>296</v>
      </c>
      <c r="C9811" s="18" t="s">
        <v>297</v>
      </c>
      <c r="D9811" s="5" t="s">
        <v>28</v>
      </c>
      <c r="E9811" s="5"/>
      <c r="F9811" s="5">
        <v>1753</v>
      </c>
      <c r="G9811" s="5">
        <f t="shared" si="191"/>
        <v>0</v>
      </c>
    </row>
    <row r="9812" spans="1:7" x14ac:dyDescent="0.25">
      <c r="A9812" s="16" t="s">
        <v>254</v>
      </c>
      <c r="B9812" s="16"/>
      <c r="C9812" s="3" t="s">
        <v>298</v>
      </c>
      <c r="D9812" s="1"/>
      <c r="E9812" s="1"/>
      <c r="F9812" s="1"/>
      <c r="G9812" s="1"/>
    </row>
    <row r="9813" spans="1:7" x14ac:dyDescent="0.25">
      <c r="A9813" s="17" t="s">
        <v>254</v>
      </c>
      <c r="B9813" s="17" t="s">
        <v>299</v>
      </c>
      <c r="C9813" s="18" t="s">
        <v>300</v>
      </c>
      <c r="D9813" s="5" t="s">
        <v>45</v>
      </c>
      <c r="E9813" s="5"/>
      <c r="F9813" s="5">
        <v>2082</v>
      </c>
      <c r="G9813" s="5">
        <f t="shared" si="191"/>
        <v>0</v>
      </c>
    </row>
    <row r="9814" spans="1:7" x14ac:dyDescent="0.25">
      <c r="A9814" s="17" t="s">
        <v>254</v>
      </c>
      <c r="B9814" s="17" t="s">
        <v>301</v>
      </c>
      <c r="C9814" s="18" t="s">
        <v>302</v>
      </c>
      <c r="D9814" s="5" t="s">
        <v>76</v>
      </c>
      <c r="E9814" s="5"/>
      <c r="F9814" s="5">
        <v>1110</v>
      </c>
      <c r="G9814" s="5">
        <f t="shared" si="191"/>
        <v>0</v>
      </c>
    </row>
    <row r="9815" spans="1:7" x14ac:dyDescent="0.25">
      <c r="A9815" s="17" t="s">
        <v>254</v>
      </c>
      <c r="B9815" s="17" t="s">
        <v>303</v>
      </c>
      <c r="C9815" s="18" t="s">
        <v>304</v>
      </c>
      <c r="D9815" s="5" t="s">
        <v>185</v>
      </c>
      <c r="E9815" s="5"/>
      <c r="F9815" s="5">
        <v>2199</v>
      </c>
      <c r="G9815" s="5">
        <f t="shared" si="191"/>
        <v>0</v>
      </c>
    </row>
    <row r="9816" spans="1:7" x14ac:dyDescent="0.25">
      <c r="A9816" s="17" t="s">
        <v>254</v>
      </c>
      <c r="B9816" s="17" t="s">
        <v>305</v>
      </c>
      <c r="C9816" s="18" t="s">
        <v>306</v>
      </c>
      <c r="D9816" s="5" t="s">
        <v>244</v>
      </c>
      <c r="E9816" s="5"/>
      <c r="F9816" s="5">
        <v>1678</v>
      </c>
      <c r="G9816" s="5">
        <f t="shared" si="191"/>
        <v>0</v>
      </c>
    </row>
    <row r="9817" spans="1:7" x14ac:dyDescent="0.25">
      <c r="A9817" s="17" t="s">
        <v>254</v>
      </c>
      <c r="B9817" s="17" t="s">
        <v>15772</v>
      </c>
      <c r="C9817" s="18" t="s">
        <v>15773</v>
      </c>
      <c r="D9817" s="5" t="s">
        <v>145</v>
      </c>
      <c r="E9817" s="5"/>
      <c r="F9817" s="5">
        <v>2921</v>
      </c>
      <c r="G9817" s="5">
        <f t="shared" si="191"/>
        <v>0</v>
      </c>
    </row>
    <row r="9818" spans="1:7" x14ac:dyDescent="0.25">
      <c r="A9818" s="17" t="s">
        <v>254</v>
      </c>
      <c r="B9818" s="17" t="s">
        <v>15774</v>
      </c>
      <c r="C9818" s="18" t="s">
        <v>15775</v>
      </c>
      <c r="D9818" s="5" t="s">
        <v>15</v>
      </c>
      <c r="E9818" s="5"/>
      <c r="F9818" s="5">
        <v>1455</v>
      </c>
      <c r="G9818" s="5">
        <f t="shared" si="191"/>
        <v>0</v>
      </c>
    </row>
    <row r="9819" spans="1:7" x14ac:dyDescent="0.25">
      <c r="A9819" s="17" t="s">
        <v>254</v>
      </c>
      <c r="B9819" s="17" t="s">
        <v>15776</v>
      </c>
      <c r="C9819" s="18" t="s">
        <v>15777</v>
      </c>
      <c r="D9819" s="5" t="s">
        <v>145</v>
      </c>
      <c r="E9819" s="5"/>
      <c r="F9819" s="5">
        <v>2877</v>
      </c>
      <c r="G9819" s="5">
        <f t="shared" si="191"/>
        <v>0</v>
      </c>
    </row>
    <row r="9820" spans="1:7" x14ac:dyDescent="0.25">
      <c r="A9820" s="17" t="s">
        <v>254</v>
      </c>
      <c r="B9820" s="17" t="s">
        <v>15778</v>
      </c>
      <c r="C9820" s="18" t="s">
        <v>15779</v>
      </c>
      <c r="D9820" s="5" t="s">
        <v>15</v>
      </c>
      <c r="E9820" s="5"/>
      <c r="F9820" s="5">
        <v>1562</v>
      </c>
      <c r="G9820" s="5">
        <f t="shared" si="191"/>
        <v>0</v>
      </c>
    </row>
    <row r="9821" spans="1:7" x14ac:dyDescent="0.25">
      <c r="A9821" s="17" t="s">
        <v>254</v>
      </c>
      <c r="B9821" s="17" t="s">
        <v>307</v>
      </c>
      <c r="C9821" s="18" t="s">
        <v>308</v>
      </c>
      <c r="D9821" s="5" t="s">
        <v>145</v>
      </c>
      <c r="E9821" s="5"/>
      <c r="F9821" s="5">
        <v>2921</v>
      </c>
      <c r="G9821" s="5">
        <f t="shared" si="191"/>
        <v>0</v>
      </c>
    </row>
    <row r="9822" spans="1:7" x14ac:dyDescent="0.25">
      <c r="A9822" s="17" t="s">
        <v>254</v>
      </c>
      <c r="B9822" s="17" t="s">
        <v>24979</v>
      </c>
      <c r="C9822" s="18" t="s">
        <v>24980</v>
      </c>
      <c r="D9822" s="5" t="s">
        <v>15</v>
      </c>
      <c r="E9822" s="5"/>
      <c r="F9822" s="5">
        <v>1360</v>
      </c>
      <c r="G9822" s="5">
        <f t="shared" si="191"/>
        <v>0</v>
      </c>
    </row>
    <row r="9823" spans="1:7" x14ac:dyDescent="0.25">
      <c r="A9823" s="17" t="s">
        <v>254</v>
      </c>
      <c r="B9823" s="17" t="s">
        <v>309</v>
      </c>
      <c r="C9823" s="18" t="s">
        <v>310</v>
      </c>
      <c r="D9823" s="5" t="s">
        <v>76</v>
      </c>
      <c r="E9823" s="5"/>
      <c r="F9823" s="5">
        <v>3017</v>
      </c>
      <c r="G9823" s="5">
        <f t="shared" si="191"/>
        <v>0</v>
      </c>
    </row>
    <row r="9824" spans="1:7" x14ac:dyDescent="0.25">
      <c r="A9824" s="17" t="s">
        <v>254</v>
      </c>
      <c r="B9824" s="17" t="s">
        <v>311</v>
      </c>
      <c r="C9824" s="18" t="s">
        <v>312</v>
      </c>
      <c r="D9824" s="5" t="s">
        <v>15</v>
      </c>
      <c r="E9824" s="5"/>
      <c r="F9824" s="5">
        <v>1678</v>
      </c>
      <c r="G9824" s="5">
        <f t="shared" si="191"/>
        <v>0</v>
      </c>
    </row>
    <row r="9825" spans="1:7" x14ac:dyDescent="0.25">
      <c r="A9825" s="16" t="s">
        <v>254</v>
      </c>
      <c r="B9825" s="16"/>
      <c r="C9825" s="3" t="s">
        <v>313</v>
      </c>
      <c r="D9825" s="1"/>
      <c r="E9825" s="1"/>
      <c r="F9825" s="1"/>
      <c r="G9825" s="1"/>
    </row>
    <row r="9826" spans="1:7" x14ac:dyDescent="0.25">
      <c r="A9826" s="17" t="s">
        <v>254</v>
      </c>
      <c r="B9826" s="17" t="s">
        <v>314</v>
      </c>
      <c r="C9826" s="18" t="s">
        <v>315</v>
      </c>
      <c r="D9826" s="5" t="s">
        <v>76</v>
      </c>
      <c r="E9826" s="5"/>
      <c r="F9826" s="5">
        <v>1264</v>
      </c>
      <c r="G9826" s="5">
        <f t="shared" si="191"/>
        <v>0</v>
      </c>
    </row>
    <row r="9827" spans="1:7" x14ac:dyDescent="0.25">
      <c r="A9827" s="17" t="s">
        <v>254</v>
      </c>
      <c r="B9827" s="17" t="s">
        <v>316</v>
      </c>
      <c r="C9827" s="18" t="s">
        <v>317</v>
      </c>
      <c r="D9827" s="5" t="s">
        <v>45</v>
      </c>
      <c r="E9827" s="5"/>
      <c r="F9827" s="5">
        <v>2401</v>
      </c>
      <c r="G9827" s="5">
        <f t="shared" si="191"/>
        <v>0</v>
      </c>
    </row>
    <row r="9828" spans="1:7" ht="26.25" x14ac:dyDescent="0.25">
      <c r="A9828" s="17" t="s">
        <v>254</v>
      </c>
      <c r="B9828" s="17" t="s">
        <v>318</v>
      </c>
      <c r="C9828" s="18" t="s">
        <v>319</v>
      </c>
      <c r="D9828" s="5" t="s">
        <v>28</v>
      </c>
      <c r="E9828" s="5"/>
      <c r="F9828" s="5">
        <v>1955</v>
      </c>
      <c r="G9828" s="5">
        <f t="shared" si="191"/>
        <v>0</v>
      </c>
    </row>
    <row r="9829" spans="1:7" ht="26.25" x14ac:dyDescent="0.25">
      <c r="A9829" s="17" t="s">
        <v>254</v>
      </c>
      <c r="B9829" s="17" t="s">
        <v>320</v>
      </c>
      <c r="C9829" s="18" t="s">
        <v>321</v>
      </c>
      <c r="D9829" s="5" t="s">
        <v>185</v>
      </c>
      <c r="E9829" s="5"/>
      <c r="F9829" s="5">
        <v>2432</v>
      </c>
      <c r="G9829" s="5">
        <f t="shared" si="191"/>
        <v>0</v>
      </c>
    </row>
    <row r="9830" spans="1:7" x14ac:dyDescent="0.25">
      <c r="A9830" s="17" t="s">
        <v>254</v>
      </c>
      <c r="B9830" s="17" t="s">
        <v>322</v>
      </c>
      <c r="C9830" s="18" t="s">
        <v>323</v>
      </c>
      <c r="D9830" s="5" t="s">
        <v>145</v>
      </c>
      <c r="E9830" s="5"/>
      <c r="F9830" s="5">
        <v>3325</v>
      </c>
      <c r="G9830" s="5">
        <f t="shared" si="191"/>
        <v>0</v>
      </c>
    </row>
    <row r="9831" spans="1:7" x14ac:dyDescent="0.25">
      <c r="A9831" s="17" t="s">
        <v>254</v>
      </c>
      <c r="B9831" s="17" t="s">
        <v>324</v>
      </c>
      <c r="C9831" s="18" t="s">
        <v>325</v>
      </c>
      <c r="D9831" s="5" t="s">
        <v>15</v>
      </c>
      <c r="E9831" s="5"/>
      <c r="F9831" s="5">
        <v>1774</v>
      </c>
      <c r="G9831" s="5">
        <f t="shared" si="191"/>
        <v>0</v>
      </c>
    </row>
    <row r="9832" spans="1:7" x14ac:dyDescent="0.25">
      <c r="A9832" s="17" t="s">
        <v>254</v>
      </c>
      <c r="B9832" s="17" t="s">
        <v>326</v>
      </c>
      <c r="C9832" s="18" t="s">
        <v>327</v>
      </c>
      <c r="D9832" s="5" t="s">
        <v>76</v>
      </c>
      <c r="E9832" s="5"/>
      <c r="F9832" s="5">
        <v>3473</v>
      </c>
      <c r="G9832" s="5">
        <f t="shared" si="191"/>
        <v>0</v>
      </c>
    </row>
    <row r="9833" spans="1:7" x14ac:dyDescent="0.25">
      <c r="A9833" s="17" t="s">
        <v>254</v>
      </c>
      <c r="B9833" s="17" t="s">
        <v>328</v>
      </c>
      <c r="C9833" s="18" t="s">
        <v>329</v>
      </c>
      <c r="D9833" s="5" t="s">
        <v>15</v>
      </c>
      <c r="E9833" s="5"/>
      <c r="F9833" s="5">
        <v>2103</v>
      </c>
      <c r="G9833" s="5">
        <f t="shared" si="191"/>
        <v>0</v>
      </c>
    </row>
    <row r="9834" spans="1:7" x14ac:dyDescent="0.25">
      <c r="A9834" s="17" t="s">
        <v>254</v>
      </c>
      <c r="B9834" s="17" t="s">
        <v>330</v>
      </c>
      <c r="C9834" s="18" t="s">
        <v>331</v>
      </c>
      <c r="D9834" s="5" t="s">
        <v>15</v>
      </c>
      <c r="E9834" s="5"/>
      <c r="F9834" s="5">
        <v>1870</v>
      </c>
      <c r="G9834" s="5">
        <f t="shared" si="191"/>
        <v>0</v>
      </c>
    </row>
    <row r="9835" spans="1:7" x14ac:dyDescent="0.25">
      <c r="A9835" s="16" t="s">
        <v>254</v>
      </c>
      <c r="B9835" s="16"/>
      <c r="C9835" s="3" t="s">
        <v>332</v>
      </c>
      <c r="D9835" s="1"/>
      <c r="E9835" s="1"/>
      <c r="F9835" s="1"/>
      <c r="G9835" s="1"/>
    </row>
    <row r="9836" spans="1:7" x14ac:dyDescent="0.25">
      <c r="A9836" s="17" t="s">
        <v>254</v>
      </c>
      <c r="B9836" s="17" t="s">
        <v>333</v>
      </c>
      <c r="C9836" s="18" t="s">
        <v>334</v>
      </c>
      <c r="D9836" s="5" t="s">
        <v>185</v>
      </c>
      <c r="E9836" s="5"/>
      <c r="F9836" s="5">
        <v>2507</v>
      </c>
      <c r="G9836" s="5">
        <f t="shared" si="191"/>
        <v>0</v>
      </c>
    </row>
    <row r="9837" spans="1:7" x14ac:dyDescent="0.25">
      <c r="A9837" s="17" t="s">
        <v>254</v>
      </c>
      <c r="B9837" s="17" t="s">
        <v>335</v>
      </c>
      <c r="C9837" s="18" t="s">
        <v>15780</v>
      </c>
      <c r="D9837" s="5" t="s">
        <v>28</v>
      </c>
      <c r="E9837" s="5"/>
      <c r="F9837" s="5">
        <v>1891</v>
      </c>
      <c r="G9837" s="5">
        <f t="shared" si="191"/>
        <v>0</v>
      </c>
    </row>
    <row r="9838" spans="1:7" x14ac:dyDescent="0.25">
      <c r="A9838" s="17" t="s">
        <v>254</v>
      </c>
      <c r="B9838" s="17" t="s">
        <v>336</v>
      </c>
      <c r="C9838" s="18" t="s">
        <v>337</v>
      </c>
      <c r="D9838" s="5" t="s">
        <v>185</v>
      </c>
      <c r="E9838" s="5"/>
      <c r="F9838" s="5">
        <v>2847</v>
      </c>
      <c r="G9838" s="5">
        <f t="shared" si="191"/>
        <v>0</v>
      </c>
    </row>
    <row r="9839" spans="1:7" x14ac:dyDescent="0.25">
      <c r="A9839" s="17" t="s">
        <v>254</v>
      </c>
      <c r="B9839" s="17" t="s">
        <v>338</v>
      </c>
      <c r="C9839" s="18" t="s">
        <v>339</v>
      </c>
      <c r="D9839" s="5" t="s">
        <v>28</v>
      </c>
      <c r="E9839" s="5"/>
      <c r="F9839" s="5">
        <v>2071</v>
      </c>
      <c r="G9839" s="5">
        <f t="shared" si="191"/>
        <v>0</v>
      </c>
    </row>
    <row r="9840" spans="1:7" x14ac:dyDescent="0.25">
      <c r="A9840" s="17" t="s">
        <v>254</v>
      </c>
      <c r="B9840" s="17" t="s">
        <v>340</v>
      </c>
      <c r="C9840" s="18" t="s">
        <v>341</v>
      </c>
      <c r="D9840" s="5" t="s">
        <v>145</v>
      </c>
      <c r="E9840" s="5"/>
      <c r="F9840" s="5">
        <v>2730</v>
      </c>
      <c r="G9840" s="5">
        <f t="shared" si="191"/>
        <v>0</v>
      </c>
    </row>
    <row r="9841" spans="1:7" x14ac:dyDescent="0.25">
      <c r="A9841" s="17" t="s">
        <v>254</v>
      </c>
      <c r="B9841" s="17" t="s">
        <v>342</v>
      </c>
      <c r="C9841" s="18" t="s">
        <v>343</v>
      </c>
      <c r="D9841" s="5" t="s">
        <v>15</v>
      </c>
      <c r="E9841" s="5"/>
      <c r="F9841" s="5">
        <v>1540</v>
      </c>
      <c r="G9841" s="5">
        <f t="shared" si="191"/>
        <v>0</v>
      </c>
    </row>
    <row r="9842" spans="1:7" x14ac:dyDescent="0.25">
      <c r="A9842" s="17" t="s">
        <v>254</v>
      </c>
      <c r="B9842" s="17" t="s">
        <v>344</v>
      </c>
      <c r="C9842" s="18" t="s">
        <v>345</v>
      </c>
      <c r="D9842" s="5" t="s">
        <v>76</v>
      </c>
      <c r="E9842" s="5"/>
      <c r="F9842" s="5">
        <v>3548</v>
      </c>
      <c r="G9842" s="5">
        <f t="shared" si="191"/>
        <v>0</v>
      </c>
    </row>
    <row r="9843" spans="1:7" x14ac:dyDescent="0.25">
      <c r="A9843" s="17" t="s">
        <v>254</v>
      </c>
      <c r="B9843" s="17" t="s">
        <v>346</v>
      </c>
      <c r="C9843" s="18" t="s">
        <v>347</v>
      </c>
      <c r="D9843" s="5" t="s">
        <v>15</v>
      </c>
      <c r="E9843" s="5"/>
      <c r="F9843" s="5">
        <v>2103</v>
      </c>
      <c r="G9843" s="5">
        <f t="shared" si="191"/>
        <v>0</v>
      </c>
    </row>
    <row r="9844" spans="1:7" ht="26.25" x14ac:dyDescent="0.25">
      <c r="A9844" s="17" t="s">
        <v>254</v>
      </c>
      <c r="B9844" s="17" t="s">
        <v>348</v>
      </c>
      <c r="C9844" s="18" t="s">
        <v>349</v>
      </c>
      <c r="D9844" s="5" t="s">
        <v>15</v>
      </c>
      <c r="E9844" s="5"/>
      <c r="F9844" s="5">
        <v>2061</v>
      </c>
      <c r="G9844" s="5">
        <f t="shared" si="191"/>
        <v>0</v>
      </c>
    </row>
    <row r="9845" spans="1:7" ht="26.25" x14ac:dyDescent="0.25">
      <c r="A9845" s="17" t="s">
        <v>254</v>
      </c>
      <c r="B9845" s="17" t="s">
        <v>350</v>
      </c>
      <c r="C9845" s="18" t="s">
        <v>351</v>
      </c>
      <c r="D9845" s="5" t="s">
        <v>28</v>
      </c>
      <c r="E9845" s="5"/>
      <c r="F9845" s="5">
        <v>1519</v>
      </c>
      <c r="G9845" s="5">
        <f t="shared" ref="G9845:G9847" si="192">F9845*E9845</f>
        <v>0</v>
      </c>
    </row>
    <row r="9846" spans="1:7" x14ac:dyDescent="0.25">
      <c r="A9846" s="17" t="s">
        <v>254</v>
      </c>
      <c r="B9846" s="17" t="s">
        <v>352</v>
      </c>
      <c r="C9846" s="18" t="s">
        <v>353</v>
      </c>
      <c r="D9846" s="5" t="s">
        <v>15</v>
      </c>
      <c r="E9846" s="5"/>
      <c r="F9846" s="5">
        <v>1785</v>
      </c>
      <c r="G9846" s="5">
        <f t="shared" si="192"/>
        <v>0</v>
      </c>
    </row>
    <row r="9847" spans="1:7" x14ac:dyDescent="0.25">
      <c r="A9847" s="17" t="s">
        <v>254</v>
      </c>
      <c r="B9847" s="17" t="s">
        <v>15781</v>
      </c>
      <c r="C9847" s="18" t="s">
        <v>15782</v>
      </c>
      <c r="D9847" s="5" t="s">
        <v>28</v>
      </c>
      <c r="E9847" s="5"/>
      <c r="F9847" s="5">
        <v>1296</v>
      </c>
      <c r="G9847" s="5">
        <f t="shared" si="192"/>
        <v>0</v>
      </c>
    </row>
    <row r="9848" spans="1:7" x14ac:dyDescent="0.25">
      <c r="A9848" s="1" t="s">
        <v>2896</v>
      </c>
      <c r="B9848" s="2"/>
      <c r="C9848" s="121" t="s">
        <v>2896</v>
      </c>
      <c r="D9848" s="122"/>
      <c r="E9848" s="123"/>
      <c r="F9848" s="122"/>
      <c r="G9848" s="122"/>
    </row>
    <row r="9849" spans="1:7" ht="25.5" x14ac:dyDescent="0.25">
      <c r="A9849" s="26" t="s">
        <v>2896</v>
      </c>
      <c r="B9849" s="26" t="s">
        <v>2897</v>
      </c>
      <c r="C9849" s="124" t="s">
        <v>2898</v>
      </c>
      <c r="D9849" s="54" t="s">
        <v>28</v>
      </c>
      <c r="E9849" s="54"/>
      <c r="F9849" s="54">
        <v>1169</v>
      </c>
      <c r="G9849" s="54">
        <f>F9849*E9849</f>
        <v>0</v>
      </c>
    </row>
    <row r="9850" spans="1:7" ht="25.5" x14ac:dyDescent="0.25">
      <c r="A9850" s="26" t="s">
        <v>2896</v>
      </c>
      <c r="B9850" s="26" t="s">
        <v>2899</v>
      </c>
      <c r="C9850" s="124" t="s">
        <v>2900</v>
      </c>
      <c r="D9850" s="54" t="s">
        <v>185</v>
      </c>
      <c r="E9850" s="54"/>
      <c r="F9850" s="54">
        <v>1986</v>
      </c>
      <c r="G9850" s="54">
        <f t="shared" ref="G9850:G9877" si="193">F9850*E9850</f>
        <v>0</v>
      </c>
    </row>
    <row r="9851" spans="1:7" ht="25.5" x14ac:dyDescent="0.25">
      <c r="A9851" s="26" t="s">
        <v>2896</v>
      </c>
      <c r="B9851" s="26" t="s">
        <v>2901</v>
      </c>
      <c r="C9851" s="124" t="s">
        <v>2902</v>
      </c>
      <c r="D9851" s="54" t="s">
        <v>28</v>
      </c>
      <c r="E9851" s="54"/>
      <c r="F9851" s="54">
        <v>1509</v>
      </c>
      <c r="G9851" s="54">
        <f t="shared" si="193"/>
        <v>0</v>
      </c>
    </row>
    <row r="9852" spans="1:7" ht="25.5" x14ac:dyDescent="0.25">
      <c r="A9852" s="26" t="s">
        <v>2896</v>
      </c>
      <c r="B9852" s="26" t="s">
        <v>2903</v>
      </c>
      <c r="C9852" s="124" t="s">
        <v>2904</v>
      </c>
      <c r="D9852" s="54" t="s">
        <v>185</v>
      </c>
      <c r="E9852" s="54"/>
      <c r="F9852" s="54">
        <v>2740</v>
      </c>
      <c r="G9852" s="54">
        <f t="shared" si="193"/>
        <v>0</v>
      </c>
    </row>
    <row r="9853" spans="1:7" ht="25.5" x14ac:dyDescent="0.25">
      <c r="A9853" s="26" t="s">
        <v>2896</v>
      </c>
      <c r="B9853" s="26" t="s">
        <v>2905</v>
      </c>
      <c r="C9853" s="124" t="s">
        <v>2906</v>
      </c>
      <c r="D9853" s="54" t="s">
        <v>28</v>
      </c>
      <c r="E9853" s="54"/>
      <c r="F9853" s="54">
        <v>1094</v>
      </c>
      <c r="G9853" s="54">
        <f t="shared" si="193"/>
        <v>0</v>
      </c>
    </row>
    <row r="9854" spans="1:7" ht="25.5" x14ac:dyDescent="0.25">
      <c r="A9854" s="26" t="s">
        <v>2896</v>
      </c>
      <c r="B9854" s="26" t="s">
        <v>2907</v>
      </c>
      <c r="C9854" s="124" t="s">
        <v>2908</v>
      </c>
      <c r="D9854" s="54" t="s">
        <v>185</v>
      </c>
      <c r="E9854" s="54"/>
      <c r="F9854" s="54">
        <v>1636</v>
      </c>
      <c r="G9854" s="54">
        <f t="shared" si="193"/>
        <v>0</v>
      </c>
    </row>
    <row r="9855" spans="1:7" ht="25.5" x14ac:dyDescent="0.25">
      <c r="A9855" s="26" t="s">
        <v>2896</v>
      </c>
      <c r="B9855" s="26" t="s">
        <v>2909</v>
      </c>
      <c r="C9855" s="124" t="s">
        <v>2910</v>
      </c>
      <c r="D9855" s="54" t="s">
        <v>28</v>
      </c>
      <c r="E9855" s="54"/>
      <c r="F9855" s="54">
        <v>2571</v>
      </c>
      <c r="G9855" s="54">
        <f t="shared" si="193"/>
        <v>0</v>
      </c>
    </row>
    <row r="9856" spans="1:7" ht="25.5" x14ac:dyDescent="0.25">
      <c r="A9856" s="26" t="s">
        <v>2896</v>
      </c>
      <c r="B9856" s="26" t="s">
        <v>2911</v>
      </c>
      <c r="C9856" s="124" t="s">
        <v>2912</v>
      </c>
      <c r="D9856" s="54" t="s">
        <v>185</v>
      </c>
      <c r="E9856" s="54"/>
      <c r="F9856" s="54">
        <v>3813</v>
      </c>
      <c r="G9856" s="54">
        <f t="shared" si="193"/>
        <v>0</v>
      </c>
    </row>
    <row r="9857" spans="1:7" ht="25.5" x14ac:dyDescent="0.25">
      <c r="A9857" s="26" t="s">
        <v>2896</v>
      </c>
      <c r="B9857" s="26" t="s">
        <v>2913</v>
      </c>
      <c r="C9857" s="124" t="s">
        <v>2914</v>
      </c>
      <c r="D9857" s="125" t="s">
        <v>28</v>
      </c>
      <c r="E9857" s="54"/>
      <c r="F9857" s="54">
        <v>2910</v>
      </c>
      <c r="G9857" s="54">
        <f t="shared" si="193"/>
        <v>0</v>
      </c>
    </row>
    <row r="9858" spans="1:7" ht="25.5" x14ac:dyDescent="0.25">
      <c r="A9858" s="26" t="s">
        <v>2896</v>
      </c>
      <c r="B9858" s="26" t="s">
        <v>2915</v>
      </c>
      <c r="C9858" s="124" t="s">
        <v>2916</v>
      </c>
      <c r="D9858" s="125" t="s">
        <v>185</v>
      </c>
      <c r="E9858" s="54"/>
      <c r="F9858" s="54">
        <v>4567</v>
      </c>
      <c r="G9858" s="54">
        <f t="shared" si="193"/>
        <v>0</v>
      </c>
    </row>
    <row r="9859" spans="1:7" ht="25.5" x14ac:dyDescent="0.25">
      <c r="A9859" s="26" t="s">
        <v>2896</v>
      </c>
      <c r="B9859" s="26" t="s">
        <v>2917</v>
      </c>
      <c r="C9859" s="124" t="s">
        <v>2918</v>
      </c>
      <c r="D9859" s="125" t="s">
        <v>2919</v>
      </c>
      <c r="E9859" s="54"/>
      <c r="F9859" s="54">
        <v>6234</v>
      </c>
      <c r="G9859" s="54">
        <f t="shared" si="193"/>
        <v>0</v>
      </c>
    </row>
    <row r="9860" spans="1:7" ht="25.5" x14ac:dyDescent="0.25">
      <c r="A9860" s="26" t="s">
        <v>2896</v>
      </c>
      <c r="B9860" s="26" t="s">
        <v>2920</v>
      </c>
      <c r="C9860" s="124" t="s">
        <v>2921</v>
      </c>
      <c r="D9860" s="125" t="s">
        <v>28</v>
      </c>
      <c r="E9860" s="54"/>
      <c r="F9860" s="54">
        <v>1689</v>
      </c>
      <c r="G9860" s="54">
        <f t="shared" si="193"/>
        <v>0</v>
      </c>
    </row>
    <row r="9861" spans="1:7" ht="25.5" x14ac:dyDescent="0.25">
      <c r="A9861" s="26" t="s">
        <v>2896</v>
      </c>
      <c r="B9861" s="26" t="s">
        <v>2922</v>
      </c>
      <c r="C9861" s="124" t="s">
        <v>2923</v>
      </c>
      <c r="D9861" s="125" t="s">
        <v>185</v>
      </c>
      <c r="E9861" s="54"/>
      <c r="F9861" s="54">
        <v>2836</v>
      </c>
      <c r="G9861" s="54">
        <f t="shared" si="193"/>
        <v>0</v>
      </c>
    </row>
    <row r="9862" spans="1:7" ht="25.5" x14ac:dyDescent="0.25">
      <c r="A9862" s="26" t="s">
        <v>2896</v>
      </c>
      <c r="B9862" s="26" t="s">
        <v>2924</v>
      </c>
      <c r="C9862" s="124" t="s">
        <v>2925</v>
      </c>
      <c r="D9862" s="125" t="s">
        <v>28</v>
      </c>
      <c r="E9862" s="54"/>
      <c r="F9862" s="54">
        <v>1222</v>
      </c>
      <c r="G9862" s="54">
        <f t="shared" si="193"/>
        <v>0</v>
      </c>
    </row>
    <row r="9863" spans="1:7" ht="25.5" x14ac:dyDescent="0.25">
      <c r="A9863" s="26" t="s">
        <v>2896</v>
      </c>
      <c r="B9863" s="26" t="s">
        <v>2926</v>
      </c>
      <c r="C9863" s="124" t="s">
        <v>2927</v>
      </c>
      <c r="D9863" s="125" t="s">
        <v>185</v>
      </c>
      <c r="E9863" s="54"/>
      <c r="F9863" s="54">
        <v>1933</v>
      </c>
      <c r="G9863" s="54">
        <f t="shared" si="193"/>
        <v>0</v>
      </c>
    </row>
    <row r="9864" spans="1:7" ht="25.5" x14ac:dyDescent="0.25">
      <c r="A9864" s="26" t="s">
        <v>2896</v>
      </c>
      <c r="B9864" s="26" t="s">
        <v>2928</v>
      </c>
      <c r="C9864" s="124" t="s">
        <v>2929</v>
      </c>
      <c r="D9864" s="125" t="s">
        <v>28</v>
      </c>
      <c r="E9864" s="54"/>
      <c r="F9864" s="54">
        <v>1402</v>
      </c>
      <c r="G9864" s="54">
        <f t="shared" si="193"/>
        <v>0</v>
      </c>
    </row>
    <row r="9865" spans="1:7" ht="25.5" x14ac:dyDescent="0.25">
      <c r="A9865" s="26" t="s">
        <v>2896</v>
      </c>
      <c r="B9865" s="26" t="s">
        <v>2930</v>
      </c>
      <c r="C9865" s="124" t="s">
        <v>2931</v>
      </c>
      <c r="D9865" s="125" t="s">
        <v>185</v>
      </c>
      <c r="E9865" s="54"/>
      <c r="F9865" s="54">
        <v>2305</v>
      </c>
      <c r="G9865" s="54">
        <f t="shared" si="193"/>
        <v>0</v>
      </c>
    </row>
    <row r="9866" spans="1:7" ht="25.5" x14ac:dyDescent="0.25">
      <c r="A9866" s="26" t="s">
        <v>2896</v>
      </c>
      <c r="B9866" s="26" t="s">
        <v>2932</v>
      </c>
      <c r="C9866" s="126" t="s">
        <v>2933</v>
      </c>
      <c r="D9866" s="125" t="s">
        <v>1416</v>
      </c>
      <c r="E9866" s="54"/>
      <c r="F9866" s="54">
        <v>1159</v>
      </c>
      <c r="G9866" s="54">
        <f t="shared" si="193"/>
        <v>0</v>
      </c>
    </row>
    <row r="9867" spans="1:7" ht="25.5" x14ac:dyDescent="0.25">
      <c r="A9867" s="26" t="s">
        <v>2896</v>
      </c>
      <c r="B9867" s="26" t="s">
        <v>2934</v>
      </c>
      <c r="C9867" s="124" t="s">
        <v>2935</v>
      </c>
      <c r="D9867" s="54" t="s">
        <v>145</v>
      </c>
      <c r="E9867" s="54"/>
      <c r="F9867" s="54">
        <v>1264</v>
      </c>
      <c r="G9867" s="54">
        <f t="shared" si="193"/>
        <v>0</v>
      </c>
    </row>
    <row r="9868" spans="1:7" ht="25.5" x14ac:dyDescent="0.25">
      <c r="A9868" s="26" t="s">
        <v>2896</v>
      </c>
      <c r="B9868" s="26" t="s">
        <v>2936</v>
      </c>
      <c r="C9868" s="124" t="s">
        <v>2937</v>
      </c>
      <c r="D9868" s="54" t="s">
        <v>145</v>
      </c>
      <c r="E9868" s="54"/>
      <c r="F9868" s="54">
        <v>1434</v>
      </c>
      <c r="G9868" s="54">
        <f t="shared" si="193"/>
        <v>0</v>
      </c>
    </row>
    <row r="9869" spans="1:7" ht="25.5" x14ac:dyDescent="0.25">
      <c r="A9869" s="26" t="s">
        <v>2896</v>
      </c>
      <c r="B9869" s="26" t="s">
        <v>2938</v>
      </c>
      <c r="C9869" s="124" t="s">
        <v>2939</v>
      </c>
      <c r="D9869" s="54" t="s">
        <v>145</v>
      </c>
      <c r="E9869" s="54"/>
      <c r="F9869" s="54">
        <v>3856</v>
      </c>
      <c r="G9869" s="54">
        <f t="shared" si="193"/>
        <v>0</v>
      </c>
    </row>
    <row r="9870" spans="1:7" ht="25.5" x14ac:dyDescent="0.25">
      <c r="A9870" s="26" t="s">
        <v>2896</v>
      </c>
      <c r="B9870" s="26" t="s">
        <v>15783</v>
      </c>
      <c r="C9870" s="124" t="s">
        <v>15784</v>
      </c>
      <c r="D9870" s="54" t="s">
        <v>15</v>
      </c>
      <c r="E9870" s="54"/>
      <c r="F9870" s="54">
        <v>1588</v>
      </c>
      <c r="G9870" s="54">
        <f t="shared" si="193"/>
        <v>0</v>
      </c>
    </row>
    <row r="9871" spans="1:7" ht="25.5" x14ac:dyDescent="0.25">
      <c r="A9871" s="26" t="s">
        <v>2896</v>
      </c>
      <c r="B9871" s="26" t="s">
        <v>2940</v>
      </c>
      <c r="C9871" s="114" t="s">
        <v>2941</v>
      </c>
      <c r="D9871" s="52" t="s">
        <v>15</v>
      </c>
      <c r="E9871" s="54"/>
      <c r="F9871" s="54">
        <v>1870</v>
      </c>
      <c r="G9871" s="54">
        <f t="shared" si="193"/>
        <v>0</v>
      </c>
    </row>
    <row r="9872" spans="1:7" ht="25.5" x14ac:dyDescent="0.25">
      <c r="A9872" s="26" t="s">
        <v>2896</v>
      </c>
      <c r="B9872" s="26" t="s">
        <v>2942</v>
      </c>
      <c r="C9872" s="124" t="s">
        <v>2943</v>
      </c>
      <c r="D9872" s="54" t="s">
        <v>28</v>
      </c>
      <c r="E9872" s="54"/>
      <c r="F9872" s="54">
        <v>1859</v>
      </c>
      <c r="G9872" s="54">
        <f t="shared" si="193"/>
        <v>0</v>
      </c>
    </row>
    <row r="9873" spans="1:7" ht="25.5" x14ac:dyDescent="0.25">
      <c r="A9873" s="26" t="s">
        <v>2896</v>
      </c>
      <c r="B9873" s="26" t="s">
        <v>2944</v>
      </c>
      <c r="C9873" s="124" t="s">
        <v>15785</v>
      </c>
      <c r="D9873" s="54" t="s">
        <v>185</v>
      </c>
      <c r="E9873" s="54"/>
      <c r="F9873" s="54">
        <v>2507</v>
      </c>
      <c r="G9873" s="54">
        <f t="shared" si="193"/>
        <v>0</v>
      </c>
    </row>
    <row r="9874" spans="1:7" ht="25.5" x14ac:dyDescent="0.25">
      <c r="A9874" s="26" t="s">
        <v>2896</v>
      </c>
      <c r="B9874" s="26" t="s">
        <v>2945</v>
      </c>
      <c r="C9874" s="124" t="s">
        <v>2946</v>
      </c>
      <c r="D9874" s="54" t="s">
        <v>15</v>
      </c>
      <c r="E9874" s="54"/>
      <c r="F9874" s="54">
        <v>1933</v>
      </c>
      <c r="G9874" s="54">
        <f t="shared" si="193"/>
        <v>0</v>
      </c>
    </row>
    <row r="9875" spans="1:7" ht="25.5" x14ac:dyDescent="0.25">
      <c r="A9875" s="26" t="s">
        <v>2896</v>
      </c>
      <c r="B9875" s="26" t="s">
        <v>2947</v>
      </c>
      <c r="C9875" s="124" t="s">
        <v>2948</v>
      </c>
      <c r="D9875" s="54" t="s">
        <v>185</v>
      </c>
      <c r="E9875" s="54"/>
      <c r="F9875" s="54">
        <v>1370</v>
      </c>
      <c r="G9875" s="54">
        <f t="shared" si="193"/>
        <v>0</v>
      </c>
    </row>
    <row r="9876" spans="1:7" ht="25.5" x14ac:dyDescent="0.25">
      <c r="A9876" s="26" t="s">
        <v>2896</v>
      </c>
      <c r="B9876" s="26" t="s">
        <v>15786</v>
      </c>
      <c r="C9876" s="124" t="s">
        <v>15787</v>
      </c>
      <c r="D9876" s="54" t="s">
        <v>185</v>
      </c>
      <c r="E9876" s="54"/>
      <c r="F9876" s="54">
        <v>1647</v>
      </c>
      <c r="G9876" s="54">
        <f t="shared" si="193"/>
        <v>0</v>
      </c>
    </row>
    <row r="9877" spans="1:7" ht="25.5" x14ac:dyDescent="0.25">
      <c r="A9877" s="26" t="s">
        <v>2896</v>
      </c>
      <c r="B9877" s="26" t="s">
        <v>2949</v>
      </c>
      <c r="C9877" s="124" t="s">
        <v>2950</v>
      </c>
      <c r="D9877" s="54" t="s">
        <v>185</v>
      </c>
      <c r="E9877" s="54"/>
      <c r="F9877" s="54">
        <v>1636</v>
      </c>
      <c r="G9877" s="54">
        <f t="shared" si="193"/>
        <v>0</v>
      </c>
    </row>
    <row r="9878" spans="1:7" x14ac:dyDescent="0.25">
      <c r="A9878" s="14" t="s">
        <v>12641</v>
      </c>
      <c r="B9878" s="14"/>
      <c r="C9878" s="3" t="s">
        <v>12641</v>
      </c>
      <c r="D9878" s="2"/>
      <c r="E9878" s="2"/>
      <c r="F9878" s="2"/>
      <c r="G9878" s="1"/>
    </row>
    <row r="9879" spans="1:7" x14ac:dyDescent="0.25">
      <c r="A9879" s="16" t="s">
        <v>12641</v>
      </c>
      <c r="B9879" s="16"/>
      <c r="C9879" s="3" t="s">
        <v>12642</v>
      </c>
      <c r="D9879" s="1"/>
      <c r="E9879" s="1"/>
      <c r="F9879" s="1"/>
      <c r="G9879" s="1"/>
    </row>
    <row r="9880" spans="1:7" x14ac:dyDescent="0.25">
      <c r="A9880" s="16" t="s">
        <v>12641</v>
      </c>
      <c r="B9880" s="16"/>
      <c r="C9880" s="3" t="s">
        <v>12643</v>
      </c>
      <c r="D9880" s="1"/>
      <c r="E9880" s="1"/>
      <c r="F9880" s="1"/>
      <c r="G9880" s="1"/>
    </row>
    <row r="9881" spans="1:7" x14ac:dyDescent="0.25">
      <c r="A9881" s="23" t="s">
        <v>12641</v>
      </c>
      <c r="B9881" s="23" t="s">
        <v>12644</v>
      </c>
      <c r="C9881" s="24" t="s">
        <v>12645</v>
      </c>
      <c r="D9881" s="6" t="s">
        <v>196</v>
      </c>
      <c r="E9881" s="6"/>
      <c r="F9881" s="6">
        <v>755</v>
      </c>
      <c r="G9881" s="6">
        <f>F9881*E9881</f>
        <v>0</v>
      </c>
    </row>
    <row r="9882" spans="1:7" x14ac:dyDescent="0.25">
      <c r="A9882" s="23" t="s">
        <v>12641</v>
      </c>
      <c r="B9882" s="23" t="s">
        <v>12646</v>
      </c>
      <c r="C9882" s="24" t="s">
        <v>12647</v>
      </c>
      <c r="D9882" s="6" t="s">
        <v>196</v>
      </c>
      <c r="E9882" s="6"/>
      <c r="F9882" s="6">
        <v>537</v>
      </c>
      <c r="G9882" s="6">
        <f t="shared" ref="G9882:G9945" si="194">F9882*E9882</f>
        <v>0</v>
      </c>
    </row>
    <row r="9883" spans="1:7" x14ac:dyDescent="0.25">
      <c r="A9883" s="23" t="s">
        <v>12641</v>
      </c>
      <c r="B9883" s="23" t="s">
        <v>12648</v>
      </c>
      <c r="C9883" s="24" t="s">
        <v>12649</v>
      </c>
      <c r="D9883" s="6" t="s">
        <v>196</v>
      </c>
      <c r="E9883" s="6"/>
      <c r="F9883" s="6">
        <v>398</v>
      </c>
      <c r="G9883" s="6">
        <f t="shared" si="194"/>
        <v>0</v>
      </c>
    </row>
    <row r="9884" spans="1:7" x14ac:dyDescent="0.25">
      <c r="A9884" s="23" t="s">
        <v>12641</v>
      </c>
      <c r="B9884" s="23" t="s">
        <v>12650</v>
      </c>
      <c r="C9884" s="24" t="s">
        <v>12651</v>
      </c>
      <c r="D9884" s="6" t="s">
        <v>196</v>
      </c>
      <c r="E9884" s="6"/>
      <c r="F9884" s="6">
        <v>573</v>
      </c>
      <c r="G9884" s="6">
        <f t="shared" si="194"/>
        <v>0</v>
      </c>
    </row>
    <row r="9885" spans="1:7" x14ac:dyDescent="0.25">
      <c r="A9885" s="23" t="s">
        <v>12641</v>
      </c>
      <c r="B9885" s="23" t="s">
        <v>12652</v>
      </c>
      <c r="C9885" s="24" t="s">
        <v>12653</v>
      </c>
      <c r="D9885" s="6" t="s">
        <v>196</v>
      </c>
      <c r="E9885" s="6"/>
      <c r="F9885" s="6">
        <v>565</v>
      </c>
      <c r="G9885" s="6">
        <f t="shared" si="194"/>
        <v>0</v>
      </c>
    </row>
    <row r="9886" spans="1:7" x14ac:dyDescent="0.25">
      <c r="A9886" s="23" t="s">
        <v>12641</v>
      </c>
      <c r="B9886" s="23" t="s">
        <v>12654</v>
      </c>
      <c r="C9886" s="24" t="s">
        <v>12655</v>
      </c>
      <c r="D9886" s="6" t="s">
        <v>196</v>
      </c>
      <c r="E9886" s="6"/>
      <c r="F9886" s="6">
        <v>847</v>
      </c>
      <c r="G9886" s="6">
        <f t="shared" si="194"/>
        <v>0</v>
      </c>
    </row>
    <row r="9887" spans="1:7" x14ac:dyDescent="0.25">
      <c r="A9887" s="23" t="s">
        <v>12641</v>
      </c>
      <c r="B9887" s="23" t="s">
        <v>12656</v>
      </c>
      <c r="C9887" s="24" t="s">
        <v>12657</v>
      </c>
      <c r="D9887" s="6" t="s">
        <v>196</v>
      </c>
      <c r="E9887" s="6"/>
      <c r="F9887" s="6">
        <v>927</v>
      </c>
      <c r="G9887" s="6">
        <f t="shared" si="194"/>
        <v>0</v>
      </c>
    </row>
    <row r="9888" spans="1:7" x14ac:dyDescent="0.25">
      <c r="A9888" s="16" t="s">
        <v>12641</v>
      </c>
      <c r="B9888" s="16" t="s">
        <v>17</v>
      </c>
      <c r="C9888" s="3" t="s">
        <v>12658</v>
      </c>
      <c r="D9888" s="1"/>
      <c r="E9888" s="1"/>
      <c r="F9888" s="1"/>
      <c r="G9888" s="1"/>
    </row>
    <row r="9889" spans="1:7" x14ac:dyDescent="0.25">
      <c r="A9889" s="23" t="s">
        <v>12641</v>
      </c>
      <c r="B9889" s="23" t="s">
        <v>12659</v>
      </c>
      <c r="C9889" s="24" t="s">
        <v>12660</v>
      </c>
      <c r="D9889" s="6" t="s">
        <v>196</v>
      </c>
      <c r="E9889" s="6"/>
      <c r="F9889" s="6">
        <v>828</v>
      </c>
      <c r="G9889" s="6">
        <f t="shared" si="194"/>
        <v>0</v>
      </c>
    </row>
    <row r="9890" spans="1:7" x14ac:dyDescent="0.25">
      <c r="A9890" s="16" t="s">
        <v>12641</v>
      </c>
      <c r="B9890" s="16" t="s">
        <v>17</v>
      </c>
      <c r="C9890" s="3" t="s">
        <v>12661</v>
      </c>
      <c r="D9890" s="1"/>
      <c r="E9890" s="1"/>
      <c r="F9890" s="1"/>
      <c r="G9890" s="1"/>
    </row>
    <row r="9891" spans="1:7" x14ac:dyDescent="0.25">
      <c r="A9891" s="23" t="s">
        <v>12641</v>
      </c>
      <c r="B9891" s="23" t="s">
        <v>12662</v>
      </c>
      <c r="C9891" s="24" t="s">
        <v>12663</v>
      </c>
      <c r="D9891" s="6" t="s">
        <v>196</v>
      </c>
      <c r="E9891" s="6"/>
      <c r="F9891" s="6">
        <v>1092</v>
      </c>
      <c r="G9891" s="6">
        <f t="shared" si="194"/>
        <v>0</v>
      </c>
    </row>
    <row r="9892" spans="1:7" x14ac:dyDescent="0.25">
      <c r="A9892" s="23" t="s">
        <v>12641</v>
      </c>
      <c r="B9892" s="23" t="s">
        <v>12664</v>
      </c>
      <c r="C9892" s="24" t="s">
        <v>12665</v>
      </c>
      <c r="D9892" s="6" t="s">
        <v>196</v>
      </c>
      <c r="E9892" s="6"/>
      <c r="F9892" s="6">
        <v>555</v>
      </c>
      <c r="G9892" s="6">
        <f t="shared" si="194"/>
        <v>0</v>
      </c>
    </row>
    <row r="9893" spans="1:7" x14ac:dyDescent="0.25">
      <c r="A9893" s="23" t="s">
        <v>12641</v>
      </c>
      <c r="B9893" s="23" t="s">
        <v>12666</v>
      </c>
      <c r="C9893" s="24" t="s">
        <v>12667</v>
      </c>
      <c r="D9893" s="6" t="s">
        <v>196</v>
      </c>
      <c r="E9893" s="6"/>
      <c r="F9893" s="6">
        <v>934</v>
      </c>
      <c r="G9893" s="6">
        <f t="shared" si="194"/>
        <v>0</v>
      </c>
    </row>
    <row r="9894" spans="1:7" x14ac:dyDescent="0.25">
      <c r="A9894" s="17" t="s">
        <v>12641</v>
      </c>
      <c r="B9894" s="17" t="s">
        <v>19695</v>
      </c>
      <c r="C9894" s="18" t="s">
        <v>19696</v>
      </c>
      <c r="D9894" s="5" t="s">
        <v>196</v>
      </c>
      <c r="E9894" s="5"/>
      <c r="F9894" s="5">
        <v>993</v>
      </c>
      <c r="G9894" s="5">
        <f t="shared" si="194"/>
        <v>0</v>
      </c>
    </row>
    <row r="9895" spans="1:7" x14ac:dyDescent="0.25">
      <c r="A9895" s="17" t="s">
        <v>12641</v>
      </c>
      <c r="B9895" s="17" t="s">
        <v>19697</v>
      </c>
      <c r="C9895" s="18" t="s">
        <v>19698</v>
      </c>
      <c r="D9895" s="5" t="s">
        <v>196</v>
      </c>
      <c r="E9895" s="5"/>
      <c r="F9895" s="5">
        <v>620</v>
      </c>
      <c r="G9895" s="5">
        <f t="shared" si="194"/>
        <v>0</v>
      </c>
    </row>
    <row r="9896" spans="1:7" x14ac:dyDescent="0.25">
      <c r="A9896" s="23" t="s">
        <v>12641</v>
      </c>
      <c r="B9896" s="23" t="s">
        <v>12668</v>
      </c>
      <c r="C9896" s="24" t="s">
        <v>12669</v>
      </c>
      <c r="D9896" s="6" t="s">
        <v>196</v>
      </c>
      <c r="E9896" s="6"/>
      <c r="F9896" s="6">
        <v>585</v>
      </c>
      <c r="G9896" s="6">
        <f t="shared" si="194"/>
        <v>0</v>
      </c>
    </row>
    <row r="9897" spans="1:7" x14ac:dyDescent="0.25">
      <c r="A9897" s="17" t="s">
        <v>12641</v>
      </c>
      <c r="B9897" s="17" t="s">
        <v>19699</v>
      </c>
      <c r="C9897" s="18" t="s">
        <v>19700</v>
      </c>
      <c r="D9897" s="5" t="s">
        <v>196</v>
      </c>
      <c r="E9897" s="5"/>
      <c r="F9897" s="5">
        <v>764</v>
      </c>
      <c r="G9897" s="5">
        <f t="shared" si="194"/>
        <v>0</v>
      </c>
    </row>
    <row r="9898" spans="1:7" x14ac:dyDescent="0.25">
      <c r="A9898" s="23" t="s">
        <v>12641</v>
      </c>
      <c r="B9898" s="23" t="s">
        <v>12670</v>
      </c>
      <c r="C9898" s="24" t="s">
        <v>12671</v>
      </c>
      <c r="D9898" s="6" t="s">
        <v>196</v>
      </c>
      <c r="E9898" s="6"/>
      <c r="F9898" s="6">
        <v>1581</v>
      </c>
      <c r="G9898" s="6">
        <f t="shared" si="194"/>
        <v>0</v>
      </c>
    </row>
    <row r="9899" spans="1:7" ht="26.25" x14ac:dyDescent="0.25">
      <c r="A9899" s="23" t="s">
        <v>12641</v>
      </c>
      <c r="B9899" s="23" t="s">
        <v>12672</v>
      </c>
      <c r="C9899" s="24" t="s">
        <v>12673</v>
      </c>
      <c r="D9899" s="6" t="s">
        <v>196</v>
      </c>
      <c r="E9899" s="6"/>
      <c r="F9899" s="6">
        <v>713</v>
      </c>
      <c r="G9899" s="6">
        <f t="shared" si="194"/>
        <v>0</v>
      </c>
    </row>
    <row r="9900" spans="1:7" x14ac:dyDescent="0.25">
      <c r="A9900" s="23" t="s">
        <v>12641</v>
      </c>
      <c r="B9900" s="23" t="s">
        <v>12674</v>
      </c>
      <c r="C9900" s="24" t="s">
        <v>12675</v>
      </c>
      <c r="D9900" s="6" t="s">
        <v>196</v>
      </c>
      <c r="E9900" s="6"/>
      <c r="F9900" s="6">
        <v>141</v>
      </c>
      <c r="G9900" s="6">
        <f t="shared" si="194"/>
        <v>0</v>
      </c>
    </row>
    <row r="9901" spans="1:7" x14ac:dyDescent="0.25">
      <c r="A9901" s="16" t="s">
        <v>12641</v>
      </c>
      <c r="B9901" s="16" t="s">
        <v>17</v>
      </c>
      <c r="C9901" s="3" t="s">
        <v>12676</v>
      </c>
      <c r="D9901" s="1"/>
      <c r="E9901" s="1"/>
      <c r="F9901" s="1"/>
      <c r="G9901" s="1"/>
    </row>
    <row r="9902" spans="1:7" x14ac:dyDescent="0.25">
      <c r="A9902" s="23" t="s">
        <v>12641</v>
      </c>
      <c r="B9902" s="23" t="s">
        <v>12677</v>
      </c>
      <c r="C9902" s="24" t="s">
        <v>12678</v>
      </c>
      <c r="D9902" s="6" t="s">
        <v>196</v>
      </c>
      <c r="E9902" s="6"/>
      <c r="F9902" s="6">
        <v>1011</v>
      </c>
      <c r="G9902" s="6">
        <f t="shared" si="194"/>
        <v>0</v>
      </c>
    </row>
    <row r="9903" spans="1:7" x14ac:dyDescent="0.25">
      <c r="A9903" s="23" t="s">
        <v>12641</v>
      </c>
      <c r="B9903" s="23" t="s">
        <v>12679</v>
      </c>
      <c r="C9903" s="24" t="s">
        <v>12680</v>
      </c>
      <c r="D9903" s="6" t="s">
        <v>196</v>
      </c>
      <c r="E9903" s="6"/>
      <c r="F9903" s="6">
        <v>622</v>
      </c>
      <c r="G9903" s="6">
        <f t="shared" si="194"/>
        <v>0</v>
      </c>
    </row>
    <row r="9904" spans="1:7" x14ac:dyDescent="0.25">
      <c r="A9904" s="17" t="s">
        <v>12641</v>
      </c>
      <c r="B9904" s="17" t="s">
        <v>19375</v>
      </c>
      <c r="C9904" s="18" t="s">
        <v>19376</v>
      </c>
      <c r="D9904" s="5" t="s">
        <v>196</v>
      </c>
      <c r="E9904" s="5"/>
      <c r="F9904" s="5">
        <v>690</v>
      </c>
      <c r="G9904" s="5">
        <f t="shared" si="194"/>
        <v>0</v>
      </c>
    </row>
    <row r="9905" spans="1:7" x14ac:dyDescent="0.25">
      <c r="A9905" s="16" t="s">
        <v>12641</v>
      </c>
      <c r="B9905" s="16"/>
      <c r="C9905" s="3" t="s">
        <v>24763</v>
      </c>
      <c r="D9905" s="1"/>
      <c r="E9905" s="1"/>
      <c r="F9905" s="1"/>
      <c r="G9905" s="1"/>
    </row>
    <row r="9906" spans="1:7" x14ac:dyDescent="0.25">
      <c r="A9906" s="17" t="s">
        <v>12641</v>
      </c>
      <c r="B9906" s="17" t="s">
        <v>24764</v>
      </c>
      <c r="C9906" s="18" t="s">
        <v>24765</v>
      </c>
      <c r="D9906" s="5" t="s">
        <v>196</v>
      </c>
      <c r="E9906" s="5"/>
      <c r="F9906" s="5">
        <v>1298</v>
      </c>
      <c r="G9906" s="5">
        <f t="shared" si="194"/>
        <v>0</v>
      </c>
    </row>
    <row r="9907" spans="1:7" x14ac:dyDescent="0.25">
      <c r="A9907" s="17" t="s">
        <v>12641</v>
      </c>
      <c r="B9907" s="17" t="s">
        <v>24766</v>
      </c>
      <c r="C9907" s="18" t="s">
        <v>24767</v>
      </c>
      <c r="D9907" s="5" t="s">
        <v>196</v>
      </c>
      <c r="E9907" s="5"/>
      <c r="F9907" s="5">
        <v>1534</v>
      </c>
      <c r="G9907" s="5">
        <f t="shared" si="194"/>
        <v>0</v>
      </c>
    </row>
    <row r="9908" spans="1:7" x14ac:dyDescent="0.25">
      <c r="A9908" s="17" t="s">
        <v>12641</v>
      </c>
      <c r="B9908" s="17" t="s">
        <v>24768</v>
      </c>
      <c r="C9908" s="18" t="s">
        <v>24769</v>
      </c>
      <c r="D9908" s="5" t="s">
        <v>196</v>
      </c>
      <c r="E9908" s="5"/>
      <c r="F9908" s="5">
        <v>1298</v>
      </c>
      <c r="G9908" s="5">
        <f t="shared" si="194"/>
        <v>0</v>
      </c>
    </row>
    <row r="9909" spans="1:7" x14ac:dyDescent="0.25">
      <c r="A9909" s="17" t="s">
        <v>12641</v>
      </c>
      <c r="B9909" s="17" t="s">
        <v>24770</v>
      </c>
      <c r="C9909" s="18" t="s">
        <v>24771</v>
      </c>
      <c r="D9909" s="5" t="s">
        <v>196</v>
      </c>
      <c r="E9909" s="5"/>
      <c r="F9909" s="5">
        <v>1223</v>
      </c>
      <c r="G9909" s="5">
        <f t="shared" si="194"/>
        <v>0</v>
      </c>
    </row>
    <row r="9910" spans="1:7" x14ac:dyDescent="0.25">
      <c r="A9910" s="17" t="s">
        <v>12641</v>
      </c>
      <c r="B9910" s="17" t="s">
        <v>24772</v>
      </c>
      <c r="C9910" s="18" t="s">
        <v>24773</v>
      </c>
      <c r="D9910" s="5" t="s">
        <v>196</v>
      </c>
      <c r="E9910" s="5"/>
      <c r="F9910" s="5">
        <v>1298</v>
      </c>
      <c r="G9910" s="5">
        <f t="shared" si="194"/>
        <v>0</v>
      </c>
    </row>
    <row r="9911" spans="1:7" x14ac:dyDescent="0.25">
      <c r="A9911" s="16" t="s">
        <v>12641</v>
      </c>
      <c r="B9911" s="16" t="s">
        <v>17</v>
      </c>
      <c r="C9911" s="3" t="s">
        <v>12681</v>
      </c>
      <c r="D9911" s="1"/>
      <c r="E9911" s="1"/>
      <c r="F9911" s="1"/>
      <c r="G9911" s="1"/>
    </row>
    <row r="9912" spans="1:7" x14ac:dyDescent="0.25">
      <c r="A9912" s="16" t="s">
        <v>12641</v>
      </c>
      <c r="B9912" s="16" t="s">
        <v>17</v>
      </c>
      <c r="C9912" s="3" t="s">
        <v>12682</v>
      </c>
      <c r="D9912" s="1"/>
      <c r="E9912" s="1"/>
      <c r="F9912" s="1"/>
      <c r="G9912" s="1"/>
    </row>
    <row r="9913" spans="1:7" x14ac:dyDescent="0.25">
      <c r="A9913" s="23" t="s">
        <v>12641</v>
      </c>
      <c r="B9913" s="23" t="s">
        <v>24774</v>
      </c>
      <c r="C9913" s="24" t="s">
        <v>24775</v>
      </c>
      <c r="D9913" s="6" t="s">
        <v>196</v>
      </c>
      <c r="E9913" s="6"/>
      <c r="F9913" s="6">
        <v>1138</v>
      </c>
      <c r="G9913" s="6">
        <f t="shared" si="194"/>
        <v>0</v>
      </c>
    </row>
    <row r="9914" spans="1:7" x14ac:dyDescent="0.25">
      <c r="A9914" s="17" t="s">
        <v>12641</v>
      </c>
      <c r="B9914" s="17" t="s">
        <v>13860</v>
      </c>
      <c r="C9914" s="18" t="s">
        <v>13861</v>
      </c>
      <c r="D9914" s="5" t="s">
        <v>196</v>
      </c>
      <c r="E9914" s="5"/>
      <c r="F9914" s="5">
        <v>1242</v>
      </c>
      <c r="G9914" s="5">
        <f t="shared" si="194"/>
        <v>0</v>
      </c>
    </row>
    <row r="9915" spans="1:7" x14ac:dyDescent="0.25">
      <c r="A9915" s="17" t="s">
        <v>12641</v>
      </c>
      <c r="B9915" s="17" t="s">
        <v>13862</v>
      </c>
      <c r="C9915" s="18" t="s">
        <v>13863</v>
      </c>
      <c r="D9915" s="5" t="s">
        <v>196</v>
      </c>
      <c r="E9915" s="5"/>
      <c r="F9915" s="5">
        <v>1019</v>
      </c>
      <c r="G9915" s="5">
        <f t="shared" si="194"/>
        <v>0</v>
      </c>
    </row>
    <row r="9916" spans="1:7" x14ac:dyDescent="0.25">
      <c r="A9916" s="17" t="s">
        <v>12641</v>
      </c>
      <c r="B9916" s="17" t="s">
        <v>13864</v>
      </c>
      <c r="C9916" s="18" t="s">
        <v>13865</v>
      </c>
      <c r="D9916" s="5" t="s">
        <v>196</v>
      </c>
      <c r="E9916" s="5"/>
      <c r="F9916" s="5">
        <v>1071</v>
      </c>
      <c r="G9916" s="5">
        <f t="shared" si="194"/>
        <v>0</v>
      </c>
    </row>
    <row r="9917" spans="1:7" x14ac:dyDescent="0.25">
      <c r="A9917" s="17" t="s">
        <v>12641</v>
      </c>
      <c r="B9917" s="17" t="s">
        <v>13866</v>
      </c>
      <c r="C9917" s="18" t="s">
        <v>13867</v>
      </c>
      <c r="D9917" s="5" t="s">
        <v>196</v>
      </c>
      <c r="E9917" s="5"/>
      <c r="F9917" s="5">
        <v>1024</v>
      </c>
      <c r="G9917" s="5">
        <f t="shared" si="194"/>
        <v>0</v>
      </c>
    </row>
    <row r="9918" spans="1:7" x14ac:dyDescent="0.25">
      <c r="A9918" s="17" t="s">
        <v>12641</v>
      </c>
      <c r="B9918" s="17" t="s">
        <v>13868</v>
      </c>
      <c r="C9918" s="18" t="s">
        <v>13869</v>
      </c>
      <c r="D9918" s="5" t="s">
        <v>196</v>
      </c>
      <c r="E9918" s="5"/>
      <c r="F9918" s="5">
        <v>1433</v>
      </c>
      <c r="G9918" s="5">
        <f t="shared" si="194"/>
        <v>0</v>
      </c>
    </row>
    <row r="9919" spans="1:7" x14ac:dyDescent="0.25">
      <c r="A9919" s="17" t="s">
        <v>12641</v>
      </c>
      <c r="B9919" s="17" t="s">
        <v>13870</v>
      </c>
      <c r="C9919" s="18" t="s">
        <v>13871</v>
      </c>
      <c r="D9919" s="5" t="s">
        <v>196</v>
      </c>
      <c r="E9919" s="5"/>
      <c r="F9919" s="5">
        <v>1015</v>
      </c>
      <c r="G9919" s="5">
        <f t="shared" si="194"/>
        <v>0</v>
      </c>
    </row>
    <row r="9920" spans="1:7" x14ac:dyDescent="0.25">
      <c r="A9920" s="17" t="s">
        <v>12641</v>
      </c>
      <c r="B9920" s="17" t="s">
        <v>13872</v>
      </c>
      <c r="C9920" s="18" t="s">
        <v>13873</v>
      </c>
      <c r="D9920" s="5" t="s">
        <v>196</v>
      </c>
      <c r="E9920" s="5"/>
      <c r="F9920" s="5">
        <v>1015</v>
      </c>
      <c r="G9920" s="5">
        <f t="shared" si="194"/>
        <v>0</v>
      </c>
    </row>
    <row r="9921" spans="1:7" x14ac:dyDescent="0.25">
      <c r="A9921" s="17" t="s">
        <v>12641</v>
      </c>
      <c r="B9921" s="17" t="s">
        <v>13874</v>
      </c>
      <c r="C9921" s="18" t="s">
        <v>13875</v>
      </c>
      <c r="D9921" s="5" t="s">
        <v>196</v>
      </c>
      <c r="E9921" s="5"/>
      <c r="F9921" s="5">
        <v>1019</v>
      </c>
      <c r="G9921" s="5">
        <f t="shared" si="194"/>
        <v>0</v>
      </c>
    </row>
    <row r="9922" spans="1:7" x14ac:dyDescent="0.25">
      <c r="A9922" s="17" t="s">
        <v>12641</v>
      </c>
      <c r="B9922" s="17" t="s">
        <v>13876</v>
      </c>
      <c r="C9922" s="18" t="s">
        <v>13877</v>
      </c>
      <c r="D9922" s="5" t="s">
        <v>196</v>
      </c>
      <c r="E9922" s="5"/>
      <c r="F9922" s="5">
        <v>1511</v>
      </c>
      <c r="G9922" s="5">
        <f t="shared" si="194"/>
        <v>0</v>
      </c>
    </row>
    <row r="9923" spans="1:7" x14ac:dyDescent="0.25">
      <c r="A9923" s="17" t="s">
        <v>12641</v>
      </c>
      <c r="B9923" s="17" t="s">
        <v>13878</v>
      </c>
      <c r="C9923" s="18" t="s">
        <v>13879</v>
      </c>
      <c r="D9923" s="5" t="s">
        <v>196</v>
      </c>
      <c r="E9923" s="5"/>
      <c r="F9923" s="5">
        <v>986</v>
      </c>
      <c r="G9923" s="5">
        <f t="shared" si="194"/>
        <v>0</v>
      </c>
    </row>
    <row r="9924" spans="1:7" x14ac:dyDescent="0.25">
      <c r="A9924" s="17" t="s">
        <v>12641</v>
      </c>
      <c r="B9924" s="17" t="s">
        <v>16943</v>
      </c>
      <c r="C9924" s="18" t="s">
        <v>16944</v>
      </c>
      <c r="D9924" s="5" t="s">
        <v>196</v>
      </c>
      <c r="E9924" s="5"/>
      <c r="F9924" s="5">
        <v>1214</v>
      </c>
      <c r="G9924" s="5">
        <f t="shared" si="194"/>
        <v>0</v>
      </c>
    </row>
    <row r="9925" spans="1:7" x14ac:dyDescent="0.25">
      <c r="A9925" s="17" t="s">
        <v>12641</v>
      </c>
      <c r="B9925" s="17" t="s">
        <v>24776</v>
      </c>
      <c r="C9925" s="18" t="s">
        <v>24777</v>
      </c>
      <c r="D9925" s="5" t="s">
        <v>196</v>
      </c>
      <c r="E9925" s="5"/>
      <c r="F9925" s="5">
        <v>1570</v>
      </c>
      <c r="G9925" s="5">
        <f t="shared" si="194"/>
        <v>0</v>
      </c>
    </row>
    <row r="9926" spans="1:7" x14ac:dyDescent="0.25">
      <c r="A9926" s="23" t="s">
        <v>12641</v>
      </c>
      <c r="B9926" s="23" t="s">
        <v>19701</v>
      </c>
      <c r="C9926" s="24" t="s">
        <v>19702</v>
      </c>
      <c r="D9926" s="6" t="s">
        <v>196</v>
      </c>
      <c r="E9926" s="6"/>
      <c r="F9926" s="6">
        <v>1176</v>
      </c>
      <c r="G9926" s="6">
        <f t="shared" si="194"/>
        <v>0</v>
      </c>
    </row>
    <row r="9927" spans="1:7" x14ac:dyDescent="0.25">
      <c r="A9927" s="23" t="s">
        <v>12641</v>
      </c>
      <c r="B9927" s="23" t="s">
        <v>19703</v>
      </c>
      <c r="C9927" s="24" t="s">
        <v>19704</v>
      </c>
      <c r="D9927" s="6" t="s">
        <v>196</v>
      </c>
      <c r="E9927" s="6"/>
      <c r="F9927" s="6">
        <v>675</v>
      </c>
      <c r="G9927" s="6">
        <f t="shared" si="194"/>
        <v>0</v>
      </c>
    </row>
    <row r="9928" spans="1:7" x14ac:dyDescent="0.25">
      <c r="A9928" s="23" t="s">
        <v>12641</v>
      </c>
      <c r="B9928" s="23" t="s">
        <v>12683</v>
      </c>
      <c r="C9928" s="24" t="s">
        <v>12684</v>
      </c>
      <c r="D9928" s="6" t="s">
        <v>196</v>
      </c>
      <c r="E9928" s="6"/>
      <c r="F9928" s="6">
        <v>690</v>
      </c>
      <c r="G9928" s="6">
        <f t="shared" si="194"/>
        <v>0</v>
      </c>
    </row>
    <row r="9929" spans="1:7" x14ac:dyDescent="0.25">
      <c r="A9929" s="23" t="s">
        <v>12641</v>
      </c>
      <c r="B9929" s="23" t="s">
        <v>12685</v>
      </c>
      <c r="C9929" s="24" t="s">
        <v>12686</v>
      </c>
      <c r="D9929" s="6" t="s">
        <v>196</v>
      </c>
      <c r="E9929" s="6"/>
      <c r="F9929" s="6">
        <v>799</v>
      </c>
      <c r="G9929" s="6">
        <f t="shared" si="194"/>
        <v>0</v>
      </c>
    </row>
    <row r="9930" spans="1:7" x14ac:dyDescent="0.25">
      <c r="A9930" s="23" t="s">
        <v>12641</v>
      </c>
      <c r="B9930" s="23" t="s">
        <v>19705</v>
      </c>
      <c r="C9930" s="24" t="s">
        <v>19706</v>
      </c>
      <c r="D9930" s="6" t="s">
        <v>196</v>
      </c>
      <c r="E9930" s="6"/>
      <c r="F9930" s="6">
        <v>2242</v>
      </c>
      <c r="G9930" s="6">
        <f t="shared" si="194"/>
        <v>0</v>
      </c>
    </row>
    <row r="9931" spans="1:7" x14ac:dyDescent="0.25">
      <c r="A9931" s="23" t="s">
        <v>12641</v>
      </c>
      <c r="B9931" s="23" t="s">
        <v>15598</v>
      </c>
      <c r="C9931" s="24" t="s">
        <v>15599</v>
      </c>
      <c r="D9931" s="6" t="s">
        <v>196</v>
      </c>
      <c r="E9931" s="6"/>
      <c r="F9931" s="6">
        <v>759</v>
      </c>
      <c r="G9931" s="6">
        <f t="shared" si="194"/>
        <v>0</v>
      </c>
    </row>
    <row r="9932" spans="1:7" x14ac:dyDescent="0.25">
      <c r="A9932" s="23" t="s">
        <v>12641</v>
      </c>
      <c r="B9932" s="23" t="s">
        <v>12687</v>
      </c>
      <c r="C9932" s="24" t="s">
        <v>12688</v>
      </c>
      <c r="D9932" s="6" t="s">
        <v>196</v>
      </c>
      <c r="E9932" s="6"/>
      <c r="F9932" s="6">
        <v>880</v>
      </c>
      <c r="G9932" s="6">
        <f t="shared" si="194"/>
        <v>0</v>
      </c>
    </row>
    <row r="9933" spans="1:7" x14ac:dyDescent="0.25">
      <c r="A9933" s="23" t="s">
        <v>12641</v>
      </c>
      <c r="B9933" s="23" t="s">
        <v>12689</v>
      </c>
      <c r="C9933" s="24" t="s">
        <v>12690</v>
      </c>
      <c r="D9933" s="6" t="s">
        <v>196</v>
      </c>
      <c r="E9933" s="6"/>
      <c r="F9933" s="6">
        <v>734</v>
      </c>
      <c r="G9933" s="6">
        <f t="shared" si="194"/>
        <v>0</v>
      </c>
    </row>
    <row r="9934" spans="1:7" ht="26.25" x14ac:dyDescent="0.25">
      <c r="A9934" s="23" t="s">
        <v>12641</v>
      </c>
      <c r="B9934" s="23" t="s">
        <v>12691</v>
      </c>
      <c r="C9934" s="24" t="s">
        <v>12692</v>
      </c>
      <c r="D9934" s="6" t="s">
        <v>196</v>
      </c>
      <c r="E9934" s="6"/>
      <c r="F9934" s="6">
        <v>1470</v>
      </c>
      <c r="G9934" s="6">
        <f t="shared" si="194"/>
        <v>0</v>
      </c>
    </row>
    <row r="9935" spans="1:7" ht="26.25" x14ac:dyDescent="0.25">
      <c r="A9935" s="17" t="s">
        <v>12641</v>
      </c>
      <c r="B9935" s="17" t="s">
        <v>19707</v>
      </c>
      <c r="C9935" s="18" t="s">
        <v>19708</v>
      </c>
      <c r="D9935" s="5" t="s">
        <v>196</v>
      </c>
      <c r="E9935" s="5"/>
      <c r="F9935" s="5">
        <v>4503</v>
      </c>
      <c r="G9935" s="5">
        <f t="shared" si="194"/>
        <v>0</v>
      </c>
    </row>
    <row r="9936" spans="1:7" x14ac:dyDescent="0.25">
      <c r="A9936" s="23" t="s">
        <v>12641</v>
      </c>
      <c r="B9936" s="23" t="s">
        <v>12693</v>
      </c>
      <c r="C9936" s="24" t="s">
        <v>12694</v>
      </c>
      <c r="D9936" s="6" t="s">
        <v>196</v>
      </c>
      <c r="E9936" s="6"/>
      <c r="F9936" s="6">
        <v>822</v>
      </c>
      <c r="G9936" s="6">
        <f t="shared" si="194"/>
        <v>0</v>
      </c>
    </row>
    <row r="9937" spans="1:7" x14ac:dyDescent="0.25">
      <c r="A9937" s="23" t="s">
        <v>12641</v>
      </c>
      <c r="B9937" s="23" t="s">
        <v>24778</v>
      </c>
      <c r="C9937" s="24" t="s">
        <v>24779</v>
      </c>
      <c r="D9937" s="6" t="s">
        <v>196</v>
      </c>
      <c r="E9937" s="6"/>
      <c r="F9937" s="6">
        <v>732</v>
      </c>
      <c r="G9937" s="6">
        <f t="shared" si="194"/>
        <v>0</v>
      </c>
    </row>
    <row r="9938" spans="1:7" x14ac:dyDescent="0.25">
      <c r="A9938" s="23" t="s">
        <v>12641</v>
      </c>
      <c r="B9938" s="23" t="s">
        <v>12695</v>
      </c>
      <c r="C9938" s="24" t="s">
        <v>12696</v>
      </c>
      <c r="D9938" s="6" t="s">
        <v>196</v>
      </c>
      <c r="E9938" s="6"/>
      <c r="F9938" s="6">
        <v>1562</v>
      </c>
      <c r="G9938" s="6">
        <f t="shared" si="194"/>
        <v>0</v>
      </c>
    </row>
    <row r="9939" spans="1:7" x14ac:dyDescent="0.25">
      <c r="A9939" s="23" t="s">
        <v>12641</v>
      </c>
      <c r="B9939" s="23" t="s">
        <v>12697</v>
      </c>
      <c r="C9939" s="24" t="s">
        <v>12698</v>
      </c>
      <c r="D9939" s="6" t="s">
        <v>196</v>
      </c>
      <c r="E9939" s="6"/>
      <c r="F9939" s="6">
        <v>998</v>
      </c>
      <c r="G9939" s="6">
        <f t="shared" si="194"/>
        <v>0</v>
      </c>
    </row>
    <row r="9940" spans="1:7" x14ac:dyDescent="0.25">
      <c r="A9940" s="16" t="s">
        <v>12641</v>
      </c>
      <c r="B9940" s="16"/>
      <c r="C9940" s="3" t="s">
        <v>24780</v>
      </c>
      <c r="D9940" s="1"/>
      <c r="E9940" s="1"/>
      <c r="F9940" s="1"/>
      <c r="G9940" s="1"/>
    </row>
    <row r="9941" spans="1:7" ht="26.25" x14ac:dyDescent="0.25">
      <c r="A9941" s="17" t="s">
        <v>12641</v>
      </c>
      <c r="B9941" s="17" t="s">
        <v>24781</v>
      </c>
      <c r="C9941" s="18" t="s">
        <v>24782</v>
      </c>
      <c r="D9941" s="5" t="s">
        <v>196</v>
      </c>
      <c r="E9941" s="5"/>
      <c r="F9941" s="5">
        <v>378</v>
      </c>
      <c r="G9941" s="5">
        <f t="shared" si="194"/>
        <v>0</v>
      </c>
    </row>
    <row r="9942" spans="1:7" ht="26.25" x14ac:dyDescent="0.25">
      <c r="A9942" s="17" t="s">
        <v>12641</v>
      </c>
      <c r="B9942" s="17" t="s">
        <v>24783</v>
      </c>
      <c r="C9942" s="18" t="s">
        <v>24784</v>
      </c>
      <c r="D9942" s="5" t="s">
        <v>196</v>
      </c>
      <c r="E9942" s="5"/>
      <c r="F9942" s="5">
        <v>378</v>
      </c>
      <c r="G9942" s="5">
        <f t="shared" si="194"/>
        <v>0</v>
      </c>
    </row>
    <row r="9943" spans="1:7" ht="26.25" x14ac:dyDescent="0.25">
      <c r="A9943" s="17" t="s">
        <v>12641</v>
      </c>
      <c r="B9943" s="17" t="s">
        <v>24785</v>
      </c>
      <c r="C9943" s="18" t="s">
        <v>24786</v>
      </c>
      <c r="D9943" s="5" t="s">
        <v>196</v>
      </c>
      <c r="E9943" s="5"/>
      <c r="F9943" s="5">
        <v>378</v>
      </c>
      <c r="G9943" s="5">
        <f t="shared" si="194"/>
        <v>0</v>
      </c>
    </row>
    <row r="9944" spans="1:7" ht="26.25" x14ac:dyDescent="0.25">
      <c r="A9944" s="17" t="s">
        <v>12641</v>
      </c>
      <c r="B9944" s="17" t="s">
        <v>24787</v>
      </c>
      <c r="C9944" s="18" t="s">
        <v>24788</v>
      </c>
      <c r="D9944" s="5" t="s">
        <v>196</v>
      </c>
      <c r="E9944" s="5"/>
      <c r="F9944" s="5">
        <v>378</v>
      </c>
      <c r="G9944" s="5">
        <f t="shared" si="194"/>
        <v>0</v>
      </c>
    </row>
    <row r="9945" spans="1:7" ht="26.25" x14ac:dyDescent="0.25">
      <c r="A9945" s="17" t="s">
        <v>12641</v>
      </c>
      <c r="B9945" s="17" t="s">
        <v>24789</v>
      </c>
      <c r="C9945" s="18" t="s">
        <v>24790</v>
      </c>
      <c r="D9945" s="5" t="s">
        <v>196</v>
      </c>
      <c r="E9945" s="5"/>
      <c r="F9945" s="5">
        <v>378</v>
      </c>
      <c r="G9945" s="5">
        <f t="shared" si="194"/>
        <v>0</v>
      </c>
    </row>
    <row r="9946" spans="1:7" ht="26.25" x14ac:dyDescent="0.25">
      <c r="A9946" s="17" t="s">
        <v>12641</v>
      </c>
      <c r="B9946" s="17" t="s">
        <v>24791</v>
      </c>
      <c r="C9946" s="18" t="s">
        <v>24792</v>
      </c>
      <c r="D9946" s="5" t="s">
        <v>196</v>
      </c>
      <c r="E9946" s="5"/>
      <c r="F9946" s="5">
        <v>378</v>
      </c>
      <c r="G9946" s="5">
        <f t="shared" ref="G9946:G10009" si="195">F9946*E9946</f>
        <v>0</v>
      </c>
    </row>
    <row r="9947" spans="1:7" ht="26.25" x14ac:dyDescent="0.25">
      <c r="A9947" s="17" t="s">
        <v>12641</v>
      </c>
      <c r="B9947" s="17" t="s">
        <v>24793</v>
      </c>
      <c r="C9947" s="18" t="s">
        <v>24794</v>
      </c>
      <c r="D9947" s="5" t="s">
        <v>196</v>
      </c>
      <c r="E9947" s="5"/>
      <c r="F9947" s="5">
        <v>378</v>
      </c>
      <c r="G9947" s="5">
        <f t="shared" si="195"/>
        <v>0</v>
      </c>
    </row>
    <row r="9948" spans="1:7" ht="26.25" x14ac:dyDescent="0.25">
      <c r="A9948" s="17" t="s">
        <v>12641</v>
      </c>
      <c r="B9948" s="17" t="s">
        <v>24795</v>
      </c>
      <c r="C9948" s="18" t="s">
        <v>24796</v>
      </c>
      <c r="D9948" s="5" t="s">
        <v>196</v>
      </c>
      <c r="E9948" s="5"/>
      <c r="F9948" s="5">
        <v>378</v>
      </c>
      <c r="G9948" s="5">
        <f t="shared" si="195"/>
        <v>0</v>
      </c>
    </row>
    <row r="9949" spans="1:7" x14ac:dyDescent="0.25">
      <c r="A9949" s="17" t="s">
        <v>12641</v>
      </c>
      <c r="B9949" s="17" t="s">
        <v>24797</v>
      </c>
      <c r="C9949" s="18" t="s">
        <v>24798</v>
      </c>
      <c r="D9949" s="5" t="s">
        <v>196</v>
      </c>
      <c r="E9949" s="5"/>
      <c r="F9949" s="5">
        <v>378</v>
      </c>
      <c r="G9949" s="5">
        <f t="shared" si="195"/>
        <v>0</v>
      </c>
    </row>
    <row r="9950" spans="1:7" ht="26.25" x14ac:dyDescent="0.25">
      <c r="A9950" s="17" t="s">
        <v>12641</v>
      </c>
      <c r="B9950" s="17" t="s">
        <v>24799</v>
      </c>
      <c r="C9950" s="18" t="s">
        <v>24800</v>
      </c>
      <c r="D9950" s="5" t="s">
        <v>196</v>
      </c>
      <c r="E9950" s="5"/>
      <c r="F9950" s="5">
        <v>378</v>
      </c>
      <c r="G9950" s="5">
        <f t="shared" si="195"/>
        <v>0</v>
      </c>
    </row>
    <row r="9951" spans="1:7" ht="26.25" x14ac:dyDescent="0.25">
      <c r="A9951" s="17" t="s">
        <v>12641</v>
      </c>
      <c r="B9951" s="17" t="s">
        <v>24801</v>
      </c>
      <c r="C9951" s="18" t="s">
        <v>24802</v>
      </c>
      <c r="D9951" s="5" t="s">
        <v>196</v>
      </c>
      <c r="E9951" s="5"/>
      <c r="F9951" s="5">
        <v>378</v>
      </c>
      <c r="G9951" s="5">
        <f t="shared" si="195"/>
        <v>0</v>
      </c>
    </row>
    <row r="9952" spans="1:7" ht="26.25" x14ac:dyDescent="0.25">
      <c r="A9952" s="17" t="s">
        <v>12641</v>
      </c>
      <c r="B9952" s="17" t="s">
        <v>24803</v>
      </c>
      <c r="C9952" s="18" t="s">
        <v>24804</v>
      </c>
      <c r="D9952" s="5" t="s">
        <v>196</v>
      </c>
      <c r="E9952" s="5"/>
      <c r="F9952" s="5">
        <v>378</v>
      </c>
      <c r="G9952" s="5">
        <f t="shared" si="195"/>
        <v>0</v>
      </c>
    </row>
    <row r="9953" spans="1:7" ht="26.25" x14ac:dyDescent="0.25">
      <c r="A9953" s="17" t="s">
        <v>12641</v>
      </c>
      <c r="B9953" s="17" t="s">
        <v>24805</v>
      </c>
      <c r="C9953" s="18" t="s">
        <v>24806</v>
      </c>
      <c r="D9953" s="5" t="s">
        <v>196</v>
      </c>
      <c r="E9953" s="5"/>
      <c r="F9953" s="5">
        <v>378</v>
      </c>
      <c r="G9953" s="5">
        <f t="shared" si="195"/>
        <v>0</v>
      </c>
    </row>
    <row r="9954" spans="1:7" x14ac:dyDescent="0.25">
      <c r="A9954" s="17" t="s">
        <v>12641</v>
      </c>
      <c r="B9954" s="17" t="s">
        <v>24807</v>
      </c>
      <c r="C9954" s="18" t="s">
        <v>24808</v>
      </c>
      <c r="D9954" s="5" t="s">
        <v>196</v>
      </c>
      <c r="E9954" s="5"/>
      <c r="F9954" s="5">
        <v>378</v>
      </c>
      <c r="G9954" s="5">
        <f t="shared" si="195"/>
        <v>0</v>
      </c>
    </row>
    <row r="9955" spans="1:7" x14ac:dyDescent="0.25">
      <c r="A9955" s="16" t="s">
        <v>12641</v>
      </c>
      <c r="B9955" s="16" t="s">
        <v>17</v>
      </c>
      <c r="C9955" s="3" t="s">
        <v>12699</v>
      </c>
      <c r="D9955" s="1"/>
      <c r="E9955" s="1"/>
      <c r="F9955" s="1"/>
      <c r="G9955" s="1"/>
    </row>
    <row r="9956" spans="1:7" x14ac:dyDescent="0.25">
      <c r="A9956" s="17" t="s">
        <v>12641</v>
      </c>
      <c r="B9956" s="17" t="s">
        <v>19709</v>
      </c>
      <c r="C9956" s="18" t="s">
        <v>19710</v>
      </c>
      <c r="D9956" s="5" t="s">
        <v>196</v>
      </c>
      <c r="E9956" s="5"/>
      <c r="F9956" s="5">
        <v>506</v>
      </c>
      <c r="G9956" s="5">
        <f t="shared" si="195"/>
        <v>0</v>
      </c>
    </row>
    <row r="9957" spans="1:7" x14ac:dyDescent="0.25">
      <c r="A9957" s="23" t="s">
        <v>12641</v>
      </c>
      <c r="B9957" s="23" t="s">
        <v>12700</v>
      </c>
      <c r="C9957" s="24" t="s">
        <v>12701</v>
      </c>
      <c r="D9957" s="6" t="s">
        <v>196</v>
      </c>
      <c r="E9957" s="6"/>
      <c r="F9957" s="6">
        <v>648</v>
      </c>
      <c r="G9957" s="6">
        <f t="shared" si="195"/>
        <v>0</v>
      </c>
    </row>
    <row r="9958" spans="1:7" x14ac:dyDescent="0.25">
      <c r="A9958" s="23" t="s">
        <v>12641</v>
      </c>
      <c r="B9958" s="23" t="s">
        <v>12702</v>
      </c>
      <c r="C9958" s="24" t="s">
        <v>12703</v>
      </c>
      <c r="D9958" s="6" t="s">
        <v>196</v>
      </c>
      <c r="E9958" s="6"/>
      <c r="F9958" s="6">
        <v>777</v>
      </c>
      <c r="G9958" s="6">
        <f t="shared" si="195"/>
        <v>0</v>
      </c>
    </row>
    <row r="9959" spans="1:7" x14ac:dyDescent="0.25">
      <c r="A9959" s="23" t="s">
        <v>12641</v>
      </c>
      <c r="B9959" s="23" t="s">
        <v>12704</v>
      </c>
      <c r="C9959" s="24" t="s">
        <v>12705</v>
      </c>
      <c r="D9959" s="6" t="s">
        <v>196</v>
      </c>
      <c r="E9959" s="6"/>
      <c r="F9959" s="6">
        <v>206</v>
      </c>
      <c r="G9959" s="6">
        <f t="shared" si="195"/>
        <v>0</v>
      </c>
    </row>
    <row r="9960" spans="1:7" x14ac:dyDescent="0.25">
      <c r="A9960" s="23" t="s">
        <v>12641</v>
      </c>
      <c r="B9960" s="23" t="s">
        <v>12706</v>
      </c>
      <c r="C9960" s="24" t="s">
        <v>12707</v>
      </c>
      <c r="D9960" s="6" t="s">
        <v>196</v>
      </c>
      <c r="E9960" s="6"/>
      <c r="F9960" s="6">
        <v>1132</v>
      </c>
      <c r="G9960" s="6">
        <f t="shared" si="195"/>
        <v>0</v>
      </c>
    </row>
    <row r="9961" spans="1:7" x14ac:dyDescent="0.25">
      <c r="A9961" s="23" t="s">
        <v>12641</v>
      </c>
      <c r="B9961" s="23" t="s">
        <v>12708</v>
      </c>
      <c r="C9961" s="24" t="s">
        <v>12709</v>
      </c>
      <c r="D9961" s="6" t="s">
        <v>196</v>
      </c>
      <c r="E9961" s="6"/>
      <c r="F9961" s="6">
        <v>1739</v>
      </c>
      <c r="G9961" s="6">
        <f t="shared" si="195"/>
        <v>0</v>
      </c>
    </row>
    <row r="9962" spans="1:7" x14ac:dyDescent="0.25">
      <c r="A9962" s="23" t="s">
        <v>12641</v>
      </c>
      <c r="B9962" s="23" t="s">
        <v>12710</v>
      </c>
      <c r="C9962" s="24" t="s">
        <v>12711</v>
      </c>
      <c r="D9962" s="6" t="s">
        <v>196</v>
      </c>
      <c r="E9962" s="6"/>
      <c r="F9962" s="6">
        <v>1628</v>
      </c>
      <c r="G9962" s="6">
        <f t="shared" si="195"/>
        <v>0</v>
      </c>
    </row>
    <row r="9963" spans="1:7" x14ac:dyDescent="0.25">
      <c r="A9963" s="23" t="s">
        <v>12641</v>
      </c>
      <c r="B9963" s="23" t="s">
        <v>12712</v>
      </c>
      <c r="C9963" s="24" t="s">
        <v>12713</v>
      </c>
      <c r="D9963" s="6" t="s">
        <v>196</v>
      </c>
      <c r="E9963" s="6"/>
      <c r="F9963" s="6">
        <v>1277</v>
      </c>
      <c r="G9963" s="6">
        <f t="shared" si="195"/>
        <v>0</v>
      </c>
    </row>
    <row r="9964" spans="1:7" x14ac:dyDescent="0.25">
      <c r="A9964" s="23" t="s">
        <v>12641</v>
      </c>
      <c r="B9964" s="23" t="s">
        <v>12714</v>
      </c>
      <c r="C9964" s="24" t="s">
        <v>12715</v>
      </c>
      <c r="D9964" s="6" t="s">
        <v>196</v>
      </c>
      <c r="E9964" s="6"/>
      <c r="F9964" s="6">
        <v>1217</v>
      </c>
      <c r="G9964" s="6">
        <f t="shared" si="195"/>
        <v>0</v>
      </c>
    </row>
    <row r="9965" spans="1:7" x14ac:dyDescent="0.25">
      <c r="A9965" s="17" t="s">
        <v>12641</v>
      </c>
      <c r="B9965" s="17" t="s">
        <v>12716</v>
      </c>
      <c r="C9965" s="18" t="s">
        <v>12717</v>
      </c>
      <c r="D9965" s="5" t="s">
        <v>196</v>
      </c>
      <c r="E9965" s="5"/>
      <c r="F9965" s="5">
        <v>2004</v>
      </c>
      <c r="G9965" s="5">
        <f t="shared" si="195"/>
        <v>0</v>
      </c>
    </row>
    <row r="9966" spans="1:7" x14ac:dyDescent="0.25">
      <c r="A9966" s="17" t="s">
        <v>12641</v>
      </c>
      <c r="B9966" s="17" t="s">
        <v>13880</v>
      </c>
      <c r="C9966" s="18" t="s">
        <v>13881</v>
      </c>
      <c r="D9966" s="5" t="s">
        <v>196</v>
      </c>
      <c r="E9966" s="5"/>
      <c r="F9966" s="5">
        <v>1001</v>
      </c>
      <c r="G9966" s="5">
        <f t="shared" si="195"/>
        <v>0</v>
      </c>
    </row>
    <row r="9967" spans="1:7" x14ac:dyDescent="0.25">
      <c r="A9967" s="17" t="s">
        <v>12641</v>
      </c>
      <c r="B9967" s="17" t="s">
        <v>15600</v>
      </c>
      <c r="C9967" s="18" t="s">
        <v>15601</v>
      </c>
      <c r="D9967" s="5" t="s">
        <v>196</v>
      </c>
      <c r="E9967" s="5"/>
      <c r="F9967" s="5">
        <v>1591</v>
      </c>
      <c r="G9967" s="5">
        <f t="shared" si="195"/>
        <v>0</v>
      </c>
    </row>
    <row r="9968" spans="1:7" x14ac:dyDescent="0.25">
      <c r="A9968" s="17" t="s">
        <v>12641</v>
      </c>
      <c r="B9968" s="17" t="s">
        <v>24809</v>
      </c>
      <c r="C9968" s="18" t="s">
        <v>24810</v>
      </c>
      <c r="D9968" s="5" t="s">
        <v>196</v>
      </c>
      <c r="E9968" s="5"/>
      <c r="F9968" s="5">
        <v>1770</v>
      </c>
      <c r="G9968" s="5">
        <f t="shared" si="195"/>
        <v>0</v>
      </c>
    </row>
    <row r="9969" spans="1:7" x14ac:dyDescent="0.25">
      <c r="A9969" s="17" t="s">
        <v>12641</v>
      </c>
      <c r="B9969" s="17" t="s">
        <v>24811</v>
      </c>
      <c r="C9969" s="18" t="s">
        <v>24812</v>
      </c>
      <c r="D9969" s="5" t="s">
        <v>196</v>
      </c>
      <c r="E9969" s="5"/>
      <c r="F9969" s="5">
        <v>1157</v>
      </c>
      <c r="G9969" s="5">
        <f t="shared" si="195"/>
        <v>0</v>
      </c>
    </row>
    <row r="9970" spans="1:7" x14ac:dyDescent="0.25">
      <c r="A9970" s="16" t="s">
        <v>12641</v>
      </c>
      <c r="B9970" s="16" t="s">
        <v>17</v>
      </c>
      <c r="C9970" s="3" t="s">
        <v>12718</v>
      </c>
      <c r="D9970" s="1"/>
      <c r="E9970" s="1"/>
      <c r="F9970" s="1"/>
      <c r="G9970" s="1"/>
    </row>
    <row r="9971" spans="1:7" x14ac:dyDescent="0.25">
      <c r="A9971" s="23" t="s">
        <v>12641</v>
      </c>
      <c r="B9971" s="23" t="s">
        <v>12719</v>
      </c>
      <c r="C9971" s="24" t="s">
        <v>12720</v>
      </c>
      <c r="D9971" s="6" t="s">
        <v>196</v>
      </c>
      <c r="E9971" s="6"/>
      <c r="F9971" s="6">
        <v>2569</v>
      </c>
      <c r="G9971" s="6">
        <f t="shared" si="195"/>
        <v>0</v>
      </c>
    </row>
    <row r="9972" spans="1:7" x14ac:dyDescent="0.25">
      <c r="A9972" s="23" t="s">
        <v>12641</v>
      </c>
      <c r="B9972" s="23" t="s">
        <v>12721</v>
      </c>
      <c r="C9972" s="24" t="s">
        <v>12722</v>
      </c>
      <c r="D9972" s="6" t="s">
        <v>196</v>
      </c>
      <c r="E9972" s="6"/>
      <c r="F9972" s="6">
        <v>3269</v>
      </c>
      <c r="G9972" s="6">
        <f t="shared" si="195"/>
        <v>0</v>
      </c>
    </row>
    <row r="9973" spans="1:7" x14ac:dyDescent="0.25">
      <c r="A9973" s="16" t="s">
        <v>12641</v>
      </c>
      <c r="B9973" s="16"/>
      <c r="C9973" s="3" t="s">
        <v>13882</v>
      </c>
      <c r="D9973" s="1"/>
      <c r="E9973" s="1"/>
      <c r="F9973" s="1"/>
      <c r="G9973" s="1"/>
    </row>
    <row r="9974" spans="1:7" ht="26.25" x14ac:dyDescent="0.25">
      <c r="A9974" s="17" t="s">
        <v>12641</v>
      </c>
      <c r="B9974" s="17" t="s">
        <v>13883</v>
      </c>
      <c r="C9974" s="18" t="s">
        <v>13884</v>
      </c>
      <c r="D9974" s="5" t="s">
        <v>196</v>
      </c>
      <c r="E9974" s="5"/>
      <c r="F9974" s="5">
        <v>1589</v>
      </c>
      <c r="G9974" s="5">
        <f t="shared" si="195"/>
        <v>0</v>
      </c>
    </row>
    <row r="9975" spans="1:7" ht="26.25" x14ac:dyDescent="0.25">
      <c r="A9975" s="17" t="s">
        <v>12641</v>
      </c>
      <c r="B9975" s="17" t="s">
        <v>13885</v>
      </c>
      <c r="C9975" s="18" t="s">
        <v>13886</v>
      </c>
      <c r="D9975" s="5" t="s">
        <v>196</v>
      </c>
      <c r="E9975" s="5"/>
      <c r="F9975" s="5">
        <v>1589</v>
      </c>
      <c r="G9975" s="5">
        <f t="shared" si="195"/>
        <v>0</v>
      </c>
    </row>
    <row r="9976" spans="1:7" ht="26.25" x14ac:dyDescent="0.25">
      <c r="A9976" s="17" t="s">
        <v>12641</v>
      </c>
      <c r="B9976" s="17" t="s">
        <v>13887</v>
      </c>
      <c r="C9976" s="18" t="s">
        <v>13888</v>
      </c>
      <c r="D9976" s="5" t="s">
        <v>196</v>
      </c>
      <c r="E9976" s="5"/>
      <c r="F9976" s="5">
        <v>1589</v>
      </c>
      <c r="G9976" s="5">
        <f t="shared" si="195"/>
        <v>0</v>
      </c>
    </row>
    <row r="9977" spans="1:7" x14ac:dyDescent="0.25">
      <c r="A9977" s="16" t="s">
        <v>12641</v>
      </c>
      <c r="B9977" s="16" t="s">
        <v>17</v>
      </c>
      <c r="C9977" s="3" t="s">
        <v>12723</v>
      </c>
      <c r="D9977" s="1"/>
      <c r="E9977" s="1"/>
      <c r="F9977" s="1"/>
      <c r="G9977" s="1"/>
    </row>
    <row r="9978" spans="1:7" x14ac:dyDescent="0.25">
      <c r="A9978" s="23" t="s">
        <v>12641</v>
      </c>
      <c r="B9978" s="23" t="s">
        <v>12724</v>
      </c>
      <c r="C9978" s="24" t="s">
        <v>12725</v>
      </c>
      <c r="D9978" s="6" t="s">
        <v>196</v>
      </c>
      <c r="E9978" s="6"/>
      <c r="F9978" s="6">
        <v>543</v>
      </c>
      <c r="G9978" s="6">
        <f t="shared" si="195"/>
        <v>0</v>
      </c>
    </row>
    <row r="9979" spans="1:7" x14ac:dyDescent="0.25">
      <c r="A9979" s="23" t="s">
        <v>12641</v>
      </c>
      <c r="B9979" s="23" t="s">
        <v>12726</v>
      </c>
      <c r="C9979" s="24" t="s">
        <v>12727</v>
      </c>
      <c r="D9979" s="6" t="s">
        <v>196</v>
      </c>
      <c r="E9979" s="6"/>
      <c r="F9979" s="6">
        <v>543</v>
      </c>
      <c r="G9979" s="6">
        <f t="shared" si="195"/>
        <v>0</v>
      </c>
    </row>
    <row r="9980" spans="1:7" x14ac:dyDescent="0.25">
      <c r="A9980" s="23" t="s">
        <v>12641</v>
      </c>
      <c r="B9980" s="23" t="s">
        <v>12728</v>
      </c>
      <c r="C9980" s="24" t="s">
        <v>12729</v>
      </c>
      <c r="D9980" s="6" t="s">
        <v>196</v>
      </c>
      <c r="E9980" s="6"/>
      <c r="F9980" s="6">
        <v>543</v>
      </c>
      <c r="G9980" s="6">
        <f t="shared" si="195"/>
        <v>0</v>
      </c>
    </row>
    <row r="9981" spans="1:7" ht="26.25" x14ac:dyDescent="0.25">
      <c r="A9981" s="17" t="s">
        <v>12641</v>
      </c>
      <c r="B9981" s="17" t="s">
        <v>12730</v>
      </c>
      <c r="C9981" s="18" t="s">
        <v>12731</v>
      </c>
      <c r="D9981" s="5" t="s">
        <v>196</v>
      </c>
      <c r="E9981" s="5"/>
      <c r="F9981" s="5">
        <v>543</v>
      </c>
      <c r="G9981" s="5">
        <f t="shared" si="195"/>
        <v>0</v>
      </c>
    </row>
    <row r="9982" spans="1:7" x14ac:dyDescent="0.25">
      <c r="A9982" s="17" t="s">
        <v>12641</v>
      </c>
      <c r="B9982" s="17" t="s">
        <v>12732</v>
      </c>
      <c r="C9982" s="18" t="s">
        <v>12733</v>
      </c>
      <c r="D9982" s="5" t="s">
        <v>196</v>
      </c>
      <c r="E9982" s="5"/>
      <c r="F9982" s="5">
        <v>478</v>
      </c>
      <c r="G9982" s="5">
        <f t="shared" si="195"/>
        <v>0</v>
      </c>
    </row>
    <row r="9983" spans="1:7" x14ac:dyDescent="0.25">
      <c r="A9983" s="16" t="s">
        <v>12641</v>
      </c>
      <c r="B9983" s="16" t="s">
        <v>17</v>
      </c>
      <c r="C9983" s="3" t="s">
        <v>12734</v>
      </c>
      <c r="D9983" s="1"/>
      <c r="E9983" s="1"/>
      <c r="F9983" s="1"/>
      <c r="G9983" s="1"/>
    </row>
    <row r="9984" spans="1:7" x14ac:dyDescent="0.25">
      <c r="A9984" s="16" t="s">
        <v>12641</v>
      </c>
      <c r="B9984" s="16" t="s">
        <v>17</v>
      </c>
      <c r="C9984" s="3" t="s">
        <v>12735</v>
      </c>
      <c r="D9984" s="1"/>
      <c r="E9984" s="1"/>
      <c r="F9984" s="1"/>
      <c r="G9984" s="1"/>
    </row>
    <row r="9985" spans="1:7" x14ac:dyDescent="0.25">
      <c r="A9985" s="23" t="s">
        <v>12641</v>
      </c>
      <c r="B9985" s="23" t="s">
        <v>12736</v>
      </c>
      <c r="C9985" s="24" t="s">
        <v>12737</v>
      </c>
      <c r="D9985" s="6" t="s">
        <v>196</v>
      </c>
      <c r="E9985" s="6"/>
      <c r="F9985" s="6">
        <v>615</v>
      </c>
      <c r="G9985" s="6">
        <f t="shared" si="195"/>
        <v>0</v>
      </c>
    </row>
    <row r="9986" spans="1:7" x14ac:dyDescent="0.25">
      <c r="A9986" s="23" t="s">
        <v>12641</v>
      </c>
      <c r="B9986" s="23" t="s">
        <v>12738</v>
      </c>
      <c r="C9986" s="24" t="s">
        <v>12739</v>
      </c>
      <c r="D9986" s="6" t="s">
        <v>196</v>
      </c>
      <c r="E9986" s="6"/>
      <c r="F9986" s="6">
        <v>615</v>
      </c>
      <c r="G9986" s="6">
        <f t="shared" si="195"/>
        <v>0</v>
      </c>
    </row>
    <row r="9987" spans="1:7" x14ac:dyDescent="0.25">
      <c r="A9987" s="16" t="s">
        <v>12641</v>
      </c>
      <c r="B9987" s="16" t="s">
        <v>17</v>
      </c>
      <c r="C9987" s="3" t="s">
        <v>12740</v>
      </c>
      <c r="D9987" s="1"/>
      <c r="E9987" s="1"/>
      <c r="F9987" s="1"/>
      <c r="G9987" s="1"/>
    </row>
    <row r="9988" spans="1:7" x14ac:dyDescent="0.25">
      <c r="A9988" s="16" t="s">
        <v>12641</v>
      </c>
      <c r="B9988" s="16" t="s">
        <v>17</v>
      </c>
      <c r="C9988" s="3" t="s">
        <v>12741</v>
      </c>
      <c r="D9988" s="1"/>
      <c r="E9988" s="1"/>
      <c r="F9988" s="1"/>
      <c r="G9988" s="1"/>
    </row>
    <row r="9989" spans="1:7" x14ac:dyDescent="0.25">
      <c r="A9989" s="23" t="s">
        <v>12641</v>
      </c>
      <c r="B9989" s="23" t="s">
        <v>12742</v>
      </c>
      <c r="C9989" s="24" t="s">
        <v>12743</v>
      </c>
      <c r="D9989" s="6" t="s">
        <v>196</v>
      </c>
      <c r="E9989" s="6"/>
      <c r="F9989" s="6">
        <v>259</v>
      </c>
      <c r="G9989" s="6">
        <f t="shared" si="195"/>
        <v>0</v>
      </c>
    </row>
    <row r="9990" spans="1:7" x14ac:dyDescent="0.25">
      <c r="A9990" s="23" t="s">
        <v>12641</v>
      </c>
      <c r="B9990" s="23" t="s">
        <v>12744</v>
      </c>
      <c r="C9990" s="24" t="s">
        <v>12745</v>
      </c>
      <c r="D9990" s="6" t="s">
        <v>196</v>
      </c>
      <c r="E9990" s="6"/>
      <c r="F9990" s="6">
        <v>259</v>
      </c>
      <c r="G9990" s="6">
        <f t="shared" si="195"/>
        <v>0</v>
      </c>
    </row>
    <row r="9991" spans="1:7" x14ac:dyDescent="0.25">
      <c r="A9991" s="23" t="s">
        <v>12641</v>
      </c>
      <c r="B9991" s="23" t="s">
        <v>12746</v>
      </c>
      <c r="C9991" s="24" t="s">
        <v>12747</v>
      </c>
      <c r="D9991" s="6" t="s">
        <v>196</v>
      </c>
      <c r="E9991" s="6"/>
      <c r="F9991" s="6">
        <v>259</v>
      </c>
      <c r="G9991" s="6">
        <f t="shared" si="195"/>
        <v>0</v>
      </c>
    </row>
    <row r="9992" spans="1:7" x14ac:dyDescent="0.25">
      <c r="A9992" s="23" t="s">
        <v>12641</v>
      </c>
      <c r="B9992" s="23" t="s">
        <v>12748</v>
      </c>
      <c r="C9992" s="24" t="s">
        <v>12749</v>
      </c>
      <c r="D9992" s="6" t="s">
        <v>196</v>
      </c>
      <c r="E9992" s="6"/>
      <c r="F9992" s="6">
        <v>259</v>
      </c>
      <c r="G9992" s="6">
        <f t="shared" si="195"/>
        <v>0</v>
      </c>
    </row>
    <row r="9993" spans="1:7" x14ac:dyDescent="0.25">
      <c r="A9993" s="23" t="s">
        <v>12641</v>
      </c>
      <c r="B9993" s="23" t="s">
        <v>12750</v>
      </c>
      <c r="C9993" s="24" t="s">
        <v>12751</v>
      </c>
      <c r="D9993" s="6" t="s">
        <v>196</v>
      </c>
      <c r="E9993" s="6"/>
      <c r="F9993" s="6">
        <v>259</v>
      </c>
      <c r="G9993" s="6">
        <f t="shared" si="195"/>
        <v>0</v>
      </c>
    </row>
    <row r="9994" spans="1:7" x14ac:dyDescent="0.25">
      <c r="A9994" s="23" t="s">
        <v>12641</v>
      </c>
      <c r="B9994" s="23" t="s">
        <v>12752</v>
      </c>
      <c r="C9994" s="24" t="s">
        <v>12753</v>
      </c>
      <c r="D9994" s="6" t="s">
        <v>196</v>
      </c>
      <c r="E9994" s="6"/>
      <c r="F9994" s="6">
        <v>259</v>
      </c>
      <c r="G9994" s="6">
        <f t="shared" si="195"/>
        <v>0</v>
      </c>
    </row>
    <row r="9995" spans="1:7" x14ac:dyDescent="0.25">
      <c r="A9995" s="23" t="s">
        <v>12641</v>
      </c>
      <c r="B9995" s="23" t="s">
        <v>12754</v>
      </c>
      <c r="C9995" s="24" t="s">
        <v>12755</v>
      </c>
      <c r="D9995" s="6" t="s">
        <v>196</v>
      </c>
      <c r="E9995" s="6"/>
      <c r="F9995" s="6">
        <v>259</v>
      </c>
      <c r="G9995" s="6">
        <f t="shared" si="195"/>
        <v>0</v>
      </c>
    </row>
    <row r="9996" spans="1:7" x14ac:dyDescent="0.25">
      <c r="A9996" s="23" t="s">
        <v>12641</v>
      </c>
      <c r="B9996" s="23" t="s">
        <v>12756</v>
      </c>
      <c r="C9996" s="24" t="s">
        <v>12757</v>
      </c>
      <c r="D9996" s="6" t="s">
        <v>196</v>
      </c>
      <c r="E9996" s="6"/>
      <c r="F9996" s="6">
        <v>259</v>
      </c>
      <c r="G9996" s="6">
        <f t="shared" si="195"/>
        <v>0</v>
      </c>
    </row>
    <row r="9997" spans="1:7" x14ac:dyDescent="0.25">
      <c r="A9997" s="23" t="s">
        <v>12641</v>
      </c>
      <c r="B9997" s="23" t="s">
        <v>12758</v>
      </c>
      <c r="C9997" s="24" t="s">
        <v>12759</v>
      </c>
      <c r="D9997" s="6" t="s">
        <v>196</v>
      </c>
      <c r="E9997" s="6"/>
      <c r="F9997" s="6">
        <v>259</v>
      </c>
      <c r="G9997" s="6">
        <f t="shared" si="195"/>
        <v>0</v>
      </c>
    </row>
    <row r="9998" spans="1:7" x14ac:dyDescent="0.25">
      <c r="A9998" s="23" t="s">
        <v>12641</v>
      </c>
      <c r="B9998" s="23" t="s">
        <v>12760</v>
      </c>
      <c r="C9998" s="24" t="s">
        <v>12761</v>
      </c>
      <c r="D9998" s="6" t="s">
        <v>196</v>
      </c>
      <c r="E9998" s="6"/>
      <c r="F9998" s="6">
        <v>259</v>
      </c>
      <c r="G9998" s="6">
        <f t="shared" si="195"/>
        <v>0</v>
      </c>
    </row>
    <row r="9999" spans="1:7" x14ac:dyDescent="0.25">
      <c r="A9999" s="23" t="s">
        <v>12641</v>
      </c>
      <c r="B9999" s="23" t="s">
        <v>12762</v>
      </c>
      <c r="C9999" s="24" t="s">
        <v>12763</v>
      </c>
      <c r="D9999" s="6" t="s">
        <v>196</v>
      </c>
      <c r="E9999" s="6"/>
      <c r="F9999" s="6">
        <v>259</v>
      </c>
      <c r="G9999" s="6">
        <f t="shared" si="195"/>
        <v>0</v>
      </c>
    </row>
    <row r="10000" spans="1:7" x14ac:dyDescent="0.25">
      <c r="A10000" s="23" t="s">
        <v>12641</v>
      </c>
      <c r="B10000" s="23" t="s">
        <v>12764</v>
      </c>
      <c r="C10000" s="24" t="s">
        <v>12765</v>
      </c>
      <c r="D10000" s="6" t="s">
        <v>196</v>
      </c>
      <c r="E10000" s="6"/>
      <c r="F10000" s="6">
        <v>259</v>
      </c>
      <c r="G10000" s="6">
        <f t="shared" si="195"/>
        <v>0</v>
      </c>
    </row>
    <row r="10001" spans="1:7" x14ac:dyDescent="0.25">
      <c r="A10001" s="23" t="s">
        <v>12641</v>
      </c>
      <c r="B10001" s="23" t="s">
        <v>12766</v>
      </c>
      <c r="C10001" s="24" t="s">
        <v>12767</v>
      </c>
      <c r="D10001" s="6" t="s">
        <v>196</v>
      </c>
      <c r="E10001" s="6"/>
      <c r="F10001" s="6">
        <v>259</v>
      </c>
      <c r="G10001" s="6">
        <f t="shared" si="195"/>
        <v>0</v>
      </c>
    </row>
    <row r="10002" spans="1:7" x14ac:dyDescent="0.25">
      <c r="A10002" s="23" t="s">
        <v>12641</v>
      </c>
      <c r="B10002" s="23" t="s">
        <v>12768</v>
      </c>
      <c r="C10002" s="24" t="s">
        <v>12769</v>
      </c>
      <c r="D10002" s="6" t="s">
        <v>196</v>
      </c>
      <c r="E10002" s="6"/>
      <c r="F10002" s="6">
        <v>259</v>
      </c>
      <c r="G10002" s="6">
        <f t="shared" si="195"/>
        <v>0</v>
      </c>
    </row>
    <row r="10003" spans="1:7" x14ac:dyDescent="0.25">
      <c r="A10003" s="23" t="s">
        <v>12641</v>
      </c>
      <c r="B10003" s="23" t="s">
        <v>12770</v>
      </c>
      <c r="C10003" s="24" t="s">
        <v>12771</v>
      </c>
      <c r="D10003" s="6" t="s">
        <v>196</v>
      </c>
      <c r="E10003" s="6"/>
      <c r="F10003" s="6">
        <v>259</v>
      </c>
      <c r="G10003" s="6">
        <f t="shared" si="195"/>
        <v>0</v>
      </c>
    </row>
    <row r="10004" spans="1:7" x14ac:dyDescent="0.25">
      <c r="A10004" s="23" t="s">
        <v>12641</v>
      </c>
      <c r="B10004" s="23" t="s">
        <v>12772</v>
      </c>
      <c r="C10004" s="24" t="s">
        <v>12773</v>
      </c>
      <c r="D10004" s="6" t="s">
        <v>196</v>
      </c>
      <c r="E10004" s="6"/>
      <c r="F10004" s="6">
        <v>259</v>
      </c>
      <c r="G10004" s="6">
        <f t="shared" si="195"/>
        <v>0</v>
      </c>
    </row>
    <row r="10005" spans="1:7" x14ac:dyDescent="0.25">
      <c r="A10005" s="23" t="s">
        <v>12641</v>
      </c>
      <c r="B10005" s="23" t="s">
        <v>12774</v>
      </c>
      <c r="C10005" s="24" t="s">
        <v>12775</v>
      </c>
      <c r="D10005" s="6" t="s">
        <v>196</v>
      </c>
      <c r="E10005" s="6"/>
      <c r="F10005" s="6">
        <v>259</v>
      </c>
      <c r="G10005" s="6">
        <f t="shared" si="195"/>
        <v>0</v>
      </c>
    </row>
    <row r="10006" spans="1:7" x14ac:dyDescent="0.25">
      <c r="A10006" s="23" t="s">
        <v>12641</v>
      </c>
      <c r="B10006" s="23" t="s">
        <v>12776</v>
      </c>
      <c r="C10006" s="24" t="s">
        <v>12777</v>
      </c>
      <c r="D10006" s="6" t="s">
        <v>196</v>
      </c>
      <c r="E10006" s="6"/>
      <c r="F10006" s="6">
        <v>259</v>
      </c>
      <c r="G10006" s="6">
        <f t="shared" si="195"/>
        <v>0</v>
      </c>
    </row>
    <row r="10007" spans="1:7" x14ac:dyDescent="0.25">
      <c r="A10007" s="23" t="s">
        <v>12641</v>
      </c>
      <c r="B10007" s="23" t="s">
        <v>12778</v>
      </c>
      <c r="C10007" s="24" t="s">
        <v>12779</v>
      </c>
      <c r="D10007" s="6" t="s">
        <v>196</v>
      </c>
      <c r="E10007" s="6"/>
      <c r="F10007" s="6">
        <v>259</v>
      </c>
      <c r="G10007" s="6">
        <f t="shared" si="195"/>
        <v>0</v>
      </c>
    </row>
    <row r="10008" spans="1:7" x14ac:dyDescent="0.25">
      <c r="A10008" s="23" t="s">
        <v>12641</v>
      </c>
      <c r="B10008" s="23" t="s">
        <v>12780</v>
      </c>
      <c r="C10008" s="24" t="s">
        <v>12781</v>
      </c>
      <c r="D10008" s="6" t="s">
        <v>196</v>
      </c>
      <c r="E10008" s="6"/>
      <c r="F10008" s="6">
        <v>259</v>
      </c>
      <c r="G10008" s="6">
        <f t="shared" si="195"/>
        <v>0</v>
      </c>
    </row>
    <row r="10009" spans="1:7" x14ac:dyDescent="0.25">
      <c r="A10009" s="23" t="s">
        <v>12641</v>
      </c>
      <c r="B10009" s="23" t="s">
        <v>12782</v>
      </c>
      <c r="C10009" s="24" t="s">
        <v>12783</v>
      </c>
      <c r="D10009" s="6" t="s">
        <v>196</v>
      </c>
      <c r="E10009" s="6"/>
      <c r="F10009" s="6">
        <v>259</v>
      </c>
      <c r="G10009" s="6">
        <f t="shared" si="195"/>
        <v>0</v>
      </c>
    </row>
    <row r="10010" spans="1:7" x14ac:dyDescent="0.25">
      <c r="A10010" s="23" t="s">
        <v>12641</v>
      </c>
      <c r="B10010" s="23" t="s">
        <v>12784</v>
      </c>
      <c r="C10010" s="24" t="s">
        <v>12785</v>
      </c>
      <c r="D10010" s="6" t="s">
        <v>196</v>
      </c>
      <c r="E10010" s="6"/>
      <c r="F10010" s="6">
        <v>259</v>
      </c>
      <c r="G10010" s="6">
        <f t="shared" ref="G10010:G10073" si="196">F10010*E10010</f>
        <v>0</v>
      </c>
    </row>
    <row r="10011" spans="1:7" x14ac:dyDescent="0.25">
      <c r="A10011" s="23" t="s">
        <v>12641</v>
      </c>
      <c r="B10011" s="23" t="s">
        <v>12786</v>
      </c>
      <c r="C10011" s="24" t="s">
        <v>12787</v>
      </c>
      <c r="D10011" s="6" t="s">
        <v>196</v>
      </c>
      <c r="E10011" s="6"/>
      <c r="F10011" s="6">
        <v>259</v>
      </c>
      <c r="G10011" s="6">
        <f t="shared" si="196"/>
        <v>0</v>
      </c>
    </row>
    <row r="10012" spans="1:7" x14ac:dyDescent="0.25">
      <c r="A10012" s="23" t="s">
        <v>12641</v>
      </c>
      <c r="B10012" s="23" t="s">
        <v>12788</v>
      </c>
      <c r="C10012" s="24" t="s">
        <v>12789</v>
      </c>
      <c r="D10012" s="6" t="s">
        <v>196</v>
      </c>
      <c r="E10012" s="6"/>
      <c r="F10012" s="6">
        <v>259</v>
      </c>
      <c r="G10012" s="6">
        <f t="shared" si="196"/>
        <v>0</v>
      </c>
    </row>
    <row r="10013" spans="1:7" x14ac:dyDescent="0.25">
      <c r="A10013" s="23" t="s">
        <v>12641</v>
      </c>
      <c r="B10013" s="23" t="s">
        <v>12790</v>
      </c>
      <c r="C10013" s="24" t="s">
        <v>12791</v>
      </c>
      <c r="D10013" s="6" t="s">
        <v>196</v>
      </c>
      <c r="E10013" s="6"/>
      <c r="F10013" s="6">
        <v>259</v>
      </c>
      <c r="G10013" s="6">
        <f t="shared" si="196"/>
        <v>0</v>
      </c>
    </row>
    <row r="10014" spans="1:7" x14ac:dyDescent="0.25">
      <c r="A10014" s="23" t="s">
        <v>12641</v>
      </c>
      <c r="B10014" s="23" t="s">
        <v>12792</v>
      </c>
      <c r="C10014" s="24" t="s">
        <v>12793</v>
      </c>
      <c r="D10014" s="6" t="s">
        <v>196</v>
      </c>
      <c r="E10014" s="6"/>
      <c r="F10014" s="6">
        <v>259</v>
      </c>
      <c r="G10014" s="6">
        <f t="shared" si="196"/>
        <v>0</v>
      </c>
    </row>
    <row r="10015" spans="1:7" ht="26.25" x14ac:dyDescent="0.25">
      <c r="A10015" s="23" t="s">
        <v>12641</v>
      </c>
      <c r="B10015" s="23" t="s">
        <v>12794</v>
      </c>
      <c r="C10015" s="24" t="s">
        <v>12795</v>
      </c>
      <c r="D10015" s="6" t="s">
        <v>196</v>
      </c>
      <c r="E10015" s="6"/>
      <c r="F10015" s="6">
        <v>259</v>
      </c>
      <c r="G10015" s="6">
        <f t="shared" si="196"/>
        <v>0</v>
      </c>
    </row>
    <row r="10016" spans="1:7" ht="26.25" x14ac:dyDescent="0.25">
      <c r="A10016" s="23" t="s">
        <v>12641</v>
      </c>
      <c r="B10016" s="23" t="s">
        <v>12796</v>
      </c>
      <c r="C10016" s="24" t="s">
        <v>12797</v>
      </c>
      <c r="D10016" s="6" t="s">
        <v>196</v>
      </c>
      <c r="E10016" s="6"/>
      <c r="F10016" s="6">
        <v>259</v>
      </c>
      <c r="G10016" s="6">
        <f t="shared" si="196"/>
        <v>0</v>
      </c>
    </row>
    <row r="10017" spans="1:7" x14ac:dyDescent="0.25">
      <c r="A10017" s="23" t="s">
        <v>12641</v>
      </c>
      <c r="B10017" s="23" t="s">
        <v>12798</v>
      </c>
      <c r="C10017" s="24" t="s">
        <v>12799</v>
      </c>
      <c r="D10017" s="6" t="s">
        <v>196</v>
      </c>
      <c r="E10017" s="6"/>
      <c r="F10017" s="6">
        <v>259</v>
      </c>
      <c r="G10017" s="6">
        <f t="shared" si="196"/>
        <v>0</v>
      </c>
    </row>
    <row r="10018" spans="1:7" ht="26.25" x14ac:dyDescent="0.25">
      <c r="A10018" s="23" t="s">
        <v>12641</v>
      </c>
      <c r="B10018" s="23" t="s">
        <v>12800</v>
      </c>
      <c r="C10018" s="24" t="s">
        <v>12801</v>
      </c>
      <c r="D10018" s="6" t="s">
        <v>196</v>
      </c>
      <c r="E10018" s="6"/>
      <c r="F10018" s="6">
        <v>259</v>
      </c>
      <c r="G10018" s="6">
        <f t="shared" si="196"/>
        <v>0</v>
      </c>
    </row>
    <row r="10019" spans="1:7" ht="26.25" x14ac:dyDescent="0.25">
      <c r="A10019" s="23" t="s">
        <v>12641</v>
      </c>
      <c r="B10019" s="23" t="s">
        <v>12802</v>
      </c>
      <c r="C10019" s="24" t="s">
        <v>12803</v>
      </c>
      <c r="D10019" s="6" t="s">
        <v>196</v>
      </c>
      <c r="E10019" s="6"/>
      <c r="F10019" s="6">
        <v>259</v>
      </c>
      <c r="G10019" s="6">
        <f t="shared" si="196"/>
        <v>0</v>
      </c>
    </row>
    <row r="10020" spans="1:7" ht="26.25" x14ac:dyDescent="0.25">
      <c r="A10020" s="23" t="s">
        <v>12641</v>
      </c>
      <c r="B10020" s="23" t="s">
        <v>12804</v>
      </c>
      <c r="C10020" s="24" t="s">
        <v>12805</v>
      </c>
      <c r="D10020" s="6" t="s">
        <v>196</v>
      </c>
      <c r="E10020" s="6"/>
      <c r="F10020" s="6">
        <v>259</v>
      </c>
      <c r="G10020" s="6">
        <f t="shared" si="196"/>
        <v>0</v>
      </c>
    </row>
    <row r="10021" spans="1:7" ht="26.25" x14ac:dyDescent="0.25">
      <c r="A10021" s="23" t="s">
        <v>12641</v>
      </c>
      <c r="B10021" s="23" t="s">
        <v>12806</v>
      </c>
      <c r="C10021" s="24" t="s">
        <v>12807</v>
      </c>
      <c r="D10021" s="6" t="s">
        <v>196</v>
      </c>
      <c r="E10021" s="6"/>
      <c r="F10021" s="6">
        <v>259</v>
      </c>
      <c r="G10021" s="6">
        <f t="shared" si="196"/>
        <v>0</v>
      </c>
    </row>
    <row r="10022" spans="1:7" x14ac:dyDescent="0.25">
      <c r="A10022" s="23" t="s">
        <v>12641</v>
      </c>
      <c r="B10022" s="23" t="s">
        <v>12808</v>
      </c>
      <c r="C10022" s="24" t="s">
        <v>12809</v>
      </c>
      <c r="D10022" s="6" t="s">
        <v>196</v>
      </c>
      <c r="E10022" s="6"/>
      <c r="F10022" s="6">
        <v>259</v>
      </c>
      <c r="G10022" s="6">
        <f t="shared" si="196"/>
        <v>0</v>
      </c>
    </row>
    <row r="10023" spans="1:7" x14ac:dyDescent="0.25">
      <c r="A10023" s="23" t="s">
        <v>12641</v>
      </c>
      <c r="B10023" s="23" t="s">
        <v>12810</v>
      </c>
      <c r="C10023" s="24" t="s">
        <v>12811</v>
      </c>
      <c r="D10023" s="6" t="s">
        <v>196</v>
      </c>
      <c r="E10023" s="6"/>
      <c r="F10023" s="6">
        <v>259</v>
      </c>
      <c r="G10023" s="6">
        <f t="shared" si="196"/>
        <v>0</v>
      </c>
    </row>
    <row r="10024" spans="1:7" ht="26.25" x14ac:dyDescent="0.25">
      <c r="A10024" s="23" t="s">
        <v>12641</v>
      </c>
      <c r="B10024" s="23" t="s">
        <v>12812</v>
      </c>
      <c r="C10024" s="24" t="s">
        <v>12813</v>
      </c>
      <c r="D10024" s="6" t="s">
        <v>196</v>
      </c>
      <c r="E10024" s="6"/>
      <c r="F10024" s="6">
        <v>259</v>
      </c>
      <c r="G10024" s="6">
        <f t="shared" si="196"/>
        <v>0</v>
      </c>
    </row>
    <row r="10025" spans="1:7" ht="26.25" x14ac:dyDescent="0.25">
      <c r="A10025" s="23" t="s">
        <v>12641</v>
      </c>
      <c r="B10025" s="23" t="s">
        <v>12814</v>
      </c>
      <c r="C10025" s="24" t="s">
        <v>12815</v>
      </c>
      <c r="D10025" s="6" t="s">
        <v>196</v>
      </c>
      <c r="E10025" s="6"/>
      <c r="F10025" s="6">
        <v>259</v>
      </c>
      <c r="G10025" s="6">
        <f t="shared" si="196"/>
        <v>0</v>
      </c>
    </row>
    <row r="10026" spans="1:7" ht="26.25" x14ac:dyDescent="0.25">
      <c r="A10026" s="23" t="s">
        <v>12641</v>
      </c>
      <c r="B10026" s="23" t="s">
        <v>12816</v>
      </c>
      <c r="C10026" s="24" t="s">
        <v>12817</v>
      </c>
      <c r="D10026" s="6" t="s">
        <v>196</v>
      </c>
      <c r="E10026" s="6"/>
      <c r="F10026" s="6">
        <v>259</v>
      </c>
      <c r="G10026" s="6">
        <f t="shared" si="196"/>
        <v>0</v>
      </c>
    </row>
    <row r="10027" spans="1:7" ht="26.25" x14ac:dyDescent="0.25">
      <c r="A10027" s="23" t="s">
        <v>12641</v>
      </c>
      <c r="B10027" s="23" t="s">
        <v>12818</v>
      </c>
      <c r="C10027" s="24" t="s">
        <v>12819</v>
      </c>
      <c r="D10027" s="6" t="s">
        <v>196</v>
      </c>
      <c r="E10027" s="6"/>
      <c r="F10027" s="6">
        <v>259</v>
      </c>
      <c r="G10027" s="6">
        <f t="shared" si="196"/>
        <v>0</v>
      </c>
    </row>
    <row r="10028" spans="1:7" x14ac:dyDescent="0.25">
      <c r="A10028" s="23" t="s">
        <v>12641</v>
      </c>
      <c r="B10028" s="23" t="s">
        <v>12820</v>
      </c>
      <c r="C10028" s="24" t="s">
        <v>12821</v>
      </c>
      <c r="D10028" s="6" t="s">
        <v>196</v>
      </c>
      <c r="E10028" s="6"/>
      <c r="F10028" s="6">
        <v>259</v>
      </c>
      <c r="G10028" s="6">
        <f t="shared" si="196"/>
        <v>0</v>
      </c>
    </row>
    <row r="10029" spans="1:7" x14ac:dyDescent="0.25">
      <c r="A10029" s="23" t="s">
        <v>12641</v>
      </c>
      <c r="B10029" s="23" t="s">
        <v>12822</v>
      </c>
      <c r="C10029" s="24" t="s">
        <v>12823</v>
      </c>
      <c r="D10029" s="6" t="s">
        <v>196</v>
      </c>
      <c r="E10029" s="6"/>
      <c r="F10029" s="6">
        <v>259</v>
      </c>
      <c r="G10029" s="6">
        <f t="shared" si="196"/>
        <v>0</v>
      </c>
    </row>
    <row r="10030" spans="1:7" x14ac:dyDescent="0.25">
      <c r="A10030" s="23" t="s">
        <v>12641</v>
      </c>
      <c r="B10030" s="23" t="s">
        <v>12824</v>
      </c>
      <c r="C10030" s="24" t="s">
        <v>12825</v>
      </c>
      <c r="D10030" s="6" t="s">
        <v>196</v>
      </c>
      <c r="E10030" s="6"/>
      <c r="F10030" s="6">
        <v>259</v>
      </c>
      <c r="G10030" s="6">
        <f t="shared" si="196"/>
        <v>0</v>
      </c>
    </row>
    <row r="10031" spans="1:7" ht="26.25" x14ac:dyDescent="0.25">
      <c r="A10031" s="23" t="s">
        <v>12641</v>
      </c>
      <c r="B10031" s="23" t="s">
        <v>12826</v>
      </c>
      <c r="C10031" s="24" t="s">
        <v>12827</v>
      </c>
      <c r="D10031" s="6" t="s">
        <v>196</v>
      </c>
      <c r="E10031" s="6"/>
      <c r="F10031" s="6">
        <v>259</v>
      </c>
      <c r="G10031" s="6">
        <f t="shared" si="196"/>
        <v>0</v>
      </c>
    </row>
    <row r="10032" spans="1:7" ht="26.25" x14ac:dyDescent="0.25">
      <c r="A10032" s="23" t="s">
        <v>12641</v>
      </c>
      <c r="B10032" s="23" t="s">
        <v>12828</v>
      </c>
      <c r="C10032" s="24" t="s">
        <v>12829</v>
      </c>
      <c r="D10032" s="6" t="s">
        <v>196</v>
      </c>
      <c r="E10032" s="6"/>
      <c r="F10032" s="6">
        <v>259</v>
      </c>
      <c r="G10032" s="6">
        <f t="shared" si="196"/>
        <v>0</v>
      </c>
    </row>
    <row r="10033" spans="1:7" x14ac:dyDescent="0.25">
      <c r="A10033" s="23" t="s">
        <v>12641</v>
      </c>
      <c r="B10033" s="23" t="s">
        <v>12830</v>
      </c>
      <c r="C10033" s="24" t="s">
        <v>12831</v>
      </c>
      <c r="D10033" s="6" t="s">
        <v>196</v>
      </c>
      <c r="E10033" s="6"/>
      <c r="F10033" s="6">
        <v>259</v>
      </c>
      <c r="G10033" s="6">
        <f t="shared" si="196"/>
        <v>0</v>
      </c>
    </row>
    <row r="10034" spans="1:7" ht="26.25" x14ac:dyDescent="0.25">
      <c r="A10034" s="23" t="s">
        <v>12641</v>
      </c>
      <c r="B10034" s="23" t="s">
        <v>12832</v>
      </c>
      <c r="C10034" s="24" t="s">
        <v>12833</v>
      </c>
      <c r="D10034" s="6" t="s">
        <v>196</v>
      </c>
      <c r="E10034" s="6"/>
      <c r="F10034" s="6">
        <v>259</v>
      </c>
      <c r="G10034" s="6">
        <f t="shared" si="196"/>
        <v>0</v>
      </c>
    </row>
    <row r="10035" spans="1:7" ht="26.25" x14ac:dyDescent="0.25">
      <c r="A10035" s="23" t="s">
        <v>12641</v>
      </c>
      <c r="B10035" s="23" t="s">
        <v>12834</v>
      </c>
      <c r="C10035" s="24" t="s">
        <v>12835</v>
      </c>
      <c r="D10035" s="6" t="s">
        <v>196</v>
      </c>
      <c r="E10035" s="6"/>
      <c r="F10035" s="6">
        <v>259</v>
      </c>
      <c r="G10035" s="6">
        <f t="shared" si="196"/>
        <v>0</v>
      </c>
    </row>
    <row r="10036" spans="1:7" x14ac:dyDescent="0.25">
      <c r="A10036" s="23" t="s">
        <v>12641</v>
      </c>
      <c r="B10036" s="23" t="s">
        <v>12836</v>
      </c>
      <c r="C10036" s="24" t="s">
        <v>12837</v>
      </c>
      <c r="D10036" s="6" t="s">
        <v>196</v>
      </c>
      <c r="E10036" s="6"/>
      <c r="F10036" s="6">
        <v>259</v>
      </c>
      <c r="G10036" s="6">
        <f t="shared" si="196"/>
        <v>0</v>
      </c>
    </row>
    <row r="10037" spans="1:7" x14ac:dyDescent="0.25">
      <c r="A10037" s="23" t="s">
        <v>12641</v>
      </c>
      <c r="B10037" s="23" t="s">
        <v>12838</v>
      </c>
      <c r="C10037" s="24" t="s">
        <v>12839</v>
      </c>
      <c r="D10037" s="6" t="s">
        <v>196</v>
      </c>
      <c r="E10037" s="6"/>
      <c r="F10037" s="6">
        <v>259</v>
      </c>
      <c r="G10037" s="6">
        <f t="shared" si="196"/>
        <v>0</v>
      </c>
    </row>
    <row r="10038" spans="1:7" x14ac:dyDescent="0.25">
      <c r="A10038" s="23" t="s">
        <v>12641</v>
      </c>
      <c r="B10038" s="23" t="s">
        <v>12840</v>
      </c>
      <c r="C10038" s="24" t="s">
        <v>12841</v>
      </c>
      <c r="D10038" s="6" t="s">
        <v>196</v>
      </c>
      <c r="E10038" s="6"/>
      <c r="F10038" s="6">
        <v>259</v>
      </c>
      <c r="G10038" s="6">
        <f t="shared" si="196"/>
        <v>0</v>
      </c>
    </row>
    <row r="10039" spans="1:7" ht="26.25" x14ac:dyDescent="0.25">
      <c r="A10039" s="23" t="s">
        <v>12641</v>
      </c>
      <c r="B10039" s="23" t="s">
        <v>12842</v>
      </c>
      <c r="C10039" s="24" t="s">
        <v>12843</v>
      </c>
      <c r="D10039" s="6" t="s">
        <v>196</v>
      </c>
      <c r="E10039" s="6"/>
      <c r="F10039" s="6">
        <v>259</v>
      </c>
      <c r="G10039" s="6">
        <f t="shared" si="196"/>
        <v>0</v>
      </c>
    </row>
    <row r="10040" spans="1:7" ht="26.25" x14ac:dyDescent="0.25">
      <c r="A10040" s="23" t="s">
        <v>12641</v>
      </c>
      <c r="B10040" s="23" t="s">
        <v>12844</v>
      </c>
      <c r="C10040" s="24" t="s">
        <v>12845</v>
      </c>
      <c r="D10040" s="6" t="s">
        <v>196</v>
      </c>
      <c r="E10040" s="6"/>
      <c r="F10040" s="6">
        <v>259</v>
      </c>
      <c r="G10040" s="6">
        <f t="shared" si="196"/>
        <v>0</v>
      </c>
    </row>
    <row r="10041" spans="1:7" x14ac:dyDescent="0.25">
      <c r="A10041" s="23" t="s">
        <v>12641</v>
      </c>
      <c r="B10041" s="23" t="s">
        <v>12846</v>
      </c>
      <c r="C10041" s="24" t="s">
        <v>12847</v>
      </c>
      <c r="D10041" s="6" t="s">
        <v>196</v>
      </c>
      <c r="E10041" s="6"/>
      <c r="F10041" s="6">
        <v>259</v>
      </c>
      <c r="G10041" s="6">
        <f t="shared" si="196"/>
        <v>0</v>
      </c>
    </row>
    <row r="10042" spans="1:7" x14ac:dyDescent="0.25">
      <c r="A10042" s="23" t="s">
        <v>12641</v>
      </c>
      <c r="B10042" s="23" t="s">
        <v>12848</v>
      </c>
      <c r="C10042" s="24" t="s">
        <v>12849</v>
      </c>
      <c r="D10042" s="6" t="s">
        <v>196</v>
      </c>
      <c r="E10042" s="6"/>
      <c r="F10042" s="6">
        <v>259</v>
      </c>
      <c r="G10042" s="6">
        <f t="shared" si="196"/>
        <v>0</v>
      </c>
    </row>
    <row r="10043" spans="1:7" ht="26.25" x14ac:dyDescent="0.25">
      <c r="A10043" s="23" t="s">
        <v>12641</v>
      </c>
      <c r="B10043" s="23" t="s">
        <v>12850</v>
      </c>
      <c r="C10043" s="24" t="s">
        <v>12851</v>
      </c>
      <c r="D10043" s="6" t="s">
        <v>196</v>
      </c>
      <c r="E10043" s="6"/>
      <c r="F10043" s="6">
        <v>259</v>
      </c>
      <c r="G10043" s="6">
        <f t="shared" si="196"/>
        <v>0</v>
      </c>
    </row>
    <row r="10044" spans="1:7" x14ac:dyDescent="0.25">
      <c r="A10044" s="23" t="s">
        <v>12641</v>
      </c>
      <c r="B10044" s="23" t="s">
        <v>12852</v>
      </c>
      <c r="C10044" s="24" t="s">
        <v>12853</v>
      </c>
      <c r="D10044" s="6" t="s">
        <v>196</v>
      </c>
      <c r="E10044" s="6"/>
      <c r="F10044" s="6">
        <v>259</v>
      </c>
      <c r="G10044" s="6">
        <f t="shared" si="196"/>
        <v>0</v>
      </c>
    </row>
    <row r="10045" spans="1:7" x14ac:dyDescent="0.25">
      <c r="A10045" s="23" t="s">
        <v>12641</v>
      </c>
      <c r="B10045" s="23" t="s">
        <v>12854</v>
      </c>
      <c r="C10045" s="24" t="s">
        <v>12855</v>
      </c>
      <c r="D10045" s="6" t="s">
        <v>196</v>
      </c>
      <c r="E10045" s="6"/>
      <c r="F10045" s="6">
        <v>259</v>
      </c>
      <c r="G10045" s="6">
        <f t="shared" si="196"/>
        <v>0</v>
      </c>
    </row>
    <row r="10046" spans="1:7" x14ac:dyDescent="0.25">
      <c r="A10046" s="23" t="s">
        <v>12641</v>
      </c>
      <c r="B10046" s="23" t="s">
        <v>12856</v>
      </c>
      <c r="C10046" s="24" t="s">
        <v>12857</v>
      </c>
      <c r="D10046" s="6" t="s">
        <v>196</v>
      </c>
      <c r="E10046" s="6"/>
      <c r="F10046" s="6">
        <v>259</v>
      </c>
      <c r="G10046" s="6">
        <f t="shared" si="196"/>
        <v>0</v>
      </c>
    </row>
    <row r="10047" spans="1:7" x14ac:dyDescent="0.25">
      <c r="A10047" s="23" t="s">
        <v>12641</v>
      </c>
      <c r="B10047" s="23" t="s">
        <v>12858</v>
      </c>
      <c r="C10047" s="24" t="s">
        <v>12859</v>
      </c>
      <c r="D10047" s="6" t="s">
        <v>196</v>
      </c>
      <c r="E10047" s="6"/>
      <c r="F10047" s="6">
        <v>259</v>
      </c>
      <c r="G10047" s="6">
        <f t="shared" si="196"/>
        <v>0</v>
      </c>
    </row>
    <row r="10048" spans="1:7" x14ac:dyDescent="0.25">
      <c r="A10048" s="23" t="s">
        <v>12641</v>
      </c>
      <c r="B10048" s="23" t="s">
        <v>12860</v>
      </c>
      <c r="C10048" s="24" t="s">
        <v>12861</v>
      </c>
      <c r="D10048" s="6" t="s">
        <v>196</v>
      </c>
      <c r="E10048" s="6"/>
      <c r="F10048" s="6">
        <v>259</v>
      </c>
      <c r="G10048" s="6">
        <f t="shared" si="196"/>
        <v>0</v>
      </c>
    </row>
    <row r="10049" spans="1:7" x14ac:dyDescent="0.25">
      <c r="A10049" s="23" t="s">
        <v>12641</v>
      </c>
      <c r="B10049" s="23" t="s">
        <v>12862</v>
      </c>
      <c r="C10049" s="24" t="s">
        <v>12863</v>
      </c>
      <c r="D10049" s="6" t="s">
        <v>196</v>
      </c>
      <c r="E10049" s="6"/>
      <c r="F10049" s="6">
        <v>259</v>
      </c>
      <c r="G10049" s="6">
        <f t="shared" si="196"/>
        <v>0</v>
      </c>
    </row>
    <row r="10050" spans="1:7" ht="26.25" x14ac:dyDescent="0.25">
      <c r="A10050" s="23" t="s">
        <v>12641</v>
      </c>
      <c r="B10050" s="23" t="s">
        <v>12864</v>
      </c>
      <c r="C10050" s="24" t="s">
        <v>12865</v>
      </c>
      <c r="D10050" s="6" t="s">
        <v>196</v>
      </c>
      <c r="E10050" s="6"/>
      <c r="F10050" s="6">
        <v>259</v>
      </c>
      <c r="G10050" s="6">
        <f t="shared" si="196"/>
        <v>0</v>
      </c>
    </row>
    <row r="10051" spans="1:7" ht="26.25" x14ac:dyDescent="0.25">
      <c r="A10051" s="23" t="s">
        <v>12641</v>
      </c>
      <c r="B10051" s="23" t="s">
        <v>12866</v>
      </c>
      <c r="C10051" s="24" t="s">
        <v>12867</v>
      </c>
      <c r="D10051" s="6" t="s">
        <v>196</v>
      </c>
      <c r="E10051" s="6"/>
      <c r="F10051" s="6">
        <v>259</v>
      </c>
      <c r="G10051" s="6">
        <f t="shared" si="196"/>
        <v>0</v>
      </c>
    </row>
    <row r="10052" spans="1:7" x14ac:dyDescent="0.25">
      <c r="A10052" s="23" t="s">
        <v>12641</v>
      </c>
      <c r="B10052" s="23" t="s">
        <v>12868</v>
      </c>
      <c r="C10052" s="24" t="s">
        <v>12869</v>
      </c>
      <c r="D10052" s="6" t="s">
        <v>196</v>
      </c>
      <c r="E10052" s="6"/>
      <c r="F10052" s="6">
        <v>259</v>
      </c>
      <c r="G10052" s="6">
        <f t="shared" si="196"/>
        <v>0</v>
      </c>
    </row>
    <row r="10053" spans="1:7" x14ac:dyDescent="0.25">
      <c r="A10053" s="23" t="s">
        <v>12641</v>
      </c>
      <c r="B10053" s="23" t="s">
        <v>12870</v>
      </c>
      <c r="C10053" s="24" t="s">
        <v>12871</v>
      </c>
      <c r="D10053" s="6" t="s">
        <v>196</v>
      </c>
      <c r="E10053" s="6"/>
      <c r="F10053" s="6">
        <v>259</v>
      </c>
      <c r="G10053" s="6">
        <f t="shared" si="196"/>
        <v>0</v>
      </c>
    </row>
    <row r="10054" spans="1:7" x14ac:dyDescent="0.25">
      <c r="A10054" s="23" t="s">
        <v>12641</v>
      </c>
      <c r="B10054" s="23" t="s">
        <v>12872</v>
      </c>
      <c r="C10054" s="24" t="s">
        <v>12873</v>
      </c>
      <c r="D10054" s="6" t="s">
        <v>196</v>
      </c>
      <c r="E10054" s="6"/>
      <c r="F10054" s="6">
        <v>259</v>
      </c>
      <c r="G10054" s="6">
        <f t="shared" si="196"/>
        <v>0</v>
      </c>
    </row>
    <row r="10055" spans="1:7" ht="26.25" x14ac:dyDescent="0.25">
      <c r="A10055" s="23" t="s">
        <v>12641</v>
      </c>
      <c r="B10055" s="23" t="s">
        <v>12874</v>
      </c>
      <c r="C10055" s="24" t="s">
        <v>12875</v>
      </c>
      <c r="D10055" s="6" t="s">
        <v>196</v>
      </c>
      <c r="E10055" s="6"/>
      <c r="F10055" s="6">
        <v>259</v>
      </c>
      <c r="G10055" s="6">
        <f t="shared" si="196"/>
        <v>0</v>
      </c>
    </row>
    <row r="10056" spans="1:7" x14ac:dyDescent="0.25">
      <c r="A10056" s="23" t="s">
        <v>12641</v>
      </c>
      <c r="B10056" s="23" t="s">
        <v>12876</v>
      </c>
      <c r="C10056" s="24" t="s">
        <v>12877</v>
      </c>
      <c r="D10056" s="6" t="s">
        <v>196</v>
      </c>
      <c r="E10056" s="6"/>
      <c r="F10056" s="6">
        <v>259</v>
      </c>
      <c r="G10056" s="6">
        <f t="shared" si="196"/>
        <v>0</v>
      </c>
    </row>
    <row r="10057" spans="1:7" ht="26.25" x14ac:dyDescent="0.25">
      <c r="A10057" s="23" t="s">
        <v>12641</v>
      </c>
      <c r="B10057" s="23" t="s">
        <v>12878</v>
      </c>
      <c r="C10057" s="24" t="s">
        <v>12879</v>
      </c>
      <c r="D10057" s="6" t="s">
        <v>196</v>
      </c>
      <c r="E10057" s="6"/>
      <c r="F10057" s="6">
        <v>259</v>
      </c>
      <c r="G10057" s="6">
        <f t="shared" si="196"/>
        <v>0</v>
      </c>
    </row>
    <row r="10058" spans="1:7" x14ac:dyDescent="0.25">
      <c r="A10058" s="23" t="s">
        <v>12641</v>
      </c>
      <c r="B10058" s="23" t="s">
        <v>12880</v>
      </c>
      <c r="C10058" s="24" t="s">
        <v>12881</v>
      </c>
      <c r="D10058" s="6" t="s">
        <v>196</v>
      </c>
      <c r="E10058" s="6"/>
      <c r="F10058" s="6">
        <v>259</v>
      </c>
      <c r="G10058" s="6">
        <f t="shared" si="196"/>
        <v>0</v>
      </c>
    </row>
    <row r="10059" spans="1:7" x14ac:dyDescent="0.25">
      <c r="A10059" s="23" t="s">
        <v>12641</v>
      </c>
      <c r="B10059" s="23" t="s">
        <v>12882</v>
      </c>
      <c r="C10059" s="24" t="s">
        <v>12883</v>
      </c>
      <c r="D10059" s="6" t="s">
        <v>196</v>
      </c>
      <c r="E10059" s="6"/>
      <c r="F10059" s="6">
        <v>259</v>
      </c>
      <c r="G10059" s="6">
        <f t="shared" si="196"/>
        <v>0</v>
      </c>
    </row>
    <row r="10060" spans="1:7" x14ac:dyDescent="0.25">
      <c r="A10060" s="23" t="s">
        <v>12641</v>
      </c>
      <c r="B10060" s="23" t="s">
        <v>12884</v>
      </c>
      <c r="C10060" s="24" t="s">
        <v>12885</v>
      </c>
      <c r="D10060" s="6" t="s">
        <v>196</v>
      </c>
      <c r="E10060" s="6"/>
      <c r="F10060" s="6">
        <v>259</v>
      </c>
      <c r="G10060" s="6">
        <f t="shared" si="196"/>
        <v>0</v>
      </c>
    </row>
    <row r="10061" spans="1:7" x14ac:dyDescent="0.25">
      <c r="A10061" s="23" t="s">
        <v>12641</v>
      </c>
      <c r="B10061" s="23" t="s">
        <v>12886</v>
      </c>
      <c r="C10061" s="24" t="s">
        <v>12887</v>
      </c>
      <c r="D10061" s="6" t="s">
        <v>196</v>
      </c>
      <c r="E10061" s="6"/>
      <c r="F10061" s="6">
        <v>259</v>
      </c>
      <c r="G10061" s="6">
        <f t="shared" si="196"/>
        <v>0</v>
      </c>
    </row>
    <row r="10062" spans="1:7" ht="26.25" x14ac:dyDescent="0.25">
      <c r="A10062" s="23" t="s">
        <v>12641</v>
      </c>
      <c r="B10062" s="23" t="s">
        <v>12888</v>
      </c>
      <c r="C10062" s="24" t="s">
        <v>12889</v>
      </c>
      <c r="D10062" s="6" t="s">
        <v>196</v>
      </c>
      <c r="E10062" s="6"/>
      <c r="F10062" s="6">
        <v>259</v>
      </c>
      <c r="G10062" s="6">
        <f t="shared" si="196"/>
        <v>0</v>
      </c>
    </row>
    <row r="10063" spans="1:7" x14ac:dyDescent="0.25">
      <c r="A10063" s="23" t="s">
        <v>12641</v>
      </c>
      <c r="B10063" s="23" t="s">
        <v>12890</v>
      </c>
      <c r="C10063" s="24" t="s">
        <v>12891</v>
      </c>
      <c r="D10063" s="6" t="s">
        <v>196</v>
      </c>
      <c r="E10063" s="6"/>
      <c r="F10063" s="6">
        <v>259</v>
      </c>
      <c r="G10063" s="6">
        <f t="shared" si="196"/>
        <v>0</v>
      </c>
    </row>
    <row r="10064" spans="1:7" ht="26.25" x14ac:dyDescent="0.25">
      <c r="A10064" s="23" t="s">
        <v>12641</v>
      </c>
      <c r="B10064" s="23" t="s">
        <v>12892</v>
      </c>
      <c r="C10064" s="24" t="s">
        <v>12893</v>
      </c>
      <c r="D10064" s="6" t="s">
        <v>196</v>
      </c>
      <c r="E10064" s="6"/>
      <c r="F10064" s="6">
        <v>259</v>
      </c>
      <c r="G10064" s="6">
        <f t="shared" si="196"/>
        <v>0</v>
      </c>
    </row>
    <row r="10065" spans="1:7" ht="26.25" x14ac:dyDescent="0.25">
      <c r="A10065" s="23" t="s">
        <v>12641</v>
      </c>
      <c r="B10065" s="23" t="s">
        <v>12894</v>
      </c>
      <c r="C10065" s="24" t="s">
        <v>12895</v>
      </c>
      <c r="D10065" s="6" t="s">
        <v>196</v>
      </c>
      <c r="E10065" s="6"/>
      <c r="F10065" s="6">
        <v>259</v>
      </c>
      <c r="G10065" s="6">
        <f t="shared" si="196"/>
        <v>0</v>
      </c>
    </row>
    <row r="10066" spans="1:7" x14ac:dyDescent="0.25">
      <c r="A10066" s="23" t="s">
        <v>12641</v>
      </c>
      <c r="B10066" s="23" t="s">
        <v>12896</v>
      </c>
      <c r="C10066" s="24" t="s">
        <v>12897</v>
      </c>
      <c r="D10066" s="6" t="s">
        <v>196</v>
      </c>
      <c r="E10066" s="6"/>
      <c r="F10066" s="6">
        <v>259</v>
      </c>
      <c r="G10066" s="6">
        <f t="shared" si="196"/>
        <v>0</v>
      </c>
    </row>
    <row r="10067" spans="1:7" x14ac:dyDescent="0.25">
      <c r="A10067" s="23" t="s">
        <v>12641</v>
      </c>
      <c r="B10067" s="23" t="s">
        <v>12898</v>
      </c>
      <c r="C10067" s="24" t="s">
        <v>12899</v>
      </c>
      <c r="D10067" s="6" t="s">
        <v>196</v>
      </c>
      <c r="E10067" s="6"/>
      <c r="F10067" s="6">
        <v>259</v>
      </c>
      <c r="G10067" s="6">
        <f t="shared" si="196"/>
        <v>0</v>
      </c>
    </row>
    <row r="10068" spans="1:7" ht="26.25" x14ac:dyDescent="0.25">
      <c r="A10068" s="23" t="s">
        <v>12641</v>
      </c>
      <c r="B10068" s="23" t="s">
        <v>12900</v>
      </c>
      <c r="C10068" s="24" t="s">
        <v>12901</v>
      </c>
      <c r="D10068" s="6" t="s">
        <v>196</v>
      </c>
      <c r="E10068" s="6"/>
      <c r="F10068" s="6">
        <v>259</v>
      </c>
      <c r="G10068" s="6">
        <f t="shared" si="196"/>
        <v>0</v>
      </c>
    </row>
    <row r="10069" spans="1:7" x14ac:dyDescent="0.25">
      <c r="A10069" s="23" t="s">
        <v>12641</v>
      </c>
      <c r="B10069" s="23" t="s">
        <v>12902</v>
      </c>
      <c r="C10069" s="24" t="s">
        <v>12903</v>
      </c>
      <c r="D10069" s="6" t="s">
        <v>196</v>
      </c>
      <c r="E10069" s="6"/>
      <c r="F10069" s="6">
        <v>259</v>
      </c>
      <c r="G10069" s="6">
        <f t="shared" si="196"/>
        <v>0</v>
      </c>
    </row>
    <row r="10070" spans="1:7" x14ac:dyDescent="0.25">
      <c r="A10070" s="23" t="s">
        <v>12641</v>
      </c>
      <c r="B10070" s="23" t="s">
        <v>12904</v>
      </c>
      <c r="C10070" s="24" t="s">
        <v>12905</v>
      </c>
      <c r="D10070" s="6" t="s">
        <v>196</v>
      </c>
      <c r="E10070" s="6"/>
      <c r="F10070" s="6">
        <v>259</v>
      </c>
      <c r="G10070" s="6">
        <f t="shared" si="196"/>
        <v>0</v>
      </c>
    </row>
    <row r="10071" spans="1:7" x14ac:dyDescent="0.25">
      <c r="A10071" s="23" t="s">
        <v>12641</v>
      </c>
      <c r="B10071" s="23" t="s">
        <v>12906</v>
      </c>
      <c r="C10071" s="24" t="s">
        <v>12907</v>
      </c>
      <c r="D10071" s="6" t="s">
        <v>196</v>
      </c>
      <c r="E10071" s="6"/>
      <c r="F10071" s="6">
        <v>259</v>
      </c>
      <c r="G10071" s="6">
        <f t="shared" si="196"/>
        <v>0</v>
      </c>
    </row>
    <row r="10072" spans="1:7" x14ac:dyDescent="0.25">
      <c r="A10072" s="23" t="s">
        <v>12641</v>
      </c>
      <c r="B10072" s="23" t="s">
        <v>12908</v>
      </c>
      <c r="C10072" s="24" t="s">
        <v>12909</v>
      </c>
      <c r="D10072" s="6" t="s">
        <v>196</v>
      </c>
      <c r="E10072" s="6"/>
      <c r="F10072" s="6">
        <v>259</v>
      </c>
      <c r="G10072" s="6">
        <f t="shared" si="196"/>
        <v>0</v>
      </c>
    </row>
    <row r="10073" spans="1:7" x14ac:dyDescent="0.25">
      <c r="A10073" s="23" t="s">
        <v>12641</v>
      </c>
      <c r="B10073" s="23" t="s">
        <v>12910</v>
      </c>
      <c r="C10073" s="24" t="s">
        <v>12911</v>
      </c>
      <c r="D10073" s="6" t="s">
        <v>196</v>
      </c>
      <c r="E10073" s="6"/>
      <c r="F10073" s="6">
        <v>259</v>
      </c>
      <c r="G10073" s="6">
        <f t="shared" si="196"/>
        <v>0</v>
      </c>
    </row>
    <row r="10074" spans="1:7" x14ac:dyDescent="0.25">
      <c r="A10074" s="23" t="s">
        <v>12641</v>
      </c>
      <c r="B10074" s="23" t="s">
        <v>12912</v>
      </c>
      <c r="C10074" s="24" t="s">
        <v>12913</v>
      </c>
      <c r="D10074" s="6" t="s">
        <v>196</v>
      </c>
      <c r="E10074" s="6"/>
      <c r="F10074" s="6">
        <v>259</v>
      </c>
      <c r="G10074" s="6">
        <f t="shared" ref="G10074:G10137" si="197">F10074*E10074</f>
        <v>0</v>
      </c>
    </row>
    <row r="10075" spans="1:7" x14ac:dyDescent="0.25">
      <c r="A10075" s="23" t="s">
        <v>12641</v>
      </c>
      <c r="B10075" s="23" t="s">
        <v>12914</v>
      </c>
      <c r="C10075" s="24" t="s">
        <v>12915</v>
      </c>
      <c r="D10075" s="6" t="s">
        <v>196</v>
      </c>
      <c r="E10075" s="6"/>
      <c r="F10075" s="6">
        <v>259</v>
      </c>
      <c r="G10075" s="6">
        <f t="shared" si="197"/>
        <v>0</v>
      </c>
    </row>
    <row r="10076" spans="1:7" x14ac:dyDescent="0.25">
      <c r="A10076" s="23" t="s">
        <v>12641</v>
      </c>
      <c r="B10076" s="23" t="s">
        <v>12916</v>
      </c>
      <c r="C10076" s="24" t="s">
        <v>12917</v>
      </c>
      <c r="D10076" s="6" t="s">
        <v>196</v>
      </c>
      <c r="E10076" s="6"/>
      <c r="F10076" s="6">
        <v>259</v>
      </c>
      <c r="G10076" s="6">
        <f t="shared" si="197"/>
        <v>0</v>
      </c>
    </row>
    <row r="10077" spans="1:7" x14ac:dyDescent="0.25">
      <c r="A10077" s="23" t="s">
        <v>12641</v>
      </c>
      <c r="B10077" s="23" t="s">
        <v>12918</v>
      </c>
      <c r="C10077" s="24" t="s">
        <v>12919</v>
      </c>
      <c r="D10077" s="6" t="s">
        <v>196</v>
      </c>
      <c r="E10077" s="6"/>
      <c r="F10077" s="6">
        <v>259</v>
      </c>
      <c r="G10077" s="6">
        <f t="shared" si="197"/>
        <v>0</v>
      </c>
    </row>
    <row r="10078" spans="1:7" x14ac:dyDescent="0.25">
      <c r="A10078" s="23" t="s">
        <v>12641</v>
      </c>
      <c r="B10078" s="23" t="s">
        <v>12920</v>
      </c>
      <c r="C10078" s="24" t="s">
        <v>12921</v>
      </c>
      <c r="D10078" s="6" t="s">
        <v>196</v>
      </c>
      <c r="E10078" s="6"/>
      <c r="F10078" s="6">
        <v>259</v>
      </c>
      <c r="G10078" s="6">
        <f t="shared" si="197"/>
        <v>0</v>
      </c>
    </row>
    <row r="10079" spans="1:7" x14ac:dyDescent="0.25">
      <c r="A10079" s="23" t="s">
        <v>12641</v>
      </c>
      <c r="B10079" s="23" t="s">
        <v>12922</v>
      </c>
      <c r="C10079" s="24" t="s">
        <v>12923</v>
      </c>
      <c r="D10079" s="6" t="s">
        <v>196</v>
      </c>
      <c r="E10079" s="6"/>
      <c r="F10079" s="6">
        <v>259</v>
      </c>
      <c r="G10079" s="6">
        <f t="shared" si="197"/>
        <v>0</v>
      </c>
    </row>
    <row r="10080" spans="1:7" x14ac:dyDescent="0.25">
      <c r="A10080" s="23" t="s">
        <v>12641</v>
      </c>
      <c r="B10080" s="23" t="s">
        <v>12924</v>
      </c>
      <c r="C10080" s="24" t="s">
        <v>12925</v>
      </c>
      <c r="D10080" s="6" t="s">
        <v>196</v>
      </c>
      <c r="E10080" s="6"/>
      <c r="F10080" s="6">
        <v>259</v>
      </c>
      <c r="G10080" s="6">
        <f t="shared" si="197"/>
        <v>0</v>
      </c>
    </row>
    <row r="10081" spans="1:7" x14ac:dyDescent="0.25">
      <c r="A10081" s="16" t="s">
        <v>12641</v>
      </c>
      <c r="B10081" s="16" t="s">
        <v>17</v>
      </c>
      <c r="C10081" s="3" t="s">
        <v>12926</v>
      </c>
      <c r="D10081" s="1"/>
      <c r="E10081" s="1"/>
      <c r="F10081" s="1"/>
      <c r="G10081" s="1"/>
    </row>
    <row r="10082" spans="1:7" x14ac:dyDescent="0.25">
      <c r="A10082" s="23" t="s">
        <v>12641</v>
      </c>
      <c r="B10082" s="23" t="s">
        <v>12927</v>
      </c>
      <c r="C10082" s="24" t="s">
        <v>12928</v>
      </c>
      <c r="D10082" s="6" t="s">
        <v>196</v>
      </c>
      <c r="E10082" s="6"/>
      <c r="F10082" s="6">
        <v>211</v>
      </c>
      <c r="G10082" s="6">
        <f t="shared" si="197"/>
        <v>0</v>
      </c>
    </row>
    <row r="10083" spans="1:7" x14ac:dyDescent="0.25">
      <c r="A10083" s="23" t="s">
        <v>12641</v>
      </c>
      <c r="B10083" s="23" t="s">
        <v>12929</v>
      </c>
      <c r="C10083" s="24" t="s">
        <v>12930</v>
      </c>
      <c r="D10083" s="6" t="s">
        <v>196</v>
      </c>
      <c r="E10083" s="6"/>
      <c r="F10083" s="6">
        <v>211</v>
      </c>
      <c r="G10083" s="6">
        <f t="shared" si="197"/>
        <v>0</v>
      </c>
    </row>
    <row r="10084" spans="1:7" x14ac:dyDescent="0.25">
      <c r="A10084" s="23" t="s">
        <v>12641</v>
      </c>
      <c r="B10084" s="23" t="s">
        <v>12931</v>
      </c>
      <c r="C10084" s="24" t="s">
        <v>12932</v>
      </c>
      <c r="D10084" s="6" t="s">
        <v>196</v>
      </c>
      <c r="E10084" s="6"/>
      <c r="F10084" s="6">
        <v>211</v>
      </c>
      <c r="G10084" s="6">
        <f t="shared" si="197"/>
        <v>0</v>
      </c>
    </row>
    <row r="10085" spans="1:7" x14ac:dyDescent="0.25">
      <c r="A10085" s="23" t="s">
        <v>12641</v>
      </c>
      <c r="B10085" s="23" t="s">
        <v>12933</v>
      </c>
      <c r="C10085" s="24" t="s">
        <v>12934</v>
      </c>
      <c r="D10085" s="6" t="s">
        <v>196</v>
      </c>
      <c r="E10085" s="6"/>
      <c r="F10085" s="6">
        <v>211</v>
      </c>
      <c r="G10085" s="6">
        <f t="shared" si="197"/>
        <v>0</v>
      </c>
    </row>
    <row r="10086" spans="1:7" ht="26.25" x14ac:dyDescent="0.25">
      <c r="A10086" s="23" t="s">
        <v>12641</v>
      </c>
      <c r="B10086" s="23" t="s">
        <v>12935</v>
      </c>
      <c r="C10086" s="24" t="s">
        <v>12936</v>
      </c>
      <c r="D10086" s="6" t="s">
        <v>196</v>
      </c>
      <c r="E10086" s="6"/>
      <c r="F10086" s="6">
        <v>211</v>
      </c>
      <c r="G10086" s="6">
        <f t="shared" si="197"/>
        <v>0</v>
      </c>
    </row>
    <row r="10087" spans="1:7" x14ac:dyDescent="0.25">
      <c r="A10087" s="23" t="s">
        <v>12641</v>
      </c>
      <c r="B10087" s="23" t="s">
        <v>12937</v>
      </c>
      <c r="C10087" s="24" t="s">
        <v>12938</v>
      </c>
      <c r="D10087" s="6" t="s">
        <v>196</v>
      </c>
      <c r="E10087" s="6"/>
      <c r="F10087" s="6">
        <v>211</v>
      </c>
      <c r="G10087" s="6">
        <f t="shared" si="197"/>
        <v>0</v>
      </c>
    </row>
    <row r="10088" spans="1:7" ht="26.25" x14ac:dyDescent="0.25">
      <c r="A10088" s="23" t="s">
        <v>12641</v>
      </c>
      <c r="B10088" s="23" t="s">
        <v>12939</v>
      </c>
      <c r="C10088" s="24" t="s">
        <v>12940</v>
      </c>
      <c r="D10088" s="6" t="s">
        <v>196</v>
      </c>
      <c r="E10088" s="6"/>
      <c r="F10088" s="6">
        <v>211</v>
      </c>
      <c r="G10088" s="6">
        <f t="shared" si="197"/>
        <v>0</v>
      </c>
    </row>
    <row r="10089" spans="1:7" ht="26.25" x14ac:dyDescent="0.25">
      <c r="A10089" s="23" t="s">
        <v>12641</v>
      </c>
      <c r="B10089" s="23" t="s">
        <v>12941</v>
      </c>
      <c r="C10089" s="24" t="s">
        <v>12942</v>
      </c>
      <c r="D10089" s="6" t="s">
        <v>196</v>
      </c>
      <c r="E10089" s="6"/>
      <c r="F10089" s="6">
        <v>211</v>
      </c>
      <c r="G10089" s="6">
        <f t="shared" si="197"/>
        <v>0</v>
      </c>
    </row>
    <row r="10090" spans="1:7" ht="26.25" x14ac:dyDescent="0.25">
      <c r="A10090" s="23" t="s">
        <v>12641</v>
      </c>
      <c r="B10090" s="23" t="s">
        <v>12943</v>
      </c>
      <c r="C10090" s="24" t="s">
        <v>12944</v>
      </c>
      <c r="D10090" s="6" t="s">
        <v>196</v>
      </c>
      <c r="E10090" s="6"/>
      <c r="F10090" s="6">
        <v>211</v>
      </c>
      <c r="G10090" s="6">
        <f t="shared" si="197"/>
        <v>0</v>
      </c>
    </row>
    <row r="10091" spans="1:7" x14ac:dyDescent="0.25">
      <c r="A10091" s="23" t="s">
        <v>12641</v>
      </c>
      <c r="B10091" s="23" t="s">
        <v>12945</v>
      </c>
      <c r="C10091" s="24" t="s">
        <v>12946</v>
      </c>
      <c r="D10091" s="6" t="s">
        <v>196</v>
      </c>
      <c r="E10091" s="6"/>
      <c r="F10091" s="6">
        <v>211</v>
      </c>
      <c r="G10091" s="6">
        <f t="shared" si="197"/>
        <v>0</v>
      </c>
    </row>
    <row r="10092" spans="1:7" ht="26.25" x14ac:dyDescent="0.25">
      <c r="A10092" s="23" t="s">
        <v>12641</v>
      </c>
      <c r="B10092" s="23" t="s">
        <v>12947</v>
      </c>
      <c r="C10092" s="24" t="s">
        <v>12948</v>
      </c>
      <c r="D10092" s="6" t="s">
        <v>196</v>
      </c>
      <c r="E10092" s="6"/>
      <c r="F10092" s="6">
        <v>211</v>
      </c>
      <c r="G10092" s="6">
        <f t="shared" si="197"/>
        <v>0</v>
      </c>
    </row>
    <row r="10093" spans="1:7" ht="26.25" x14ac:dyDescent="0.25">
      <c r="A10093" s="23" t="s">
        <v>12641</v>
      </c>
      <c r="B10093" s="23" t="s">
        <v>12949</v>
      </c>
      <c r="C10093" s="24" t="s">
        <v>12950</v>
      </c>
      <c r="D10093" s="6" t="s">
        <v>196</v>
      </c>
      <c r="E10093" s="6"/>
      <c r="F10093" s="6">
        <v>211</v>
      </c>
      <c r="G10093" s="6">
        <f t="shared" si="197"/>
        <v>0</v>
      </c>
    </row>
    <row r="10094" spans="1:7" ht="26.25" x14ac:dyDescent="0.25">
      <c r="A10094" s="23" t="s">
        <v>12641</v>
      </c>
      <c r="B10094" s="23" t="s">
        <v>12951</v>
      </c>
      <c r="C10094" s="24" t="s">
        <v>12952</v>
      </c>
      <c r="D10094" s="6" t="s">
        <v>196</v>
      </c>
      <c r="E10094" s="6"/>
      <c r="F10094" s="6">
        <v>211</v>
      </c>
      <c r="G10094" s="6">
        <f t="shared" si="197"/>
        <v>0</v>
      </c>
    </row>
    <row r="10095" spans="1:7" x14ac:dyDescent="0.25">
      <c r="A10095" s="23" t="s">
        <v>12641</v>
      </c>
      <c r="B10095" s="23" t="s">
        <v>12953</v>
      </c>
      <c r="C10095" s="24" t="s">
        <v>12954</v>
      </c>
      <c r="D10095" s="6" t="s">
        <v>196</v>
      </c>
      <c r="E10095" s="6"/>
      <c r="F10095" s="6">
        <v>211</v>
      </c>
      <c r="G10095" s="6">
        <f t="shared" si="197"/>
        <v>0</v>
      </c>
    </row>
    <row r="10096" spans="1:7" x14ac:dyDescent="0.25">
      <c r="A10096" s="23" t="s">
        <v>12641</v>
      </c>
      <c r="B10096" s="23" t="s">
        <v>12955</v>
      </c>
      <c r="C10096" s="24" t="s">
        <v>12956</v>
      </c>
      <c r="D10096" s="6" t="s">
        <v>196</v>
      </c>
      <c r="E10096" s="6"/>
      <c r="F10096" s="6">
        <v>211</v>
      </c>
      <c r="G10096" s="6">
        <f t="shared" si="197"/>
        <v>0</v>
      </c>
    </row>
    <row r="10097" spans="1:7" x14ac:dyDescent="0.25">
      <c r="A10097" s="23" t="s">
        <v>12641</v>
      </c>
      <c r="B10097" s="23" t="s">
        <v>12957</v>
      </c>
      <c r="C10097" s="24" t="s">
        <v>12958</v>
      </c>
      <c r="D10097" s="6" t="s">
        <v>196</v>
      </c>
      <c r="E10097" s="6"/>
      <c r="F10097" s="6">
        <v>211</v>
      </c>
      <c r="G10097" s="6">
        <f t="shared" si="197"/>
        <v>0</v>
      </c>
    </row>
    <row r="10098" spans="1:7" ht="26.25" x14ac:dyDescent="0.25">
      <c r="A10098" s="23" t="s">
        <v>12641</v>
      </c>
      <c r="B10098" s="23" t="s">
        <v>12959</v>
      </c>
      <c r="C10098" s="24" t="s">
        <v>12960</v>
      </c>
      <c r="D10098" s="6" t="s">
        <v>196</v>
      </c>
      <c r="E10098" s="6"/>
      <c r="F10098" s="6">
        <v>211</v>
      </c>
      <c r="G10098" s="6">
        <f t="shared" si="197"/>
        <v>0</v>
      </c>
    </row>
    <row r="10099" spans="1:7" ht="26.25" x14ac:dyDescent="0.25">
      <c r="A10099" s="23" t="s">
        <v>12641</v>
      </c>
      <c r="B10099" s="23" t="s">
        <v>12961</v>
      </c>
      <c r="C10099" s="24" t="s">
        <v>12962</v>
      </c>
      <c r="D10099" s="6" t="s">
        <v>196</v>
      </c>
      <c r="E10099" s="6"/>
      <c r="F10099" s="6">
        <v>211</v>
      </c>
      <c r="G10099" s="6">
        <f t="shared" si="197"/>
        <v>0</v>
      </c>
    </row>
    <row r="10100" spans="1:7" x14ac:dyDescent="0.25">
      <c r="A10100" s="23" t="s">
        <v>12641</v>
      </c>
      <c r="B10100" s="23" t="s">
        <v>12963</v>
      </c>
      <c r="C10100" s="24" t="s">
        <v>12964</v>
      </c>
      <c r="D10100" s="6" t="s">
        <v>196</v>
      </c>
      <c r="E10100" s="6"/>
      <c r="F10100" s="6">
        <v>211</v>
      </c>
      <c r="G10100" s="6">
        <f t="shared" si="197"/>
        <v>0</v>
      </c>
    </row>
    <row r="10101" spans="1:7" ht="26.25" x14ac:dyDescent="0.25">
      <c r="A10101" s="23" t="s">
        <v>12641</v>
      </c>
      <c r="B10101" s="23" t="s">
        <v>12965</v>
      </c>
      <c r="C10101" s="24" t="s">
        <v>12966</v>
      </c>
      <c r="D10101" s="6" t="s">
        <v>196</v>
      </c>
      <c r="E10101" s="6"/>
      <c r="F10101" s="6">
        <v>211</v>
      </c>
      <c r="G10101" s="6">
        <f t="shared" si="197"/>
        <v>0</v>
      </c>
    </row>
    <row r="10102" spans="1:7" x14ac:dyDescent="0.25">
      <c r="A10102" s="23" t="s">
        <v>12641</v>
      </c>
      <c r="B10102" s="23" t="s">
        <v>12967</v>
      </c>
      <c r="C10102" s="24" t="s">
        <v>12968</v>
      </c>
      <c r="D10102" s="6" t="s">
        <v>196</v>
      </c>
      <c r="E10102" s="6"/>
      <c r="F10102" s="6">
        <v>211</v>
      </c>
      <c r="G10102" s="6">
        <f t="shared" si="197"/>
        <v>0</v>
      </c>
    </row>
    <row r="10103" spans="1:7" x14ac:dyDescent="0.25">
      <c r="A10103" s="23" t="s">
        <v>12641</v>
      </c>
      <c r="B10103" s="23" t="s">
        <v>12969</v>
      </c>
      <c r="C10103" s="24" t="s">
        <v>12970</v>
      </c>
      <c r="D10103" s="6" t="s">
        <v>196</v>
      </c>
      <c r="E10103" s="6"/>
      <c r="F10103" s="6">
        <v>211</v>
      </c>
      <c r="G10103" s="6">
        <f t="shared" si="197"/>
        <v>0</v>
      </c>
    </row>
    <row r="10104" spans="1:7" x14ac:dyDescent="0.25">
      <c r="A10104" s="23" t="s">
        <v>12641</v>
      </c>
      <c r="B10104" s="23" t="s">
        <v>12971</v>
      </c>
      <c r="C10104" s="24" t="s">
        <v>12972</v>
      </c>
      <c r="D10104" s="6" t="s">
        <v>196</v>
      </c>
      <c r="E10104" s="6"/>
      <c r="F10104" s="6">
        <v>211</v>
      </c>
      <c r="G10104" s="6">
        <f t="shared" si="197"/>
        <v>0</v>
      </c>
    </row>
    <row r="10105" spans="1:7" ht="26.25" x14ac:dyDescent="0.25">
      <c r="A10105" s="23" t="s">
        <v>12641</v>
      </c>
      <c r="B10105" s="23" t="s">
        <v>12973</v>
      </c>
      <c r="C10105" s="24" t="s">
        <v>12974</v>
      </c>
      <c r="D10105" s="6" t="s">
        <v>196</v>
      </c>
      <c r="E10105" s="6"/>
      <c r="F10105" s="6">
        <v>211</v>
      </c>
      <c r="G10105" s="6">
        <f t="shared" si="197"/>
        <v>0</v>
      </c>
    </row>
    <row r="10106" spans="1:7" ht="26.25" x14ac:dyDescent="0.25">
      <c r="A10106" s="23" t="s">
        <v>12641</v>
      </c>
      <c r="B10106" s="23" t="s">
        <v>12975</v>
      </c>
      <c r="C10106" s="24" t="s">
        <v>12976</v>
      </c>
      <c r="D10106" s="6" t="s">
        <v>196</v>
      </c>
      <c r="E10106" s="6"/>
      <c r="F10106" s="6">
        <v>211</v>
      </c>
      <c r="G10106" s="6">
        <f t="shared" si="197"/>
        <v>0</v>
      </c>
    </row>
    <row r="10107" spans="1:7" x14ac:dyDescent="0.25">
      <c r="A10107" s="23" t="s">
        <v>12641</v>
      </c>
      <c r="B10107" s="23" t="s">
        <v>12977</v>
      </c>
      <c r="C10107" s="24" t="s">
        <v>12978</v>
      </c>
      <c r="D10107" s="6" t="s">
        <v>196</v>
      </c>
      <c r="E10107" s="6"/>
      <c r="F10107" s="6">
        <v>211</v>
      </c>
      <c r="G10107" s="6">
        <f t="shared" si="197"/>
        <v>0</v>
      </c>
    </row>
    <row r="10108" spans="1:7" ht="26.25" x14ac:dyDescent="0.25">
      <c r="A10108" s="23" t="s">
        <v>12641</v>
      </c>
      <c r="B10108" s="23" t="s">
        <v>12979</v>
      </c>
      <c r="C10108" s="24" t="s">
        <v>12980</v>
      </c>
      <c r="D10108" s="6" t="s">
        <v>196</v>
      </c>
      <c r="E10108" s="6"/>
      <c r="F10108" s="6">
        <v>211</v>
      </c>
      <c r="G10108" s="6">
        <f t="shared" si="197"/>
        <v>0</v>
      </c>
    </row>
    <row r="10109" spans="1:7" x14ac:dyDescent="0.25">
      <c r="A10109" s="23" t="s">
        <v>12641</v>
      </c>
      <c r="B10109" s="23" t="s">
        <v>12981</v>
      </c>
      <c r="C10109" s="24" t="s">
        <v>12982</v>
      </c>
      <c r="D10109" s="6" t="s">
        <v>196</v>
      </c>
      <c r="E10109" s="6"/>
      <c r="F10109" s="6">
        <v>211</v>
      </c>
      <c r="G10109" s="6">
        <f t="shared" si="197"/>
        <v>0</v>
      </c>
    </row>
    <row r="10110" spans="1:7" ht="26.25" x14ac:dyDescent="0.25">
      <c r="A10110" s="23" t="s">
        <v>12641</v>
      </c>
      <c r="B10110" s="23" t="s">
        <v>12983</v>
      </c>
      <c r="C10110" s="24" t="s">
        <v>12984</v>
      </c>
      <c r="D10110" s="6" t="s">
        <v>196</v>
      </c>
      <c r="E10110" s="6"/>
      <c r="F10110" s="6">
        <v>211</v>
      </c>
      <c r="G10110" s="6">
        <f t="shared" si="197"/>
        <v>0</v>
      </c>
    </row>
    <row r="10111" spans="1:7" x14ac:dyDescent="0.25">
      <c r="A10111" s="23" t="s">
        <v>12641</v>
      </c>
      <c r="B10111" s="23" t="s">
        <v>12985</v>
      </c>
      <c r="C10111" s="24" t="s">
        <v>12986</v>
      </c>
      <c r="D10111" s="6" t="s">
        <v>196</v>
      </c>
      <c r="E10111" s="6"/>
      <c r="F10111" s="6">
        <v>211</v>
      </c>
      <c r="G10111" s="6">
        <f t="shared" si="197"/>
        <v>0</v>
      </c>
    </row>
    <row r="10112" spans="1:7" x14ac:dyDescent="0.25">
      <c r="A10112" s="23" t="s">
        <v>12641</v>
      </c>
      <c r="B10112" s="23" t="s">
        <v>12987</v>
      </c>
      <c r="C10112" s="24" t="s">
        <v>12988</v>
      </c>
      <c r="D10112" s="6" t="s">
        <v>196</v>
      </c>
      <c r="E10112" s="6"/>
      <c r="F10112" s="6">
        <v>211</v>
      </c>
      <c r="G10112" s="6">
        <f t="shared" si="197"/>
        <v>0</v>
      </c>
    </row>
    <row r="10113" spans="1:7" x14ac:dyDescent="0.25">
      <c r="A10113" s="23" t="s">
        <v>12641</v>
      </c>
      <c r="B10113" s="23" t="s">
        <v>12989</v>
      </c>
      <c r="C10113" s="24" t="s">
        <v>12990</v>
      </c>
      <c r="D10113" s="6" t="s">
        <v>196</v>
      </c>
      <c r="E10113" s="6"/>
      <c r="F10113" s="6">
        <v>211</v>
      </c>
      <c r="G10113" s="6">
        <f t="shared" si="197"/>
        <v>0</v>
      </c>
    </row>
    <row r="10114" spans="1:7" ht="26.25" x14ac:dyDescent="0.25">
      <c r="A10114" s="23" t="s">
        <v>12641</v>
      </c>
      <c r="B10114" s="23" t="s">
        <v>12991</v>
      </c>
      <c r="C10114" s="24" t="s">
        <v>12992</v>
      </c>
      <c r="D10114" s="6" t="s">
        <v>196</v>
      </c>
      <c r="E10114" s="6"/>
      <c r="F10114" s="6">
        <v>211</v>
      </c>
      <c r="G10114" s="6">
        <f t="shared" si="197"/>
        <v>0</v>
      </c>
    </row>
    <row r="10115" spans="1:7" ht="26.25" x14ac:dyDescent="0.25">
      <c r="A10115" s="23" t="s">
        <v>12641</v>
      </c>
      <c r="B10115" s="23" t="s">
        <v>12993</v>
      </c>
      <c r="C10115" s="24" t="s">
        <v>12994</v>
      </c>
      <c r="D10115" s="6" t="s">
        <v>196</v>
      </c>
      <c r="E10115" s="6"/>
      <c r="F10115" s="6">
        <v>211</v>
      </c>
      <c r="G10115" s="6">
        <f t="shared" si="197"/>
        <v>0</v>
      </c>
    </row>
    <row r="10116" spans="1:7" ht="26.25" x14ac:dyDescent="0.25">
      <c r="A10116" s="23" t="s">
        <v>12641</v>
      </c>
      <c r="B10116" s="23" t="s">
        <v>12995</v>
      </c>
      <c r="C10116" s="24" t="s">
        <v>12996</v>
      </c>
      <c r="D10116" s="6" t="s">
        <v>196</v>
      </c>
      <c r="E10116" s="6"/>
      <c r="F10116" s="6">
        <v>211</v>
      </c>
      <c r="G10116" s="6">
        <f t="shared" si="197"/>
        <v>0</v>
      </c>
    </row>
    <row r="10117" spans="1:7" ht="26.25" x14ac:dyDescent="0.25">
      <c r="A10117" s="23" t="s">
        <v>12641</v>
      </c>
      <c r="B10117" s="23" t="s">
        <v>12997</v>
      </c>
      <c r="C10117" s="24" t="s">
        <v>12998</v>
      </c>
      <c r="D10117" s="6" t="s">
        <v>196</v>
      </c>
      <c r="E10117" s="6"/>
      <c r="F10117" s="6">
        <v>211</v>
      </c>
      <c r="G10117" s="6">
        <f t="shared" si="197"/>
        <v>0</v>
      </c>
    </row>
    <row r="10118" spans="1:7" x14ac:dyDescent="0.25">
      <c r="A10118" s="23" t="s">
        <v>12641</v>
      </c>
      <c r="B10118" s="23" t="s">
        <v>12999</v>
      </c>
      <c r="C10118" s="24" t="s">
        <v>13000</v>
      </c>
      <c r="D10118" s="6" t="s">
        <v>196</v>
      </c>
      <c r="E10118" s="6"/>
      <c r="F10118" s="6">
        <v>211</v>
      </c>
      <c r="G10118" s="6">
        <f t="shared" si="197"/>
        <v>0</v>
      </c>
    </row>
    <row r="10119" spans="1:7" ht="26.25" x14ac:dyDescent="0.25">
      <c r="A10119" s="23" t="s">
        <v>12641</v>
      </c>
      <c r="B10119" s="23" t="s">
        <v>13001</v>
      </c>
      <c r="C10119" s="24" t="s">
        <v>13002</v>
      </c>
      <c r="D10119" s="6" t="s">
        <v>196</v>
      </c>
      <c r="E10119" s="6"/>
      <c r="F10119" s="6">
        <v>211</v>
      </c>
      <c r="G10119" s="6">
        <f t="shared" si="197"/>
        <v>0</v>
      </c>
    </row>
    <row r="10120" spans="1:7" x14ac:dyDescent="0.25">
      <c r="A10120" s="23" t="s">
        <v>12641</v>
      </c>
      <c r="B10120" s="23" t="s">
        <v>13003</v>
      </c>
      <c r="C10120" s="24" t="s">
        <v>13004</v>
      </c>
      <c r="D10120" s="6" t="s">
        <v>196</v>
      </c>
      <c r="E10120" s="6"/>
      <c r="F10120" s="6">
        <v>211</v>
      </c>
      <c r="G10120" s="6">
        <f t="shared" si="197"/>
        <v>0</v>
      </c>
    </row>
    <row r="10121" spans="1:7" ht="26.25" x14ac:dyDescent="0.25">
      <c r="A10121" s="23" t="s">
        <v>12641</v>
      </c>
      <c r="B10121" s="23" t="s">
        <v>13005</v>
      </c>
      <c r="C10121" s="24" t="s">
        <v>13006</v>
      </c>
      <c r="D10121" s="6" t="s">
        <v>196</v>
      </c>
      <c r="E10121" s="6"/>
      <c r="F10121" s="6">
        <v>211</v>
      </c>
      <c r="G10121" s="6">
        <f t="shared" si="197"/>
        <v>0</v>
      </c>
    </row>
    <row r="10122" spans="1:7" ht="26.25" x14ac:dyDescent="0.25">
      <c r="A10122" s="23" t="s">
        <v>12641</v>
      </c>
      <c r="B10122" s="23" t="s">
        <v>13007</v>
      </c>
      <c r="C10122" s="24" t="s">
        <v>13008</v>
      </c>
      <c r="D10122" s="6" t="s">
        <v>196</v>
      </c>
      <c r="E10122" s="6"/>
      <c r="F10122" s="6">
        <v>211</v>
      </c>
      <c r="G10122" s="6">
        <f t="shared" si="197"/>
        <v>0</v>
      </c>
    </row>
    <row r="10123" spans="1:7" x14ac:dyDescent="0.25">
      <c r="A10123" s="23" t="s">
        <v>12641</v>
      </c>
      <c r="B10123" s="23" t="s">
        <v>13009</v>
      </c>
      <c r="C10123" s="24" t="s">
        <v>13010</v>
      </c>
      <c r="D10123" s="6" t="s">
        <v>196</v>
      </c>
      <c r="E10123" s="6"/>
      <c r="F10123" s="6">
        <v>211</v>
      </c>
      <c r="G10123" s="6">
        <f t="shared" si="197"/>
        <v>0</v>
      </c>
    </row>
    <row r="10124" spans="1:7" x14ac:dyDescent="0.25">
      <c r="A10124" s="23" t="s">
        <v>12641</v>
      </c>
      <c r="B10124" s="23" t="s">
        <v>13011</v>
      </c>
      <c r="C10124" s="24" t="s">
        <v>13012</v>
      </c>
      <c r="D10124" s="6" t="s">
        <v>196</v>
      </c>
      <c r="E10124" s="6"/>
      <c r="F10124" s="6">
        <v>211</v>
      </c>
      <c r="G10124" s="6">
        <f t="shared" si="197"/>
        <v>0</v>
      </c>
    </row>
    <row r="10125" spans="1:7" x14ac:dyDescent="0.25">
      <c r="A10125" s="23" t="s">
        <v>12641</v>
      </c>
      <c r="B10125" s="23" t="s">
        <v>13013</v>
      </c>
      <c r="C10125" s="24" t="s">
        <v>13014</v>
      </c>
      <c r="D10125" s="6" t="s">
        <v>196</v>
      </c>
      <c r="E10125" s="6"/>
      <c r="F10125" s="6">
        <v>211</v>
      </c>
      <c r="G10125" s="6">
        <f t="shared" si="197"/>
        <v>0</v>
      </c>
    </row>
    <row r="10126" spans="1:7" ht="26.25" x14ac:dyDescent="0.25">
      <c r="A10126" s="23" t="s">
        <v>12641</v>
      </c>
      <c r="B10126" s="23" t="s">
        <v>13015</v>
      </c>
      <c r="C10126" s="24" t="s">
        <v>13016</v>
      </c>
      <c r="D10126" s="6" t="s">
        <v>196</v>
      </c>
      <c r="E10126" s="6"/>
      <c r="F10126" s="6">
        <v>211</v>
      </c>
      <c r="G10126" s="6">
        <f t="shared" si="197"/>
        <v>0</v>
      </c>
    </row>
    <row r="10127" spans="1:7" ht="26.25" x14ac:dyDescent="0.25">
      <c r="A10127" s="23" t="s">
        <v>12641</v>
      </c>
      <c r="B10127" s="23" t="s">
        <v>13017</v>
      </c>
      <c r="C10127" s="24" t="s">
        <v>13018</v>
      </c>
      <c r="D10127" s="6" t="s">
        <v>196</v>
      </c>
      <c r="E10127" s="6"/>
      <c r="F10127" s="6">
        <v>211</v>
      </c>
      <c r="G10127" s="6">
        <f t="shared" si="197"/>
        <v>0</v>
      </c>
    </row>
    <row r="10128" spans="1:7" x14ac:dyDescent="0.25">
      <c r="A10128" s="23" t="s">
        <v>12641</v>
      </c>
      <c r="B10128" s="23" t="s">
        <v>13019</v>
      </c>
      <c r="C10128" s="24" t="s">
        <v>13020</v>
      </c>
      <c r="D10128" s="6" t="s">
        <v>196</v>
      </c>
      <c r="E10128" s="6"/>
      <c r="F10128" s="6">
        <v>211</v>
      </c>
      <c r="G10128" s="6">
        <f t="shared" si="197"/>
        <v>0</v>
      </c>
    </row>
    <row r="10129" spans="1:7" ht="26.25" x14ac:dyDescent="0.25">
      <c r="A10129" s="23" t="s">
        <v>12641</v>
      </c>
      <c r="B10129" s="23" t="s">
        <v>13021</v>
      </c>
      <c r="C10129" s="24" t="s">
        <v>13022</v>
      </c>
      <c r="D10129" s="6" t="s">
        <v>196</v>
      </c>
      <c r="E10129" s="6"/>
      <c r="F10129" s="6">
        <v>211</v>
      </c>
      <c r="G10129" s="6">
        <f t="shared" si="197"/>
        <v>0</v>
      </c>
    </row>
    <row r="10130" spans="1:7" x14ac:dyDescent="0.25">
      <c r="A10130" s="23" t="s">
        <v>12641</v>
      </c>
      <c r="B10130" s="23" t="s">
        <v>13023</v>
      </c>
      <c r="C10130" s="24" t="s">
        <v>13024</v>
      </c>
      <c r="D10130" s="6" t="s">
        <v>196</v>
      </c>
      <c r="E10130" s="6"/>
      <c r="F10130" s="6">
        <v>211</v>
      </c>
      <c r="G10130" s="6">
        <f t="shared" si="197"/>
        <v>0</v>
      </c>
    </row>
    <row r="10131" spans="1:7" ht="26.25" x14ac:dyDescent="0.25">
      <c r="A10131" s="23" t="s">
        <v>12641</v>
      </c>
      <c r="B10131" s="23" t="s">
        <v>13025</v>
      </c>
      <c r="C10131" s="24" t="s">
        <v>13026</v>
      </c>
      <c r="D10131" s="6" t="s">
        <v>196</v>
      </c>
      <c r="E10131" s="6"/>
      <c r="F10131" s="6">
        <v>211</v>
      </c>
      <c r="G10131" s="6">
        <f t="shared" si="197"/>
        <v>0</v>
      </c>
    </row>
    <row r="10132" spans="1:7" ht="26.25" x14ac:dyDescent="0.25">
      <c r="A10132" s="23" t="s">
        <v>12641</v>
      </c>
      <c r="B10132" s="23" t="s">
        <v>13027</v>
      </c>
      <c r="C10132" s="24" t="s">
        <v>13028</v>
      </c>
      <c r="D10132" s="6" t="s">
        <v>196</v>
      </c>
      <c r="E10132" s="6"/>
      <c r="F10132" s="6">
        <v>211</v>
      </c>
      <c r="G10132" s="6">
        <f t="shared" si="197"/>
        <v>0</v>
      </c>
    </row>
    <row r="10133" spans="1:7" x14ac:dyDescent="0.25">
      <c r="A10133" s="23" t="s">
        <v>12641</v>
      </c>
      <c r="B10133" s="23" t="s">
        <v>13029</v>
      </c>
      <c r="C10133" s="24" t="s">
        <v>13030</v>
      </c>
      <c r="D10133" s="6" t="s">
        <v>196</v>
      </c>
      <c r="E10133" s="6"/>
      <c r="F10133" s="6">
        <v>211</v>
      </c>
      <c r="G10133" s="6">
        <f t="shared" si="197"/>
        <v>0</v>
      </c>
    </row>
    <row r="10134" spans="1:7" x14ac:dyDescent="0.25">
      <c r="A10134" s="23" t="s">
        <v>12641</v>
      </c>
      <c r="B10134" s="23" t="s">
        <v>13031</v>
      </c>
      <c r="C10134" s="24" t="s">
        <v>13032</v>
      </c>
      <c r="D10134" s="6" t="s">
        <v>196</v>
      </c>
      <c r="E10134" s="6"/>
      <c r="F10134" s="6">
        <v>211</v>
      </c>
      <c r="G10134" s="6">
        <f t="shared" si="197"/>
        <v>0</v>
      </c>
    </row>
    <row r="10135" spans="1:7" ht="26.25" x14ac:dyDescent="0.25">
      <c r="A10135" s="23" t="s">
        <v>12641</v>
      </c>
      <c r="B10135" s="23" t="s">
        <v>13033</v>
      </c>
      <c r="C10135" s="24" t="s">
        <v>13034</v>
      </c>
      <c r="D10135" s="6" t="s">
        <v>196</v>
      </c>
      <c r="E10135" s="6"/>
      <c r="F10135" s="6">
        <v>211</v>
      </c>
      <c r="G10135" s="6">
        <f t="shared" si="197"/>
        <v>0</v>
      </c>
    </row>
    <row r="10136" spans="1:7" x14ac:dyDescent="0.25">
      <c r="A10136" s="23" t="s">
        <v>12641</v>
      </c>
      <c r="B10136" s="23" t="s">
        <v>13035</v>
      </c>
      <c r="C10136" s="24" t="s">
        <v>13036</v>
      </c>
      <c r="D10136" s="6" t="s">
        <v>196</v>
      </c>
      <c r="E10136" s="6"/>
      <c r="F10136" s="6">
        <v>211</v>
      </c>
      <c r="G10136" s="6">
        <f t="shared" si="197"/>
        <v>0</v>
      </c>
    </row>
    <row r="10137" spans="1:7" x14ac:dyDescent="0.25">
      <c r="A10137" s="23" t="s">
        <v>12641</v>
      </c>
      <c r="B10137" s="23" t="s">
        <v>13037</v>
      </c>
      <c r="C10137" s="24" t="s">
        <v>13038</v>
      </c>
      <c r="D10137" s="6" t="s">
        <v>196</v>
      </c>
      <c r="E10137" s="6"/>
      <c r="F10137" s="6">
        <v>211</v>
      </c>
      <c r="G10137" s="6">
        <f t="shared" si="197"/>
        <v>0</v>
      </c>
    </row>
    <row r="10138" spans="1:7" ht="26.25" x14ac:dyDescent="0.25">
      <c r="A10138" s="23" t="s">
        <v>12641</v>
      </c>
      <c r="B10138" s="23" t="s">
        <v>13039</v>
      </c>
      <c r="C10138" s="24" t="s">
        <v>13040</v>
      </c>
      <c r="D10138" s="6" t="s">
        <v>196</v>
      </c>
      <c r="E10138" s="6"/>
      <c r="F10138" s="6">
        <v>211</v>
      </c>
      <c r="G10138" s="6">
        <f t="shared" ref="G10138:G10201" si="198">F10138*E10138</f>
        <v>0</v>
      </c>
    </row>
    <row r="10139" spans="1:7" x14ac:dyDescent="0.25">
      <c r="A10139" s="23" t="s">
        <v>12641</v>
      </c>
      <c r="B10139" s="23" t="s">
        <v>13041</v>
      </c>
      <c r="C10139" s="24" t="s">
        <v>13042</v>
      </c>
      <c r="D10139" s="6" t="s">
        <v>196</v>
      </c>
      <c r="E10139" s="6"/>
      <c r="F10139" s="6">
        <v>211</v>
      </c>
      <c r="G10139" s="6">
        <f t="shared" si="198"/>
        <v>0</v>
      </c>
    </row>
    <row r="10140" spans="1:7" x14ac:dyDescent="0.25">
      <c r="A10140" s="23" t="s">
        <v>12641</v>
      </c>
      <c r="B10140" s="23" t="s">
        <v>13043</v>
      </c>
      <c r="C10140" s="24" t="s">
        <v>13044</v>
      </c>
      <c r="D10140" s="6" t="s">
        <v>196</v>
      </c>
      <c r="E10140" s="6"/>
      <c r="F10140" s="6">
        <v>211</v>
      </c>
      <c r="G10140" s="6">
        <f t="shared" si="198"/>
        <v>0</v>
      </c>
    </row>
    <row r="10141" spans="1:7" x14ac:dyDescent="0.25">
      <c r="A10141" s="23" t="s">
        <v>12641</v>
      </c>
      <c r="B10141" s="23" t="s">
        <v>13045</v>
      </c>
      <c r="C10141" s="24" t="s">
        <v>13046</v>
      </c>
      <c r="D10141" s="6" t="s">
        <v>196</v>
      </c>
      <c r="E10141" s="6"/>
      <c r="F10141" s="6">
        <v>211</v>
      </c>
      <c r="G10141" s="6">
        <f t="shared" si="198"/>
        <v>0</v>
      </c>
    </row>
    <row r="10142" spans="1:7" x14ac:dyDescent="0.25">
      <c r="A10142" s="23" t="s">
        <v>12641</v>
      </c>
      <c r="B10142" s="23" t="s">
        <v>13047</v>
      </c>
      <c r="C10142" s="24" t="s">
        <v>13048</v>
      </c>
      <c r="D10142" s="6" t="s">
        <v>196</v>
      </c>
      <c r="E10142" s="6"/>
      <c r="F10142" s="6">
        <v>211</v>
      </c>
      <c r="G10142" s="6">
        <f t="shared" si="198"/>
        <v>0</v>
      </c>
    </row>
    <row r="10143" spans="1:7" x14ac:dyDescent="0.25">
      <c r="A10143" s="23" t="s">
        <v>12641</v>
      </c>
      <c r="B10143" s="23" t="s">
        <v>13049</v>
      </c>
      <c r="C10143" s="24" t="s">
        <v>13050</v>
      </c>
      <c r="D10143" s="6" t="s">
        <v>196</v>
      </c>
      <c r="E10143" s="6"/>
      <c r="F10143" s="6">
        <v>211</v>
      </c>
      <c r="G10143" s="6">
        <f t="shared" si="198"/>
        <v>0</v>
      </c>
    </row>
    <row r="10144" spans="1:7" x14ac:dyDescent="0.25">
      <c r="A10144" s="23" t="s">
        <v>12641</v>
      </c>
      <c r="B10144" s="23" t="s">
        <v>13051</v>
      </c>
      <c r="C10144" s="24" t="s">
        <v>13052</v>
      </c>
      <c r="D10144" s="6" t="s">
        <v>196</v>
      </c>
      <c r="E10144" s="6"/>
      <c r="F10144" s="6">
        <v>211</v>
      </c>
      <c r="G10144" s="6">
        <f t="shared" si="198"/>
        <v>0</v>
      </c>
    </row>
    <row r="10145" spans="1:7" x14ac:dyDescent="0.25">
      <c r="A10145" s="23" t="s">
        <v>12641</v>
      </c>
      <c r="B10145" s="23" t="s">
        <v>13053</v>
      </c>
      <c r="C10145" s="24" t="s">
        <v>13054</v>
      </c>
      <c r="D10145" s="6" t="s">
        <v>196</v>
      </c>
      <c r="E10145" s="6"/>
      <c r="F10145" s="6">
        <v>211</v>
      </c>
      <c r="G10145" s="6">
        <f t="shared" si="198"/>
        <v>0</v>
      </c>
    </row>
    <row r="10146" spans="1:7" x14ac:dyDescent="0.25">
      <c r="A10146" s="23" t="s">
        <v>12641</v>
      </c>
      <c r="B10146" s="23" t="s">
        <v>13055</v>
      </c>
      <c r="C10146" s="24" t="s">
        <v>13056</v>
      </c>
      <c r="D10146" s="6" t="s">
        <v>196</v>
      </c>
      <c r="E10146" s="6"/>
      <c r="F10146" s="6">
        <v>211</v>
      </c>
      <c r="G10146" s="6">
        <f t="shared" si="198"/>
        <v>0</v>
      </c>
    </row>
    <row r="10147" spans="1:7" x14ac:dyDescent="0.25">
      <c r="A10147" s="23" t="s">
        <v>12641</v>
      </c>
      <c r="B10147" s="23" t="s">
        <v>13057</v>
      </c>
      <c r="C10147" s="24" t="s">
        <v>13058</v>
      </c>
      <c r="D10147" s="6" t="s">
        <v>196</v>
      </c>
      <c r="E10147" s="6"/>
      <c r="F10147" s="6">
        <v>211</v>
      </c>
      <c r="G10147" s="6">
        <f t="shared" si="198"/>
        <v>0</v>
      </c>
    </row>
    <row r="10148" spans="1:7" ht="26.25" x14ac:dyDescent="0.25">
      <c r="A10148" s="23" t="s">
        <v>12641</v>
      </c>
      <c r="B10148" s="23" t="s">
        <v>13059</v>
      </c>
      <c r="C10148" s="24" t="s">
        <v>13060</v>
      </c>
      <c r="D10148" s="6" t="s">
        <v>196</v>
      </c>
      <c r="E10148" s="6"/>
      <c r="F10148" s="6">
        <v>211</v>
      </c>
      <c r="G10148" s="6">
        <f t="shared" si="198"/>
        <v>0</v>
      </c>
    </row>
    <row r="10149" spans="1:7" x14ac:dyDescent="0.25">
      <c r="A10149" s="23" t="s">
        <v>12641</v>
      </c>
      <c r="B10149" s="23" t="s">
        <v>13061</v>
      </c>
      <c r="C10149" s="24" t="s">
        <v>13062</v>
      </c>
      <c r="D10149" s="6" t="s">
        <v>196</v>
      </c>
      <c r="E10149" s="6"/>
      <c r="F10149" s="6">
        <v>211</v>
      </c>
      <c r="G10149" s="6">
        <f t="shared" si="198"/>
        <v>0</v>
      </c>
    </row>
    <row r="10150" spans="1:7" x14ac:dyDescent="0.25">
      <c r="A10150" s="16" t="s">
        <v>12641</v>
      </c>
      <c r="B10150" s="16" t="s">
        <v>17</v>
      </c>
      <c r="C10150" s="3" t="s">
        <v>13063</v>
      </c>
      <c r="D10150" s="1"/>
      <c r="E10150" s="1"/>
      <c r="F10150" s="1"/>
      <c r="G10150" s="1"/>
    </row>
    <row r="10151" spans="1:7" ht="26.25" x14ac:dyDescent="0.25">
      <c r="A10151" s="23" t="s">
        <v>12641</v>
      </c>
      <c r="B10151" s="23" t="s">
        <v>13064</v>
      </c>
      <c r="C10151" s="24" t="s">
        <v>13065</v>
      </c>
      <c r="D10151" s="6" t="s">
        <v>196</v>
      </c>
      <c r="E10151" s="6"/>
      <c r="F10151" s="6">
        <v>1263</v>
      </c>
      <c r="G10151" s="6">
        <f t="shared" si="198"/>
        <v>0</v>
      </c>
    </row>
    <row r="10152" spans="1:7" ht="26.25" x14ac:dyDescent="0.25">
      <c r="A10152" s="23" t="s">
        <v>12641</v>
      </c>
      <c r="B10152" s="23" t="s">
        <v>13066</v>
      </c>
      <c r="C10152" s="24" t="s">
        <v>13067</v>
      </c>
      <c r="D10152" s="6" t="s">
        <v>196</v>
      </c>
      <c r="E10152" s="6"/>
      <c r="F10152" s="6">
        <v>1215</v>
      </c>
      <c r="G10152" s="6">
        <f t="shared" si="198"/>
        <v>0</v>
      </c>
    </row>
    <row r="10153" spans="1:7" x14ac:dyDescent="0.25">
      <c r="A10153" s="16" t="s">
        <v>12641</v>
      </c>
      <c r="B10153" s="16" t="s">
        <v>17</v>
      </c>
      <c r="C10153" s="3" t="s">
        <v>13068</v>
      </c>
      <c r="D10153" s="1"/>
      <c r="E10153" s="1"/>
      <c r="F10153" s="1"/>
      <c r="G10153" s="1"/>
    </row>
    <row r="10154" spans="1:7" x14ac:dyDescent="0.25">
      <c r="A10154" s="23" t="s">
        <v>12641</v>
      </c>
      <c r="B10154" s="23" t="s">
        <v>13069</v>
      </c>
      <c r="C10154" s="24" t="s">
        <v>13070</v>
      </c>
      <c r="D10154" s="6" t="s">
        <v>196</v>
      </c>
      <c r="E10154" s="6"/>
      <c r="F10154" s="6">
        <v>389</v>
      </c>
      <c r="G10154" s="6">
        <f t="shared" si="198"/>
        <v>0</v>
      </c>
    </row>
    <row r="10155" spans="1:7" x14ac:dyDescent="0.25">
      <c r="A10155" s="23" t="s">
        <v>12641</v>
      </c>
      <c r="B10155" s="23" t="s">
        <v>13071</v>
      </c>
      <c r="C10155" s="24" t="s">
        <v>13072</v>
      </c>
      <c r="D10155" s="6" t="s">
        <v>196</v>
      </c>
      <c r="E10155" s="6"/>
      <c r="F10155" s="6">
        <v>389</v>
      </c>
      <c r="G10155" s="6">
        <f t="shared" si="198"/>
        <v>0</v>
      </c>
    </row>
    <row r="10156" spans="1:7" x14ac:dyDescent="0.25">
      <c r="A10156" s="23" t="s">
        <v>12641</v>
      </c>
      <c r="B10156" s="23" t="s">
        <v>13073</v>
      </c>
      <c r="C10156" s="24" t="s">
        <v>13074</v>
      </c>
      <c r="D10156" s="6" t="s">
        <v>196</v>
      </c>
      <c r="E10156" s="6"/>
      <c r="F10156" s="6">
        <v>389</v>
      </c>
      <c r="G10156" s="6">
        <f t="shared" si="198"/>
        <v>0</v>
      </c>
    </row>
    <row r="10157" spans="1:7" ht="26.25" x14ac:dyDescent="0.25">
      <c r="A10157" s="23" t="s">
        <v>12641</v>
      </c>
      <c r="B10157" s="23" t="s">
        <v>13075</v>
      </c>
      <c r="C10157" s="24" t="s">
        <v>13076</v>
      </c>
      <c r="D10157" s="6" t="s">
        <v>196</v>
      </c>
      <c r="E10157" s="6"/>
      <c r="F10157" s="6">
        <v>389</v>
      </c>
      <c r="G10157" s="6">
        <f t="shared" si="198"/>
        <v>0</v>
      </c>
    </row>
    <row r="10158" spans="1:7" x14ac:dyDescent="0.25">
      <c r="A10158" s="23" t="s">
        <v>12641</v>
      </c>
      <c r="B10158" s="23" t="s">
        <v>13077</v>
      </c>
      <c r="C10158" s="24" t="s">
        <v>13078</v>
      </c>
      <c r="D10158" s="6" t="s">
        <v>196</v>
      </c>
      <c r="E10158" s="6"/>
      <c r="F10158" s="6">
        <v>389</v>
      </c>
      <c r="G10158" s="6">
        <f t="shared" si="198"/>
        <v>0</v>
      </c>
    </row>
    <row r="10159" spans="1:7" ht="26.25" x14ac:dyDescent="0.25">
      <c r="A10159" s="23" t="s">
        <v>12641</v>
      </c>
      <c r="B10159" s="23" t="s">
        <v>13079</v>
      </c>
      <c r="C10159" s="24" t="s">
        <v>13080</v>
      </c>
      <c r="D10159" s="6" t="s">
        <v>196</v>
      </c>
      <c r="E10159" s="6"/>
      <c r="F10159" s="6">
        <v>389</v>
      </c>
      <c r="G10159" s="6">
        <f t="shared" si="198"/>
        <v>0</v>
      </c>
    </row>
    <row r="10160" spans="1:7" ht="26.25" x14ac:dyDescent="0.25">
      <c r="A10160" s="23" t="s">
        <v>12641</v>
      </c>
      <c r="B10160" s="23" t="s">
        <v>13081</v>
      </c>
      <c r="C10160" s="24" t="s">
        <v>13082</v>
      </c>
      <c r="D10160" s="6" t="s">
        <v>196</v>
      </c>
      <c r="E10160" s="6"/>
      <c r="F10160" s="6">
        <v>389</v>
      </c>
      <c r="G10160" s="6">
        <f t="shared" si="198"/>
        <v>0</v>
      </c>
    </row>
    <row r="10161" spans="1:7" ht="26.25" x14ac:dyDescent="0.25">
      <c r="A10161" s="23" t="s">
        <v>12641</v>
      </c>
      <c r="B10161" s="23" t="s">
        <v>13083</v>
      </c>
      <c r="C10161" s="24" t="s">
        <v>13084</v>
      </c>
      <c r="D10161" s="6" t="s">
        <v>196</v>
      </c>
      <c r="E10161" s="6"/>
      <c r="F10161" s="6">
        <v>389</v>
      </c>
      <c r="G10161" s="6">
        <f t="shared" si="198"/>
        <v>0</v>
      </c>
    </row>
    <row r="10162" spans="1:7" ht="26.25" x14ac:dyDescent="0.25">
      <c r="A10162" s="23" t="s">
        <v>12641</v>
      </c>
      <c r="B10162" s="23" t="s">
        <v>13085</v>
      </c>
      <c r="C10162" s="24" t="s">
        <v>13086</v>
      </c>
      <c r="D10162" s="6" t="s">
        <v>196</v>
      </c>
      <c r="E10162" s="6"/>
      <c r="F10162" s="6">
        <v>389</v>
      </c>
      <c r="G10162" s="6">
        <f t="shared" si="198"/>
        <v>0</v>
      </c>
    </row>
    <row r="10163" spans="1:7" ht="26.25" x14ac:dyDescent="0.25">
      <c r="A10163" s="23" t="s">
        <v>12641</v>
      </c>
      <c r="B10163" s="23" t="s">
        <v>13087</v>
      </c>
      <c r="C10163" s="24" t="s">
        <v>13088</v>
      </c>
      <c r="D10163" s="6" t="s">
        <v>196</v>
      </c>
      <c r="E10163" s="6"/>
      <c r="F10163" s="6">
        <v>389</v>
      </c>
      <c r="G10163" s="6">
        <f t="shared" si="198"/>
        <v>0</v>
      </c>
    </row>
    <row r="10164" spans="1:7" ht="26.25" x14ac:dyDescent="0.25">
      <c r="A10164" s="23" t="s">
        <v>12641</v>
      </c>
      <c r="B10164" s="23" t="s">
        <v>13089</v>
      </c>
      <c r="C10164" s="24" t="s">
        <v>13090</v>
      </c>
      <c r="D10164" s="6" t="s">
        <v>196</v>
      </c>
      <c r="E10164" s="6"/>
      <c r="F10164" s="6">
        <v>389</v>
      </c>
      <c r="G10164" s="6">
        <f t="shared" si="198"/>
        <v>0</v>
      </c>
    </row>
    <row r="10165" spans="1:7" x14ac:dyDescent="0.25">
      <c r="A10165" s="23" t="s">
        <v>12641</v>
      </c>
      <c r="B10165" s="23" t="s">
        <v>13091</v>
      </c>
      <c r="C10165" s="24" t="s">
        <v>13092</v>
      </c>
      <c r="D10165" s="6" t="s">
        <v>196</v>
      </c>
      <c r="E10165" s="6"/>
      <c r="F10165" s="6">
        <v>389</v>
      </c>
      <c r="G10165" s="6">
        <f t="shared" si="198"/>
        <v>0</v>
      </c>
    </row>
    <row r="10166" spans="1:7" ht="26.25" x14ac:dyDescent="0.25">
      <c r="A10166" s="23" t="s">
        <v>12641</v>
      </c>
      <c r="B10166" s="23" t="s">
        <v>13093</v>
      </c>
      <c r="C10166" s="24" t="s">
        <v>13094</v>
      </c>
      <c r="D10166" s="6" t="s">
        <v>196</v>
      </c>
      <c r="E10166" s="6"/>
      <c r="F10166" s="6">
        <v>389</v>
      </c>
      <c r="G10166" s="6">
        <f t="shared" si="198"/>
        <v>0</v>
      </c>
    </row>
    <row r="10167" spans="1:7" x14ac:dyDescent="0.25">
      <c r="A10167" s="23" t="s">
        <v>12641</v>
      </c>
      <c r="B10167" s="23" t="s">
        <v>13095</v>
      </c>
      <c r="C10167" s="24" t="s">
        <v>13096</v>
      </c>
      <c r="D10167" s="6" t="s">
        <v>196</v>
      </c>
      <c r="E10167" s="6"/>
      <c r="F10167" s="6">
        <v>389</v>
      </c>
      <c r="G10167" s="6">
        <f t="shared" si="198"/>
        <v>0</v>
      </c>
    </row>
    <row r="10168" spans="1:7" x14ac:dyDescent="0.25">
      <c r="A10168" s="23" t="s">
        <v>12641</v>
      </c>
      <c r="B10168" s="23" t="s">
        <v>13097</v>
      </c>
      <c r="C10168" s="24" t="s">
        <v>13098</v>
      </c>
      <c r="D10168" s="6" t="s">
        <v>196</v>
      </c>
      <c r="E10168" s="6"/>
      <c r="F10168" s="6">
        <v>389</v>
      </c>
      <c r="G10168" s="6">
        <f t="shared" si="198"/>
        <v>0</v>
      </c>
    </row>
    <row r="10169" spans="1:7" x14ac:dyDescent="0.25">
      <c r="A10169" s="23" t="s">
        <v>12641</v>
      </c>
      <c r="B10169" s="23" t="s">
        <v>13099</v>
      </c>
      <c r="C10169" s="24" t="s">
        <v>13100</v>
      </c>
      <c r="D10169" s="6" t="s">
        <v>196</v>
      </c>
      <c r="E10169" s="6"/>
      <c r="F10169" s="6">
        <v>389</v>
      </c>
      <c r="G10169" s="6">
        <f t="shared" si="198"/>
        <v>0</v>
      </c>
    </row>
    <row r="10170" spans="1:7" ht="26.25" x14ac:dyDescent="0.25">
      <c r="A10170" s="23" t="s">
        <v>12641</v>
      </c>
      <c r="B10170" s="23" t="s">
        <v>13101</v>
      </c>
      <c r="C10170" s="24" t="s">
        <v>13102</v>
      </c>
      <c r="D10170" s="6" t="s">
        <v>196</v>
      </c>
      <c r="E10170" s="6"/>
      <c r="F10170" s="6">
        <v>389</v>
      </c>
      <c r="G10170" s="6">
        <f t="shared" si="198"/>
        <v>0</v>
      </c>
    </row>
    <row r="10171" spans="1:7" x14ac:dyDescent="0.25">
      <c r="A10171" s="23" t="s">
        <v>12641</v>
      </c>
      <c r="B10171" s="23" t="s">
        <v>13103</v>
      </c>
      <c r="C10171" s="24" t="s">
        <v>13104</v>
      </c>
      <c r="D10171" s="6" t="s">
        <v>196</v>
      </c>
      <c r="E10171" s="6"/>
      <c r="F10171" s="6">
        <v>389</v>
      </c>
      <c r="G10171" s="6">
        <f t="shared" si="198"/>
        <v>0</v>
      </c>
    </row>
    <row r="10172" spans="1:7" x14ac:dyDescent="0.25">
      <c r="A10172" s="23" t="s">
        <v>12641</v>
      </c>
      <c r="B10172" s="23" t="s">
        <v>13105</v>
      </c>
      <c r="C10172" s="24" t="s">
        <v>13106</v>
      </c>
      <c r="D10172" s="6" t="s">
        <v>196</v>
      </c>
      <c r="E10172" s="6"/>
      <c r="F10172" s="6">
        <v>389</v>
      </c>
      <c r="G10172" s="6">
        <f t="shared" si="198"/>
        <v>0</v>
      </c>
    </row>
    <row r="10173" spans="1:7" ht="26.25" x14ac:dyDescent="0.25">
      <c r="A10173" s="23" t="s">
        <v>12641</v>
      </c>
      <c r="B10173" s="23" t="s">
        <v>13107</v>
      </c>
      <c r="C10173" s="24" t="s">
        <v>13108</v>
      </c>
      <c r="D10173" s="6" t="s">
        <v>196</v>
      </c>
      <c r="E10173" s="6"/>
      <c r="F10173" s="6">
        <v>389</v>
      </c>
      <c r="G10173" s="6">
        <f t="shared" si="198"/>
        <v>0</v>
      </c>
    </row>
    <row r="10174" spans="1:7" ht="26.25" x14ac:dyDescent="0.25">
      <c r="A10174" s="23" t="s">
        <v>12641</v>
      </c>
      <c r="B10174" s="23" t="s">
        <v>13109</v>
      </c>
      <c r="C10174" s="24" t="s">
        <v>13110</v>
      </c>
      <c r="D10174" s="6" t="s">
        <v>196</v>
      </c>
      <c r="E10174" s="6"/>
      <c r="F10174" s="6">
        <v>389</v>
      </c>
      <c r="G10174" s="6">
        <f t="shared" si="198"/>
        <v>0</v>
      </c>
    </row>
    <row r="10175" spans="1:7" x14ac:dyDescent="0.25">
      <c r="A10175" s="23" t="s">
        <v>12641</v>
      </c>
      <c r="B10175" s="23" t="s">
        <v>13111</v>
      </c>
      <c r="C10175" s="24" t="s">
        <v>13112</v>
      </c>
      <c r="D10175" s="6" t="s">
        <v>196</v>
      </c>
      <c r="E10175" s="6"/>
      <c r="F10175" s="6">
        <v>389</v>
      </c>
      <c r="G10175" s="6">
        <f t="shared" si="198"/>
        <v>0</v>
      </c>
    </row>
    <row r="10176" spans="1:7" ht="26.25" x14ac:dyDescent="0.25">
      <c r="A10176" s="23" t="s">
        <v>12641</v>
      </c>
      <c r="B10176" s="23" t="s">
        <v>13113</v>
      </c>
      <c r="C10176" s="24" t="s">
        <v>13114</v>
      </c>
      <c r="D10176" s="6" t="s">
        <v>196</v>
      </c>
      <c r="E10176" s="6"/>
      <c r="F10176" s="6">
        <v>389</v>
      </c>
      <c r="G10176" s="6">
        <f t="shared" si="198"/>
        <v>0</v>
      </c>
    </row>
    <row r="10177" spans="1:7" ht="26.25" x14ac:dyDescent="0.25">
      <c r="A10177" s="23" t="s">
        <v>12641</v>
      </c>
      <c r="B10177" s="23" t="s">
        <v>13115</v>
      </c>
      <c r="C10177" s="24" t="s">
        <v>13116</v>
      </c>
      <c r="D10177" s="6" t="s">
        <v>196</v>
      </c>
      <c r="E10177" s="6"/>
      <c r="F10177" s="6">
        <v>389</v>
      </c>
      <c r="G10177" s="6">
        <f t="shared" si="198"/>
        <v>0</v>
      </c>
    </row>
    <row r="10178" spans="1:7" x14ac:dyDescent="0.25">
      <c r="A10178" s="23" t="s">
        <v>12641</v>
      </c>
      <c r="B10178" s="23" t="s">
        <v>13117</v>
      </c>
      <c r="C10178" s="24" t="s">
        <v>13118</v>
      </c>
      <c r="D10178" s="6" t="s">
        <v>196</v>
      </c>
      <c r="E10178" s="6"/>
      <c r="F10178" s="6">
        <v>389</v>
      </c>
      <c r="G10178" s="6">
        <f t="shared" si="198"/>
        <v>0</v>
      </c>
    </row>
    <row r="10179" spans="1:7" x14ac:dyDescent="0.25">
      <c r="A10179" s="23" t="s">
        <v>12641</v>
      </c>
      <c r="B10179" s="23" t="s">
        <v>13119</v>
      </c>
      <c r="C10179" s="24" t="s">
        <v>13120</v>
      </c>
      <c r="D10179" s="6" t="s">
        <v>196</v>
      </c>
      <c r="E10179" s="6"/>
      <c r="F10179" s="6">
        <v>389</v>
      </c>
      <c r="G10179" s="6">
        <f t="shared" si="198"/>
        <v>0</v>
      </c>
    </row>
    <row r="10180" spans="1:7" ht="26.25" x14ac:dyDescent="0.25">
      <c r="A10180" s="23" t="s">
        <v>12641</v>
      </c>
      <c r="B10180" s="23" t="s">
        <v>13121</v>
      </c>
      <c r="C10180" s="24" t="s">
        <v>13122</v>
      </c>
      <c r="D10180" s="6" t="s">
        <v>196</v>
      </c>
      <c r="E10180" s="6"/>
      <c r="F10180" s="6">
        <v>389</v>
      </c>
      <c r="G10180" s="6">
        <f t="shared" si="198"/>
        <v>0</v>
      </c>
    </row>
    <row r="10181" spans="1:7" x14ac:dyDescent="0.25">
      <c r="A10181" s="23" t="s">
        <v>12641</v>
      </c>
      <c r="B10181" s="23" t="s">
        <v>13123</v>
      </c>
      <c r="C10181" s="24" t="s">
        <v>13124</v>
      </c>
      <c r="D10181" s="6" t="s">
        <v>196</v>
      </c>
      <c r="E10181" s="6"/>
      <c r="F10181" s="6">
        <v>389</v>
      </c>
      <c r="G10181" s="6">
        <f t="shared" si="198"/>
        <v>0</v>
      </c>
    </row>
    <row r="10182" spans="1:7" ht="26.25" x14ac:dyDescent="0.25">
      <c r="A10182" s="23" t="s">
        <v>12641</v>
      </c>
      <c r="B10182" s="23" t="s">
        <v>13125</v>
      </c>
      <c r="C10182" s="24" t="s">
        <v>13126</v>
      </c>
      <c r="D10182" s="6" t="s">
        <v>196</v>
      </c>
      <c r="E10182" s="6"/>
      <c r="F10182" s="6">
        <v>389</v>
      </c>
      <c r="G10182" s="6">
        <f t="shared" si="198"/>
        <v>0</v>
      </c>
    </row>
    <row r="10183" spans="1:7" ht="26.25" x14ac:dyDescent="0.25">
      <c r="A10183" s="23" t="s">
        <v>12641</v>
      </c>
      <c r="B10183" s="23" t="s">
        <v>13127</v>
      </c>
      <c r="C10183" s="24" t="s">
        <v>13128</v>
      </c>
      <c r="D10183" s="6" t="s">
        <v>196</v>
      </c>
      <c r="E10183" s="6"/>
      <c r="F10183" s="6">
        <v>389</v>
      </c>
      <c r="G10183" s="6">
        <f t="shared" si="198"/>
        <v>0</v>
      </c>
    </row>
    <row r="10184" spans="1:7" x14ac:dyDescent="0.25">
      <c r="A10184" s="23" t="s">
        <v>12641</v>
      </c>
      <c r="B10184" s="23" t="s">
        <v>13129</v>
      </c>
      <c r="C10184" s="24" t="s">
        <v>13130</v>
      </c>
      <c r="D10184" s="6" t="s">
        <v>196</v>
      </c>
      <c r="E10184" s="6"/>
      <c r="F10184" s="6">
        <v>389</v>
      </c>
      <c r="G10184" s="6">
        <f t="shared" si="198"/>
        <v>0</v>
      </c>
    </row>
    <row r="10185" spans="1:7" x14ac:dyDescent="0.25">
      <c r="A10185" s="23" t="s">
        <v>12641</v>
      </c>
      <c r="B10185" s="23" t="s">
        <v>13131</v>
      </c>
      <c r="C10185" s="24" t="s">
        <v>13132</v>
      </c>
      <c r="D10185" s="6" t="s">
        <v>196</v>
      </c>
      <c r="E10185" s="6"/>
      <c r="F10185" s="6">
        <v>389</v>
      </c>
      <c r="G10185" s="6">
        <f t="shared" si="198"/>
        <v>0</v>
      </c>
    </row>
    <row r="10186" spans="1:7" ht="26.25" x14ac:dyDescent="0.25">
      <c r="A10186" s="23" t="s">
        <v>12641</v>
      </c>
      <c r="B10186" s="23" t="s">
        <v>13133</v>
      </c>
      <c r="C10186" s="24" t="s">
        <v>13134</v>
      </c>
      <c r="D10186" s="6" t="s">
        <v>196</v>
      </c>
      <c r="E10186" s="6"/>
      <c r="F10186" s="6">
        <v>389</v>
      </c>
      <c r="G10186" s="6">
        <f t="shared" si="198"/>
        <v>0</v>
      </c>
    </row>
    <row r="10187" spans="1:7" x14ac:dyDescent="0.25">
      <c r="A10187" s="23" t="s">
        <v>12641</v>
      </c>
      <c r="B10187" s="23" t="s">
        <v>13135</v>
      </c>
      <c r="C10187" s="24" t="s">
        <v>13136</v>
      </c>
      <c r="D10187" s="6" t="s">
        <v>196</v>
      </c>
      <c r="E10187" s="6"/>
      <c r="F10187" s="6">
        <v>389</v>
      </c>
      <c r="G10187" s="6">
        <f t="shared" si="198"/>
        <v>0</v>
      </c>
    </row>
    <row r="10188" spans="1:7" x14ac:dyDescent="0.25">
      <c r="A10188" s="23" t="s">
        <v>12641</v>
      </c>
      <c r="B10188" s="23" t="s">
        <v>13137</v>
      </c>
      <c r="C10188" s="24" t="s">
        <v>13138</v>
      </c>
      <c r="D10188" s="6" t="s">
        <v>196</v>
      </c>
      <c r="E10188" s="6"/>
      <c r="F10188" s="6">
        <v>389</v>
      </c>
      <c r="G10188" s="6">
        <f t="shared" si="198"/>
        <v>0</v>
      </c>
    </row>
    <row r="10189" spans="1:7" ht="26.25" x14ac:dyDescent="0.25">
      <c r="A10189" s="23" t="s">
        <v>12641</v>
      </c>
      <c r="B10189" s="23" t="s">
        <v>13139</v>
      </c>
      <c r="C10189" s="24" t="s">
        <v>13140</v>
      </c>
      <c r="D10189" s="6" t="s">
        <v>196</v>
      </c>
      <c r="E10189" s="6"/>
      <c r="F10189" s="6">
        <v>389</v>
      </c>
      <c r="G10189" s="6">
        <f t="shared" si="198"/>
        <v>0</v>
      </c>
    </row>
    <row r="10190" spans="1:7" x14ac:dyDescent="0.25">
      <c r="A10190" s="23" t="s">
        <v>12641</v>
      </c>
      <c r="B10190" s="23" t="s">
        <v>13141</v>
      </c>
      <c r="C10190" s="24" t="s">
        <v>13142</v>
      </c>
      <c r="D10190" s="6" t="s">
        <v>196</v>
      </c>
      <c r="E10190" s="6"/>
      <c r="F10190" s="6">
        <v>389</v>
      </c>
      <c r="G10190" s="6">
        <f t="shared" si="198"/>
        <v>0</v>
      </c>
    </row>
    <row r="10191" spans="1:7" x14ac:dyDescent="0.25">
      <c r="A10191" s="23" t="s">
        <v>12641</v>
      </c>
      <c r="B10191" s="23" t="s">
        <v>13143</v>
      </c>
      <c r="C10191" s="24" t="s">
        <v>13144</v>
      </c>
      <c r="D10191" s="6" t="s">
        <v>196</v>
      </c>
      <c r="E10191" s="6"/>
      <c r="F10191" s="6">
        <v>389</v>
      </c>
      <c r="G10191" s="6">
        <f t="shared" si="198"/>
        <v>0</v>
      </c>
    </row>
    <row r="10192" spans="1:7" x14ac:dyDescent="0.25">
      <c r="A10192" s="23" t="s">
        <v>12641</v>
      </c>
      <c r="B10192" s="23" t="s">
        <v>13145</v>
      </c>
      <c r="C10192" s="24" t="s">
        <v>13146</v>
      </c>
      <c r="D10192" s="6" t="s">
        <v>196</v>
      </c>
      <c r="E10192" s="6"/>
      <c r="F10192" s="6">
        <v>389</v>
      </c>
      <c r="G10192" s="6">
        <f t="shared" si="198"/>
        <v>0</v>
      </c>
    </row>
    <row r="10193" spans="1:7" x14ac:dyDescent="0.25">
      <c r="A10193" s="23" t="s">
        <v>12641</v>
      </c>
      <c r="B10193" s="23" t="s">
        <v>13147</v>
      </c>
      <c r="C10193" s="24" t="s">
        <v>13148</v>
      </c>
      <c r="D10193" s="6" t="s">
        <v>196</v>
      </c>
      <c r="E10193" s="6"/>
      <c r="F10193" s="6">
        <v>389</v>
      </c>
      <c r="G10193" s="6">
        <f t="shared" si="198"/>
        <v>0</v>
      </c>
    </row>
    <row r="10194" spans="1:7" x14ac:dyDescent="0.25">
      <c r="A10194" s="23" t="s">
        <v>12641</v>
      </c>
      <c r="B10194" s="23" t="s">
        <v>13149</v>
      </c>
      <c r="C10194" s="24" t="s">
        <v>13150</v>
      </c>
      <c r="D10194" s="6" t="s">
        <v>196</v>
      </c>
      <c r="E10194" s="6"/>
      <c r="F10194" s="6">
        <v>389</v>
      </c>
      <c r="G10194" s="6">
        <f t="shared" si="198"/>
        <v>0</v>
      </c>
    </row>
    <row r="10195" spans="1:7" x14ac:dyDescent="0.25">
      <c r="A10195" s="23" t="s">
        <v>12641</v>
      </c>
      <c r="B10195" s="23" t="s">
        <v>13151</v>
      </c>
      <c r="C10195" s="24" t="s">
        <v>13152</v>
      </c>
      <c r="D10195" s="6" t="s">
        <v>196</v>
      </c>
      <c r="E10195" s="6"/>
      <c r="F10195" s="6">
        <v>389</v>
      </c>
      <c r="G10195" s="6">
        <f t="shared" si="198"/>
        <v>0</v>
      </c>
    </row>
    <row r="10196" spans="1:7" x14ac:dyDescent="0.25">
      <c r="A10196" s="23" t="s">
        <v>12641</v>
      </c>
      <c r="B10196" s="23" t="s">
        <v>13153</v>
      </c>
      <c r="C10196" s="24" t="s">
        <v>13154</v>
      </c>
      <c r="D10196" s="6" t="s">
        <v>196</v>
      </c>
      <c r="E10196" s="6"/>
      <c r="F10196" s="6">
        <v>389</v>
      </c>
      <c r="G10196" s="6">
        <f t="shared" si="198"/>
        <v>0</v>
      </c>
    </row>
    <row r="10197" spans="1:7" x14ac:dyDescent="0.25">
      <c r="A10197" s="23" t="s">
        <v>12641</v>
      </c>
      <c r="B10197" s="23" t="s">
        <v>13155</v>
      </c>
      <c r="C10197" s="24" t="s">
        <v>13156</v>
      </c>
      <c r="D10197" s="6" t="s">
        <v>196</v>
      </c>
      <c r="E10197" s="6"/>
      <c r="F10197" s="6">
        <v>389</v>
      </c>
      <c r="G10197" s="6">
        <f t="shared" si="198"/>
        <v>0</v>
      </c>
    </row>
    <row r="10198" spans="1:7" x14ac:dyDescent="0.25">
      <c r="A10198" s="23" t="s">
        <v>12641</v>
      </c>
      <c r="B10198" s="23" t="s">
        <v>13157</v>
      </c>
      <c r="C10198" s="24" t="s">
        <v>13158</v>
      </c>
      <c r="D10198" s="6" t="s">
        <v>196</v>
      </c>
      <c r="E10198" s="6"/>
      <c r="F10198" s="6">
        <v>389</v>
      </c>
      <c r="G10198" s="6">
        <f t="shared" si="198"/>
        <v>0</v>
      </c>
    </row>
    <row r="10199" spans="1:7" ht="26.25" x14ac:dyDescent="0.25">
      <c r="A10199" s="23" t="s">
        <v>12641</v>
      </c>
      <c r="B10199" s="23" t="s">
        <v>13159</v>
      </c>
      <c r="C10199" s="24" t="s">
        <v>13160</v>
      </c>
      <c r="D10199" s="6" t="s">
        <v>196</v>
      </c>
      <c r="E10199" s="6"/>
      <c r="F10199" s="6">
        <v>389</v>
      </c>
      <c r="G10199" s="6">
        <f t="shared" si="198"/>
        <v>0</v>
      </c>
    </row>
    <row r="10200" spans="1:7" x14ac:dyDescent="0.25">
      <c r="A10200" s="23" t="s">
        <v>12641</v>
      </c>
      <c r="B10200" s="23" t="s">
        <v>13161</v>
      </c>
      <c r="C10200" s="24" t="s">
        <v>13162</v>
      </c>
      <c r="D10200" s="6" t="s">
        <v>196</v>
      </c>
      <c r="E10200" s="6"/>
      <c r="F10200" s="6">
        <v>389</v>
      </c>
      <c r="G10200" s="6">
        <f t="shared" si="198"/>
        <v>0</v>
      </c>
    </row>
    <row r="10201" spans="1:7" ht="26.25" x14ac:dyDescent="0.25">
      <c r="A10201" s="23" t="s">
        <v>12641</v>
      </c>
      <c r="B10201" s="23" t="s">
        <v>13163</v>
      </c>
      <c r="C10201" s="24" t="s">
        <v>13164</v>
      </c>
      <c r="D10201" s="6" t="s">
        <v>196</v>
      </c>
      <c r="E10201" s="6"/>
      <c r="F10201" s="6">
        <v>389</v>
      </c>
      <c r="G10201" s="6">
        <f t="shared" si="198"/>
        <v>0</v>
      </c>
    </row>
    <row r="10202" spans="1:7" ht="26.25" x14ac:dyDescent="0.25">
      <c r="A10202" s="23" t="s">
        <v>12641</v>
      </c>
      <c r="B10202" s="23" t="s">
        <v>13165</v>
      </c>
      <c r="C10202" s="24" t="s">
        <v>13166</v>
      </c>
      <c r="D10202" s="6" t="s">
        <v>196</v>
      </c>
      <c r="E10202" s="6"/>
      <c r="F10202" s="6">
        <v>389</v>
      </c>
      <c r="G10202" s="6">
        <f t="shared" ref="G10202:G10260" si="199">F10202*E10202</f>
        <v>0</v>
      </c>
    </row>
    <row r="10203" spans="1:7" ht="26.25" x14ac:dyDescent="0.25">
      <c r="A10203" s="23" t="s">
        <v>12641</v>
      </c>
      <c r="B10203" s="23" t="s">
        <v>13167</v>
      </c>
      <c r="C10203" s="24" t="s">
        <v>13168</v>
      </c>
      <c r="D10203" s="6" t="s">
        <v>196</v>
      </c>
      <c r="E10203" s="6"/>
      <c r="F10203" s="6">
        <v>389</v>
      </c>
      <c r="G10203" s="6">
        <f t="shared" si="199"/>
        <v>0</v>
      </c>
    </row>
    <row r="10204" spans="1:7" x14ac:dyDescent="0.25">
      <c r="A10204" s="23" t="s">
        <v>12641</v>
      </c>
      <c r="B10204" s="23" t="s">
        <v>13169</v>
      </c>
      <c r="C10204" s="24" t="s">
        <v>13170</v>
      </c>
      <c r="D10204" s="6" t="s">
        <v>196</v>
      </c>
      <c r="E10204" s="6"/>
      <c r="F10204" s="6">
        <v>389</v>
      </c>
      <c r="G10204" s="6">
        <f t="shared" si="199"/>
        <v>0</v>
      </c>
    </row>
    <row r="10205" spans="1:7" x14ac:dyDescent="0.25">
      <c r="A10205" s="23" t="s">
        <v>12641</v>
      </c>
      <c r="B10205" s="23" t="s">
        <v>13171</v>
      </c>
      <c r="C10205" s="24" t="s">
        <v>13172</v>
      </c>
      <c r="D10205" s="6" t="s">
        <v>196</v>
      </c>
      <c r="E10205" s="6"/>
      <c r="F10205" s="6">
        <v>389</v>
      </c>
      <c r="G10205" s="6">
        <f t="shared" si="199"/>
        <v>0</v>
      </c>
    </row>
    <row r="10206" spans="1:7" x14ac:dyDescent="0.25">
      <c r="A10206" s="23" t="s">
        <v>12641</v>
      </c>
      <c r="B10206" s="23" t="s">
        <v>13173</v>
      </c>
      <c r="C10206" s="24" t="s">
        <v>13174</v>
      </c>
      <c r="D10206" s="6" t="s">
        <v>196</v>
      </c>
      <c r="E10206" s="6"/>
      <c r="F10206" s="6">
        <v>389</v>
      </c>
      <c r="G10206" s="6">
        <f t="shared" si="199"/>
        <v>0</v>
      </c>
    </row>
    <row r="10207" spans="1:7" ht="26.25" x14ac:dyDescent="0.25">
      <c r="A10207" s="23" t="s">
        <v>12641</v>
      </c>
      <c r="B10207" s="23" t="s">
        <v>13175</v>
      </c>
      <c r="C10207" s="24" t="s">
        <v>13176</v>
      </c>
      <c r="D10207" s="6" t="s">
        <v>196</v>
      </c>
      <c r="E10207" s="6"/>
      <c r="F10207" s="6">
        <v>389</v>
      </c>
      <c r="G10207" s="6">
        <f t="shared" si="199"/>
        <v>0</v>
      </c>
    </row>
    <row r="10208" spans="1:7" ht="26.25" x14ac:dyDescent="0.25">
      <c r="A10208" s="23" t="s">
        <v>12641</v>
      </c>
      <c r="B10208" s="23" t="s">
        <v>13177</v>
      </c>
      <c r="C10208" s="24" t="s">
        <v>13178</v>
      </c>
      <c r="D10208" s="6" t="s">
        <v>196</v>
      </c>
      <c r="E10208" s="6"/>
      <c r="F10208" s="6">
        <v>389</v>
      </c>
      <c r="G10208" s="6">
        <f t="shared" si="199"/>
        <v>0</v>
      </c>
    </row>
    <row r="10209" spans="1:7" ht="26.25" x14ac:dyDescent="0.25">
      <c r="A10209" s="23" t="s">
        <v>12641</v>
      </c>
      <c r="B10209" s="23" t="s">
        <v>13179</v>
      </c>
      <c r="C10209" s="24" t="s">
        <v>13180</v>
      </c>
      <c r="D10209" s="6" t="s">
        <v>196</v>
      </c>
      <c r="E10209" s="6"/>
      <c r="F10209" s="6">
        <v>389</v>
      </c>
      <c r="G10209" s="6">
        <f t="shared" si="199"/>
        <v>0</v>
      </c>
    </row>
    <row r="10210" spans="1:7" ht="26.25" x14ac:dyDescent="0.25">
      <c r="A10210" s="23" t="s">
        <v>12641</v>
      </c>
      <c r="B10210" s="23" t="s">
        <v>13181</v>
      </c>
      <c r="C10210" s="24" t="s">
        <v>13182</v>
      </c>
      <c r="D10210" s="6" t="s">
        <v>196</v>
      </c>
      <c r="E10210" s="6"/>
      <c r="F10210" s="6">
        <v>389</v>
      </c>
      <c r="G10210" s="6">
        <f t="shared" si="199"/>
        <v>0</v>
      </c>
    </row>
    <row r="10211" spans="1:7" ht="26.25" x14ac:dyDescent="0.25">
      <c r="A10211" s="23" t="s">
        <v>12641</v>
      </c>
      <c r="B10211" s="23" t="s">
        <v>13183</v>
      </c>
      <c r="C10211" s="24" t="s">
        <v>13184</v>
      </c>
      <c r="D10211" s="6" t="s">
        <v>196</v>
      </c>
      <c r="E10211" s="6"/>
      <c r="F10211" s="6">
        <v>389</v>
      </c>
      <c r="G10211" s="6">
        <f t="shared" si="199"/>
        <v>0</v>
      </c>
    </row>
    <row r="10212" spans="1:7" ht="26.25" x14ac:dyDescent="0.25">
      <c r="A10212" s="23" t="s">
        <v>12641</v>
      </c>
      <c r="B10212" s="23" t="s">
        <v>13185</v>
      </c>
      <c r="C10212" s="24" t="s">
        <v>13186</v>
      </c>
      <c r="D10212" s="6" t="s">
        <v>196</v>
      </c>
      <c r="E10212" s="6"/>
      <c r="F10212" s="6">
        <v>389</v>
      </c>
      <c r="G10212" s="6">
        <f t="shared" si="199"/>
        <v>0</v>
      </c>
    </row>
    <row r="10213" spans="1:7" x14ac:dyDescent="0.25">
      <c r="A10213" s="17" t="s">
        <v>12641</v>
      </c>
      <c r="B10213" s="17" t="s">
        <v>13187</v>
      </c>
      <c r="C10213" s="18" t="s">
        <v>13188</v>
      </c>
      <c r="D10213" s="5" t="s">
        <v>196</v>
      </c>
      <c r="E10213" s="5"/>
      <c r="F10213" s="5">
        <v>389</v>
      </c>
      <c r="G10213" s="5">
        <f t="shared" si="199"/>
        <v>0</v>
      </c>
    </row>
    <row r="10214" spans="1:7" x14ac:dyDescent="0.25">
      <c r="A10214" s="17" t="s">
        <v>12641</v>
      </c>
      <c r="B10214" s="17" t="s">
        <v>13189</v>
      </c>
      <c r="C10214" s="18" t="s">
        <v>13190</v>
      </c>
      <c r="D10214" s="5" t="s">
        <v>196</v>
      </c>
      <c r="E10214" s="5"/>
      <c r="F10214" s="5">
        <v>389</v>
      </c>
      <c r="G10214" s="5">
        <f t="shared" si="199"/>
        <v>0</v>
      </c>
    </row>
    <row r="10215" spans="1:7" x14ac:dyDescent="0.25">
      <c r="A10215" s="17" t="s">
        <v>12641</v>
      </c>
      <c r="B10215" s="17" t="s">
        <v>13191</v>
      </c>
      <c r="C10215" s="18" t="s">
        <v>13192</v>
      </c>
      <c r="D10215" s="5" t="s">
        <v>196</v>
      </c>
      <c r="E10215" s="5"/>
      <c r="F10215" s="5">
        <v>389</v>
      </c>
      <c r="G10215" s="5">
        <f t="shared" si="199"/>
        <v>0</v>
      </c>
    </row>
    <row r="10216" spans="1:7" x14ac:dyDescent="0.25">
      <c r="A10216" s="17" t="s">
        <v>12641</v>
      </c>
      <c r="B10216" s="17" t="s">
        <v>13193</v>
      </c>
      <c r="C10216" s="18" t="s">
        <v>13194</v>
      </c>
      <c r="D10216" s="5" t="s">
        <v>196</v>
      </c>
      <c r="E10216" s="5"/>
      <c r="F10216" s="5">
        <v>389</v>
      </c>
      <c r="G10216" s="5">
        <f t="shared" si="199"/>
        <v>0</v>
      </c>
    </row>
    <row r="10217" spans="1:7" x14ac:dyDescent="0.25">
      <c r="A10217" s="17" t="s">
        <v>12641</v>
      </c>
      <c r="B10217" s="17" t="s">
        <v>13195</v>
      </c>
      <c r="C10217" s="18" t="s">
        <v>13196</v>
      </c>
      <c r="D10217" s="5" t="s">
        <v>196</v>
      </c>
      <c r="E10217" s="5"/>
      <c r="F10217" s="5">
        <v>389</v>
      </c>
      <c r="G10217" s="5">
        <f t="shared" si="199"/>
        <v>0</v>
      </c>
    </row>
    <row r="10218" spans="1:7" x14ac:dyDescent="0.25">
      <c r="A10218" s="17" t="s">
        <v>12641</v>
      </c>
      <c r="B10218" s="17" t="s">
        <v>13197</v>
      </c>
      <c r="C10218" s="18" t="s">
        <v>13198</v>
      </c>
      <c r="D10218" s="5" t="s">
        <v>196</v>
      </c>
      <c r="E10218" s="5"/>
      <c r="F10218" s="5">
        <v>389</v>
      </c>
      <c r="G10218" s="5">
        <f t="shared" si="199"/>
        <v>0</v>
      </c>
    </row>
    <row r="10219" spans="1:7" x14ac:dyDescent="0.25">
      <c r="A10219" s="17" t="s">
        <v>12641</v>
      </c>
      <c r="B10219" s="17" t="s">
        <v>13199</v>
      </c>
      <c r="C10219" s="18" t="s">
        <v>13200</v>
      </c>
      <c r="D10219" s="5" t="s">
        <v>196</v>
      </c>
      <c r="E10219" s="5"/>
      <c r="F10219" s="5">
        <v>389</v>
      </c>
      <c r="G10219" s="5">
        <f t="shared" si="199"/>
        <v>0</v>
      </c>
    </row>
    <row r="10220" spans="1:7" x14ac:dyDescent="0.25">
      <c r="A10220" s="16" t="s">
        <v>12641</v>
      </c>
      <c r="B10220" s="16" t="s">
        <v>17</v>
      </c>
      <c r="C10220" s="3" t="s">
        <v>13201</v>
      </c>
      <c r="D10220" s="1"/>
      <c r="E10220" s="1"/>
      <c r="F10220" s="1"/>
      <c r="G10220" s="1"/>
    </row>
    <row r="10221" spans="1:7" x14ac:dyDescent="0.25">
      <c r="A10221" s="23" t="s">
        <v>12641</v>
      </c>
      <c r="B10221" s="23" t="s">
        <v>13202</v>
      </c>
      <c r="C10221" s="24" t="s">
        <v>13203</v>
      </c>
      <c r="D10221" s="6" t="s">
        <v>196</v>
      </c>
      <c r="E10221" s="6"/>
      <c r="F10221" s="6">
        <v>600</v>
      </c>
      <c r="G10221" s="6">
        <f t="shared" si="199"/>
        <v>0</v>
      </c>
    </row>
    <row r="10222" spans="1:7" x14ac:dyDescent="0.25">
      <c r="A10222" s="23" t="s">
        <v>12641</v>
      </c>
      <c r="B10222" s="23" t="s">
        <v>13204</v>
      </c>
      <c r="C10222" s="24" t="s">
        <v>13205</v>
      </c>
      <c r="D10222" s="6" t="s">
        <v>196</v>
      </c>
      <c r="E10222" s="6"/>
      <c r="F10222" s="6">
        <v>600</v>
      </c>
      <c r="G10222" s="6">
        <f t="shared" si="199"/>
        <v>0</v>
      </c>
    </row>
    <row r="10223" spans="1:7" x14ac:dyDescent="0.25">
      <c r="A10223" s="23" t="s">
        <v>12641</v>
      </c>
      <c r="B10223" s="23" t="s">
        <v>13206</v>
      </c>
      <c r="C10223" s="24" t="s">
        <v>13207</v>
      </c>
      <c r="D10223" s="6" t="s">
        <v>196</v>
      </c>
      <c r="E10223" s="6"/>
      <c r="F10223" s="6">
        <v>600</v>
      </c>
      <c r="G10223" s="6">
        <f t="shared" si="199"/>
        <v>0</v>
      </c>
    </row>
    <row r="10224" spans="1:7" x14ac:dyDescent="0.25">
      <c r="A10224" s="23" t="s">
        <v>12641</v>
      </c>
      <c r="B10224" s="23" t="s">
        <v>13208</v>
      </c>
      <c r="C10224" s="24" t="s">
        <v>13209</v>
      </c>
      <c r="D10224" s="6" t="s">
        <v>196</v>
      </c>
      <c r="E10224" s="6"/>
      <c r="F10224" s="6">
        <v>600</v>
      </c>
      <c r="G10224" s="6">
        <f t="shared" si="199"/>
        <v>0</v>
      </c>
    </row>
    <row r="10225" spans="1:7" x14ac:dyDescent="0.25">
      <c r="A10225" s="23" t="s">
        <v>12641</v>
      </c>
      <c r="B10225" s="23" t="s">
        <v>13210</v>
      </c>
      <c r="C10225" s="24" t="s">
        <v>13211</v>
      </c>
      <c r="D10225" s="6" t="s">
        <v>196</v>
      </c>
      <c r="E10225" s="6"/>
      <c r="F10225" s="6">
        <v>600</v>
      </c>
      <c r="G10225" s="6">
        <f t="shared" si="199"/>
        <v>0</v>
      </c>
    </row>
    <row r="10226" spans="1:7" x14ac:dyDescent="0.25">
      <c r="A10226" s="23" t="s">
        <v>12641</v>
      </c>
      <c r="B10226" s="23" t="s">
        <v>13212</v>
      </c>
      <c r="C10226" s="24" t="s">
        <v>13213</v>
      </c>
      <c r="D10226" s="6" t="s">
        <v>196</v>
      </c>
      <c r="E10226" s="6"/>
      <c r="F10226" s="6">
        <v>600</v>
      </c>
      <c r="G10226" s="6">
        <f t="shared" si="199"/>
        <v>0</v>
      </c>
    </row>
    <row r="10227" spans="1:7" x14ac:dyDescent="0.25">
      <c r="A10227" s="16" t="s">
        <v>12641</v>
      </c>
      <c r="B10227" s="16"/>
      <c r="C10227" s="3" t="s">
        <v>14915</v>
      </c>
      <c r="D10227" s="1"/>
      <c r="E10227" s="1"/>
      <c r="F10227" s="1"/>
      <c r="G10227" s="1"/>
    </row>
    <row r="10228" spans="1:7" x14ac:dyDescent="0.25">
      <c r="A10228" s="17" t="s">
        <v>12641</v>
      </c>
      <c r="B10228" s="17" t="s">
        <v>14916</v>
      </c>
      <c r="C10228" s="18" t="s">
        <v>14917</v>
      </c>
      <c r="D10228" s="5" t="s">
        <v>196</v>
      </c>
      <c r="E10228" s="5"/>
      <c r="F10228" s="5">
        <v>268</v>
      </c>
      <c r="G10228" s="5">
        <f t="shared" si="199"/>
        <v>0</v>
      </c>
    </row>
    <row r="10229" spans="1:7" x14ac:dyDescent="0.25">
      <c r="A10229" s="17" t="s">
        <v>12641</v>
      </c>
      <c r="B10229" s="17" t="s">
        <v>14918</v>
      </c>
      <c r="C10229" s="18" t="s">
        <v>14919</v>
      </c>
      <c r="D10229" s="5" t="s">
        <v>196</v>
      </c>
      <c r="E10229" s="5"/>
      <c r="F10229" s="5">
        <v>268</v>
      </c>
      <c r="G10229" s="5">
        <f t="shared" si="199"/>
        <v>0</v>
      </c>
    </row>
    <row r="10230" spans="1:7" x14ac:dyDescent="0.25">
      <c r="A10230" s="17" t="s">
        <v>12641</v>
      </c>
      <c r="B10230" s="17" t="s">
        <v>15602</v>
      </c>
      <c r="C10230" s="18" t="s">
        <v>24906</v>
      </c>
      <c r="D10230" s="5" t="s">
        <v>196</v>
      </c>
      <c r="E10230" s="5"/>
      <c r="F10230" s="5">
        <v>268</v>
      </c>
      <c r="G10230" s="5">
        <f t="shared" si="199"/>
        <v>0</v>
      </c>
    </row>
    <row r="10231" spans="1:7" x14ac:dyDescent="0.25">
      <c r="A10231" s="17" t="s">
        <v>12641</v>
      </c>
      <c r="B10231" s="17" t="s">
        <v>15603</v>
      </c>
      <c r="C10231" s="18" t="s">
        <v>24907</v>
      </c>
      <c r="D10231" s="5" t="s">
        <v>196</v>
      </c>
      <c r="E10231" s="5"/>
      <c r="F10231" s="5">
        <v>268</v>
      </c>
      <c r="G10231" s="5">
        <f t="shared" si="199"/>
        <v>0</v>
      </c>
    </row>
    <row r="10232" spans="1:7" x14ac:dyDescent="0.25">
      <c r="A10232" s="16" t="s">
        <v>12641</v>
      </c>
      <c r="B10232" s="16" t="s">
        <v>17</v>
      </c>
      <c r="C10232" s="3" t="s">
        <v>13214</v>
      </c>
      <c r="D10232" s="1"/>
      <c r="E10232" s="1"/>
      <c r="F10232" s="1"/>
      <c r="G10232" s="1"/>
    </row>
    <row r="10233" spans="1:7" x14ac:dyDescent="0.25">
      <c r="A10233" s="23" t="s">
        <v>12641</v>
      </c>
      <c r="B10233" s="23" t="s">
        <v>13215</v>
      </c>
      <c r="C10233" s="24" t="s">
        <v>13216</v>
      </c>
      <c r="D10233" s="6" t="s">
        <v>196</v>
      </c>
      <c r="E10233" s="6"/>
      <c r="F10233" s="6">
        <v>167</v>
      </c>
      <c r="G10233" s="6">
        <f t="shared" si="199"/>
        <v>0</v>
      </c>
    </row>
    <row r="10234" spans="1:7" x14ac:dyDescent="0.25">
      <c r="A10234" s="23" t="s">
        <v>12641</v>
      </c>
      <c r="B10234" s="23" t="s">
        <v>13217</v>
      </c>
      <c r="C10234" s="24" t="s">
        <v>13218</v>
      </c>
      <c r="D10234" s="6" t="s">
        <v>196</v>
      </c>
      <c r="E10234" s="6"/>
      <c r="F10234" s="6">
        <v>1029</v>
      </c>
      <c r="G10234" s="6">
        <f t="shared" si="199"/>
        <v>0</v>
      </c>
    </row>
    <row r="10235" spans="1:7" x14ac:dyDescent="0.25">
      <c r="A10235" s="23" t="s">
        <v>12641</v>
      </c>
      <c r="B10235" s="23" t="s">
        <v>13219</v>
      </c>
      <c r="C10235" s="24" t="s">
        <v>13220</v>
      </c>
      <c r="D10235" s="6" t="s">
        <v>196</v>
      </c>
      <c r="E10235" s="6"/>
      <c r="F10235" s="6">
        <v>1029</v>
      </c>
      <c r="G10235" s="6">
        <f t="shared" si="199"/>
        <v>0</v>
      </c>
    </row>
    <row r="10236" spans="1:7" x14ac:dyDescent="0.25">
      <c r="A10236" s="17" t="s">
        <v>12641</v>
      </c>
      <c r="B10236" s="17" t="s">
        <v>13889</v>
      </c>
      <c r="C10236" s="18" t="s">
        <v>13890</v>
      </c>
      <c r="D10236" s="5" t="s">
        <v>196</v>
      </c>
      <c r="E10236" s="5"/>
      <c r="F10236" s="5">
        <v>461</v>
      </c>
      <c r="G10236" s="5">
        <f t="shared" si="199"/>
        <v>0</v>
      </c>
    </row>
    <row r="10237" spans="1:7" x14ac:dyDescent="0.25">
      <c r="A10237" s="16" t="s">
        <v>12641</v>
      </c>
      <c r="B10237" s="16"/>
      <c r="C10237" s="3" t="s">
        <v>19711</v>
      </c>
      <c r="D10237" s="1"/>
      <c r="E10237" s="1"/>
      <c r="F10237" s="1"/>
      <c r="G10237" s="1"/>
    </row>
    <row r="10238" spans="1:7" x14ac:dyDescent="0.25">
      <c r="A10238" s="17" t="s">
        <v>12641</v>
      </c>
      <c r="B10238" s="17" t="s">
        <v>19712</v>
      </c>
      <c r="C10238" s="18" t="s">
        <v>19713</v>
      </c>
      <c r="D10238" s="5" t="s">
        <v>196</v>
      </c>
      <c r="E10238" s="5"/>
      <c r="F10238" s="5">
        <v>589</v>
      </c>
      <c r="G10238" s="5">
        <f t="shared" si="199"/>
        <v>0</v>
      </c>
    </row>
    <row r="10239" spans="1:7" x14ac:dyDescent="0.25">
      <c r="A10239" s="17" t="s">
        <v>12641</v>
      </c>
      <c r="B10239" s="17" t="s">
        <v>19714</v>
      </c>
      <c r="C10239" s="18" t="s">
        <v>19715</v>
      </c>
      <c r="D10239" s="5" t="s">
        <v>196</v>
      </c>
      <c r="E10239" s="5"/>
      <c r="F10239" s="5">
        <v>570</v>
      </c>
      <c r="G10239" s="5">
        <f t="shared" si="199"/>
        <v>0</v>
      </c>
    </row>
    <row r="10240" spans="1:7" x14ac:dyDescent="0.25">
      <c r="A10240" s="17" t="s">
        <v>12641</v>
      </c>
      <c r="B10240" s="17" t="s">
        <v>19716</v>
      </c>
      <c r="C10240" s="18" t="s">
        <v>19717</v>
      </c>
      <c r="D10240" s="5" t="s">
        <v>196</v>
      </c>
      <c r="E10240" s="5"/>
      <c r="F10240" s="5">
        <v>570</v>
      </c>
      <c r="G10240" s="5">
        <f t="shared" si="199"/>
        <v>0</v>
      </c>
    </row>
    <row r="10241" spans="1:7" x14ac:dyDescent="0.25">
      <c r="A10241" s="17" t="s">
        <v>12641</v>
      </c>
      <c r="B10241" s="17" t="s">
        <v>19718</v>
      </c>
      <c r="C10241" s="18" t="s">
        <v>19719</v>
      </c>
      <c r="D10241" s="5" t="s">
        <v>196</v>
      </c>
      <c r="E10241" s="5"/>
      <c r="F10241" s="5">
        <v>826</v>
      </c>
      <c r="G10241" s="5">
        <f t="shared" si="199"/>
        <v>0</v>
      </c>
    </row>
    <row r="10242" spans="1:7" x14ac:dyDescent="0.25">
      <c r="A10242" s="17" t="s">
        <v>12641</v>
      </c>
      <c r="B10242" s="17" t="s">
        <v>19720</v>
      </c>
      <c r="C10242" s="18" t="s">
        <v>19721</v>
      </c>
      <c r="D10242" s="5" t="s">
        <v>196</v>
      </c>
      <c r="E10242" s="5"/>
      <c r="F10242" s="5">
        <v>614</v>
      </c>
      <c r="G10242" s="5">
        <f t="shared" si="199"/>
        <v>0</v>
      </c>
    </row>
    <row r="10243" spans="1:7" x14ac:dyDescent="0.25">
      <c r="A10243" s="17" t="s">
        <v>12641</v>
      </c>
      <c r="B10243" s="17" t="s">
        <v>19722</v>
      </c>
      <c r="C10243" s="18" t="s">
        <v>19723</v>
      </c>
      <c r="D10243" s="5" t="s">
        <v>196</v>
      </c>
      <c r="E10243" s="5"/>
      <c r="F10243" s="5">
        <v>589</v>
      </c>
      <c r="G10243" s="5">
        <f t="shared" si="199"/>
        <v>0</v>
      </c>
    </row>
    <row r="10244" spans="1:7" x14ac:dyDescent="0.25">
      <c r="A10244" s="16" t="s">
        <v>12641</v>
      </c>
      <c r="B10244" s="16"/>
      <c r="C10244" s="3" t="s">
        <v>13221</v>
      </c>
      <c r="D10244" s="1"/>
      <c r="E10244" s="1"/>
      <c r="F10244" s="1"/>
      <c r="G10244" s="1"/>
    </row>
    <row r="10245" spans="1:7" x14ac:dyDescent="0.25">
      <c r="A10245" s="17" t="s">
        <v>12641</v>
      </c>
      <c r="B10245" s="17" t="s">
        <v>13222</v>
      </c>
      <c r="C10245" s="18" t="s">
        <v>13223</v>
      </c>
      <c r="D10245" s="5" t="s">
        <v>196</v>
      </c>
      <c r="E10245" s="5"/>
      <c r="F10245" s="5">
        <v>1197</v>
      </c>
      <c r="G10245" s="5">
        <f t="shared" si="199"/>
        <v>0</v>
      </c>
    </row>
    <row r="10246" spans="1:7" x14ac:dyDescent="0.25">
      <c r="A10246" s="17" t="s">
        <v>12641</v>
      </c>
      <c r="B10246" s="17" t="s">
        <v>13224</v>
      </c>
      <c r="C10246" s="18" t="s">
        <v>13225</v>
      </c>
      <c r="D10246" s="5" t="s">
        <v>196</v>
      </c>
      <c r="E10246" s="5"/>
      <c r="F10246" s="5">
        <v>565</v>
      </c>
      <c r="G10246" s="5">
        <f t="shared" si="199"/>
        <v>0</v>
      </c>
    </row>
    <row r="10247" spans="1:7" x14ac:dyDescent="0.25">
      <c r="A10247" s="17" t="s">
        <v>12641</v>
      </c>
      <c r="B10247" s="17" t="s">
        <v>13226</v>
      </c>
      <c r="C10247" s="18" t="s">
        <v>13227</v>
      </c>
      <c r="D10247" s="5" t="s">
        <v>196</v>
      </c>
      <c r="E10247" s="5"/>
      <c r="F10247" s="5">
        <v>523</v>
      </c>
      <c r="G10247" s="5">
        <f t="shared" si="199"/>
        <v>0</v>
      </c>
    </row>
    <row r="10248" spans="1:7" x14ac:dyDescent="0.25">
      <c r="A10248" s="16" t="s">
        <v>12641</v>
      </c>
      <c r="B10248" s="16" t="s">
        <v>17</v>
      </c>
      <c r="C10248" s="3" t="s">
        <v>13228</v>
      </c>
      <c r="D10248" s="1"/>
      <c r="E10248" s="1"/>
      <c r="F10248" s="1"/>
      <c r="G10248" s="1"/>
    </row>
    <row r="10249" spans="1:7" x14ac:dyDescent="0.25">
      <c r="A10249" s="16" t="s">
        <v>12641</v>
      </c>
      <c r="B10249" s="16" t="s">
        <v>17</v>
      </c>
      <c r="C10249" s="3" t="s">
        <v>13229</v>
      </c>
      <c r="D10249" s="1"/>
      <c r="E10249" s="1"/>
      <c r="F10249" s="1"/>
      <c r="G10249" s="1"/>
    </row>
    <row r="10250" spans="1:7" ht="26.25" x14ac:dyDescent="0.25">
      <c r="A10250" s="23" t="s">
        <v>12641</v>
      </c>
      <c r="B10250" s="23" t="s">
        <v>13230</v>
      </c>
      <c r="C10250" s="24" t="s">
        <v>13231</v>
      </c>
      <c r="D10250" s="6" t="s">
        <v>196</v>
      </c>
      <c r="E10250" s="6"/>
      <c r="F10250" s="6">
        <v>2183</v>
      </c>
      <c r="G10250" s="6">
        <f t="shared" si="199"/>
        <v>0</v>
      </c>
    </row>
    <row r="10251" spans="1:7" ht="26.25" x14ac:dyDescent="0.25">
      <c r="A10251" s="23" t="s">
        <v>12641</v>
      </c>
      <c r="B10251" s="23" t="s">
        <v>13232</v>
      </c>
      <c r="C10251" s="24" t="s">
        <v>13233</v>
      </c>
      <c r="D10251" s="6" t="s">
        <v>196</v>
      </c>
      <c r="E10251" s="6"/>
      <c r="F10251" s="6">
        <v>1569</v>
      </c>
      <c r="G10251" s="6">
        <f t="shared" si="199"/>
        <v>0</v>
      </c>
    </row>
    <row r="10252" spans="1:7" x14ac:dyDescent="0.25">
      <c r="A10252" s="23" t="s">
        <v>12641</v>
      </c>
      <c r="B10252" s="23" t="s">
        <v>19724</v>
      </c>
      <c r="C10252" s="24" t="s">
        <v>19725</v>
      </c>
      <c r="D10252" s="6" t="s">
        <v>196</v>
      </c>
      <c r="E10252" s="6"/>
      <c r="F10252" s="6">
        <v>973</v>
      </c>
      <c r="G10252" s="6">
        <f t="shared" si="199"/>
        <v>0</v>
      </c>
    </row>
    <row r="10253" spans="1:7" x14ac:dyDescent="0.25">
      <c r="A10253" s="17" t="s">
        <v>12641</v>
      </c>
      <c r="B10253" s="17" t="s">
        <v>13234</v>
      </c>
      <c r="C10253" s="18" t="s">
        <v>13235</v>
      </c>
      <c r="D10253" s="5" t="s">
        <v>196</v>
      </c>
      <c r="E10253" s="5"/>
      <c r="F10253" s="5">
        <v>1783</v>
      </c>
      <c r="G10253" s="5">
        <f t="shared" si="199"/>
        <v>0</v>
      </c>
    </row>
    <row r="10254" spans="1:7" ht="26.25" x14ac:dyDescent="0.25">
      <c r="A10254" s="17" t="s">
        <v>12641</v>
      </c>
      <c r="B10254" s="17" t="s">
        <v>13236</v>
      </c>
      <c r="C10254" s="18" t="s">
        <v>13237</v>
      </c>
      <c r="D10254" s="5" t="s">
        <v>196</v>
      </c>
      <c r="E10254" s="5"/>
      <c r="F10254" s="5">
        <v>1572</v>
      </c>
      <c r="G10254" s="5">
        <f t="shared" si="199"/>
        <v>0</v>
      </c>
    </row>
    <row r="10255" spans="1:7" ht="26.25" x14ac:dyDescent="0.25">
      <c r="A10255" s="17" t="s">
        <v>12641</v>
      </c>
      <c r="B10255" s="17" t="s">
        <v>13238</v>
      </c>
      <c r="C10255" s="18" t="s">
        <v>13239</v>
      </c>
      <c r="D10255" s="5" t="s">
        <v>196</v>
      </c>
      <c r="E10255" s="5"/>
      <c r="F10255" s="5">
        <v>1557</v>
      </c>
      <c r="G10255" s="5">
        <f t="shared" si="199"/>
        <v>0</v>
      </c>
    </row>
    <row r="10256" spans="1:7" ht="26.25" x14ac:dyDescent="0.25">
      <c r="A10256" s="17" t="s">
        <v>12641</v>
      </c>
      <c r="B10256" s="17" t="s">
        <v>13240</v>
      </c>
      <c r="C10256" s="18" t="s">
        <v>13241</v>
      </c>
      <c r="D10256" s="5" t="s">
        <v>196</v>
      </c>
      <c r="E10256" s="5"/>
      <c r="F10256" s="5">
        <v>1328</v>
      </c>
      <c r="G10256" s="5">
        <f t="shared" si="199"/>
        <v>0</v>
      </c>
    </row>
    <row r="10257" spans="1:7" x14ac:dyDescent="0.25">
      <c r="A10257" s="17" t="s">
        <v>12641</v>
      </c>
      <c r="B10257" s="17" t="s">
        <v>13242</v>
      </c>
      <c r="C10257" s="18" t="s">
        <v>13243</v>
      </c>
      <c r="D10257" s="5" t="s">
        <v>196</v>
      </c>
      <c r="E10257" s="5"/>
      <c r="F10257" s="5">
        <v>520</v>
      </c>
      <c r="G10257" s="5">
        <f t="shared" si="199"/>
        <v>0</v>
      </c>
    </row>
    <row r="10258" spans="1:7" ht="26.25" x14ac:dyDescent="0.25">
      <c r="A10258" s="17" t="s">
        <v>12641</v>
      </c>
      <c r="B10258" s="17" t="s">
        <v>13244</v>
      </c>
      <c r="C10258" s="18" t="s">
        <v>13245</v>
      </c>
      <c r="D10258" s="5" t="s">
        <v>196</v>
      </c>
      <c r="E10258" s="5"/>
      <c r="F10258" s="5">
        <v>570</v>
      </c>
      <c r="G10258" s="5">
        <f t="shared" si="199"/>
        <v>0</v>
      </c>
    </row>
    <row r="10259" spans="1:7" ht="26.25" x14ac:dyDescent="0.25">
      <c r="A10259" s="17" t="s">
        <v>12641</v>
      </c>
      <c r="B10259" s="17" t="s">
        <v>13246</v>
      </c>
      <c r="C10259" s="18" t="s">
        <v>13247</v>
      </c>
      <c r="D10259" s="5" t="s">
        <v>196</v>
      </c>
      <c r="E10259" s="5"/>
      <c r="F10259" s="5">
        <v>553</v>
      </c>
      <c r="G10259" s="5">
        <f t="shared" si="199"/>
        <v>0</v>
      </c>
    </row>
    <row r="10260" spans="1:7" ht="26.25" x14ac:dyDescent="0.25">
      <c r="A10260" s="17" t="s">
        <v>12641</v>
      </c>
      <c r="B10260" s="17" t="s">
        <v>13248</v>
      </c>
      <c r="C10260" s="18" t="s">
        <v>13249</v>
      </c>
      <c r="D10260" s="5" t="s">
        <v>196</v>
      </c>
      <c r="E10260" s="5"/>
      <c r="F10260" s="5">
        <v>845</v>
      </c>
      <c r="G10260" s="5">
        <f t="shared" si="199"/>
        <v>0</v>
      </c>
    </row>
    <row r="10261" spans="1:7" x14ac:dyDescent="0.25">
      <c r="A10261" s="16" t="s">
        <v>12641</v>
      </c>
      <c r="B10261" s="16" t="s">
        <v>17</v>
      </c>
      <c r="C10261" s="3" t="s">
        <v>24813</v>
      </c>
      <c r="D10261" s="1"/>
      <c r="E10261" s="1"/>
      <c r="F10261" s="1"/>
      <c r="G10261" s="1"/>
    </row>
    <row r="10262" spans="1:7" x14ac:dyDescent="0.25">
      <c r="A10262" s="16" t="s">
        <v>12641</v>
      </c>
      <c r="B10262" s="16" t="s">
        <v>17</v>
      </c>
      <c r="C10262" s="3" t="s">
        <v>24814</v>
      </c>
      <c r="D10262" s="1"/>
      <c r="E10262" s="1"/>
      <c r="F10262" s="1"/>
      <c r="G10262" s="1"/>
    </row>
    <row r="10263" spans="1:7" x14ac:dyDescent="0.25">
      <c r="A10263" s="16" t="s">
        <v>12641</v>
      </c>
      <c r="B10263" s="16" t="s">
        <v>17</v>
      </c>
      <c r="C10263" s="3" t="s">
        <v>24815</v>
      </c>
      <c r="D10263" s="1"/>
      <c r="E10263" s="1"/>
      <c r="F10263" s="1"/>
      <c r="G10263" s="1"/>
    </row>
    <row r="10264" spans="1:7" x14ac:dyDescent="0.25">
      <c r="A10264" s="17" t="s">
        <v>12641</v>
      </c>
      <c r="B10264" s="17" t="s">
        <v>24816</v>
      </c>
      <c r="C10264" s="18" t="s">
        <v>24817</v>
      </c>
      <c r="D10264" s="5" t="s">
        <v>196</v>
      </c>
      <c r="E10264" s="5"/>
      <c r="F10264" s="5">
        <v>779</v>
      </c>
      <c r="G10264" s="5">
        <f t="shared" ref="G10264:G10325" si="200">F10264*E10264</f>
        <v>0</v>
      </c>
    </row>
    <row r="10265" spans="1:7" x14ac:dyDescent="0.25">
      <c r="A10265" s="17" t="s">
        <v>12641</v>
      </c>
      <c r="B10265" s="17" t="s">
        <v>24818</v>
      </c>
      <c r="C10265" s="18" t="s">
        <v>24819</v>
      </c>
      <c r="D10265" s="5" t="s">
        <v>196</v>
      </c>
      <c r="E10265" s="5"/>
      <c r="F10265" s="5">
        <v>779</v>
      </c>
      <c r="G10265" s="5">
        <f t="shared" si="200"/>
        <v>0</v>
      </c>
    </row>
    <row r="10266" spans="1:7" x14ac:dyDescent="0.25">
      <c r="A10266" s="16" t="s">
        <v>12641</v>
      </c>
      <c r="B10266" s="16" t="s">
        <v>17</v>
      </c>
      <c r="C10266" s="3" t="s">
        <v>24820</v>
      </c>
      <c r="D10266" s="1"/>
      <c r="E10266" s="1"/>
      <c r="F10266" s="1"/>
      <c r="G10266" s="1"/>
    </row>
    <row r="10267" spans="1:7" x14ac:dyDescent="0.25">
      <c r="A10267" s="17" t="s">
        <v>12641</v>
      </c>
      <c r="B10267" s="17" t="s">
        <v>24821</v>
      </c>
      <c r="C10267" s="18" t="s">
        <v>24822</v>
      </c>
      <c r="D10267" s="5" t="s">
        <v>196</v>
      </c>
      <c r="E10267" s="5"/>
      <c r="F10267" s="5">
        <v>779</v>
      </c>
      <c r="G10267" s="5">
        <f t="shared" si="200"/>
        <v>0</v>
      </c>
    </row>
    <row r="10268" spans="1:7" x14ac:dyDescent="0.25">
      <c r="A10268" s="17" t="s">
        <v>12641</v>
      </c>
      <c r="B10268" s="17" t="s">
        <v>24823</v>
      </c>
      <c r="C10268" s="18" t="s">
        <v>24824</v>
      </c>
      <c r="D10268" s="5" t="s">
        <v>196</v>
      </c>
      <c r="E10268" s="5"/>
      <c r="F10268" s="5">
        <v>779</v>
      </c>
      <c r="G10268" s="5">
        <f t="shared" si="200"/>
        <v>0</v>
      </c>
    </row>
    <row r="10269" spans="1:7" x14ac:dyDescent="0.25">
      <c r="A10269" s="16" t="s">
        <v>12641</v>
      </c>
      <c r="B10269" s="16" t="s">
        <v>17</v>
      </c>
      <c r="C10269" s="3" t="s">
        <v>24825</v>
      </c>
      <c r="D10269" s="1"/>
      <c r="E10269" s="1"/>
      <c r="F10269" s="1"/>
      <c r="G10269" s="1"/>
    </row>
    <row r="10270" spans="1:7" x14ac:dyDescent="0.25">
      <c r="A10270" s="17" t="s">
        <v>12641</v>
      </c>
      <c r="B10270" s="17" t="s">
        <v>24826</v>
      </c>
      <c r="C10270" s="18" t="s">
        <v>24827</v>
      </c>
      <c r="D10270" s="5" t="s">
        <v>196</v>
      </c>
      <c r="E10270" s="5"/>
      <c r="F10270" s="5">
        <v>779</v>
      </c>
      <c r="G10270" s="5">
        <f t="shared" si="200"/>
        <v>0</v>
      </c>
    </row>
    <row r="10271" spans="1:7" x14ac:dyDescent="0.25">
      <c r="A10271" s="17" t="s">
        <v>12641</v>
      </c>
      <c r="B10271" s="17" t="s">
        <v>24828</v>
      </c>
      <c r="C10271" s="18" t="s">
        <v>24829</v>
      </c>
      <c r="D10271" s="5" t="s">
        <v>196</v>
      </c>
      <c r="E10271" s="5"/>
      <c r="F10271" s="5">
        <v>779</v>
      </c>
      <c r="G10271" s="5">
        <f t="shared" si="200"/>
        <v>0</v>
      </c>
    </row>
    <row r="10272" spans="1:7" x14ac:dyDescent="0.25">
      <c r="A10272" s="16" t="s">
        <v>12641</v>
      </c>
      <c r="B10272" s="16" t="s">
        <v>17</v>
      </c>
      <c r="C10272" s="3" t="s">
        <v>24830</v>
      </c>
      <c r="D10272" s="1"/>
      <c r="E10272" s="1"/>
      <c r="F10272" s="1"/>
      <c r="G10272" s="1"/>
    </row>
    <row r="10273" spans="1:7" x14ac:dyDescent="0.25">
      <c r="A10273" s="17" t="s">
        <v>12641</v>
      </c>
      <c r="B10273" s="17" t="s">
        <v>24831</v>
      </c>
      <c r="C10273" s="18" t="s">
        <v>24832</v>
      </c>
      <c r="D10273" s="5" t="s">
        <v>196</v>
      </c>
      <c r="E10273" s="5"/>
      <c r="F10273" s="5">
        <v>779</v>
      </c>
      <c r="G10273" s="5">
        <f t="shared" si="200"/>
        <v>0</v>
      </c>
    </row>
    <row r="10274" spans="1:7" x14ac:dyDescent="0.25">
      <c r="A10274" s="17" t="s">
        <v>12641</v>
      </c>
      <c r="B10274" s="17" t="s">
        <v>24833</v>
      </c>
      <c r="C10274" s="18" t="s">
        <v>24834</v>
      </c>
      <c r="D10274" s="5" t="s">
        <v>196</v>
      </c>
      <c r="E10274" s="5"/>
      <c r="F10274" s="5">
        <v>779</v>
      </c>
      <c r="G10274" s="5">
        <f t="shared" si="200"/>
        <v>0</v>
      </c>
    </row>
    <row r="10275" spans="1:7" x14ac:dyDescent="0.25">
      <c r="A10275" s="16" t="s">
        <v>12641</v>
      </c>
      <c r="B10275" s="16" t="s">
        <v>17</v>
      </c>
      <c r="C10275" s="3" t="s">
        <v>24835</v>
      </c>
      <c r="D10275" s="1"/>
      <c r="E10275" s="1"/>
      <c r="F10275" s="1"/>
      <c r="G10275" s="1"/>
    </row>
    <row r="10276" spans="1:7" x14ac:dyDescent="0.25">
      <c r="A10276" s="17" t="s">
        <v>12641</v>
      </c>
      <c r="B10276" s="17" t="s">
        <v>24836</v>
      </c>
      <c r="C10276" s="18" t="s">
        <v>24837</v>
      </c>
      <c r="D10276" s="5" t="s">
        <v>196</v>
      </c>
      <c r="E10276" s="5"/>
      <c r="F10276" s="5">
        <v>779</v>
      </c>
      <c r="G10276" s="5">
        <f t="shared" si="200"/>
        <v>0</v>
      </c>
    </row>
    <row r="10277" spans="1:7" x14ac:dyDescent="0.25">
      <c r="A10277" s="17" t="s">
        <v>12641</v>
      </c>
      <c r="B10277" s="17" t="s">
        <v>24838</v>
      </c>
      <c r="C10277" s="18" t="s">
        <v>24839</v>
      </c>
      <c r="D10277" s="5" t="s">
        <v>196</v>
      </c>
      <c r="E10277" s="5"/>
      <c r="F10277" s="5">
        <v>779</v>
      </c>
      <c r="G10277" s="5">
        <f t="shared" si="200"/>
        <v>0</v>
      </c>
    </row>
    <row r="10278" spans="1:7" x14ac:dyDescent="0.25">
      <c r="A10278" s="16" t="s">
        <v>12641</v>
      </c>
      <c r="B10278" s="16"/>
      <c r="C10278" s="3" t="s">
        <v>24840</v>
      </c>
      <c r="D10278" s="1"/>
      <c r="E10278" s="1"/>
      <c r="F10278" s="1"/>
      <c r="G10278" s="1"/>
    </row>
    <row r="10279" spans="1:7" x14ac:dyDescent="0.25">
      <c r="A10279" s="17" t="s">
        <v>12641</v>
      </c>
      <c r="B10279" s="17" t="s">
        <v>24841</v>
      </c>
      <c r="C10279" s="18" t="s">
        <v>24842</v>
      </c>
      <c r="D10279" s="5" t="s">
        <v>196</v>
      </c>
      <c r="E10279" s="5"/>
      <c r="F10279" s="5">
        <v>779</v>
      </c>
      <c r="G10279" s="5">
        <f t="shared" si="200"/>
        <v>0</v>
      </c>
    </row>
    <row r="10280" spans="1:7" x14ac:dyDescent="0.25">
      <c r="A10280" s="17" t="s">
        <v>12641</v>
      </c>
      <c r="B10280" s="17" t="s">
        <v>24843</v>
      </c>
      <c r="C10280" s="18" t="s">
        <v>24844</v>
      </c>
      <c r="D10280" s="5" t="s">
        <v>196</v>
      </c>
      <c r="E10280" s="5"/>
      <c r="F10280" s="5">
        <v>779</v>
      </c>
      <c r="G10280" s="5">
        <f t="shared" si="200"/>
        <v>0</v>
      </c>
    </row>
    <row r="10281" spans="1:7" x14ac:dyDescent="0.25">
      <c r="A10281" s="16" t="s">
        <v>12641</v>
      </c>
      <c r="B10281" s="16" t="s">
        <v>17</v>
      </c>
      <c r="C10281" s="3" t="s">
        <v>10761</v>
      </c>
      <c r="D10281" s="1"/>
      <c r="E10281" s="1"/>
      <c r="F10281" s="1"/>
      <c r="G10281" s="1"/>
    </row>
    <row r="10282" spans="1:7" x14ac:dyDescent="0.25">
      <c r="A10282" s="16" t="s">
        <v>12641</v>
      </c>
      <c r="B10282" s="16" t="s">
        <v>17</v>
      </c>
      <c r="C10282" s="3" t="s">
        <v>13250</v>
      </c>
      <c r="D10282" s="1"/>
      <c r="E10282" s="1"/>
      <c r="F10282" s="1"/>
      <c r="G10282" s="1"/>
    </row>
    <row r="10283" spans="1:7" x14ac:dyDescent="0.25">
      <c r="A10283" s="23" t="s">
        <v>12641</v>
      </c>
      <c r="B10283" s="23" t="s">
        <v>13251</v>
      </c>
      <c r="C10283" s="24" t="s">
        <v>13252</v>
      </c>
      <c r="D10283" s="6" t="s">
        <v>196</v>
      </c>
      <c r="E10283" s="6"/>
      <c r="F10283" s="6">
        <v>824</v>
      </c>
      <c r="G10283" s="6">
        <f t="shared" si="200"/>
        <v>0</v>
      </c>
    </row>
    <row r="10284" spans="1:7" x14ac:dyDescent="0.25">
      <c r="A10284" s="23" t="s">
        <v>12641</v>
      </c>
      <c r="B10284" s="23" t="s">
        <v>13253</v>
      </c>
      <c r="C10284" s="24" t="s">
        <v>13254</v>
      </c>
      <c r="D10284" s="6" t="s">
        <v>196</v>
      </c>
      <c r="E10284" s="6"/>
      <c r="F10284" s="6">
        <v>824</v>
      </c>
      <c r="G10284" s="6">
        <f t="shared" si="200"/>
        <v>0</v>
      </c>
    </row>
    <row r="10285" spans="1:7" x14ac:dyDescent="0.25">
      <c r="A10285" s="16" t="s">
        <v>12641</v>
      </c>
      <c r="B10285" s="16" t="s">
        <v>17</v>
      </c>
      <c r="C10285" s="3" t="s">
        <v>13255</v>
      </c>
      <c r="D10285" s="1"/>
      <c r="E10285" s="1"/>
      <c r="F10285" s="1"/>
      <c r="G10285" s="1"/>
    </row>
    <row r="10286" spans="1:7" ht="26.25" x14ac:dyDescent="0.25">
      <c r="A10286" s="23" t="s">
        <v>12641</v>
      </c>
      <c r="B10286" s="23" t="s">
        <v>13256</v>
      </c>
      <c r="C10286" s="24" t="s">
        <v>13257</v>
      </c>
      <c r="D10286" s="6" t="s">
        <v>196</v>
      </c>
      <c r="E10286" s="6"/>
      <c r="F10286" s="6">
        <v>824</v>
      </c>
      <c r="G10286" s="6">
        <f t="shared" si="200"/>
        <v>0</v>
      </c>
    </row>
    <row r="10287" spans="1:7" ht="26.25" x14ac:dyDescent="0.25">
      <c r="A10287" s="23" t="s">
        <v>12641</v>
      </c>
      <c r="B10287" s="23" t="s">
        <v>13258</v>
      </c>
      <c r="C10287" s="24" t="s">
        <v>13259</v>
      </c>
      <c r="D10287" s="6" t="s">
        <v>196</v>
      </c>
      <c r="E10287" s="6"/>
      <c r="F10287" s="6">
        <v>3559</v>
      </c>
      <c r="G10287" s="6">
        <f t="shared" si="200"/>
        <v>0</v>
      </c>
    </row>
    <row r="10288" spans="1:7" ht="26.25" x14ac:dyDescent="0.25">
      <c r="A10288" s="23" t="s">
        <v>12641</v>
      </c>
      <c r="B10288" s="23" t="s">
        <v>13260</v>
      </c>
      <c r="C10288" s="24" t="s">
        <v>13261</v>
      </c>
      <c r="D10288" s="6" t="s">
        <v>196</v>
      </c>
      <c r="E10288" s="6"/>
      <c r="F10288" s="6">
        <v>785</v>
      </c>
      <c r="G10288" s="6">
        <f t="shared" si="200"/>
        <v>0</v>
      </c>
    </row>
    <row r="10289" spans="1:7" ht="26.25" x14ac:dyDescent="0.25">
      <c r="A10289" s="23" t="s">
        <v>12641</v>
      </c>
      <c r="B10289" s="23" t="s">
        <v>13262</v>
      </c>
      <c r="C10289" s="24" t="s">
        <v>13263</v>
      </c>
      <c r="D10289" s="6" t="s">
        <v>196</v>
      </c>
      <c r="E10289" s="6"/>
      <c r="F10289" s="6">
        <v>764</v>
      </c>
      <c r="G10289" s="6">
        <f t="shared" si="200"/>
        <v>0</v>
      </c>
    </row>
    <row r="10290" spans="1:7" ht="26.25" x14ac:dyDescent="0.25">
      <c r="A10290" s="23" t="s">
        <v>12641</v>
      </c>
      <c r="B10290" s="23" t="s">
        <v>13264</v>
      </c>
      <c r="C10290" s="24" t="s">
        <v>13265</v>
      </c>
      <c r="D10290" s="6" t="s">
        <v>196</v>
      </c>
      <c r="E10290" s="6"/>
      <c r="F10290" s="6">
        <v>3498</v>
      </c>
      <c r="G10290" s="6">
        <f t="shared" si="200"/>
        <v>0</v>
      </c>
    </row>
    <row r="10291" spans="1:7" x14ac:dyDescent="0.25">
      <c r="A10291" s="16" t="s">
        <v>12641</v>
      </c>
      <c r="B10291" s="16" t="s">
        <v>17</v>
      </c>
      <c r="C10291" s="3" t="s">
        <v>13266</v>
      </c>
      <c r="D10291" s="1"/>
      <c r="E10291" s="1"/>
      <c r="F10291" s="1"/>
      <c r="G10291" s="1"/>
    </row>
    <row r="10292" spans="1:7" x14ac:dyDescent="0.25">
      <c r="A10292" s="23" t="s">
        <v>12641</v>
      </c>
      <c r="B10292" s="23" t="s">
        <v>13267</v>
      </c>
      <c r="C10292" s="24" t="s">
        <v>13268</v>
      </c>
      <c r="D10292" s="6" t="s">
        <v>196</v>
      </c>
      <c r="E10292" s="6"/>
      <c r="F10292" s="6">
        <v>784</v>
      </c>
      <c r="G10292" s="6">
        <f t="shared" si="200"/>
        <v>0</v>
      </c>
    </row>
    <row r="10293" spans="1:7" x14ac:dyDescent="0.25">
      <c r="A10293" s="23" t="s">
        <v>12641</v>
      </c>
      <c r="B10293" s="23" t="s">
        <v>13269</v>
      </c>
      <c r="C10293" s="24" t="s">
        <v>13270</v>
      </c>
      <c r="D10293" s="6" t="s">
        <v>196</v>
      </c>
      <c r="E10293" s="6"/>
      <c r="F10293" s="6">
        <v>824</v>
      </c>
      <c r="G10293" s="6">
        <f t="shared" si="200"/>
        <v>0</v>
      </c>
    </row>
    <row r="10294" spans="1:7" x14ac:dyDescent="0.25">
      <c r="A10294" s="23" t="s">
        <v>12641</v>
      </c>
      <c r="B10294" s="23" t="s">
        <v>13271</v>
      </c>
      <c r="C10294" s="24" t="s">
        <v>13272</v>
      </c>
      <c r="D10294" s="6" t="s">
        <v>196</v>
      </c>
      <c r="E10294" s="6"/>
      <c r="F10294" s="6">
        <v>764</v>
      </c>
      <c r="G10294" s="6">
        <f t="shared" si="200"/>
        <v>0</v>
      </c>
    </row>
    <row r="10295" spans="1:7" x14ac:dyDescent="0.25">
      <c r="A10295" s="23" t="s">
        <v>12641</v>
      </c>
      <c r="B10295" s="23" t="s">
        <v>13273</v>
      </c>
      <c r="C10295" s="24" t="s">
        <v>13274</v>
      </c>
      <c r="D10295" s="6" t="s">
        <v>196</v>
      </c>
      <c r="E10295" s="6"/>
      <c r="F10295" s="6">
        <v>819</v>
      </c>
      <c r="G10295" s="6">
        <f t="shared" si="200"/>
        <v>0</v>
      </c>
    </row>
    <row r="10296" spans="1:7" x14ac:dyDescent="0.25">
      <c r="A10296" s="16" t="s">
        <v>12641</v>
      </c>
      <c r="B10296" s="16" t="s">
        <v>17</v>
      </c>
      <c r="C10296" s="3" t="s">
        <v>13275</v>
      </c>
      <c r="D10296" s="1"/>
      <c r="E10296" s="1"/>
      <c r="F10296" s="1"/>
      <c r="G10296" s="1"/>
    </row>
    <row r="10297" spans="1:7" ht="26.25" x14ac:dyDescent="0.25">
      <c r="A10297" s="23" t="s">
        <v>12641</v>
      </c>
      <c r="B10297" s="23" t="s">
        <v>13276</v>
      </c>
      <c r="C10297" s="24" t="s">
        <v>13277</v>
      </c>
      <c r="D10297" s="6" t="s">
        <v>196</v>
      </c>
      <c r="E10297" s="6"/>
      <c r="F10297" s="6">
        <v>785</v>
      </c>
      <c r="G10297" s="6">
        <f t="shared" si="200"/>
        <v>0</v>
      </c>
    </row>
    <row r="10298" spans="1:7" ht="26.25" x14ac:dyDescent="0.25">
      <c r="A10298" s="23" t="s">
        <v>12641</v>
      </c>
      <c r="B10298" s="23" t="s">
        <v>13278</v>
      </c>
      <c r="C10298" s="24" t="s">
        <v>13279</v>
      </c>
      <c r="D10298" s="6" t="s">
        <v>196</v>
      </c>
      <c r="E10298" s="6"/>
      <c r="F10298" s="6">
        <v>824</v>
      </c>
      <c r="G10298" s="6">
        <f t="shared" si="200"/>
        <v>0</v>
      </c>
    </row>
    <row r="10299" spans="1:7" ht="26.25" x14ac:dyDescent="0.25">
      <c r="A10299" s="23" t="s">
        <v>12641</v>
      </c>
      <c r="B10299" s="23" t="s">
        <v>13280</v>
      </c>
      <c r="C10299" s="24" t="s">
        <v>13281</v>
      </c>
      <c r="D10299" s="6" t="s">
        <v>196</v>
      </c>
      <c r="E10299" s="6"/>
      <c r="F10299" s="6">
        <v>3559</v>
      </c>
      <c r="G10299" s="6">
        <f t="shared" si="200"/>
        <v>0</v>
      </c>
    </row>
    <row r="10300" spans="1:7" x14ac:dyDescent="0.25">
      <c r="A10300" s="23" t="s">
        <v>12641</v>
      </c>
      <c r="B10300" s="23" t="s">
        <v>13282</v>
      </c>
      <c r="C10300" s="24" t="s">
        <v>13283</v>
      </c>
      <c r="D10300" s="6" t="s">
        <v>196</v>
      </c>
      <c r="E10300" s="6"/>
      <c r="F10300" s="6">
        <v>819</v>
      </c>
      <c r="G10300" s="6">
        <f t="shared" si="200"/>
        <v>0</v>
      </c>
    </row>
    <row r="10301" spans="1:7" ht="26.25" x14ac:dyDescent="0.25">
      <c r="A10301" s="23" t="s">
        <v>12641</v>
      </c>
      <c r="B10301" s="23" t="s">
        <v>13284</v>
      </c>
      <c r="C10301" s="24" t="s">
        <v>13285</v>
      </c>
      <c r="D10301" s="6" t="s">
        <v>196</v>
      </c>
      <c r="E10301" s="6"/>
      <c r="F10301" s="6">
        <v>764</v>
      </c>
      <c r="G10301" s="6">
        <f t="shared" si="200"/>
        <v>0</v>
      </c>
    </row>
    <row r="10302" spans="1:7" ht="26.25" x14ac:dyDescent="0.25">
      <c r="A10302" s="23" t="s">
        <v>12641</v>
      </c>
      <c r="B10302" s="23" t="s">
        <v>13286</v>
      </c>
      <c r="C10302" s="24" t="s">
        <v>13287</v>
      </c>
      <c r="D10302" s="6" t="s">
        <v>196</v>
      </c>
      <c r="E10302" s="6"/>
      <c r="F10302" s="6">
        <v>3498</v>
      </c>
      <c r="G10302" s="6">
        <f t="shared" si="200"/>
        <v>0</v>
      </c>
    </row>
    <row r="10303" spans="1:7" x14ac:dyDescent="0.25">
      <c r="A10303" s="17" t="s">
        <v>12641</v>
      </c>
      <c r="B10303" s="17" t="s">
        <v>16945</v>
      </c>
      <c r="C10303" s="18" t="s">
        <v>16946</v>
      </c>
      <c r="D10303" s="5" t="s">
        <v>196</v>
      </c>
      <c r="E10303" s="5"/>
      <c r="F10303" s="5">
        <v>966</v>
      </c>
      <c r="G10303" s="5">
        <f t="shared" si="200"/>
        <v>0</v>
      </c>
    </row>
    <row r="10304" spans="1:7" ht="26.25" x14ac:dyDescent="0.25">
      <c r="A10304" s="17" t="s">
        <v>12641</v>
      </c>
      <c r="B10304" s="17" t="s">
        <v>13288</v>
      </c>
      <c r="C10304" s="18" t="s">
        <v>13289</v>
      </c>
      <c r="D10304" s="5" t="s">
        <v>196</v>
      </c>
      <c r="E10304" s="5"/>
      <c r="F10304" s="5">
        <v>494</v>
      </c>
      <c r="G10304" s="5">
        <f t="shared" si="200"/>
        <v>0</v>
      </c>
    </row>
    <row r="10305" spans="1:7" x14ac:dyDescent="0.25">
      <c r="A10305" s="16" t="s">
        <v>12641</v>
      </c>
      <c r="B10305" s="16" t="s">
        <v>17</v>
      </c>
      <c r="C10305" s="3" t="s">
        <v>13290</v>
      </c>
      <c r="D10305" s="1"/>
      <c r="E10305" s="1"/>
      <c r="F10305" s="1"/>
      <c r="G10305" s="1"/>
    </row>
    <row r="10306" spans="1:7" x14ac:dyDescent="0.25">
      <c r="A10306" s="23" t="s">
        <v>12641</v>
      </c>
      <c r="B10306" s="23" t="s">
        <v>13291</v>
      </c>
      <c r="C10306" s="24" t="s">
        <v>13292</v>
      </c>
      <c r="D10306" s="6" t="s">
        <v>196</v>
      </c>
      <c r="E10306" s="6"/>
      <c r="F10306" s="6">
        <v>785</v>
      </c>
      <c r="G10306" s="6">
        <f t="shared" si="200"/>
        <v>0</v>
      </c>
    </row>
    <row r="10307" spans="1:7" x14ac:dyDescent="0.25">
      <c r="A10307" s="23" t="s">
        <v>12641</v>
      </c>
      <c r="B10307" s="23" t="s">
        <v>13293</v>
      </c>
      <c r="C10307" s="24" t="s">
        <v>13294</v>
      </c>
      <c r="D10307" s="6" t="s">
        <v>196</v>
      </c>
      <c r="E10307" s="6"/>
      <c r="F10307" s="6">
        <v>824</v>
      </c>
      <c r="G10307" s="6">
        <f t="shared" si="200"/>
        <v>0</v>
      </c>
    </row>
    <row r="10308" spans="1:7" x14ac:dyDescent="0.25">
      <c r="A10308" s="23" t="s">
        <v>12641</v>
      </c>
      <c r="B10308" s="23" t="s">
        <v>13295</v>
      </c>
      <c r="C10308" s="24" t="s">
        <v>13296</v>
      </c>
      <c r="D10308" s="6" t="s">
        <v>196</v>
      </c>
      <c r="E10308" s="6"/>
      <c r="F10308" s="6">
        <v>764</v>
      </c>
      <c r="G10308" s="6">
        <f t="shared" si="200"/>
        <v>0</v>
      </c>
    </row>
    <row r="10309" spans="1:7" x14ac:dyDescent="0.25">
      <c r="A10309" s="16" t="s">
        <v>12641</v>
      </c>
      <c r="B10309" s="16" t="s">
        <v>17</v>
      </c>
      <c r="C10309" s="3" t="s">
        <v>13297</v>
      </c>
      <c r="D10309" s="1"/>
      <c r="E10309" s="1"/>
      <c r="F10309" s="1"/>
      <c r="G10309" s="1"/>
    </row>
    <row r="10310" spans="1:7" x14ac:dyDescent="0.25">
      <c r="A10310" s="23" t="s">
        <v>12641</v>
      </c>
      <c r="B10310" s="23" t="s">
        <v>13298</v>
      </c>
      <c r="C10310" s="24" t="s">
        <v>13299</v>
      </c>
      <c r="D10310" s="6" t="s">
        <v>196</v>
      </c>
      <c r="E10310" s="6"/>
      <c r="F10310" s="6">
        <v>675</v>
      </c>
      <c r="G10310" s="6">
        <f t="shared" si="200"/>
        <v>0</v>
      </c>
    </row>
    <row r="10311" spans="1:7" ht="26.25" x14ac:dyDescent="0.25">
      <c r="A10311" s="23" t="s">
        <v>12641</v>
      </c>
      <c r="B10311" s="23" t="s">
        <v>13300</v>
      </c>
      <c r="C10311" s="24" t="s">
        <v>13301</v>
      </c>
      <c r="D10311" s="6" t="s">
        <v>196</v>
      </c>
      <c r="E10311" s="6"/>
      <c r="F10311" s="6">
        <v>1229</v>
      </c>
      <c r="G10311" s="6">
        <f t="shared" si="200"/>
        <v>0</v>
      </c>
    </row>
    <row r="10312" spans="1:7" x14ac:dyDescent="0.25">
      <c r="A10312" s="16" t="s">
        <v>12641</v>
      </c>
      <c r="B10312" s="16"/>
      <c r="C10312" s="3" t="s">
        <v>13891</v>
      </c>
      <c r="D10312" s="1"/>
      <c r="E10312" s="1"/>
      <c r="F10312" s="1"/>
      <c r="G10312" s="1"/>
    </row>
    <row r="10313" spans="1:7" x14ac:dyDescent="0.25">
      <c r="A10313" s="17" t="s">
        <v>12641</v>
      </c>
      <c r="B10313" s="17" t="s">
        <v>13892</v>
      </c>
      <c r="C10313" s="18" t="s">
        <v>13893</v>
      </c>
      <c r="D10313" s="5" t="s">
        <v>196</v>
      </c>
      <c r="E10313" s="5"/>
      <c r="F10313" s="5">
        <v>1496</v>
      </c>
      <c r="G10313" s="5">
        <f t="shared" si="200"/>
        <v>0</v>
      </c>
    </row>
    <row r="10314" spans="1:7" x14ac:dyDescent="0.25">
      <c r="A10314" s="17" t="s">
        <v>12641</v>
      </c>
      <c r="B10314" s="17" t="s">
        <v>16947</v>
      </c>
      <c r="C10314" s="18" t="s">
        <v>16948</v>
      </c>
      <c r="D10314" s="5" t="s">
        <v>196</v>
      </c>
      <c r="E10314" s="5"/>
      <c r="F10314" s="5">
        <v>2478</v>
      </c>
      <c r="G10314" s="5">
        <f t="shared" si="200"/>
        <v>0</v>
      </c>
    </row>
    <row r="10315" spans="1:7" x14ac:dyDescent="0.25">
      <c r="A10315" s="17" t="s">
        <v>12641</v>
      </c>
      <c r="B10315" s="17" t="s">
        <v>16949</v>
      </c>
      <c r="C10315" s="18" t="s">
        <v>16950</v>
      </c>
      <c r="D10315" s="5" t="s">
        <v>196</v>
      </c>
      <c r="E10315" s="5"/>
      <c r="F10315" s="5">
        <v>1094</v>
      </c>
      <c r="G10315" s="5">
        <f t="shared" si="200"/>
        <v>0</v>
      </c>
    </row>
    <row r="10316" spans="1:7" x14ac:dyDescent="0.25">
      <c r="A10316" s="17" t="s">
        <v>12641</v>
      </c>
      <c r="B10316" s="17" t="s">
        <v>13894</v>
      </c>
      <c r="C10316" s="18" t="s">
        <v>13895</v>
      </c>
      <c r="D10316" s="5" t="s">
        <v>196</v>
      </c>
      <c r="E10316" s="5"/>
      <c r="F10316" s="5">
        <v>1324</v>
      </c>
      <c r="G10316" s="5">
        <f t="shared" si="200"/>
        <v>0</v>
      </c>
    </row>
    <row r="10317" spans="1:7" x14ac:dyDescent="0.25">
      <c r="A10317" s="17" t="s">
        <v>12641</v>
      </c>
      <c r="B10317" s="17" t="s">
        <v>19726</v>
      </c>
      <c r="C10317" s="18" t="s">
        <v>19727</v>
      </c>
      <c r="D10317" s="5" t="s">
        <v>196</v>
      </c>
      <c r="E10317" s="5"/>
      <c r="F10317" s="5">
        <v>1204</v>
      </c>
      <c r="G10317" s="5">
        <f t="shared" si="200"/>
        <v>0</v>
      </c>
    </row>
    <row r="10318" spans="1:7" x14ac:dyDescent="0.25">
      <c r="A10318" s="16" t="s">
        <v>12641</v>
      </c>
      <c r="B10318" s="16"/>
      <c r="C10318" s="3" t="s">
        <v>15604</v>
      </c>
      <c r="D10318" s="1"/>
      <c r="E10318" s="1"/>
      <c r="F10318" s="1"/>
      <c r="G10318" s="1"/>
    </row>
    <row r="10319" spans="1:7" x14ac:dyDescent="0.25">
      <c r="A10319" s="17" t="s">
        <v>12641</v>
      </c>
      <c r="B10319" s="17" t="s">
        <v>15605</v>
      </c>
      <c r="C10319" s="18" t="s">
        <v>15606</v>
      </c>
      <c r="D10319" s="5" t="s">
        <v>196</v>
      </c>
      <c r="E10319" s="5"/>
      <c r="F10319" s="5">
        <v>1029</v>
      </c>
      <c r="G10319" s="5">
        <f t="shared" si="200"/>
        <v>0</v>
      </c>
    </row>
    <row r="10320" spans="1:7" x14ac:dyDescent="0.25">
      <c r="A10320" s="17" t="s">
        <v>12641</v>
      </c>
      <c r="B10320" s="17" t="s">
        <v>15607</v>
      </c>
      <c r="C10320" s="18" t="s">
        <v>15608</v>
      </c>
      <c r="D10320" s="5" t="s">
        <v>196</v>
      </c>
      <c r="E10320" s="5"/>
      <c r="F10320" s="5">
        <v>1558</v>
      </c>
      <c r="G10320" s="5">
        <f t="shared" si="200"/>
        <v>0</v>
      </c>
    </row>
    <row r="10321" spans="1:7" x14ac:dyDescent="0.25">
      <c r="A10321" s="17" t="s">
        <v>12641</v>
      </c>
      <c r="B10321" s="17" t="s">
        <v>15609</v>
      </c>
      <c r="C10321" s="18" t="s">
        <v>15610</v>
      </c>
      <c r="D10321" s="5" t="s">
        <v>196</v>
      </c>
      <c r="E10321" s="5"/>
      <c r="F10321" s="5">
        <v>1353</v>
      </c>
      <c r="G10321" s="5">
        <f t="shared" si="200"/>
        <v>0</v>
      </c>
    </row>
    <row r="10322" spans="1:7" x14ac:dyDescent="0.25">
      <c r="A10322" s="17" t="s">
        <v>12641</v>
      </c>
      <c r="B10322" s="17" t="s">
        <v>15611</v>
      </c>
      <c r="C10322" s="18" t="s">
        <v>15612</v>
      </c>
      <c r="D10322" s="5" t="s">
        <v>196</v>
      </c>
      <c r="E10322" s="5"/>
      <c r="F10322" s="5">
        <v>1176</v>
      </c>
      <c r="G10322" s="5">
        <f t="shared" si="200"/>
        <v>0</v>
      </c>
    </row>
    <row r="10323" spans="1:7" x14ac:dyDescent="0.25">
      <c r="A10323" s="17" t="s">
        <v>12641</v>
      </c>
      <c r="B10323" s="17" t="s">
        <v>15613</v>
      </c>
      <c r="C10323" s="18" t="s">
        <v>15614</v>
      </c>
      <c r="D10323" s="5" t="s">
        <v>196</v>
      </c>
      <c r="E10323" s="5"/>
      <c r="F10323" s="5">
        <v>1353</v>
      </c>
      <c r="G10323" s="5">
        <f t="shared" si="200"/>
        <v>0</v>
      </c>
    </row>
    <row r="10324" spans="1:7" x14ac:dyDescent="0.25">
      <c r="A10324" s="17" t="s">
        <v>12641</v>
      </c>
      <c r="B10324" s="17" t="s">
        <v>15615</v>
      </c>
      <c r="C10324" s="18" t="s">
        <v>15616</v>
      </c>
      <c r="D10324" s="5" t="s">
        <v>196</v>
      </c>
      <c r="E10324" s="5"/>
      <c r="F10324" s="5">
        <v>970</v>
      </c>
      <c r="G10324" s="5">
        <f t="shared" si="200"/>
        <v>0</v>
      </c>
    </row>
    <row r="10325" spans="1:7" x14ac:dyDescent="0.25">
      <c r="A10325" s="17" t="s">
        <v>12641</v>
      </c>
      <c r="B10325" s="17" t="s">
        <v>15617</v>
      </c>
      <c r="C10325" s="18" t="s">
        <v>15618</v>
      </c>
      <c r="D10325" s="5" t="s">
        <v>196</v>
      </c>
      <c r="E10325" s="5"/>
      <c r="F10325" s="5">
        <v>1353</v>
      </c>
      <c r="G10325" s="5">
        <f t="shared" si="200"/>
        <v>0</v>
      </c>
    </row>
    <row r="10326" spans="1:7" x14ac:dyDescent="0.25">
      <c r="A10326" s="16" t="s">
        <v>12641</v>
      </c>
      <c r="B10326" s="16"/>
      <c r="C10326" s="3" t="s">
        <v>16951</v>
      </c>
      <c r="D10326" s="1"/>
      <c r="E10326" s="1"/>
      <c r="F10326" s="1"/>
      <c r="G10326" s="1"/>
    </row>
    <row r="10327" spans="1:7" x14ac:dyDescent="0.25">
      <c r="A10327" s="17" t="s">
        <v>12641</v>
      </c>
      <c r="B10327" s="17" t="s">
        <v>16952</v>
      </c>
      <c r="C10327" s="18" t="s">
        <v>16953</v>
      </c>
      <c r="D10327" s="5" t="s">
        <v>196</v>
      </c>
      <c r="E10327" s="5"/>
      <c r="F10327" s="5">
        <v>1028</v>
      </c>
      <c r="G10327" s="5">
        <f t="shared" ref="G10327:G10344" si="201">F10327*E10327</f>
        <v>0</v>
      </c>
    </row>
    <row r="10328" spans="1:7" x14ac:dyDescent="0.25">
      <c r="A10328" s="17" t="s">
        <v>12641</v>
      </c>
      <c r="B10328" s="17" t="s">
        <v>16954</v>
      </c>
      <c r="C10328" s="18" t="s">
        <v>16955</v>
      </c>
      <c r="D10328" s="5" t="s">
        <v>196</v>
      </c>
      <c r="E10328" s="5"/>
      <c r="F10328" s="5">
        <v>1028</v>
      </c>
      <c r="G10328" s="5">
        <f t="shared" si="201"/>
        <v>0</v>
      </c>
    </row>
    <row r="10329" spans="1:7" ht="26.25" x14ac:dyDescent="0.25">
      <c r="A10329" s="17" t="s">
        <v>12641</v>
      </c>
      <c r="B10329" s="17" t="s">
        <v>16956</v>
      </c>
      <c r="C10329" s="18" t="s">
        <v>16957</v>
      </c>
      <c r="D10329" s="5" t="s">
        <v>196</v>
      </c>
      <c r="E10329" s="5"/>
      <c r="F10329" s="5">
        <v>999</v>
      </c>
      <c r="G10329" s="5">
        <f t="shared" si="201"/>
        <v>0</v>
      </c>
    </row>
    <row r="10330" spans="1:7" x14ac:dyDescent="0.25">
      <c r="A10330" s="17" t="s">
        <v>12641</v>
      </c>
      <c r="B10330" s="17" t="s">
        <v>16958</v>
      </c>
      <c r="C10330" s="18" t="s">
        <v>16959</v>
      </c>
      <c r="D10330" s="5" t="s">
        <v>196</v>
      </c>
      <c r="E10330" s="5"/>
      <c r="F10330" s="5">
        <v>999</v>
      </c>
      <c r="G10330" s="5">
        <f t="shared" si="201"/>
        <v>0</v>
      </c>
    </row>
    <row r="10331" spans="1:7" x14ac:dyDescent="0.25">
      <c r="A10331" s="17" t="s">
        <v>12641</v>
      </c>
      <c r="B10331" s="17" t="s">
        <v>16960</v>
      </c>
      <c r="C10331" s="18" t="s">
        <v>16961</v>
      </c>
      <c r="D10331" s="5" t="s">
        <v>196</v>
      </c>
      <c r="E10331" s="5"/>
      <c r="F10331" s="5">
        <v>999</v>
      </c>
      <c r="G10331" s="5">
        <f t="shared" si="201"/>
        <v>0</v>
      </c>
    </row>
    <row r="10332" spans="1:7" x14ac:dyDescent="0.25">
      <c r="A10332" s="17" t="s">
        <v>12641</v>
      </c>
      <c r="B10332" s="17" t="s">
        <v>16962</v>
      </c>
      <c r="C10332" s="18" t="s">
        <v>16963</v>
      </c>
      <c r="D10332" s="5" t="s">
        <v>196</v>
      </c>
      <c r="E10332" s="5"/>
      <c r="F10332" s="5">
        <v>999</v>
      </c>
      <c r="G10332" s="5">
        <f t="shared" si="201"/>
        <v>0</v>
      </c>
    </row>
    <row r="10333" spans="1:7" x14ac:dyDescent="0.25">
      <c r="A10333" s="17" t="s">
        <v>12641</v>
      </c>
      <c r="B10333" s="17" t="s">
        <v>16964</v>
      </c>
      <c r="C10333" s="18" t="s">
        <v>16965</v>
      </c>
      <c r="D10333" s="5" t="s">
        <v>196</v>
      </c>
      <c r="E10333" s="5"/>
      <c r="F10333" s="5">
        <v>999</v>
      </c>
      <c r="G10333" s="5">
        <f t="shared" si="201"/>
        <v>0</v>
      </c>
    </row>
    <row r="10334" spans="1:7" x14ac:dyDescent="0.25">
      <c r="A10334" s="17" t="s">
        <v>12641</v>
      </c>
      <c r="B10334" s="17" t="s">
        <v>16966</v>
      </c>
      <c r="C10334" s="18" t="s">
        <v>16967</v>
      </c>
      <c r="D10334" s="5" t="s">
        <v>196</v>
      </c>
      <c r="E10334" s="5"/>
      <c r="F10334" s="5">
        <v>2281</v>
      </c>
      <c r="G10334" s="5">
        <f t="shared" si="201"/>
        <v>0</v>
      </c>
    </row>
    <row r="10335" spans="1:7" x14ac:dyDescent="0.25">
      <c r="A10335" s="16" t="s">
        <v>12641</v>
      </c>
      <c r="B10335" s="16" t="s">
        <v>17</v>
      </c>
      <c r="C10335" s="3" t="s">
        <v>13302</v>
      </c>
      <c r="D10335" s="1"/>
      <c r="E10335" s="1"/>
      <c r="F10335" s="1"/>
      <c r="G10335" s="1"/>
    </row>
    <row r="10336" spans="1:7" x14ac:dyDescent="0.25">
      <c r="A10336" s="16" t="s">
        <v>12641</v>
      </c>
      <c r="B10336" s="16" t="s">
        <v>17</v>
      </c>
      <c r="C10336" s="3" t="s">
        <v>13303</v>
      </c>
      <c r="D10336" s="1"/>
      <c r="E10336" s="1"/>
      <c r="F10336" s="1"/>
      <c r="G10336" s="1"/>
    </row>
    <row r="10337" spans="1:7" x14ac:dyDescent="0.25">
      <c r="A10337" s="23" t="s">
        <v>12641</v>
      </c>
      <c r="B10337" s="23" t="s">
        <v>13304</v>
      </c>
      <c r="C10337" s="24" t="s">
        <v>13305</v>
      </c>
      <c r="D10337" s="6" t="s">
        <v>196</v>
      </c>
      <c r="E10337" s="6"/>
      <c r="F10337" s="6">
        <v>1652</v>
      </c>
      <c r="G10337" s="6">
        <f t="shared" si="201"/>
        <v>0</v>
      </c>
    </row>
    <row r="10338" spans="1:7" x14ac:dyDescent="0.25">
      <c r="A10338" s="23" t="s">
        <v>12641</v>
      </c>
      <c r="B10338" s="23" t="s">
        <v>13306</v>
      </c>
      <c r="C10338" s="24" t="s">
        <v>13307</v>
      </c>
      <c r="D10338" s="6" t="s">
        <v>196</v>
      </c>
      <c r="E10338" s="6"/>
      <c r="F10338" s="6">
        <v>1514</v>
      </c>
      <c r="G10338" s="6">
        <f t="shared" si="201"/>
        <v>0</v>
      </c>
    </row>
    <row r="10339" spans="1:7" x14ac:dyDescent="0.25">
      <c r="A10339" s="23" t="s">
        <v>12641</v>
      </c>
      <c r="B10339" s="23" t="s">
        <v>13308</v>
      </c>
      <c r="C10339" s="24" t="s">
        <v>13309</v>
      </c>
      <c r="D10339" s="6" t="s">
        <v>196</v>
      </c>
      <c r="E10339" s="6"/>
      <c r="F10339" s="6">
        <v>733</v>
      </c>
      <c r="G10339" s="6">
        <f t="shared" si="201"/>
        <v>0</v>
      </c>
    </row>
    <row r="10340" spans="1:7" x14ac:dyDescent="0.25">
      <c r="A10340" s="23" t="s">
        <v>12641</v>
      </c>
      <c r="B10340" s="23" t="s">
        <v>13310</v>
      </c>
      <c r="C10340" s="24" t="s">
        <v>13311</v>
      </c>
      <c r="D10340" s="6" t="s">
        <v>196</v>
      </c>
      <c r="E10340" s="6"/>
      <c r="F10340" s="6">
        <v>733</v>
      </c>
      <c r="G10340" s="6">
        <f t="shared" si="201"/>
        <v>0</v>
      </c>
    </row>
    <row r="10341" spans="1:7" x14ac:dyDescent="0.25">
      <c r="A10341" s="16" t="s">
        <v>12641</v>
      </c>
      <c r="B10341" s="16" t="s">
        <v>17</v>
      </c>
      <c r="C10341" s="3" t="s">
        <v>13312</v>
      </c>
      <c r="D10341" s="1"/>
      <c r="E10341" s="1"/>
      <c r="F10341" s="1"/>
      <c r="G10341" s="1"/>
    </row>
    <row r="10342" spans="1:7" x14ac:dyDescent="0.25">
      <c r="A10342" s="23" t="s">
        <v>12641</v>
      </c>
      <c r="B10342" s="23" t="s">
        <v>13313</v>
      </c>
      <c r="C10342" s="24" t="s">
        <v>13314</v>
      </c>
      <c r="D10342" s="6" t="s">
        <v>196</v>
      </c>
      <c r="E10342" s="6"/>
      <c r="F10342" s="6">
        <v>1644</v>
      </c>
      <c r="G10342" s="6">
        <f t="shared" si="201"/>
        <v>0</v>
      </c>
    </row>
    <row r="10343" spans="1:7" x14ac:dyDescent="0.25">
      <c r="A10343" s="23" t="s">
        <v>12641</v>
      </c>
      <c r="B10343" s="23" t="s">
        <v>13315</v>
      </c>
      <c r="C10343" s="24" t="s">
        <v>13316</v>
      </c>
      <c r="D10343" s="6" t="s">
        <v>196</v>
      </c>
      <c r="E10343" s="6"/>
      <c r="F10343" s="6">
        <v>907</v>
      </c>
      <c r="G10343" s="6">
        <f t="shared" si="201"/>
        <v>0</v>
      </c>
    </row>
    <row r="10344" spans="1:7" x14ac:dyDescent="0.25">
      <c r="A10344" s="23" t="s">
        <v>12641</v>
      </c>
      <c r="B10344" s="23" t="s">
        <v>13317</v>
      </c>
      <c r="C10344" s="24" t="s">
        <v>13318</v>
      </c>
      <c r="D10344" s="6" t="s">
        <v>196</v>
      </c>
      <c r="E10344" s="6"/>
      <c r="F10344" s="6">
        <v>907</v>
      </c>
      <c r="G10344" s="6">
        <f t="shared" si="201"/>
        <v>0</v>
      </c>
    </row>
    <row r="10345" spans="1:7" x14ac:dyDescent="0.25">
      <c r="A10345" s="14" t="s">
        <v>14804</v>
      </c>
      <c r="B10345" s="14"/>
      <c r="C10345" s="3" t="s">
        <v>14804</v>
      </c>
      <c r="D10345" s="2"/>
      <c r="E10345" s="2"/>
      <c r="F10345" s="2"/>
      <c r="G10345" s="2"/>
    </row>
    <row r="10346" spans="1:7" x14ac:dyDescent="0.25">
      <c r="A10346" s="17" t="s">
        <v>14804</v>
      </c>
      <c r="B10346" s="17" t="s">
        <v>14805</v>
      </c>
      <c r="C10346" s="18" t="s">
        <v>14806</v>
      </c>
      <c r="D10346" s="5" t="s">
        <v>196</v>
      </c>
      <c r="E10346" s="5"/>
      <c r="F10346" s="5">
        <v>3918</v>
      </c>
      <c r="G10346" s="5">
        <f>F10346*E10346</f>
        <v>0</v>
      </c>
    </row>
    <row r="10347" spans="1:7" x14ac:dyDescent="0.25">
      <c r="A10347" s="17" t="s">
        <v>14804</v>
      </c>
      <c r="B10347" s="17" t="s">
        <v>14807</v>
      </c>
      <c r="C10347" s="18" t="s">
        <v>14808</v>
      </c>
      <c r="D10347" s="5" t="s">
        <v>196</v>
      </c>
      <c r="E10347" s="5"/>
      <c r="F10347" s="5">
        <v>2077</v>
      </c>
      <c r="G10347" s="5">
        <f t="shared" ref="G10347:G10384" si="202">F10347*E10347</f>
        <v>0</v>
      </c>
    </row>
    <row r="10348" spans="1:7" x14ac:dyDescent="0.25">
      <c r="A10348" s="17" t="s">
        <v>14804</v>
      </c>
      <c r="B10348" s="17" t="s">
        <v>14809</v>
      </c>
      <c r="C10348" s="18" t="s">
        <v>14810</v>
      </c>
      <c r="D10348" s="5" t="s">
        <v>196</v>
      </c>
      <c r="E10348" s="5"/>
      <c r="F10348" s="5">
        <v>3918</v>
      </c>
      <c r="G10348" s="5">
        <f t="shared" si="202"/>
        <v>0</v>
      </c>
    </row>
    <row r="10349" spans="1:7" x14ac:dyDescent="0.25">
      <c r="A10349" s="17" t="s">
        <v>14804</v>
      </c>
      <c r="B10349" s="17" t="s">
        <v>14811</v>
      </c>
      <c r="C10349" s="18" t="s">
        <v>14812</v>
      </c>
      <c r="D10349" s="5" t="s">
        <v>196</v>
      </c>
      <c r="E10349" s="5"/>
      <c r="F10349" s="5">
        <v>2077</v>
      </c>
      <c r="G10349" s="5">
        <f t="shared" si="202"/>
        <v>0</v>
      </c>
    </row>
    <row r="10350" spans="1:7" x14ac:dyDescent="0.25">
      <c r="A10350" s="17" t="s">
        <v>14804</v>
      </c>
      <c r="B10350" s="17" t="s">
        <v>14813</v>
      </c>
      <c r="C10350" s="18" t="s">
        <v>14814</v>
      </c>
      <c r="D10350" s="5" t="s">
        <v>196</v>
      </c>
      <c r="E10350" s="5"/>
      <c r="F10350" s="5">
        <v>4319</v>
      </c>
      <c r="G10350" s="5">
        <f t="shared" si="202"/>
        <v>0</v>
      </c>
    </row>
    <row r="10351" spans="1:7" x14ac:dyDescent="0.25">
      <c r="A10351" s="17" t="s">
        <v>14804</v>
      </c>
      <c r="B10351" s="17" t="s">
        <v>14815</v>
      </c>
      <c r="C10351" s="18" t="s">
        <v>14816</v>
      </c>
      <c r="D10351" s="5" t="s">
        <v>196</v>
      </c>
      <c r="E10351" s="5"/>
      <c r="F10351" s="5">
        <v>2160</v>
      </c>
      <c r="G10351" s="5">
        <f t="shared" si="202"/>
        <v>0</v>
      </c>
    </row>
    <row r="10352" spans="1:7" x14ac:dyDescent="0.25">
      <c r="A10352" s="17" t="s">
        <v>14804</v>
      </c>
      <c r="B10352" s="17" t="s">
        <v>14817</v>
      </c>
      <c r="C10352" s="18" t="s">
        <v>14818</v>
      </c>
      <c r="D10352" s="5" t="s">
        <v>196</v>
      </c>
      <c r="E10352" s="5"/>
      <c r="F10352" s="5">
        <v>4036</v>
      </c>
      <c r="G10352" s="5">
        <f t="shared" si="202"/>
        <v>0</v>
      </c>
    </row>
    <row r="10353" spans="1:7" x14ac:dyDescent="0.25">
      <c r="A10353" s="17" t="s">
        <v>14804</v>
      </c>
      <c r="B10353" s="17" t="s">
        <v>14819</v>
      </c>
      <c r="C10353" s="18" t="s">
        <v>14820</v>
      </c>
      <c r="D10353" s="5" t="s">
        <v>196</v>
      </c>
      <c r="E10353" s="5"/>
      <c r="F10353" s="5">
        <v>2136</v>
      </c>
      <c r="G10353" s="5">
        <f t="shared" si="202"/>
        <v>0</v>
      </c>
    </row>
    <row r="10354" spans="1:7" x14ac:dyDescent="0.25">
      <c r="A10354" s="17" t="s">
        <v>14804</v>
      </c>
      <c r="B10354" s="17" t="s">
        <v>14821</v>
      </c>
      <c r="C10354" s="18" t="s">
        <v>14822</v>
      </c>
      <c r="D10354" s="5" t="s">
        <v>196</v>
      </c>
      <c r="E10354" s="5"/>
      <c r="F10354" s="5">
        <v>2832</v>
      </c>
      <c r="G10354" s="5">
        <f t="shared" si="202"/>
        <v>0</v>
      </c>
    </row>
    <row r="10355" spans="1:7" x14ac:dyDescent="0.25">
      <c r="A10355" s="17" t="s">
        <v>14804</v>
      </c>
      <c r="B10355" s="17" t="s">
        <v>25193</v>
      </c>
      <c r="C10355" s="18" t="s">
        <v>25194</v>
      </c>
      <c r="D10355" s="5" t="s">
        <v>196</v>
      </c>
      <c r="E10355" s="5"/>
      <c r="F10355" s="5">
        <v>4543</v>
      </c>
      <c r="G10355" s="5">
        <f t="shared" si="202"/>
        <v>0</v>
      </c>
    </row>
    <row r="10356" spans="1:7" x14ac:dyDescent="0.25">
      <c r="A10356" s="17" t="s">
        <v>14804</v>
      </c>
      <c r="B10356" s="17" t="s">
        <v>25195</v>
      </c>
      <c r="C10356" s="18" t="s">
        <v>25196</v>
      </c>
      <c r="D10356" s="5" t="s">
        <v>196</v>
      </c>
      <c r="E10356" s="5"/>
      <c r="F10356" s="5">
        <v>2006</v>
      </c>
      <c r="G10356" s="5">
        <f t="shared" si="202"/>
        <v>0</v>
      </c>
    </row>
    <row r="10357" spans="1:7" x14ac:dyDescent="0.25">
      <c r="A10357" s="17" t="s">
        <v>14804</v>
      </c>
      <c r="B10357" s="17" t="s">
        <v>25197</v>
      </c>
      <c r="C10357" s="18" t="s">
        <v>25198</v>
      </c>
      <c r="D10357" s="5" t="s">
        <v>196</v>
      </c>
      <c r="E10357" s="5"/>
      <c r="F10357" s="5">
        <v>4661</v>
      </c>
      <c r="G10357" s="5">
        <f t="shared" si="202"/>
        <v>0</v>
      </c>
    </row>
    <row r="10358" spans="1:7" x14ac:dyDescent="0.25">
      <c r="A10358" s="17" t="s">
        <v>14804</v>
      </c>
      <c r="B10358" s="17" t="s">
        <v>25199</v>
      </c>
      <c r="C10358" s="18" t="s">
        <v>25200</v>
      </c>
      <c r="D10358" s="5" t="s">
        <v>196</v>
      </c>
      <c r="E10358" s="5"/>
      <c r="F10358" s="5">
        <v>2242</v>
      </c>
      <c r="G10358" s="5">
        <f t="shared" si="202"/>
        <v>0</v>
      </c>
    </row>
    <row r="10359" spans="1:7" x14ac:dyDescent="0.25">
      <c r="A10359" s="17" t="s">
        <v>14804</v>
      </c>
      <c r="B10359" s="17" t="s">
        <v>14823</v>
      </c>
      <c r="C10359" s="18" t="s">
        <v>14824</v>
      </c>
      <c r="D10359" s="5" t="s">
        <v>196</v>
      </c>
      <c r="E10359" s="5"/>
      <c r="F10359" s="5">
        <v>2655</v>
      </c>
      <c r="G10359" s="5">
        <f t="shared" si="202"/>
        <v>0</v>
      </c>
    </row>
    <row r="10360" spans="1:7" x14ac:dyDescent="0.25">
      <c r="A10360" s="17" t="s">
        <v>14804</v>
      </c>
      <c r="B10360" s="17" t="s">
        <v>25201</v>
      </c>
      <c r="C10360" s="18" t="s">
        <v>25202</v>
      </c>
      <c r="D10360" s="5" t="s">
        <v>196</v>
      </c>
      <c r="E10360" s="5"/>
      <c r="F10360" s="5">
        <v>2042</v>
      </c>
      <c r="G10360" s="5">
        <f t="shared" si="202"/>
        <v>0</v>
      </c>
    </row>
    <row r="10361" spans="1:7" x14ac:dyDescent="0.25">
      <c r="A10361" s="17" t="s">
        <v>14804</v>
      </c>
      <c r="B10361" s="17" t="s">
        <v>25203</v>
      </c>
      <c r="C10361" s="18" t="s">
        <v>25204</v>
      </c>
      <c r="D10361" s="5" t="s">
        <v>196</v>
      </c>
      <c r="E10361" s="5"/>
      <c r="F10361" s="5">
        <v>4307</v>
      </c>
      <c r="G10361" s="5">
        <f t="shared" si="202"/>
        <v>0</v>
      </c>
    </row>
    <row r="10362" spans="1:7" x14ac:dyDescent="0.25">
      <c r="A10362" s="17" t="s">
        <v>14804</v>
      </c>
      <c r="B10362" s="17" t="s">
        <v>25205</v>
      </c>
      <c r="C10362" s="18" t="s">
        <v>25206</v>
      </c>
      <c r="D10362" s="5" t="s">
        <v>196</v>
      </c>
      <c r="E10362" s="5"/>
      <c r="F10362" s="5">
        <v>2172</v>
      </c>
      <c r="G10362" s="5">
        <f t="shared" si="202"/>
        <v>0</v>
      </c>
    </row>
    <row r="10363" spans="1:7" x14ac:dyDescent="0.25">
      <c r="A10363" s="17" t="s">
        <v>14804</v>
      </c>
      <c r="B10363" s="17" t="s">
        <v>25207</v>
      </c>
      <c r="C10363" s="18" t="s">
        <v>25208</v>
      </c>
      <c r="D10363" s="5" t="s">
        <v>196</v>
      </c>
      <c r="E10363" s="5"/>
      <c r="F10363" s="5">
        <v>2891</v>
      </c>
      <c r="G10363" s="5">
        <f t="shared" si="202"/>
        <v>0</v>
      </c>
    </row>
    <row r="10364" spans="1:7" x14ac:dyDescent="0.25">
      <c r="A10364" s="17" t="s">
        <v>14804</v>
      </c>
      <c r="B10364" s="17" t="s">
        <v>25209</v>
      </c>
      <c r="C10364" s="18" t="s">
        <v>25210</v>
      </c>
      <c r="D10364" s="5" t="s">
        <v>196</v>
      </c>
      <c r="E10364" s="5"/>
      <c r="F10364" s="5">
        <v>4307</v>
      </c>
      <c r="G10364" s="5">
        <f t="shared" si="202"/>
        <v>0</v>
      </c>
    </row>
    <row r="10365" spans="1:7" x14ac:dyDescent="0.25">
      <c r="A10365" s="17" t="s">
        <v>14804</v>
      </c>
      <c r="B10365" s="17" t="s">
        <v>25211</v>
      </c>
      <c r="C10365" s="18" t="s">
        <v>25212</v>
      </c>
      <c r="D10365" s="5" t="s">
        <v>196</v>
      </c>
      <c r="E10365" s="5"/>
      <c r="F10365" s="5">
        <v>2065</v>
      </c>
      <c r="G10365" s="5">
        <f t="shared" si="202"/>
        <v>0</v>
      </c>
    </row>
    <row r="10366" spans="1:7" ht="26.25" x14ac:dyDescent="0.25">
      <c r="A10366" s="17" t="s">
        <v>14804</v>
      </c>
      <c r="B10366" s="17" t="s">
        <v>25213</v>
      </c>
      <c r="C10366" s="18" t="s">
        <v>25214</v>
      </c>
      <c r="D10366" s="5" t="s">
        <v>196</v>
      </c>
      <c r="E10366" s="5"/>
      <c r="F10366" s="5">
        <v>2891</v>
      </c>
      <c r="G10366" s="5">
        <f t="shared" si="202"/>
        <v>0</v>
      </c>
    </row>
    <row r="10367" spans="1:7" x14ac:dyDescent="0.25">
      <c r="A10367" s="17" t="s">
        <v>14804</v>
      </c>
      <c r="B10367" s="17" t="s">
        <v>14825</v>
      </c>
      <c r="C10367" s="18" t="s">
        <v>14826</v>
      </c>
      <c r="D10367" s="5" t="s">
        <v>196</v>
      </c>
      <c r="E10367" s="5"/>
      <c r="F10367" s="5">
        <v>3540</v>
      </c>
      <c r="G10367" s="5">
        <f t="shared" si="202"/>
        <v>0</v>
      </c>
    </row>
    <row r="10368" spans="1:7" x14ac:dyDescent="0.25">
      <c r="A10368" s="17" t="s">
        <v>14804</v>
      </c>
      <c r="B10368" s="17" t="s">
        <v>14827</v>
      </c>
      <c r="C10368" s="18" t="s">
        <v>14828</v>
      </c>
      <c r="D10368" s="5" t="s">
        <v>196</v>
      </c>
      <c r="E10368" s="5"/>
      <c r="F10368" s="5">
        <v>2160</v>
      </c>
      <c r="G10368" s="5">
        <f t="shared" si="202"/>
        <v>0</v>
      </c>
    </row>
    <row r="10369" spans="1:7" x14ac:dyDescent="0.25">
      <c r="A10369" s="17" t="s">
        <v>14804</v>
      </c>
      <c r="B10369" s="17" t="s">
        <v>14829</v>
      </c>
      <c r="C10369" s="18" t="s">
        <v>14830</v>
      </c>
      <c r="D10369" s="5" t="s">
        <v>196</v>
      </c>
      <c r="E10369" s="5"/>
      <c r="F10369" s="5">
        <v>3647</v>
      </c>
      <c r="G10369" s="5">
        <f t="shared" si="202"/>
        <v>0</v>
      </c>
    </row>
    <row r="10370" spans="1:7" x14ac:dyDescent="0.25">
      <c r="A10370" s="17" t="s">
        <v>14804</v>
      </c>
      <c r="B10370" s="17" t="s">
        <v>14831</v>
      </c>
      <c r="C10370" s="18" t="s">
        <v>14832</v>
      </c>
      <c r="D10370" s="5" t="s">
        <v>196</v>
      </c>
      <c r="E10370" s="5"/>
      <c r="F10370" s="5">
        <v>2219</v>
      </c>
      <c r="G10370" s="5">
        <f t="shared" si="202"/>
        <v>0</v>
      </c>
    </row>
    <row r="10371" spans="1:7" x14ac:dyDescent="0.25">
      <c r="A10371" s="17" t="s">
        <v>14804</v>
      </c>
      <c r="B10371" s="17" t="s">
        <v>14833</v>
      </c>
      <c r="C10371" s="18" t="s">
        <v>14834</v>
      </c>
      <c r="D10371" s="5" t="s">
        <v>196</v>
      </c>
      <c r="E10371" s="5"/>
      <c r="F10371" s="5">
        <v>1841</v>
      </c>
      <c r="G10371" s="5">
        <f t="shared" si="202"/>
        <v>0</v>
      </c>
    </row>
    <row r="10372" spans="1:7" ht="26.25" x14ac:dyDescent="0.25">
      <c r="A10372" s="17" t="s">
        <v>14804</v>
      </c>
      <c r="B10372" s="17" t="s">
        <v>25215</v>
      </c>
      <c r="C10372" s="18" t="s">
        <v>25216</v>
      </c>
      <c r="D10372" s="5" t="s">
        <v>196</v>
      </c>
      <c r="E10372" s="5"/>
      <c r="F10372" s="5">
        <v>2596</v>
      </c>
      <c r="G10372" s="5">
        <f t="shared" si="202"/>
        <v>0</v>
      </c>
    </row>
    <row r="10373" spans="1:7" x14ac:dyDescent="0.25">
      <c r="A10373" s="17" t="s">
        <v>14804</v>
      </c>
      <c r="B10373" s="17" t="s">
        <v>14835</v>
      </c>
      <c r="C10373" s="18" t="s">
        <v>14836</v>
      </c>
      <c r="D10373" s="5" t="s">
        <v>196</v>
      </c>
      <c r="E10373" s="5"/>
      <c r="F10373" s="5">
        <v>1357</v>
      </c>
      <c r="G10373" s="5">
        <f t="shared" si="202"/>
        <v>0</v>
      </c>
    </row>
    <row r="10374" spans="1:7" ht="26.25" x14ac:dyDescent="0.25">
      <c r="A10374" s="17" t="s">
        <v>14804</v>
      </c>
      <c r="B10374" s="17" t="s">
        <v>14837</v>
      </c>
      <c r="C10374" s="18" t="s">
        <v>14838</v>
      </c>
      <c r="D10374" s="5" t="s">
        <v>196</v>
      </c>
      <c r="E10374" s="5"/>
      <c r="F10374" s="5">
        <v>3835</v>
      </c>
      <c r="G10374" s="5">
        <f t="shared" si="202"/>
        <v>0</v>
      </c>
    </row>
    <row r="10375" spans="1:7" ht="26.25" x14ac:dyDescent="0.25">
      <c r="A10375" s="17" t="s">
        <v>14804</v>
      </c>
      <c r="B10375" s="17" t="s">
        <v>14839</v>
      </c>
      <c r="C10375" s="18" t="s">
        <v>14840</v>
      </c>
      <c r="D10375" s="5" t="s">
        <v>196</v>
      </c>
      <c r="E10375" s="5"/>
      <c r="F10375" s="5">
        <v>2360</v>
      </c>
      <c r="G10375" s="5">
        <f t="shared" si="202"/>
        <v>0</v>
      </c>
    </row>
    <row r="10376" spans="1:7" x14ac:dyDescent="0.25">
      <c r="A10376" s="17" t="s">
        <v>14804</v>
      </c>
      <c r="B10376" s="17" t="s">
        <v>14841</v>
      </c>
      <c r="C10376" s="18" t="s">
        <v>14842</v>
      </c>
      <c r="D10376" s="5" t="s">
        <v>196</v>
      </c>
      <c r="E10376" s="5"/>
      <c r="F10376" s="5">
        <v>3847</v>
      </c>
      <c r="G10376" s="5">
        <f t="shared" si="202"/>
        <v>0</v>
      </c>
    </row>
    <row r="10377" spans="1:7" x14ac:dyDescent="0.25">
      <c r="A10377" s="17" t="s">
        <v>14804</v>
      </c>
      <c r="B10377" s="17" t="s">
        <v>14843</v>
      </c>
      <c r="C10377" s="18" t="s">
        <v>14844</v>
      </c>
      <c r="D10377" s="5" t="s">
        <v>196</v>
      </c>
      <c r="E10377" s="5"/>
      <c r="F10377" s="5">
        <v>3847</v>
      </c>
      <c r="G10377" s="5">
        <f t="shared" si="202"/>
        <v>0</v>
      </c>
    </row>
    <row r="10378" spans="1:7" x14ac:dyDescent="0.25">
      <c r="A10378" s="17" t="s">
        <v>14804</v>
      </c>
      <c r="B10378" s="17" t="s">
        <v>14845</v>
      </c>
      <c r="C10378" s="18" t="s">
        <v>14846</v>
      </c>
      <c r="D10378" s="5" t="s">
        <v>196</v>
      </c>
      <c r="E10378" s="5"/>
      <c r="F10378" s="5">
        <v>3847</v>
      </c>
      <c r="G10378" s="5">
        <f t="shared" si="202"/>
        <v>0</v>
      </c>
    </row>
    <row r="10379" spans="1:7" x14ac:dyDescent="0.25">
      <c r="A10379" s="17" t="s">
        <v>14804</v>
      </c>
      <c r="B10379" s="17" t="s">
        <v>25217</v>
      </c>
      <c r="C10379" s="18" t="s">
        <v>25218</v>
      </c>
      <c r="D10379" s="5" t="s">
        <v>196</v>
      </c>
      <c r="E10379" s="5"/>
      <c r="F10379" s="5">
        <v>1593</v>
      </c>
      <c r="G10379" s="5">
        <f t="shared" si="202"/>
        <v>0</v>
      </c>
    </row>
    <row r="10380" spans="1:7" x14ac:dyDescent="0.25">
      <c r="A10380" s="17" t="s">
        <v>14804</v>
      </c>
      <c r="B10380" s="17" t="s">
        <v>25219</v>
      </c>
      <c r="C10380" s="18" t="s">
        <v>25220</v>
      </c>
      <c r="D10380" s="5" t="s">
        <v>196</v>
      </c>
      <c r="E10380" s="5"/>
      <c r="F10380" s="5">
        <v>1593</v>
      </c>
      <c r="G10380" s="5">
        <f t="shared" si="202"/>
        <v>0</v>
      </c>
    </row>
    <row r="10381" spans="1:7" x14ac:dyDescent="0.25">
      <c r="A10381" s="17" t="s">
        <v>14804</v>
      </c>
      <c r="B10381" s="17" t="s">
        <v>25221</v>
      </c>
      <c r="C10381" s="18" t="s">
        <v>25222</v>
      </c>
      <c r="D10381" s="5" t="s">
        <v>196</v>
      </c>
      <c r="E10381" s="5"/>
      <c r="F10381" s="5">
        <v>1593</v>
      </c>
      <c r="G10381" s="5">
        <f t="shared" si="202"/>
        <v>0</v>
      </c>
    </row>
    <row r="10382" spans="1:7" x14ac:dyDescent="0.25">
      <c r="A10382" s="17" t="s">
        <v>14804</v>
      </c>
      <c r="B10382" s="17" t="s">
        <v>25223</v>
      </c>
      <c r="C10382" s="18" t="s">
        <v>25224</v>
      </c>
      <c r="D10382" s="5" t="s">
        <v>196</v>
      </c>
      <c r="E10382" s="5"/>
      <c r="F10382" s="5">
        <v>3068</v>
      </c>
      <c r="G10382" s="5">
        <f t="shared" si="202"/>
        <v>0</v>
      </c>
    </row>
    <row r="10383" spans="1:7" x14ac:dyDescent="0.25">
      <c r="A10383" s="17" t="s">
        <v>14804</v>
      </c>
      <c r="B10383" s="17" t="s">
        <v>25225</v>
      </c>
      <c r="C10383" s="18" t="s">
        <v>25226</v>
      </c>
      <c r="D10383" s="5" t="s">
        <v>196</v>
      </c>
      <c r="E10383" s="5"/>
      <c r="F10383" s="5">
        <v>1888</v>
      </c>
      <c r="G10383" s="5">
        <f t="shared" si="202"/>
        <v>0</v>
      </c>
    </row>
    <row r="10384" spans="1:7" x14ac:dyDescent="0.25">
      <c r="A10384" s="17" t="s">
        <v>14804</v>
      </c>
      <c r="B10384" s="17" t="s">
        <v>25227</v>
      </c>
      <c r="C10384" s="18" t="s">
        <v>25228</v>
      </c>
      <c r="D10384" s="5" t="s">
        <v>196</v>
      </c>
      <c r="E10384" s="5"/>
      <c r="F10384" s="5">
        <v>2478</v>
      </c>
      <c r="G10384" s="5">
        <f t="shared" si="202"/>
        <v>0</v>
      </c>
    </row>
    <row r="10385" spans="1:7" x14ac:dyDescent="0.25">
      <c r="A10385" s="14" t="s">
        <v>6341</v>
      </c>
      <c r="B10385" s="14"/>
      <c r="C10385" s="3" t="s">
        <v>6341</v>
      </c>
      <c r="D10385" s="2"/>
      <c r="E10385" s="2"/>
      <c r="F10385" s="1"/>
      <c r="G10385" s="1"/>
    </row>
    <row r="10386" spans="1:7" x14ac:dyDescent="0.25">
      <c r="A10386" s="16" t="s">
        <v>6341</v>
      </c>
      <c r="B10386" s="16"/>
      <c r="C10386" s="3" t="s">
        <v>16448</v>
      </c>
      <c r="D10386" s="1"/>
      <c r="E10386" s="1"/>
      <c r="F10386" s="1"/>
      <c r="G10386" s="1"/>
    </row>
    <row r="10387" spans="1:7" x14ac:dyDescent="0.25">
      <c r="A10387" s="17" t="s">
        <v>6341</v>
      </c>
      <c r="B10387" s="17" t="s">
        <v>3935</v>
      </c>
      <c r="C10387" s="18" t="s">
        <v>24271</v>
      </c>
      <c r="D10387" s="5" t="s">
        <v>196</v>
      </c>
      <c r="E10387" s="5"/>
      <c r="F10387" s="5">
        <v>943</v>
      </c>
      <c r="G10387" s="5">
        <f t="shared" ref="G10387:G10450" si="203">F10387*E10387</f>
        <v>0</v>
      </c>
    </row>
    <row r="10388" spans="1:7" x14ac:dyDescent="0.25">
      <c r="A10388" s="17" t="s">
        <v>6341</v>
      </c>
      <c r="B10388" s="17" t="s">
        <v>3936</v>
      </c>
      <c r="C10388" s="18" t="s">
        <v>24272</v>
      </c>
      <c r="D10388" s="5" t="s">
        <v>196</v>
      </c>
      <c r="E10388" s="5"/>
      <c r="F10388" s="5">
        <v>1248</v>
      </c>
      <c r="G10388" s="5">
        <f t="shared" si="203"/>
        <v>0</v>
      </c>
    </row>
    <row r="10389" spans="1:7" x14ac:dyDescent="0.25">
      <c r="A10389" s="17" t="s">
        <v>6341</v>
      </c>
      <c r="B10389" s="17" t="s">
        <v>3937</v>
      </c>
      <c r="C10389" s="18" t="s">
        <v>24273</v>
      </c>
      <c r="D10389" s="5" t="s">
        <v>196</v>
      </c>
      <c r="E10389" s="5"/>
      <c r="F10389" s="5">
        <v>1888</v>
      </c>
      <c r="G10389" s="5">
        <f t="shared" si="203"/>
        <v>0</v>
      </c>
    </row>
    <row r="10390" spans="1:7" x14ac:dyDescent="0.25">
      <c r="A10390" s="17" t="s">
        <v>6341</v>
      </c>
      <c r="B10390" s="17" t="s">
        <v>7580</v>
      </c>
      <c r="C10390" s="18" t="s">
        <v>24274</v>
      </c>
      <c r="D10390" s="5" t="s">
        <v>196</v>
      </c>
      <c r="E10390" s="5"/>
      <c r="F10390" s="5">
        <v>2703</v>
      </c>
      <c r="G10390" s="5">
        <f t="shared" si="203"/>
        <v>0</v>
      </c>
    </row>
    <row r="10391" spans="1:7" x14ac:dyDescent="0.25">
      <c r="A10391" s="17" t="s">
        <v>6341</v>
      </c>
      <c r="B10391" s="17" t="s">
        <v>7581</v>
      </c>
      <c r="C10391" s="18" t="s">
        <v>24275</v>
      </c>
      <c r="D10391" s="5" t="s">
        <v>196</v>
      </c>
      <c r="E10391" s="5"/>
      <c r="F10391" s="5">
        <v>1415</v>
      </c>
      <c r="G10391" s="5">
        <f t="shared" si="203"/>
        <v>0</v>
      </c>
    </row>
    <row r="10392" spans="1:7" x14ac:dyDescent="0.25">
      <c r="A10392" s="17" t="s">
        <v>6341</v>
      </c>
      <c r="B10392" s="17" t="s">
        <v>7582</v>
      </c>
      <c r="C10392" s="18" t="s">
        <v>24276</v>
      </c>
      <c r="D10392" s="5" t="s">
        <v>196</v>
      </c>
      <c r="E10392" s="5"/>
      <c r="F10392" s="5">
        <v>730</v>
      </c>
      <c r="G10392" s="5">
        <f t="shared" si="203"/>
        <v>0</v>
      </c>
    </row>
    <row r="10393" spans="1:7" x14ac:dyDescent="0.25">
      <c r="A10393" s="17" t="s">
        <v>6341</v>
      </c>
      <c r="B10393" s="17" t="s">
        <v>3938</v>
      </c>
      <c r="C10393" s="18" t="s">
        <v>24277</v>
      </c>
      <c r="D10393" s="5" t="s">
        <v>196</v>
      </c>
      <c r="E10393" s="5"/>
      <c r="F10393" s="5">
        <v>2497</v>
      </c>
      <c r="G10393" s="5">
        <f t="shared" si="203"/>
        <v>0</v>
      </c>
    </row>
    <row r="10394" spans="1:7" x14ac:dyDescent="0.25">
      <c r="A10394" s="17" t="s">
        <v>6341</v>
      </c>
      <c r="B10394" s="17" t="s">
        <v>3939</v>
      </c>
      <c r="C10394" s="18" t="s">
        <v>24278</v>
      </c>
      <c r="D10394" s="5" t="s">
        <v>196</v>
      </c>
      <c r="E10394" s="5"/>
      <c r="F10394" s="5">
        <v>1890</v>
      </c>
      <c r="G10394" s="5">
        <f t="shared" si="203"/>
        <v>0</v>
      </c>
    </row>
    <row r="10395" spans="1:7" x14ac:dyDescent="0.25">
      <c r="A10395" s="17" t="s">
        <v>6341</v>
      </c>
      <c r="B10395" s="17" t="s">
        <v>7583</v>
      </c>
      <c r="C10395" s="18" t="s">
        <v>24279</v>
      </c>
      <c r="D10395" s="5" t="s">
        <v>196</v>
      </c>
      <c r="E10395" s="5"/>
      <c r="F10395" s="5">
        <v>4114</v>
      </c>
      <c r="G10395" s="5">
        <f t="shared" si="203"/>
        <v>0</v>
      </c>
    </row>
    <row r="10396" spans="1:7" x14ac:dyDescent="0.25">
      <c r="A10396" s="17" t="s">
        <v>6341</v>
      </c>
      <c r="B10396" s="17" t="s">
        <v>13665</v>
      </c>
      <c r="C10396" s="18" t="s">
        <v>24280</v>
      </c>
      <c r="D10396" s="5" t="s">
        <v>196</v>
      </c>
      <c r="E10396" s="5"/>
      <c r="F10396" s="5">
        <v>4114</v>
      </c>
      <c r="G10396" s="5">
        <f t="shared" si="203"/>
        <v>0</v>
      </c>
    </row>
    <row r="10397" spans="1:7" x14ac:dyDescent="0.25">
      <c r="A10397" s="16" t="s">
        <v>6341</v>
      </c>
      <c r="B10397" s="16"/>
      <c r="C10397" s="3" t="s">
        <v>18047</v>
      </c>
      <c r="D10397" s="1"/>
      <c r="E10397" s="1"/>
      <c r="F10397" s="1"/>
      <c r="G10397" s="1"/>
    </row>
    <row r="10398" spans="1:7" x14ac:dyDescent="0.25">
      <c r="A10398" s="17" t="s">
        <v>6341</v>
      </c>
      <c r="B10398" s="17" t="s">
        <v>24281</v>
      </c>
      <c r="C10398" s="18" t="s">
        <v>24282</v>
      </c>
      <c r="D10398" s="5" t="s">
        <v>196</v>
      </c>
      <c r="E10398" s="5"/>
      <c r="F10398" s="5">
        <v>3220</v>
      </c>
      <c r="G10398" s="5">
        <f t="shared" si="203"/>
        <v>0</v>
      </c>
    </row>
    <row r="10399" spans="1:7" x14ac:dyDescent="0.25">
      <c r="A10399" s="17" t="s">
        <v>6341</v>
      </c>
      <c r="B10399" s="17" t="s">
        <v>3940</v>
      </c>
      <c r="C10399" s="18" t="s">
        <v>24283</v>
      </c>
      <c r="D10399" s="5" t="s">
        <v>196</v>
      </c>
      <c r="E10399" s="5"/>
      <c r="F10399" s="5">
        <v>2801</v>
      </c>
      <c r="G10399" s="5">
        <f t="shared" si="203"/>
        <v>0</v>
      </c>
    </row>
    <row r="10400" spans="1:7" x14ac:dyDescent="0.25">
      <c r="A10400" s="17" t="s">
        <v>6341</v>
      </c>
      <c r="B10400" s="17" t="s">
        <v>3941</v>
      </c>
      <c r="C10400" s="18" t="s">
        <v>24284</v>
      </c>
      <c r="D10400" s="5" t="s">
        <v>196</v>
      </c>
      <c r="E10400" s="5"/>
      <c r="F10400" s="5">
        <v>3126</v>
      </c>
      <c r="G10400" s="5">
        <f t="shared" si="203"/>
        <v>0</v>
      </c>
    </row>
    <row r="10401" spans="1:7" x14ac:dyDescent="0.25">
      <c r="A10401" s="17" t="s">
        <v>6341</v>
      </c>
      <c r="B10401" s="17" t="s">
        <v>3942</v>
      </c>
      <c r="C10401" s="18" t="s">
        <v>24285</v>
      </c>
      <c r="D10401" s="5" t="s">
        <v>196</v>
      </c>
      <c r="E10401" s="5"/>
      <c r="F10401" s="5">
        <v>3126</v>
      </c>
      <c r="G10401" s="5">
        <f t="shared" si="203"/>
        <v>0</v>
      </c>
    </row>
    <row r="10402" spans="1:7" x14ac:dyDescent="0.25">
      <c r="A10402" s="17" t="s">
        <v>6341</v>
      </c>
      <c r="B10402" s="17" t="s">
        <v>19496</v>
      </c>
      <c r="C10402" s="18" t="s">
        <v>24286</v>
      </c>
      <c r="D10402" s="5" t="s">
        <v>196</v>
      </c>
      <c r="E10402" s="5"/>
      <c r="F10402" s="5">
        <v>3634</v>
      </c>
      <c r="G10402" s="5">
        <f t="shared" si="203"/>
        <v>0</v>
      </c>
    </row>
    <row r="10403" spans="1:7" x14ac:dyDescent="0.25">
      <c r="A10403" s="17" t="s">
        <v>6341</v>
      </c>
      <c r="B10403" s="17" t="s">
        <v>6342</v>
      </c>
      <c r="C10403" s="18" t="s">
        <v>24287</v>
      </c>
      <c r="D10403" s="5" t="s">
        <v>196</v>
      </c>
      <c r="E10403" s="5"/>
      <c r="F10403" s="5">
        <v>3431</v>
      </c>
      <c r="G10403" s="5">
        <f t="shared" si="203"/>
        <v>0</v>
      </c>
    </row>
    <row r="10404" spans="1:7" x14ac:dyDescent="0.25">
      <c r="A10404" s="17" t="s">
        <v>6341</v>
      </c>
      <c r="B10404" s="17" t="s">
        <v>7584</v>
      </c>
      <c r="C10404" s="18" t="s">
        <v>24288</v>
      </c>
      <c r="D10404" s="5" t="s">
        <v>196</v>
      </c>
      <c r="E10404" s="5"/>
      <c r="F10404" s="5">
        <v>3191</v>
      </c>
      <c r="G10404" s="5">
        <f t="shared" si="203"/>
        <v>0</v>
      </c>
    </row>
    <row r="10405" spans="1:7" x14ac:dyDescent="0.25">
      <c r="A10405" s="17" t="s">
        <v>6341</v>
      </c>
      <c r="B10405" s="17" t="s">
        <v>7585</v>
      </c>
      <c r="C10405" s="18" t="s">
        <v>24289</v>
      </c>
      <c r="D10405" s="5" t="s">
        <v>196</v>
      </c>
      <c r="E10405" s="5"/>
      <c r="F10405" s="5">
        <v>3148</v>
      </c>
      <c r="G10405" s="5">
        <f t="shared" si="203"/>
        <v>0</v>
      </c>
    </row>
    <row r="10406" spans="1:7" x14ac:dyDescent="0.25">
      <c r="A10406" s="17" t="s">
        <v>6341</v>
      </c>
      <c r="B10406" s="17" t="s">
        <v>13379</v>
      </c>
      <c r="C10406" s="18" t="s">
        <v>24290</v>
      </c>
      <c r="D10406" s="5" t="s">
        <v>196</v>
      </c>
      <c r="E10406" s="5"/>
      <c r="F10406" s="5">
        <v>3093</v>
      </c>
      <c r="G10406" s="5">
        <f t="shared" si="203"/>
        <v>0</v>
      </c>
    </row>
    <row r="10407" spans="1:7" x14ac:dyDescent="0.25">
      <c r="A10407" s="17" t="s">
        <v>6341</v>
      </c>
      <c r="B10407" s="17" t="s">
        <v>3943</v>
      </c>
      <c r="C10407" s="18" t="s">
        <v>24291</v>
      </c>
      <c r="D10407" s="5" t="s">
        <v>196</v>
      </c>
      <c r="E10407" s="5"/>
      <c r="F10407" s="5">
        <v>1743</v>
      </c>
      <c r="G10407" s="5">
        <f t="shared" si="203"/>
        <v>0</v>
      </c>
    </row>
    <row r="10408" spans="1:7" x14ac:dyDescent="0.25">
      <c r="A10408" s="17" t="s">
        <v>6341</v>
      </c>
      <c r="B10408" s="17" t="s">
        <v>3944</v>
      </c>
      <c r="C10408" s="18" t="s">
        <v>24292</v>
      </c>
      <c r="D10408" s="5" t="s">
        <v>196</v>
      </c>
      <c r="E10408" s="5"/>
      <c r="F10408" s="5">
        <v>1743</v>
      </c>
      <c r="G10408" s="5">
        <f t="shared" si="203"/>
        <v>0</v>
      </c>
    </row>
    <row r="10409" spans="1:7" ht="26.25" x14ac:dyDescent="0.25">
      <c r="A10409" s="17" t="s">
        <v>6341</v>
      </c>
      <c r="B10409" s="17" t="s">
        <v>3945</v>
      </c>
      <c r="C10409" s="18" t="s">
        <v>24293</v>
      </c>
      <c r="D10409" s="5" t="s">
        <v>196</v>
      </c>
      <c r="E10409" s="5"/>
      <c r="F10409" s="5">
        <v>3427</v>
      </c>
      <c r="G10409" s="5">
        <f t="shared" si="203"/>
        <v>0</v>
      </c>
    </row>
    <row r="10410" spans="1:7" x14ac:dyDescent="0.25">
      <c r="A10410" s="17" t="s">
        <v>6341</v>
      </c>
      <c r="B10410" s="17" t="s">
        <v>3946</v>
      </c>
      <c r="C10410" s="18" t="s">
        <v>24294</v>
      </c>
      <c r="D10410" s="5" t="s">
        <v>196</v>
      </c>
      <c r="E10410" s="5"/>
      <c r="F10410" s="5">
        <v>2080</v>
      </c>
      <c r="G10410" s="5">
        <f t="shared" si="203"/>
        <v>0</v>
      </c>
    </row>
    <row r="10411" spans="1:7" x14ac:dyDescent="0.25">
      <c r="A10411" s="17" t="s">
        <v>6341</v>
      </c>
      <c r="B10411" s="17" t="s">
        <v>13380</v>
      </c>
      <c r="C10411" s="18" t="s">
        <v>24295</v>
      </c>
      <c r="D10411" s="5" t="s">
        <v>196</v>
      </c>
      <c r="E10411" s="5"/>
      <c r="F10411" s="5">
        <v>2900</v>
      </c>
      <c r="G10411" s="5">
        <f t="shared" si="203"/>
        <v>0</v>
      </c>
    </row>
    <row r="10412" spans="1:7" x14ac:dyDescent="0.25">
      <c r="A10412" s="16" t="s">
        <v>6341</v>
      </c>
      <c r="B10412" s="16"/>
      <c r="C10412" s="3" t="s">
        <v>18048</v>
      </c>
      <c r="D10412" s="1"/>
      <c r="E10412" s="1"/>
      <c r="F10412" s="1"/>
      <c r="G10412" s="1"/>
    </row>
    <row r="10413" spans="1:7" ht="26.25" x14ac:dyDescent="0.25">
      <c r="A10413" s="17" t="s">
        <v>6341</v>
      </c>
      <c r="B10413" s="17" t="s">
        <v>19497</v>
      </c>
      <c r="C10413" s="18" t="s">
        <v>24296</v>
      </c>
      <c r="D10413" s="5" t="s">
        <v>196</v>
      </c>
      <c r="E10413" s="5"/>
      <c r="F10413" s="5">
        <v>4076</v>
      </c>
      <c r="G10413" s="5">
        <f t="shared" si="203"/>
        <v>0</v>
      </c>
    </row>
    <row r="10414" spans="1:7" x14ac:dyDescent="0.25">
      <c r="A10414" s="17" t="s">
        <v>6341</v>
      </c>
      <c r="B10414" s="17" t="s">
        <v>3947</v>
      </c>
      <c r="C10414" s="18" t="s">
        <v>24297</v>
      </c>
      <c r="D10414" s="5" t="s">
        <v>196</v>
      </c>
      <c r="E10414" s="5"/>
      <c r="F10414" s="5">
        <v>2592</v>
      </c>
      <c r="G10414" s="5">
        <f t="shared" si="203"/>
        <v>0</v>
      </c>
    </row>
    <row r="10415" spans="1:7" x14ac:dyDescent="0.25">
      <c r="A10415" s="17" t="s">
        <v>6341</v>
      </c>
      <c r="B10415" s="17" t="s">
        <v>3948</v>
      </c>
      <c r="C10415" s="18" t="s">
        <v>24298</v>
      </c>
      <c r="D10415" s="5" t="s">
        <v>196</v>
      </c>
      <c r="E10415" s="5"/>
      <c r="F10415" s="5">
        <v>3032</v>
      </c>
      <c r="G10415" s="5">
        <f t="shared" si="203"/>
        <v>0</v>
      </c>
    </row>
    <row r="10416" spans="1:7" x14ac:dyDescent="0.25">
      <c r="A10416" s="17" t="s">
        <v>6341</v>
      </c>
      <c r="B10416" s="17" t="s">
        <v>3949</v>
      </c>
      <c r="C10416" s="18" t="s">
        <v>24299</v>
      </c>
      <c r="D10416" s="5" t="s">
        <v>196</v>
      </c>
      <c r="E10416" s="5"/>
      <c r="F10416" s="5">
        <v>2314</v>
      </c>
      <c r="G10416" s="5">
        <f t="shared" si="203"/>
        <v>0</v>
      </c>
    </row>
    <row r="10417" spans="1:7" x14ac:dyDescent="0.25">
      <c r="A10417" s="17" t="s">
        <v>6341</v>
      </c>
      <c r="B10417" s="17" t="s">
        <v>3950</v>
      </c>
      <c r="C10417" s="18" t="s">
        <v>24301</v>
      </c>
      <c r="D10417" s="5" t="s">
        <v>196</v>
      </c>
      <c r="E10417" s="5"/>
      <c r="F10417" s="5">
        <v>1539</v>
      </c>
      <c r="G10417" s="5">
        <f t="shared" si="203"/>
        <v>0</v>
      </c>
    </row>
    <row r="10418" spans="1:7" ht="26.25" x14ac:dyDescent="0.25">
      <c r="A10418" s="17" t="s">
        <v>6341</v>
      </c>
      <c r="B10418" s="17" t="s">
        <v>24300</v>
      </c>
      <c r="C10418" s="18" t="s">
        <v>24302</v>
      </c>
      <c r="D10418" s="5" t="s">
        <v>196</v>
      </c>
      <c r="E10418" s="5"/>
      <c r="F10418" s="5">
        <v>1968</v>
      </c>
      <c r="G10418" s="5">
        <f t="shared" si="203"/>
        <v>0</v>
      </c>
    </row>
    <row r="10419" spans="1:7" ht="26.25" x14ac:dyDescent="0.25">
      <c r="A10419" s="17" t="s">
        <v>6341</v>
      </c>
      <c r="B10419" s="17" t="s">
        <v>14064</v>
      </c>
      <c r="C10419" s="18" t="s">
        <v>24303</v>
      </c>
      <c r="D10419" s="5" t="s">
        <v>196</v>
      </c>
      <c r="E10419" s="5"/>
      <c r="F10419" s="5">
        <v>1968</v>
      </c>
      <c r="G10419" s="5">
        <f t="shared" si="203"/>
        <v>0</v>
      </c>
    </row>
    <row r="10420" spans="1:7" x14ac:dyDescent="0.25">
      <c r="A10420" s="17" t="s">
        <v>6341</v>
      </c>
      <c r="B10420" s="17" t="s">
        <v>3951</v>
      </c>
      <c r="C10420" s="18" t="s">
        <v>24304</v>
      </c>
      <c r="D10420" s="5" t="s">
        <v>196</v>
      </c>
      <c r="E10420" s="5"/>
      <c r="F10420" s="5">
        <v>2588</v>
      </c>
      <c r="G10420" s="5">
        <f t="shared" si="203"/>
        <v>0</v>
      </c>
    </row>
    <row r="10421" spans="1:7" x14ac:dyDescent="0.25">
      <c r="A10421" s="17" t="s">
        <v>6341</v>
      </c>
      <c r="B10421" s="17" t="s">
        <v>14950</v>
      </c>
      <c r="C10421" s="18" t="s">
        <v>24305</v>
      </c>
      <c r="D10421" s="5" t="s">
        <v>196</v>
      </c>
      <c r="E10421" s="5"/>
      <c r="F10421" s="5">
        <v>2040</v>
      </c>
      <c r="G10421" s="5">
        <f t="shared" si="203"/>
        <v>0</v>
      </c>
    </row>
    <row r="10422" spans="1:7" x14ac:dyDescent="0.25">
      <c r="A10422" s="17" t="s">
        <v>6341</v>
      </c>
      <c r="B10422" s="17" t="s">
        <v>3952</v>
      </c>
      <c r="C10422" s="18" t="s">
        <v>24306</v>
      </c>
      <c r="D10422" s="5" t="s">
        <v>196</v>
      </c>
      <c r="E10422" s="5"/>
      <c r="F10422" s="5">
        <v>2349</v>
      </c>
      <c r="G10422" s="5">
        <f t="shared" si="203"/>
        <v>0</v>
      </c>
    </row>
    <row r="10423" spans="1:7" x14ac:dyDescent="0.25">
      <c r="A10423" s="17" t="s">
        <v>6341</v>
      </c>
      <c r="B10423" s="17" t="s">
        <v>18049</v>
      </c>
      <c r="C10423" s="18" t="s">
        <v>24307</v>
      </c>
      <c r="D10423" s="5" t="s">
        <v>196</v>
      </c>
      <c r="E10423" s="5"/>
      <c r="F10423" s="5">
        <v>2349</v>
      </c>
      <c r="G10423" s="5">
        <f t="shared" si="203"/>
        <v>0</v>
      </c>
    </row>
    <row r="10424" spans="1:7" x14ac:dyDescent="0.25">
      <c r="A10424" s="17" t="s">
        <v>6341</v>
      </c>
      <c r="B10424" s="17" t="s">
        <v>19498</v>
      </c>
      <c r="C10424" s="18" t="s">
        <v>24308</v>
      </c>
      <c r="D10424" s="5" t="s">
        <v>196</v>
      </c>
      <c r="E10424" s="5"/>
      <c r="F10424" s="5">
        <v>1245</v>
      </c>
      <c r="G10424" s="5">
        <f t="shared" si="203"/>
        <v>0</v>
      </c>
    </row>
    <row r="10425" spans="1:7" x14ac:dyDescent="0.25">
      <c r="A10425" s="17" t="s">
        <v>6341</v>
      </c>
      <c r="B10425" s="17" t="s">
        <v>3953</v>
      </c>
      <c r="C10425" s="18" t="s">
        <v>24309</v>
      </c>
      <c r="D10425" s="5" t="s">
        <v>196</v>
      </c>
      <c r="E10425" s="5"/>
      <c r="F10425" s="5">
        <v>2418</v>
      </c>
      <c r="G10425" s="5">
        <f t="shared" si="203"/>
        <v>0</v>
      </c>
    </row>
    <row r="10426" spans="1:7" x14ac:dyDescent="0.25">
      <c r="A10426" s="17" t="s">
        <v>6341</v>
      </c>
      <c r="B10426" s="17" t="s">
        <v>13381</v>
      </c>
      <c r="C10426" s="18" t="s">
        <v>24310</v>
      </c>
      <c r="D10426" s="5" t="s">
        <v>196</v>
      </c>
      <c r="E10426" s="5"/>
      <c r="F10426" s="5">
        <v>1879</v>
      </c>
      <c r="G10426" s="5">
        <f t="shared" si="203"/>
        <v>0</v>
      </c>
    </row>
    <row r="10427" spans="1:7" x14ac:dyDescent="0.25">
      <c r="A10427" s="17" t="s">
        <v>6341</v>
      </c>
      <c r="B10427" s="17" t="s">
        <v>3954</v>
      </c>
      <c r="C10427" s="18" t="s">
        <v>24311</v>
      </c>
      <c r="D10427" s="5" t="s">
        <v>196</v>
      </c>
      <c r="E10427" s="5"/>
      <c r="F10427" s="5">
        <v>2704</v>
      </c>
      <c r="G10427" s="5">
        <f t="shared" si="203"/>
        <v>0</v>
      </c>
    </row>
    <row r="10428" spans="1:7" x14ac:dyDescent="0.25">
      <c r="A10428" s="17" t="s">
        <v>6341</v>
      </c>
      <c r="B10428" s="17" t="s">
        <v>3955</v>
      </c>
      <c r="C10428" s="18" t="s">
        <v>24312</v>
      </c>
      <c r="D10428" s="5" t="s">
        <v>196</v>
      </c>
      <c r="E10428" s="5"/>
      <c r="F10428" s="5">
        <v>3768</v>
      </c>
      <c r="G10428" s="5">
        <f t="shared" si="203"/>
        <v>0</v>
      </c>
    </row>
    <row r="10429" spans="1:7" ht="26.25" x14ac:dyDescent="0.25">
      <c r="A10429" s="17" t="s">
        <v>6341</v>
      </c>
      <c r="B10429" s="17" t="s">
        <v>6343</v>
      </c>
      <c r="C10429" s="18" t="s">
        <v>24313</v>
      </c>
      <c r="D10429" s="5" t="s">
        <v>196</v>
      </c>
      <c r="E10429" s="5"/>
      <c r="F10429" s="5">
        <v>1937</v>
      </c>
      <c r="G10429" s="5">
        <f t="shared" si="203"/>
        <v>0</v>
      </c>
    </row>
    <row r="10430" spans="1:7" ht="26.25" x14ac:dyDescent="0.25">
      <c r="A10430" s="17" t="s">
        <v>6341</v>
      </c>
      <c r="B10430" s="17" t="s">
        <v>6344</v>
      </c>
      <c r="C10430" s="18" t="s">
        <v>24314</v>
      </c>
      <c r="D10430" s="5" t="s">
        <v>196</v>
      </c>
      <c r="E10430" s="5"/>
      <c r="F10430" s="5">
        <v>2849</v>
      </c>
      <c r="G10430" s="5">
        <f t="shared" si="203"/>
        <v>0</v>
      </c>
    </row>
    <row r="10431" spans="1:7" ht="26.25" x14ac:dyDescent="0.25">
      <c r="A10431" s="17" t="s">
        <v>6341</v>
      </c>
      <c r="B10431" s="17" t="s">
        <v>6345</v>
      </c>
      <c r="C10431" s="18" t="s">
        <v>24315</v>
      </c>
      <c r="D10431" s="5" t="s">
        <v>196</v>
      </c>
      <c r="E10431" s="5"/>
      <c r="F10431" s="5">
        <v>2232</v>
      </c>
      <c r="G10431" s="5">
        <f t="shared" si="203"/>
        <v>0</v>
      </c>
    </row>
    <row r="10432" spans="1:7" x14ac:dyDescent="0.25">
      <c r="A10432" s="16" t="s">
        <v>6341</v>
      </c>
      <c r="B10432" s="16"/>
      <c r="C10432" s="3" t="s">
        <v>18050</v>
      </c>
      <c r="D10432" s="1"/>
      <c r="E10432" s="1"/>
      <c r="F10432" s="1"/>
      <c r="G10432" s="1"/>
    </row>
    <row r="10433" spans="1:7" x14ac:dyDescent="0.25">
      <c r="A10433" s="17" t="s">
        <v>6341</v>
      </c>
      <c r="B10433" s="17" t="s">
        <v>3956</v>
      </c>
      <c r="C10433" s="18" t="s">
        <v>24316</v>
      </c>
      <c r="D10433" s="5" t="s">
        <v>196</v>
      </c>
      <c r="E10433" s="5"/>
      <c r="F10433" s="5">
        <v>3641</v>
      </c>
      <c r="G10433" s="5">
        <f t="shared" si="203"/>
        <v>0</v>
      </c>
    </row>
    <row r="10434" spans="1:7" x14ac:dyDescent="0.25">
      <c r="A10434" s="17" t="s">
        <v>6341</v>
      </c>
      <c r="B10434" s="17" t="s">
        <v>3957</v>
      </c>
      <c r="C10434" s="18" t="s">
        <v>24317</v>
      </c>
      <c r="D10434" s="5" t="s">
        <v>196</v>
      </c>
      <c r="E10434" s="5"/>
      <c r="F10434" s="5">
        <v>3641</v>
      </c>
      <c r="G10434" s="5">
        <f t="shared" si="203"/>
        <v>0</v>
      </c>
    </row>
    <row r="10435" spans="1:7" x14ac:dyDescent="0.25">
      <c r="A10435" s="17" t="s">
        <v>6341</v>
      </c>
      <c r="B10435" s="17" t="s">
        <v>13382</v>
      </c>
      <c r="C10435" s="18" t="s">
        <v>24318</v>
      </c>
      <c r="D10435" s="5" t="s">
        <v>196</v>
      </c>
      <c r="E10435" s="5"/>
      <c r="F10435" s="5">
        <v>3703</v>
      </c>
      <c r="G10435" s="5">
        <f t="shared" si="203"/>
        <v>0</v>
      </c>
    </row>
    <row r="10436" spans="1:7" x14ac:dyDescent="0.25">
      <c r="A10436" s="17" t="s">
        <v>6341</v>
      </c>
      <c r="B10436" s="17" t="s">
        <v>13383</v>
      </c>
      <c r="C10436" s="18" t="s">
        <v>24319</v>
      </c>
      <c r="D10436" s="5" t="s">
        <v>196</v>
      </c>
      <c r="E10436" s="5"/>
      <c r="F10436" s="5">
        <v>3687</v>
      </c>
      <c r="G10436" s="5">
        <f t="shared" si="203"/>
        <v>0</v>
      </c>
    </row>
    <row r="10437" spans="1:7" x14ac:dyDescent="0.25">
      <c r="A10437" s="17" t="s">
        <v>6341</v>
      </c>
      <c r="B10437" s="17" t="s">
        <v>3958</v>
      </c>
      <c r="C10437" s="18" t="s">
        <v>24320</v>
      </c>
      <c r="D10437" s="5" t="s">
        <v>196</v>
      </c>
      <c r="E10437" s="5"/>
      <c r="F10437" s="5">
        <v>3107</v>
      </c>
      <c r="G10437" s="5">
        <f t="shared" si="203"/>
        <v>0</v>
      </c>
    </row>
    <row r="10438" spans="1:7" x14ac:dyDescent="0.25">
      <c r="A10438" s="16" t="s">
        <v>6341</v>
      </c>
      <c r="B10438" s="16"/>
      <c r="C10438" s="3" t="s">
        <v>18051</v>
      </c>
      <c r="D10438" s="1"/>
      <c r="E10438" s="1"/>
      <c r="F10438" s="1"/>
      <c r="G10438" s="1"/>
    </row>
    <row r="10439" spans="1:7" x14ac:dyDescent="0.25">
      <c r="A10439" s="17" t="s">
        <v>6341</v>
      </c>
      <c r="B10439" s="17" t="s">
        <v>3959</v>
      </c>
      <c r="C10439" s="18" t="s">
        <v>24321</v>
      </c>
      <c r="D10439" s="5" t="s">
        <v>196</v>
      </c>
      <c r="E10439" s="5"/>
      <c r="F10439" s="5">
        <v>1759</v>
      </c>
      <c r="G10439" s="5">
        <f t="shared" si="203"/>
        <v>0</v>
      </c>
    </row>
    <row r="10440" spans="1:7" x14ac:dyDescent="0.25">
      <c r="A10440" s="17" t="s">
        <v>6341</v>
      </c>
      <c r="B10440" s="17" t="s">
        <v>3960</v>
      </c>
      <c r="C10440" s="18" t="s">
        <v>24322</v>
      </c>
      <c r="D10440" s="5" t="s">
        <v>196</v>
      </c>
      <c r="E10440" s="5"/>
      <c r="F10440" s="5">
        <v>1736</v>
      </c>
      <c r="G10440" s="5">
        <f t="shared" si="203"/>
        <v>0</v>
      </c>
    </row>
    <row r="10441" spans="1:7" x14ac:dyDescent="0.25">
      <c r="A10441" s="16" t="s">
        <v>6341</v>
      </c>
      <c r="B10441" s="16"/>
      <c r="C10441" s="3" t="s">
        <v>18052</v>
      </c>
      <c r="D10441" s="1"/>
      <c r="E10441" s="1"/>
      <c r="F10441" s="1"/>
      <c r="G10441" s="1"/>
    </row>
    <row r="10442" spans="1:7" x14ac:dyDescent="0.25">
      <c r="A10442" s="17" t="s">
        <v>6341</v>
      </c>
      <c r="B10442" s="17" t="s">
        <v>3961</v>
      </c>
      <c r="C10442" s="18" t="s">
        <v>24323</v>
      </c>
      <c r="D10442" s="5" t="s">
        <v>196</v>
      </c>
      <c r="E10442" s="5"/>
      <c r="F10442" s="5">
        <v>1637</v>
      </c>
      <c r="G10442" s="5">
        <f t="shared" si="203"/>
        <v>0</v>
      </c>
    </row>
    <row r="10443" spans="1:7" x14ac:dyDescent="0.25">
      <c r="A10443" s="17" t="s">
        <v>6341</v>
      </c>
      <c r="B10443" s="17" t="s">
        <v>3962</v>
      </c>
      <c r="C10443" s="18" t="s">
        <v>24324</v>
      </c>
      <c r="D10443" s="5" t="s">
        <v>196</v>
      </c>
      <c r="E10443" s="5"/>
      <c r="F10443" s="5">
        <v>1673</v>
      </c>
      <c r="G10443" s="5">
        <f t="shared" si="203"/>
        <v>0</v>
      </c>
    </row>
    <row r="10444" spans="1:7" x14ac:dyDescent="0.25">
      <c r="A10444" s="17" t="s">
        <v>6341</v>
      </c>
      <c r="B10444" s="17" t="s">
        <v>3963</v>
      </c>
      <c r="C10444" s="18" t="s">
        <v>24325</v>
      </c>
      <c r="D10444" s="5" t="s">
        <v>196</v>
      </c>
      <c r="E10444" s="5"/>
      <c r="F10444" s="5">
        <v>2431</v>
      </c>
      <c r="G10444" s="5">
        <f t="shared" si="203"/>
        <v>0</v>
      </c>
    </row>
    <row r="10445" spans="1:7" x14ac:dyDescent="0.25">
      <c r="A10445" s="17" t="s">
        <v>6341</v>
      </c>
      <c r="B10445" s="17" t="s">
        <v>14065</v>
      </c>
      <c r="C10445" s="18" t="s">
        <v>24326</v>
      </c>
      <c r="D10445" s="5" t="s">
        <v>196</v>
      </c>
      <c r="E10445" s="5"/>
      <c r="F10445" s="5">
        <v>1865</v>
      </c>
      <c r="G10445" s="5">
        <f t="shared" si="203"/>
        <v>0</v>
      </c>
    </row>
    <row r="10446" spans="1:7" x14ac:dyDescent="0.25">
      <c r="A10446" s="17" t="s">
        <v>6341</v>
      </c>
      <c r="B10446" s="17" t="s">
        <v>3964</v>
      </c>
      <c r="C10446" s="18" t="s">
        <v>24327</v>
      </c>
      <c r="D10446" s="5" t="s">
        <v>196</v>
      </c>
      <c r="E10446" s="5"/>
      <c r="F10446" s="5">
        <v>2356</v>
      </c>
      <c r="G10446" s="5">
        <f t="shared" si="203"/>
        <v>0</v>
      </c>
    </row>
    <row r="10447" spans="1:7" x14ac:dyDescent="0.25">
      <c r="A10447" s="17" t="s">
        <v>6341</v>
      </c>
      <c r="B10447" s="17" t="s">
        <v>13666</v>
      </c>
      <c r="C10447" s="18" t="s">
        <v>24328</v>
      </c>
      <c r="D10447" s="5" t="s">
        <v>196</v>
      </c>
      <c r="E10447" s="5"/>
      <c r="F10447" s="5">
        <v>2331</v>
      </c>
      <c r="G10447" s="5">
        <f t="shared" si="203"/>
        <v>0</v>
      </c>
    </row>
    <row r="10448" spans="1:7" x14ac:dyDescent="0.25">
      <c r="A10448" s="17" t="s">
        <v>6341</v>
      </c>
      <c r="B10448" s="17" t="s">
        <v>3965</v>
      </c>
      <c r="C10448" s="18" t="s">
        <v>24329</v>
      </c>
      <c r="D10448" s="5" t="s">
        <v>196</v>
      </c>
      <c r="E10448" s="5"/>
      <c r="F10448" s="5">
        <v>2369</v>
      </c>
      <c r="G10448" s="5">
        <f t="shared" si="203"/>
        <v>0</v>
      </c>
    </row>
    <row r="10449" spans="1:7" x14ac:dyDescent="0.25">
      <c r="A10449" s="17" t="s">
        <v>6341</v>
      </c>
      <c r="B10449" s="17" t="s">
        <v>16449</v>
      </c>
      <c r="C10449" s="18" t="s">
        <v>24330</v>
      </c>
      <c r="D10449" s="5" t="s">
        <v>196</v>
      </c>
      <c r="E10449" s="5"/>
      <c r="F10449" s="5">
        <v>1818</v>
      </c>
      <c r="G10449" s="5">
        <f t="shared" si="203"/>
        <v>0</v>
      </c>
    </row>
    <row r="10450" spans="1:7" x14ac:dyDescent="0.25">
      <c r="A10450" s="17" t="s">
        <v>6341</v>
      </c>
      <c r="B10450" s="17" t="s">
        <v>13667</v>
      </c>
      <c r="C10450" s="18" t="s">
        <v>24331</v>
      </c>
      <c r="D10450" s="5" t="s">
        <v>196</v>
      </c>
      <c r="E10450" s="5"/>
      <c r="F10450" s="5">
        <v>3531</v>
      </c>
      <c r="G10450" s="5">
        <f t="shared" si="203"/>
        <v>0</v>
      </c>
    </row>
    <row r="10451" spans="1:7" x14ac:dyDescent="0.25">
      <c r="A10451" s="17" t="s">
        <v>6341</v>
      </c>
      <c r="B10451" s="17" t="s">
        <v>19499</v>
      </c>
      <c r="C10451" s="18" t="s">
        <v>24332</v>
      </c>
      <c r="D10451" s="5" t="s">
        <v>196</v>
      </c>
      <c r="E10451" s="5"/>
      <c r="F10451" s="5">
        <v>1982</v>
      </c>
      <c r="G10451" s="5">
        <f t="shared" ref="G10451:G10514" si="204">F10451*E10451</f>
        <v>0</v>
      </c>
    </row>
    <row r="10452" spans="1:7" x14ac:dyDescent="0.25">
      <c r="A10452" s="17" t="s">
        <v>6341</v>
      </c>
      <c r="B10452" s="17" t="s">
        <v>14066</v>
      </c>
      <c r="C10452" s="18" t="s">
        <v>24333</v>
      </c>
      <c r="D10452" s="5" t="s">
        <v>196</v>
      </c>
      <c r="E10452" s="5"/>
      <c r="F10452" s="5">
        <v>2919</v>
      </c>
      <c r="G10452" s="5">
        <f t="shared" si="204"/>
        <v>0</v>
      </c>
    </row>
    <row r="10453" spans="1:7" x14ac:dyDescent="0.25">
      <c r="A10453" s="17" t="s">
        <v>6341</v>
      </c>
      <c r="B10453" s="17" t="s">
        <v>16450</v>
      </c>
      <c r="C10453" s="18" t="s">
        <v>24334</v>
      </c>
      <c r="D10453" s="5" t="s">
        <v>196</v>
      </c>
      <c r="E10453" s="5"/>
      <c r="F10453" s="5">
        <v>1749</v>
      </c>
      <c r="G10453" s="5">
        <f t="shared" si="204"/>
        <v>0</v>
      </c>
    </row>
    <row r="10454" spans="1:7" x14ac:dyDescent="0.25">
      <c r="A10454" s="17" t="s">
        <v>6341</v>
      </c>
      <c r="B10454" s="17" t="s">
        <v>16451</v>
      </c>
      <c r="C10454" s="18" t="s">
        <v>24335</v>
      </c>
      <c r="D10454" s="5" t="s">
        <v>196</v>
      </c>
      <c r="E10454" s="5"/>
      <c r="F10454" s="5">
        <v>2397</v>
      </c>
      <c r="G10454" s="5">
        <f t="shared" si="204"/>
        <v>0</v>
      </c>
    </row>
    <row r="10455" spans="1:7" x14ac:dyDescent="0.25">
      <c r="A10455" s="17" t="s">
        <v>6341</v>
      </c>
      <c r="B10455" s="17" t="s">
        <v>3966</v>
      </c>
      <c r="C10455" s="18" t="s">
        <v>24336</v>
      </c>
      <c r="D10455" s="5" t="s">
        <v>196</v>
      </c>
      <c r="E10455" s="5"/>
      <c r="F10455" s="5">
        <v>2678</v>
      </c>
      <c r="G10455" s="5">
        <f t="shared" si="204"/>
        <v>0</v>
      </c>
    </row>
    <row r="10456" spans="1:7" x14ac:dyDescent="0.25">
      <c r="A10456" s="17" t="s">
        <v>6341</v>
      </c>
      <c r="B10456" s="17" t="s">
        <v>3967</v>
      </c>
      <c r="C10456" s="18" t="s">
        <v>24337</v>
      </c>
      <c r="D10456" s="5" t="s">
        <v>196</v>
      </c>
      <c r="E10456" s="5"/>
      <c r="F10456" s="5">
        <v>1861</v>
      </c>
      <c r="G10456" s="5">
        <f t="shared" si="204"/>
        <v>0</v>
      </c>
    </row>
    <row r="10457" spans="1:7" x14ac:dyDescent="0.25">
      <c r="A10457" s="17" t="s">
        <v>6341</v>
      </c>
      <c r="B10457" s="17" t="s">
        <v>3968</v>
      </c>
      <c r="C10457" s="18" t="s">
        <v>24338</v>
      </c>
      <c r="D10457" s="5" t="s">
        <v>196</v>
      </c>
      <c r="E10457" s="5"/>
      <c r="F10457" s="5">
        <v>907</v>
      </c>
      <c r="G10457" s="5">
        <f t="shared" si="204"/>
        <v>0</v>
      </c>
    </row>
    <row r="10458" spans="1:7" x14ac:dyDescent="0.25">
      <c r="A10458" s="16" t="s">
        <v>6341</v>
      </c>
      <c r="B10458" s="16"/>
      <c r="C10458" s="3" t="s">
        <v>18053</v>
      </c>
      <c r="D10458" s="1"/>
      <c r="E10458" s="1"/>
      <c r="F10458" s="1"/>
      <c r="G10458" s="1"/>
    </row>
    <row r="10459" spans="1:7" ht="26.25" x14ac:dyDescent="0.25">
      <c r="A10459" s="17" t="s">
        <v>6341</v>
      </c>
      <c r="B10459" s="17" t="s">
        <v>3969</v>
      </c>
      <c r="C10459" s="18" t="s">
        <v>24339</v>
      </c>
      <c r="D10459" s="5" t="s">
        <v>196</v>
      </c>
      <c r="E10459" s="5"/>
      <c r="F10459" s="5">
        <v>4895</v>
      </c>
      <c r="G10459" s="5">
        <f t="shared" si="204"/>
        <v>0</v>
      </c>
    </row>
    <row r="10460" spans="1:7" x14ac:dyDescent="0.25">
      <c r="A10460" s="17" t="s">
        <v>6341</v>
      </c>
      <c r="B10460" s="17" t="s">
        <v>3970</v>
      </c>
      <c r="C10460" s="18" t="s">
        <v>24340</v>
      </c>
      <c r="D10460" s="5" t="s">
        <v>196</v>
      </c>
      <c r="E10460" s="5"/>
      <c r="F10460" s="5">
        <v>4299</v>
      </c>
      <c r="G10460" s="5">
        <f t="shared" si="204"/>
        <v>0</v>
      </c>
    </row>
    <row r="10461" spans="1:7" x14ac:dyDescent="0.25">
      <c r="A10461" s="17" t="s">
        <v>6341</v>
      </c>
      <c r="B10461" s="17" t="s">
        <v>3971</v>
      </c>
      <c r="C10461" s="18" t="s">
        <v>24341</v>
      </c>
      <c r="D10461" s="5" t="s">
        <v>196</v>
      </c>
      <c r="E10461" s="5"/>
      <c r="F10461" s="5">
        <v>4280</v>
      </c>
      <c r="G10461" s="5">
        <f t="shared" si="204"/>
        <v>0</v>
      </c>
    </row>
    <row r="10462" spans="1:7" x14ac:dyDescent="0.25">
      <c r="A10462" s="17" t="s">
        <v>6341</v>
      </c>
      <c r="B10462" s="17" t="s">
        <v>3972</v>
      </c>
      <c r="C10462" s="18" t="s">
        <v>24343</v>
      </c>
      <c r="D10462" s="5" t="s">
        <v>196</v>
      </c>
      <c r="E10462" s="5"/>
      <c r="F10462" s="5">
        <v>4842</v>
      </c>
      <c r="G10462" s="5">
        <f t="shared" si="204"/>
        <v>0</v>
      </c>
    </row>
    <row r="10463" spans="1:7" x14ac:dyDescent="0.25">
      <c r="A10463" s="17" t="s">
        <v>6341</v>
      </c>
      <c r="B10463" s="17" t="s">
        <v>24342</v>
      </c>
      <c r="C10463" s="18" t="s">
        <v>24344</v>
      </c>
      <c r="D10463" s="5" t="s">
        <v>196</v>
      </c>
      <c r="E10463" s="5"/>
      <c r="F10463" s="5">
        <v>4947</v>
      </c>
      <c r="G10463" s="5">
        <f t="shared" si="204"/>
        <v>0</v>
      </c>
    </row>
    <row r="10464" spans="1:7" x14ac:dyDescent="0.25">
      <c r="A10464" s="17" t="s">
        <v>6341</v>
      </c>
      <c r="B10464" s="17" t="s">
        <v>13668</v>
      </c>
      <c r="C10464" s="18" t="s">
        <v>24345</v>
      </c>
      <c r="D10464" s="5" t="s">
        <v>196</v>
      </c>
      <c r="E10464" s="5"/>
      <c r="F10464" s="5">
        <v>4894</v>
      </c>
      <c r="G10464" s="5">
        <f t="shared" si="204"/>
        <v>0</v>
      </c>
    </row>
    <row r="10465" spans="1:7" x14ac:dyDescent="0.25">
      <c r="A10465" s="17" t="s">
        <v>6341</v>
      </c>
      <c r="B10465" s="17" t="s">
        <v>3973</v>
      </c>
      <c r="C10465" s="18" t="s">
        <v>24346</v>
      </c>
      <c r="D10465" s="5" t="s">
        <v>196</v>
      </c>
      <c r="E10465" s="5"/>
      <c r="F10465" s="5">
        <v>5194</v>
      </c>
      <c r="G10465" s="5">
        <f t="shared" si="204"/>
        <v>0</v>
      </c>
    </row>
    <row r="10466" spans="1:7" x14ac:dyDescent="0.25">
      <c r="A10466" s="16" t="s">
        <v>6341</v>
      </c>
      <c r="B10466" s="16"/>
      <c r="C10466" s="3" t="s">
        <v>18054</v>
      </c>
      <c r="D10466" s="1"/>
      <c r="E10466" s="1"/>
      <c r="F10466" s="1"/>
      <c r="G10466" s="1"/>
    </row>
    <row r="10467" spans="1:7" x14ac:dyDescent="0.25">
      <c r="A10467" s="17" t="s">
        <v>6341</v>
      </c>
      <c r="B10467" s="17" t="s">
        <v>13384</v>
      </c>
      <c r="C10467" s="18" t="s">
        <v>24347</v>
      </c>
      <c r="D10467" s="5" t="s">
        <v>196</v>
      </c>
      <c r="E10467" s="5"/>
      <c r="F10467" s="5">
        <v>1519</v>
      </c>
      <c r="G10467" s="5">
        <f t="shared" si="204"/>
        <v>0</v>
      </c>
    </row>
    <row r="10468" spans="1:7" x14ac:dyDescent="0.25">
      <c r="A10468" s="17" t="s">
        <v>6341</v>
      </c>
      <c r="B10468" s="17" t="s">
        <v>3974</v>
      </c>
      <c r="C10468" s="18" t="s">
        <v>24348</v>
      </c>
      <c r="D10468" s="5" t="s">
        <v>196</v>
      </c>
      <c r="E10468" s="5"/>
      <c r="F10468" s="5">
        <v>4548</v>
      </c>
      <c r="G10468" s="5">
        <f t="shared" si="204"/>
        <v>0</v>
      </c>
    </row>
    <row r="10469" spans="1:7" x14ac:dyDescent="0.25">
      <c r="A10469" s="17" t="s">
        <v>6341</v>
      </c>
      <c r="B10469" s="17" t="s">
        <v>3975</v>
      </c>
      <c r="C10469" s="18" t="s">
        <v>24349</v>
      </c>
      <c r="D10469" s="5" t="s">
        <v>196</v>
      </c>
      <c r="E10469" s="5"/>
      <c r="F10469" s="5">
        <v>4226</v>
      </c>
      <c r="G10469" s="5">
        <f t="shared" si="204"/>
        <v>0</v>
      </c>
    </row>
    <row r="10470" spans="1:7" x14ac:dyDescent="0.25">
      <c r="A10470" s="16" t="s">
        <v>6341</v>
      </c>
      <c r="B10470" s="16"/>
      <c r="C10470" s="3" t="s">
        <v>18055</v>
      </c>
      <c r="D10470" s="1"/>
      <c r="E10470" s="1"/>
      <c r="F10470" s="1"/>
      <c r="G10470" s="1"/>
    </row>
    <row r="10471" spans="1:7" x14ac:dyDescent="0.25">
      <c r="A10471" s="17" t="s">
        <v>6341</v>
      </c>
      <c r="B10471" s="17" t="s">
        <v>19500</v>
      </c>
      <c r="C10471" s="18" t="s">
        <v>24350</v>
      </c>
      <c r="D10471" s="5" t="s">
        <v>196</v>
      </c>
      <c r="E10471" s="5"/>
      <c r="F10471" s="5">
        <v>1909</v>
      </c>
      <c r="G10471" s="5">
        <f t="shared" si="204"/>
        <v>0</v>
      </c>
    </row>
    <row r="10472" spans="1:7" x14ac:dyDescent="0.25">
      <c r="A10472" s="17" t="s">
        <v>6341</v>
      </c>
      <c r="B10472" s="17" t="s">
        <v>14951</v>
      </c>
      <c r="C10472" s="18" t="s">
        <v>24351</v>
      </c>
      <c r="D10472" s="5" t="s">
        <v>196</v>
      </c>
      <c r="E10472" s="5"/>
      <c r="F10472" s="5">
        <v>2822</v>
      </c>
      <c r="G10472" s="5">
        <f t="shared" si="204"/>
        <v>0</v>
      </c>
    </row>
    <row r="10473" spans="1:7" x14ac:dyDescent="0.25">
      <c r="A10473" s="17" t="s">
        <v>6341</v>
      </c>
      <c r="B10473" s="17" t="s">
        <v>3976</v>
      </c>
      <c r="C10473" s="18" t="s">
        <v>24352</v>
      </c>
      <c r="D10473" s="5" t="s">
        <v>196</v>
      </c>
      <c r="E10473" s="5"/>
      <c r="F10473" s="5">
        <v>2982</v>
      </c>
      <c r="G10473" s="5">
        <f t="shared" si="204"/>
        <v>0</v>
      </c>
    </row>
    <row r="10474" spans="1:7" x14ac:dyDescent="0.25">
      <c r="A10474" s="17" t="s">
        <v>6341</v>
      </c>
      <c r="B10474" s="17" t="s">
        <v>3977</v>
      </c>
      <c r="C10474" s="18" t="s">
        <v>24353</v>
      </c>
      <c r="D10474" s="5" t="s">
        <v>196</v>
      </c>
      <c r="E10474" s="5"/>
      <c r="F10474" s="5">
        <v>3028</v>
      </c>
      <c r="G10474" s="5">
        <f t="shared" si="204"/>
        <v>0</v>
      </c>
    </row>
    <row r="10475" spans="1:7" x14ac:dyDescent="0.25">
      <c r="A10475" s="17" t="s">
        <v>6341</v>
      </c>
      <c r="B10475" s="17" t="s">
        <v>7586</v>
      </c>
      <c r="C10475" s="18" t="s">
        <v>24354</v>
      </c>
      <c r="D10475" s="5" t="s">
        <v>196</v>
      </c>
      <c r="E10475" s="5"/>
      <c r="F10475" s="5">
        <v>2621</v>
      </c>
      <c r="G10475" s="5">
        <f t="shared" si="204"/>
        <v>0</v>
      </c>
    </row>
    <row r="10476" spans="1:7" x14ac:dyDescent="0.25">
      <c r="A10476" s="17" t="s">
        <v>6341</v>
      </c>
      <c r="B10476" s="17" t="s">
        <v>14952</v>
      </c>
      <c r="C10476" s="18" t="s">
        <v>24355</v>
      </c>
      <c r="D10476" s="5" t="s">
        <v>196</v>
      </c>
      <c r="E10476" s="5"/>
      <c r="F10476" s="5">
        <v>2512</v>
      </c>
      <c r="G10476" s="5">
        <f t="shared" si="204"/>
        <v>0</v>
      </c>
    </row>
    <row r="10477" spans="1:7" x14ac:dyDescent="0.25">
      <c r="A10477" s="17" t="s">
        <v>6341</v>
      </c>
      <c r="B10477" s="17" t="s">
        <v>19501</v>
      </c>
      <c r="C10477" s="18" t="s">
        <v>24356</v>
      </c>
      <c r="D10477" s="5" t="s">
        <v>196</v>
      </c>
      <c r="E10477" s="5"/>
      <c r="F10477" s="5">
        <v>2835</v>
      </c>
      <c r="G10477" s="5">
        <f t="shared" si="204"/>
        <v>0</v>
      </c>
    </row>
    <row r="10478" spans="1:7" x14ac:dyDescent="0.25">
      <c r="A10478" s="17" t="s">
        <v>6341</v>
      </c>
      <c r="B10478" s="17" t="s">
        <v>14953</v>
      </c>
      <c r="C10478" s="18" t="s">
        <v>24357</v>
      </c>
      <c r="D10478" s="5" t="s">
        <v>196</v>
      </c>
      <c r="E10478" s="5"/>
      <c r="F10478" s="5">
        <v>2432</v>
      </c>
      <c r="G10478" s="5">
        <f t="shared" si="204"/>
        <v>0</v>
      </c>
    </row>
    <row r="10479" spans="1:7" x14ac:dyDescent="0.25">
      <c r="A10479" s="17" t="s">
        <v>6341</v>
      </c>
      <c r="B10479" s="17" t="s">
        <v>14954</v>
      </c>
      <c r="C10479" s="18" t="s">
        <v>24358</v>
      </c>
      <c r="D10479" s="5" t="s">
        <v>196</v>
      </c>
      <c r="E10479" s="5"/>
      <c r="F10479" s="5">
        <v>2560</v>
      </c>
      <c r="G10479" s="5">
        <f t="shared" si="204"/>
        <v>0</v>
      </c>
    </row>
    <row r="10480" spans="1:7" x14ac:dyDescent="0.25">
      <c r="A10480" s="17" t="s">
        <v>6341</v>
      </c>
      <c r="B10480" s="17" t="s">
        <v>16452</v>
      </c>
      <c r="C10480" s="18" t="s">
        <v>24359</v>
      </c>
      <c r="D10480" s="5" t="s">
        <v>196</v>
      </c>
      <c r="E10480" s="5"/>
      <c r="F10480" s="5">
        <v>2705</v>
      </c>
      <c r="G10480" s="5">
        <f t="shared" si="204"/>
        <v>0</v>
      </c>
    </row>
    <row r="10481" spans="1:7" x14ac:dyDescent="0.25">
      <c r="A10481" s="17" t="s">
        <v>6341</v>
      </c>
      <c r="B10481" s="17" t="s">
        <v>16453</v>
      </c>
      <c r="C10481" s="18" t="s">
        <v>24360</v>
      </c>
      <c r="D10481" s="5" t="s">
        <v>196</v>
      </c>
      <c r="E10481" s="5"/>
      <c r="F10481" s="5">
        <v>2891</v>
      </c>
      <c r="G10481" s="5">
        <f t="shared" si="204"/>
        <v>0</v>
      </c>
    </row>
    <row r="10482" spans="1:7" ht="26.25" x14ac:dyDescent="0.25">
      <c r="A10482" s="17" t="s">
        <v>6341</v>
      </c>
      <c r="B10482" s="17" t="s">
        <v>14955</v>
      </c>
      <c r="C10482" s="18" t="s">
        <v>24361</v>
      </c>
      <c r="D10482" s="5" t="s">
        <v>196</v>
      </c>
      <c r="E10482" s="5"/>
      <c r="F10482" s="5">
        <v>1979</v>
      </c>
      <c r="G10482" s="5">
        <f t="shared" si="204"/>
        <v>0</v>
      </c>
    </row>
    <row r="10483" spans="1:7" ht="26.25" x14ac:dyDescent="0.25">
      <c r="A10483" s="17" t="s">
        <v>6341</v>
      </c>
      <c r="B10483" s="17" t="s">
        <v>13669</v>
      </c>
      <c r="C10483" s="18" t="s">
        <v>24362</v>
      </c>
      <c r="D10483" s="5" t="s">
        <v>196</v>
      </c>
      <c r="E10483" s="5"/>
      <c r="F10483" s="5">
        <v>2631</v>
      </c>
      <c r="G10483" s="5">
        <f t="shared" si="204"/>
        <v>0</v>
      </c>
    </row>
    <row r="10484" spans="1:7" x14ac:dyDescent="0.25">
      <c r="A10484" s="17" t="s">
        <v>6341</v>
      </c>
      <c r="B10484" s="17" t="s">
        <v>19502</v>
      </c>
      <c r="C10484" s="18" t="s">
        <v>24363</v>
      </c>
      <c r="D10484" s="5" t="s">
        <v>196</v>
      </c>
      <c r="E10484" s="5"/>
      <c r="F10484" s="5">
        <v>3177</v>
      </c>
      <c r="G10484" s="5">
        <f t="shared" si="204"/>
        <v>0</v>
      </c>
    </row>
    <row r="10485" spans="1:7" x14ac:dyDescent="0.25">
      <c r="A10485" s="17" t="s">
        <v>6341</v>
      </c>
      <c r="B10485" s="17" t="s">
        <v>16454</v>
      </c>
      <c r="C10485" s="18" t="s">
        <v>24364</v>
      </c>
      <c r="D10485" s="5" t="s">
        <v>196</v>
      </c>
      <c r="E10485" s="5"/>
      <c r="F10485" s="5">
        <v>2536</v>
      </c>
      <c r="G10485" s="5">
        <f t="shared" si="204"/>
        <v>0</v>
      </c>
    </row>
    <row r="10486" spans="1:7" x14ac:dyDescent="0.25">
      <c r="A10486" s="17" t="s">
        <v>6341</v>
      </c>
      <c r="B10486" s="17" t="s">
        <v>14956</v>
      </c>
      <c r="C10486" s="18" t="s">
        <v>24365</v>
      </c>
      <c r="D10486" s="5" t="s">
        <v>196</v>
      </c>
      <c r="E10486" s="5"/>
      <c r="F10486" s="5">
        <v>2389</v>
      </c>
      <c r="G10486" s="5">
        <f t="shared" si="204"/>
        <v>0</v>
      </c>
    </row>
    <row r="10487" spans="1:7" ht="26.25" x14ac:dyDescent="0.25">
      <c r="A10487" s="17" t="s">
        <v>6341</v>
      </c>
      <c r="B10487" s="17" t="s">
        <v>14957</v>
      </c>
      <c r="C10487" s="18" t="s">
        <v>24366</v>
      </c>
      <c r="D10487" s="5" t="s">
        <v>196</v>
      </c>
      <c r="E10487" s="5"/>
      <c r="F10487" s="5">
        <v>2390</v>
      </c>
      <c r="G10487" s="5">
        <f t="shared" si="204"/>
        <v>0</v>
      </c>
    </row>
    <row r="10488" spans="1:7" ht="26.25" x14ac:dyDescent="0.25">
      <c r="A10488" s="17" t="s">
        <v>6341</v>
      </c>
      <c r="B10488" s="17" t="s">
        <v>7587</v>
      </c>
      <c r="C10488" s="18" t="s">
        <v>24367</v>
      </c>
      <c r="D10488" s="5" t="s">
        <v>196</v>
      </c>
      <c r="E10488" s="5"/>
      <c r="F10488" s="5">
        <v>2835</v>
      </c>
      <c r="G10488" s="5">
        <f t="shared" si="204"/>
        <v>0</v>
      </c>
    </row>
    <row r="10489" spans="1:7" ht="26.25" x14ac:dyDescent="0.25">
      <c r="A10489" s="17" t="s">
        <v>6341</v>
      </c>
      <c r="B10489" s="17" t="s">
        <v>3978</v>
      </c>
      <c r="C10489" s="18" t="s">
        <v>24368</v>
      </c>
      <c r="D10489" s="5" t="s">
        <v>196</v>
      </c>
      <c r="E10489" s="5"/>
      <c r="F10489" s="5">
        <v>2267</v>
      </c>
      <c r="G10489" s="5">
        <f t="shared" si="204"/>
        <v>0</v>
      </c>
    </row>
    <row r="10490" spans="1:7" ht="26.25" x14ac:dyDescent="0.25">
      <c r="A10490" s="17" t="s">
        <v>6341</v>
      </c>
      <c r="B10490" s="17" t="s">
        <v>14958</v>
      </c>
      <c r="C10490" s="18" t="s">
        <v>24369</v>
      </c>
      <c r="D10490" s="5" t="s">
        <v>196</v>
      </c>
      <c r="E10490" s="5"/>
      <c r="F10490" s="5">
        <v>3169</v>
      </c>
      <c r="G10490" s="5">
        <f t="shared" si="204"/>
        <v>0</v>
      </c>
    </row>
    <row r="10491" spans="1:7" ht="26.25" x14ac:dyDescent="0.25">
      <c r="A10491" s="17" t="s">
        <v>6341</v>
      </c>
      <c r="B10491" s="17" t="s">
        <v>14959</v>
      </c>
      <c r="C10491" s="18" t="s">
        <v>24370</v>
      </c>
      <c r="D10491" s="5" t="s">
        <v>196</v>
      </c>
      <c r="E10491" s="5"/>
      <c r="F10491" s="5">
        <v>3056</v>
      </c>
      <c r="G10491" s="5">
        <f t="shared" si="204"/>
        <v>0</v>
      </c>
    </row>
    <row r="10492" spans="1:7" x14ac:dyDescent="0.25">
      <c r="A10492" s="16" t="s">
        <v>6341</v>
      </c>
      <c r="B10492" s="16"/>
      <c r="C10492" s="3" t="s">
        <v>18056</v>
      </c>
      <c r="D10492" s="1"/>
      <c r="E10492" s="1"/>
      <c r="F10492" s="1"/>
      <c r="G10492" s="1"/>
    </row>
    <row r="10493" spans="1:7" x14ac:dyDescent="0.25">
      <c r="A10493" s="17" t="s">
        <v>6341</v>
      </c>
      <c r="B10493" s="17" t="s">
        <v>3979</v>
      </c>
      <c r="C10493" s="18" t="s">
        <v>24371</v>
      </c>
      <c r="D10493" s="5" t="s">
        <v>196</v>
      </c>
      <c r="E10493" s="5"/>
      <c r="F10493" s="5">
        <v>2770</v>
      </c>
      <c r="G10493" s="5">
        <f t="shared" si="204"/>
        <v>0</v>
      </c>
    </row>
    <row r="10494" spans="1:7" x14ac:dyDescent="0.25">
      <c r="A10494" s="17" t="s">
        <v>6341</v>
      </c>
      <c r="B10494" s="17" t="s">
        <v>3980</v>
      </c>
      <c r="C10494" s="18" t="s">
        <v>24372</v>
      </c>
      <c r="D10494" s="5" t="s">
        <v>196</v>
      </c>
      <c r="E10494" s="5"/>
      <c r="F10494" s="5">
        <v>1120</v>
      </c>
      <c r="G10494" s="5">
        <f t="shared" si="204"/>
        <v>0</v>
      </c>
    </row>
    <row r="10495" spans="1:7" x14ac:dyDescent="0.25">
      <c r="A10495" s="17" t="s">
        <v>6341</v>
      </c>
      <c r="B10495" s="17" t="s">
        <v>3981</v>
      </c>
      <c r="C10495" s="18" t="s">
        <v>24373</v>
      </c>
      <c r="D10495" s="5" t="s">
        <v>196</v>
      </c>
      <c r="E10495" s="5"/>
      <c r="F10495" s="5">
        <v>1617</v>
      </c>
      <c r="G10495" s="5">
        <f t="shared" si="204"/>
        <v>0</v>
      </c>
    </row>
    <row r="10496" spans="1:7" x14ac:dyDescent="0.25">
      <c r="A10496" s="16" t="s">
        <v>6341</v>
      </c>
      <c r="B10496" s="16"/>
      <c r="C10496" s="3" t="s">
        <v>18057</v>
      </c>
      <c r="D10496" s="1"/>
      <c r="E10496" s="1"/>
      <c r="F10496" s="1"/>
      <c r="G10496" s="1"/>
    </row>
    <row r="10497" spans="1:7" x14ac:dyDescent="0.25">
      <c r="A10497" s="17" t="s">
        <v>6341</v>
      </c>
      <c r="B10497" s="17" t="s">
        <v>3982</v>
      </c>
      <c r="C10497" s="18" t="s">
        <v>24374</v>
      </c>
      <c r="D10497" s="5" t="s">
        <v>196</v>
      </c>
      <c r="E10497" s="5"/>
      <c r="F10497" s="5">
        <v>5935</v>
      </c>
      <c r="G10497" s="5">
        <f t="shared" si="204"/>
        <v>0</v>
      </c>
    </row>
    <row r="10498" spans="1:7" x14ac:dyDescent="0.25">
      <c r="A10498" s="17" t="s">
        <v>6341</v>
      </c>
      <c r="B10498" s="17" t="s">
        <v>3983</v>
      </c>
      <c r="C10498" s="18" t="s">
        <v>24375</v>
      </c>
      <c r="D10498" s="5" t="s">
        <v>196</v>
      </c>
      <c r="E10498" s="5"/>
      <c r="F10498" s="5">
        <v>4768</v>
      </c>
      <c r="G10498" s="5">
        <f t="shared" si="204"/>
        <v>0</v>
      </c>
    </row>
    <row r="10499" spans="1:7" x14ac:dyDescent="0.25">
      <c r="A10499" s="16" t="s">
        <v>6341</v>
      </c>
      <c r="B10499" s="16"/>
      <c r="C10499" s="3" t="s">
        <v>18058</v>
      </c>
      <c r="D10499" s="1"/>
      <c r="E10499" s="1"/>
      <c r="F10499" s="1"/>
      <c r="G10499" s="1"/>
    </row>
    <row r="10500" spans="1:7" x14ac:dyDescent="0.25">
      <c r="A10500" s="17" t="s">
        <v>6341</v>
      </c>
      <c r="B10500" s="17" t="s">
        <v>3984</v>
      </c>
      <c r="C10500" s="18" t="s">
        <v>24376</v>
      </c>
      <c r="D10500" s="5" t="s">
        <v>196</v>
      </c>
      <c r="E10500" s="5"/>
      <c r="F10500" s="5">
        <v>2601</v>
      </c>
      <c r="G10500" s="5">
        <f t="shared" si="204"/>
        <v>0</v>
      </c>
    </row>
    <row r="10501" spans="1:7" x14ac:dyDescent="0.25">
      <c r="A10501" s="17" t="s">
        <v>6341</v>
      </c>
      <c r="B10501" s="17" t="s">
        <v>14067</v>
      </c>
      <c r="C10501" s="18" t="s">
        <v>24377</v>
      </c>
      <c r="D10501" s="5" t="s">
        <v>196</v>
      </c>
      <c r="E10501" s="5"/>
      <c r="F10501" s="5">
        <v>1858</v>
      </c>
      <c r="G10501" s="5">
        <f t="shared" si="204"/>
        <v>0</v>
      </c>
    </row>
    <row r="10502" spans="1:7" x14ac:dyDescent="0.25">
      <c r="A10502" s="17" t="s">
        <v>6341</v>
      </c>
      <c r="B10502" s="17" t="s">
        <v>3985</v>
      </c>
      <c r="C10502" s="18" t="s">
        <v>24378</v>
      </c>
      <c r="D10502" s="5" t="s">
        <v>196</v>
      </c>
      <c r="E10502" s="5"/>
      <c r="F10502" s="5">
        <v>2617</v>
      </c>
      <c r="G10502" s="5">
        <f t="shared" si="204"/>
        <v>0</v>
      </c>
    </row>
    <row r="10503" spans="1:7" x14ac:dyDescent="0.25">
      <c r="A10503" s="17" t="s">
        <v>6341</v>
      </c>
      <c r="B10503" s="17" t="s">
        <v>3986</v>
      </c>
      <c r="C10503" s="18" t="s">
        <v>24379</v>
      </c>
      <c r="D10503" s="5" t="s">
        <v>196</v>
      </c>
      <c r="E10503" s="5"/>
      <c r="F10503" s="5">
        <v>2228</v>
      </c>
      <c r="G10503" s="5">
        <f t="shared" si="204"/>
        <v>0</v>
      </c>
    </row>
    <row r="10504" spans="1:7" x14ac:dyDescent="0.25">
      <c r="A10504" s="17" t="s">
        <v>6341</v>
      </c>
      <c r="B10504" s="17" t="s">
        <v>6346</v>
      </c>
      <c r="C10504" s="18" t="s">
        <v>24380</v>
      </c>
      <c r="D10504" s="5" t="s">
        <v>196</v>
      </c>
      <c r="E10504" s="5"/>
      <c r="F10504" s="5">
        <v>1858</v>
      </c>
      <c r="G10504" s="5">
        <f t="shared" si="204"/>
        <v>0</v>
      </c>
    </row>
    <row r="10505" spans="1:7" x14ac:dyDescent="0.25">
      <c r="A10505" s="17" t="s">
        <v>6341</v>
      </c>
      <c r="B10505" s="17" t="s">
        <v>3987</v>
      </c>
      <c r="C10505" s="18" t="s">
        <v>24381</v>
      </c>
      <c r="D10505" s="5" t="s">
        <v>196</v>
      </c>
      <c r="E10505" s="5"/>
      <c r="F10505" s="5">
        <v>2617</v>
      </c>
      <c r="G10505" s="5">
        <f t="shared" si="204"/>
        <v>0</v>
      </c>
    </row>
    <row r="10506" spans="1:7" x14ac:dyDescent="0.25">
      <c r="A10506" s="17" t="s">
        <v>6341</v>
      </c>
      <c r="B10506" s="17" t="s">
        <v>14960</v>
      </c>
      <c r="C10506" s="18" t="s">
        <v>24382</v>
      </c>
      <c r="D10506" s="5" t="s">
        <v>196</v>
      </c>
      <c r="E10506" s="5"/>
      <c r="F10506" s="5">
        <v>1775</v>
      </c>
      <c r="G10506" s="5">
        <f t="shared" si="204"/>
        <v>0</v>
      </c>
    </row>
    <row r="10507" spans="1:7" x14ac:dyDescent="0.25">
      <c r="A10507" s="17" t="s">
        <v>6341</v>
      </c>
      <c r="B10507" s="17" t="s">
        <v>19503</v>
      </c>
      <c r="C10507" s="18" t="s">
        <v>24384</v>
      </c>
      <c r="D10507" s="5" t="s">
        <v>196</v>
      </c>
      <c r="E10507" s="5"/>
      <c r="F10507" s="5">
        <v>2606</v>
      </c>
      <c r="G10507" s="5">
        <f t="shared" si="204"/>
        <v>0</v>
      </c>
    </row>
    <row r="10508" spans="1:7" x14ac:dyDescent="0.25">
      <c r="A10508" s="17" t="s">
        <v>6341</v>
      </c>
      <c r="B10508" s="17" t="s">
        <v>24383</v>
      </c>
      <c r="C10508" s="18" t="s">
        <v>24385</v>
      </c>
      <c r="D10508" s="5" t="s">
        <v>196</v>
      </c>
      <c r="E10508" s="5"/>
      <c r="F10508" s="5">
        <v>3715</v>
      </c>
      <c r="G10508" s="5">
        <f t="shared" si="204"/>
        <v>0</v>
      </c>
    </row>
    <row r="10509" spans="1:7" x14ac:dyDescent="0.25">
      <c r="A10509" s="16" t="s">
        <v>6341</v>
      </c>
      <c r="B10509" s="16"/>
      <c r="C10509" s="3" t="s">
        <v>18059</v>
      </c>
      <c r="D10509" s="1"/>
      <c r="E10509" s="1"/>
      <c r="F10509" s="1"/>
      <c r="G10509" s="1"/>
    </row>
    <row r="10510" spans="1:7" x14ac:dyDescent="0.25">
      <c r="A10510" s="17" t="s">
        <v>6341</v>
      </c>
      <c r="B10510" s="17" t="s">
        <v>3988</v>
      </c>
      <c r="C10510" s="18" t="s">
        <v>24386</v>
      </c>
      <c r="D10510" s="5" t="s">
        <v>196</v>
      </c>
      <c r="E10510" s="5"/>
      <c r="F10510" s="5">
        <v>4008</v>
      </c>
      <c r="G10510" s="5">
        <f t="shared" si="204"/>
        <v>0</v>
      </c>
    </row>
    <row r="10511" spans="1:7" x14ac:dyDescent="0.25">
      <c r="A10511" s="17" t="s">
        <v>6341</v>
      </c>
      <c r="B10511" s="17" t="s">
        <v>3989</v>
      </c>
      <c r="C10511" s="18" t="s">
        <v>24387</v>
      </c>
      <c r="D10511" s="5" t="s">
        <v>196</v>
      </c>
      <c r="E10511" s="5"/>
      <c r="F10511" s="5">
        <v>3937</v>
      </c>
      <c r="G10511" s="5">
        <f t="shared" si="204"/>
        <v>0</v>
      </c>
    </row>
    <row r="10512" spans="1:7" x14ac:dyDescent="0.25">
      <c r="A10512" s="17" t="s">
        <v>6341</v>
      </c>
      <c r="B10512" s="17" t="s">
        <v>3990</v>
      </c>
      <c r="C10512" s="18" t="s">
        <v>24389</v>
      </c>
      <c r="D10512" s="5" t="s">
        <v>196</v>
      </c>
      <c r="E10512" s="5"/>
      <c r="F10512" s="5">
        <v>3590</v>
      </c>
      <c r="G10512" s="5">
        <f t="shared" si="204"/>
        <v>0</v>
      </c>
    </row>
    <row r="10513" spans="1:7" x14ac:dyDescent="0.25">
      <c r="A10513" s="17" t="s">
        <v>6341</v>
      </c>
      <c r="B10513" s="17" t="s">
        <v>24388</v>
      </c>
      <c r="C10513" s="18" t="s">
        <v>24391</v>
      </c>
      <c r="D10513" s="5" t="s">
        <v>196</v>
      </c>
      <c r="E10513" s="5"/>
      <c r="F10513" s="5">
        <v>3858</v>
      </c>
      <c r="G10513" s="5">
        <f t="shared" si="204"/>
        <v>0</v>
      </c>
    </row>
    <row r="10514" spans="1:7" x14ac:dyDescent="0.25">
      <c r="A10514" s="17" t="s">
        <v>6341</v>
      </c>
      <c r="B10514" s="17" t="s">
        <v>24390</v>
      </c>
      <c r="C10514" s="18" t="s">
        <v>24392</v>
      </c>
      <c r="D10514" s="5" t="s">
        <v>196</v>
      </c>
      <c r="E10514" s="5"/>
      <c r="F10514" s="5">
        <v>5577</v>
      </c>
      <c r="G10514" s="5">
        <f t="shared" si="204"/>
        <v>0</v>
      </c>
    </row>
    <row r="10515" spans="1:7" x14ac:dyDescent="0.25">
      <c r="A10515" s="17" t="s">
        <v>6341</v>
      </c>
      <c r="B10515" s="17" t="s">
        <v>13385</v>
      </c>
      <c r="C10515" s="18" t="s">
        <v>24393</v>
      </c>
      <c r="D10515" s="5" t="s">
        <v>196</v>
      </c>
      <c r="E10515" s="5"/>
      <c r="F10515" s="5">
        <v>3919</v>
      </c>
      <c r="G10515" s="5">
        <f t="shared" ref="G10515:G10522" si="205">F10515*E10515</f>
        <v>0</v>
      </c>
    </row>
    <row r="10516" spans="1:7" x14ac:dyDescent="0.25">
      <c r="A10516" s="17" t="s">
        <v>6341</v>
      </c>
      <c r="B10516" s="17" t="s">
        <v>3991</v>
      </c>
      <c r="C10516" s="18" t="s">
        <v>24394</v>
      </c>
      <c r="D10516" s="5" t="s">
        <v>196</v>
      </c>
      <c r="E10516" s="5"/>
      <c r="F10516" s="5">
        <v>5459</v>
      </c>
      <c r="G10516" s="5">
        <f t="shared" si="205"/>
        <v>0</v>
      </c>
    </row>
    <row r="10517" spans="1:7" x14ac:dyDescent="0.25">
      <c r="A10517" s="17" t="s">
        <v>6341</v>
      </c>
      <c r="B10517" s="17" t="s">
        <v>3992</v>
      </c>
      <c r="C10517" s="18" t="s">
        <v>24395</v>
      </c>
      <c r="D10517" s="5" t="s">
        <v>196</v>
      </c>
      <c r="E10517" s="5"/>
      <c r="F10517" s="5">
        <v>4083</v>
      </c>
      <c r="G10517" s="5">
        <f t="shared" si="205"/>
        <v>0</v>
      </c>
    </row>
    <row r="10518" spans="1:7" x14ac:dyDescent="0.25">
      <c r="A10518" s="17" t="s">
        <v>6341</v>
      </c>
      <c r="B10518" s="17" t="s">
        <v>16455</v>
      </c>
      <c r="C10518" s="18" t="s">
        <v>25234</v>
      </c>
      <c r="D10518" s="5" t="s">
        <v>196</v>
      </c>
      <c r="E10518" s="5"/>
      <c r="F10518" s="5">
        <v>3872</v>
      </c>
      <c r="G10518" s="5">
        <f t="shared" si="205"/>
        <v>0</v>
      </c>
    </row>
    <row r="10519" spans="1:7" x14ac:dyDescent="0.25">
      <c r="A10519" s="14" t="s">
        <v>6341</v>
      </c>
      <c r="B10519" s="14"/>
      <c r="C10519" s="3" t="s">
        <v>18060</v>
      </c>
      <c r="D10519" s="2"/>
      <c r="E10519" s="2"/>
      <c r="F10519" s="2"/>
      <c r="G10519" s="2"/>
    </row>
    <row r="10520" spans="1:7" x14ac:dyDescent="0.25">
      <c r="A10520" s="17" t="s">
        <v>6341</v>
      </c>
      <c r="B10520" s="17" t="s">
        <v>15630</v>
      </c>
      <c r="C10520" s="18" t="s">
        <v>24396</v>
      </c>
      <c r="D10520" s="5" t="s">
        <v>196</v>
      </c>
      <c r="E10520" s="5"/>
      <c r="F10520" s="5">
        <v>3528</v>
      </c>
      <c r="G10520" s="5">
        <f t="shared" si="205"/>
        <v>0</v>
      </c>
    </row>
    <row r="10521" spans="1:7" x14ac:dyDescent="0.25">
      <c r="A10521" s="17" t="s">
        <v>6341</v>
      </c>
      <c r="B10521" s="17" t="s">
        <v>15631</v>
      </c>
      <c r="C10521" s="18" t="s">
        <v>24397</v>
      </c>
      <c r="D10521" s="5" t="s">
        <v>196</v>
      </c>
      <c r="E10521" s="5"/>
      <c r="F10521" s="5">
        <v>4666</v>
      </c>
      <c r="G10521" s="5">
        <f t="shared" si="205"/>
        <v>0</v>
      </c>
    </row>
    <row r="10522" spans="1:7" x14ac:dyDescent="0.25">
      <c r="A10522" s="17" t="s">
        <v>6341</v>
      </c>
      <c r="B10522" s="17" t="s">
        <v>16456</v>
      </c>
      <c r="C10522" s="18" t="s">
        <v>24398</v>
      </c>
      <c r="D10522" s="5" t="s">
        <v>196</v>
      </c>
      <c r="E10522" s="5"/>
      <c r="F10522" s="5">
        <v>2601</v>
      </c>
      <c r="G10522" s="5">
        <f t="shared" si="205"/>
        <v>0</v>
      </c>
    </row>
    <row r="10523" spans="1:7" x14ac:dyDescent="0.25">
      <c r="A10523" s="14" t="s">
        <v>20231</v>
      </c>
      <c r="B10523" s="14"/>
      <c r="C10523" s="3" t="s">
        <v>20231</v>
      </c>
      <c r="D10523" s="2"/>
      <c r="E10523" s="2"/>
      <c r="F10523" s="2"/>
      <c r="G10523" s="1"/>
    </row>
    <row r="10524" spans="1:7" x14ac:dyDescent="0.25">
      <c r="A10524" s="16" t="s">
        <v>20231</v>
      </c>
      <c r="B10524" s="16"/>
      <c r="C10524" s="3" t="s">
        <v>20232</v>
      </c>
      <c r="D10524" s="1"/>
      <c r="E10524" s="1"/>
      <c r="F10524" s="1"/>
      <c r="G10524" s="1"/>
    </row>
    <row r="10525" spans="1:7" x14ac:dyDescent="0.25">
      <c r="A10525" s="17" t="s">
        <v>20231</v>
      </c>
      <c r="B10525" s="17" t="s">
        <v>20233</v>
      </c>
      <c r="C10525" s="18" t="s">
        <v>20234</v>
      </c>
      <c r="D10525" s="5" t="s">
        <v>196</v>
      </c>
      <c r="E10525" s="5"/>
      <c r="F10525" s="5">
        <v>342</v>
      </c>
      <c r="G10525" s="5">
        <f>F10525*E10525</f>
        <v>0</v>
      </c>
    </row>
    <row r="10526" spans="1:7" x14ac:dyDescent="0.25">
      <c r="A10526" s="17" t="s">
        <v>20231</v>
      </c>
      <c r="B10526" s="17" t="s">
        <v>20235</v>
      </c>
      <c r="C10526" s="18" t="s">
        <v>20236</v>
      </c>
      <c r="D10526" s="5" t="s">
        <v>196</v>
      </c>
      <c r="E10526" s="5"/>
      <c r="F10526" s="5">
        <v>342</v>
      </c>
      <c r="G10526" s="5">
        <f t="shared" ref="G10526:G10589" si="206">F10526*E10526</f>
        <v>0</v>
      </c>
    </row>
    <row r="10527" spans="1:7" x14ac:dyDescent="0.25">
      <c r="A10527" s="17" t="s">
        <v>20231</v>
      </c>
      <c r="B10527" s="17" t="s">
        <v>20237</v>
      </c>
      <c r="C10527" s="18" t="s">
        <v>20238</v>
      </c>
      <c r="D10527" s="5" t="s">
        <v>196</v>
      </c>
      <c r="E10527" s="5"/>
      <c r="F10527" s="5">
        <v>294</v>
      </c>
      <c r="G10527" s="5">
        <f t="shared" si="206"/>
        <v>0</v>
      </c>
    </row>
    <row r="10528" spans="1:7" x14ac:dyDescent="0.25">
      <c r="A10528" s="16" t="s">
        <v>20231</v>
      </c>
      <c r="B10528" s="16"/>
      <c r="C10528" s="3" t="s">
        <v>20239</v>
      </c>
      <c r="D10528" s="1"/>
      <c r="E10528" s="1"/>
      <c r="F10528" s="1"/>
      <c r="G10528" s="1"/>
    </row>
    <row r="10529" spans="1:7" x14ac:dyDescent="0.25">
      <c r="A10529" s="17" t="s">
        <v>20231</v>
      </c>
      <c r="B10529" s="17" t="s">
        <v>20240</v>
      </c>
      <c r="C10529" s="18" t="s">
        <v>20241</v>
      </c>
      <c r="D10529" s="5" t="s">
        <v>196</v>
      </c>
      <c r="E10529" s="5"/>
      <c r="F10529" s="5">
        <v>235</v>
      </c>
      <c r="G10529" s="5">
        <f t="shared" si="206"/>
        <v>0</v>
      </c>
    </row>
    <row r="10530" spans="1:7" x14ac:dyDescent="0.25">
      <c r="A10530" s="17" t="s">
        <v>20231</v>
      </c>
      <c r="B10530" s="17" t="s">
        <v>20242</v>
      </c>
      <c r="C10530" s="18" t="s">
        <v>20243</v>
      </c>
      <c r="D10530" s="5" t="s">
        <v>196</v>
      </c>
      <c r="E10530" s="5"/>
      <c r="F10530" s="5">
        <v>235</v>
      </c>
      <c r="G10530" s="5">
        <f t="shared" si="206"/>
        <v>0</v>
      </c>
    </row>
    <row r="10531" spans="1:7" x14ac:dyDescent="0.25">
      <c r="A10531" s="17" t="s">
        <v>20231</v>
      </c>
      <c r="B10531" s="17" t="s">
        <v>20244</v>
      </c>
      <c r="C10531" s="18" t="s">
        <v>20245</v>
      </c>
      <c r="D10531" s="5" t="s">
        <v>196</v>
      </c>
      <c r="E10531" s="5"/>
      <c r="F10531" s="5">
        <v>235</v>
      </c>
      <c r="G10531" s="5">
        <f t="shared" si="206"/>
        <v>0</v>
      </c>
    </row>
    <row r="10532" spans="1:7" x14ac:dyDescent="0.25">
      <c r="A10532" s="17" t="s">
        <v>20231</v>
      </c>
      <c r="B10532" s="17" t="s">
        <v>20246</v>
      </c>
      <c r="C10532" s="18" t="s">
        <v>20247</v>
      </c>
      <c r="D10532" s="5" t="s">
        <v>196</v>
      </c>
      <c r="E10532" s="5"/>
      <c r="F10532" s="5">
        <v>235</v>
      </c>
      <c r="G10532" s="5">
        <f t="shared" si="206"/>
        <v>0</v>
      </c>
    </row>
    <row r="10533" spans="1:7" x14ac:dyDescent="0.25">
      <c r="A10533" s="17" t="s">
        <v>20231</v>
      </c>
      <c r="B10533" s="17" t="s">
        <v>20248</v>
      </c>
      <c r="C10533" s="18" t="s">
        <v>20249</v>
      </c>
      <c r="D10533" s="5" t="s">
        <v>196</v>
      </c>
      <c r="E10533" s="5"/>
      <c r="F10533" s="5">
        <v>235</v>
      </c>
      <c r="G10533" s="5">
        <f t="shared" si="206"/>
        <v>0</v>
      </c>
    </row>
    <row r="10534" spans="1:7" x14ac:dyDescent="0.25">
      <c r="A10534" s="17" t="s">
        <v>20231</v>
      </c>
      <c r="B10534" s="17" t="s">
        <v>20250</v>
      </c>
      <c r="C10534" s="18" t="s">
        <v>20251</v>
      </c>
      <c r="D10534" s="5" t="s">
        <v>196</v>
      </c>
      <c r="E10534" s="5"/>
      <c r="F10534" s="5">
        <v>1641</v>
      </c>
      <c r="G10534" s="5">
        <f t="shared" si="206"/>
        <v>0</v>
      </c>
    </row>
    <row r="10535" spans="1:7" x14ac:dyDescent="0.25">
      <c r="A10535" s="17" t="s">
        <v>20231</v>
      </c>
      <c r="B10535" s="17" t="s">
        <v>24928</v>
      </c>
      <c r="C10535" s="18" t="s">
        <v>24929</v>
      </c>
      <c r="D10535" s="5" t="s">
        <v>196</v>
      </c>
      <c r="E10535" s="5"/>
      <c r="F10535" s="5">
        <v>566</v>
      </c>
      <c r="G10535" s="5">
        <f t="shared" si="206"/>
        <v>0</v>
      </c>
    </row>
    <row r="10536" spans="1:7" x14ac:dyDescent="0.25">
      <c r="A10536" s="17" t="s">
        <v>20231</v>
      </c>
      <c r="B10536" s="17" t="s">
        <v>24930</v>
      </c>
      <c r="C10536" s="18" t="s">
        <v>24931</v>
      </c>
      <c r="D10536" s="5" t="s">
        <v>196</v>
      </c>
      <c r="E10536" s="5"/>
      <c r="F10536" s="5">
        <v>566</v>
      </c>
      <c r="G10536" s="5">
        <f t="shared" si="206"/>
        <v>0</v>
      </c>
    </row>
    <row r="10537" spans="1:7" x14ac:dyDescent="0.25">
      <c r="A10537" s="17" t="s">
        <v>20231</v>
      </c>
      <c r="B10537" s="17" t="s">
        <v>24932</v>
      </c>
      <c r="C10537" s="18" t="s">
        <v>24933</v>
      </c>
      <c r="D10537" s="5" t="s">
        <v>196</v>
      </c>
      <c r="E10537" s="5"/>
      <c r="F10537" s="5">
        <v>566</v>
      </c>
      <c r="G10537" s="5">
        <f t="shared" si="206"/>
        <v>0</v>
      </c>
    </row>
    <row r="10538" spans="1:7" x14ac:dyDescent="0.25">
      <c r="A10538" s="17" t="s">
        <v>20231</v>
      </c>
      <c r="B10538" s="17" t="s">
        <v>24934</v>
      </c>
      <c r="C10538" s="18" t="s">
        <v>24935</v>
      </c>
      <c r="D10538" s="5" t="s">
        <v>196</v>
      </c>
      <c r="E10538" s="5"/>
      <c r="F10538" s="5">
        <v>566</v>
      </c>
      <c r="G10538" s="5">
        <f t="shared" si="206"/>
        <v>0</v>
      </c>
    </row>
    <row r="10539" spans="1:7" x14ac:dyDescent="0.25">
      <c r="A10539" s="17" t="s">
        <v>20231</v>
      </c>
      <c r="B10539" s="17" t="s">
        <v>20252</v>
      </c>
      <c r="C10539" s="18" t="s">
        <v>20253</v>
      </c>
      <c r="D10539" s="5" t="s">
        <v>196</v>
      </c>
      <c r="E10539" s="5"/>
      <c r="F10539" s="5">
        <v>1061</v>
      </c>
      <c r="G10539" s="5">
        <f t="shared" si="206"/>
        <v>0</v>
      </c>
    </row>
    <row r="10540" spans="1:7" x14ac:dyDescent="0.25">
      <c r="A10540" s="17" t="s">
        <v>20231</v>
      </c>
      <c r="B10540" s="17" t="s">
        <v>20254</v>
      </c>
      <c r="C10540" s="18" t="s">
        <v>20255</v>
      </c>
      <c r="D10540" s="5" t="s">
        <v>196</v>
      </c>
      <c r="E10540" s="5"/>
      <c r="F10540" s="5">
        <v>1061</v>
      </c>
      <c r="G10540" s="5">
        <f t="shared" si="206"/>
        <v>0</v>
      </c>
    </row>
    <row r="10541" spans="1:7" x14ac:dyDescent="0.25">
      <c r="A10541" s="17" t="s">
        <v>20231</v>
      </c>
      <c r="B10541" s="17" t="s">
        <v>20256</v>
      </c>
      <c r="C10541" s="18" t="s">
        <v>20257</v>
      </c>
      <c r="D10541" s="5" t="s">
        <v>196</v>
      </c>
      <c r="E10541" s="5"/>
      <c r="F10541" s="5">
        <v>1061</v>
      </c>
      <c r="G10541" s="5">
        <f t="shared" si="206"/>
        <v>0</v>
      </c>
    </row>
    <row r="10542" spans="1:7" x14ac:dyDescent="0.25">
      <c r="A10542" s="17" t="s">
        <v>20231</v>
      </c>
      <c r="B10542" s="17" t="s">
        <v>20258</v>
      </c>
      <c r="C10542" s="18" t="s">
        <v>20259</v>
      </c>
      <c r="D10542" s="5" t="s">
        <v>196</v>
      </c>
      <c r="E10542" s="5"/>
      <c r="F10542" s="5">
        <v>1061</v>
      </c>
      <c r="G10542" s="5">
        <f t="shared" si="206"/>
        <v>0</v>
      </c>
    </row>
    <row r="10543" spans="1:7" x14ac:dyDescent="0.25">
      <c r="A10543" s="17" t="s">
        <v>20231</v>
      </c>
      <c r="B10543" s="17" t="s">
        <v>20260</v>
      </c>
      <c r="C10543" s="18" t="s">
        <v>20261</v>
      </c>
      <c r="D10543" s="5" t="s">
        <v>196</v>
      </c>
      <c r="E10543" s="5"/>
      <c r="F10543" s="5">
        <v>1995</v>
      </c>
      <c r="G10543" s="5">
        <f t="shared" si="206"/>
        <v>0</v>
      </c>
    </row>
    <row r="10544" spans="1:7" x14ac:dyDescent="0.25">
      <c r="A10544" s="17" t="s">
        <v>20231</v>
      </c>
      <c r="B10544" s="17" t="s">
        <v>20262</v>
      </c>
      <c r="C10544" s="18" t="s">
        <v>20263</v>
      </c>
      <c r="D10544" s="5" t="s">
        <v>196</v>
      </c>
      <c r="E10544" s="5"/>
      <c r="F10544" s="5">
        <v>1995</v>
      </c>
      <c r="G10544" s="5">
        <f t="shared" si="206"/>
        <v>0</v>
      </c>
    </row>
    <row r="10545" spans="1:7" x14ac:dyDescent="0.25">
      <c r="A10545" s="17" t="s">
        <v>20231</v>
      </c>
      <c r="B10545" s="17" t="s">
        <v>20264</v>
      </c>
      <c r="C10545" s="18" t="s">
        <v>20265</v>
      </c>
      <c r="D10545" s="5" t="s">
        <v>196</v>
      </c>
      <c r="E10545" s="5"/>
      <c r="F10545" s="5">
        <v>1995</v>
      </c>
      <c r="G10545" s="5">
        <f t="shared" si="206"/>
        <v>0</v>
      </c>
    </row>
    <row r="10546" spans="1:7" x14ac:dyDescent="0.25">
      <c r="A10546" s="17" t="s">
        <v>20231</v>
      </c>
      <c r="B10546" s="17" t="s">
        <v>20266</v>
      </c>
      <c r="C10546" s="18" t="s">
        <v>20267</v>
      </c>
      <c r="D10546" s="5" t="s">
        <v>196</v>
      </c>
      <c r="E10546" s="5"/>
      <c r="F10546" s="5">
        <v>1995</v>
      </c>
      <c r="G10546" s="5">
        <f t="shared" si="206"/>
        <v>0</v>
      </c>
    </row>
    <row r="10547" spans="1:7" x14ac:dyDescent="0.25">
      <c r="A10547" s="17" t="s">
        <v>20231</v>
      </c>
      <c r="B10547" s="17" t="s">
        <v>20268</v>
      </c>
      <c r="C10547" s="18" t="s">
        <v>20269</v>
      </c>
      <c r="D10547" s="5" t="s">
        <v>196</v>
      </c>
      <c r="E10547" s="5"/>
      <c r="F10547" s="5">
        <v>259</v>
      </c>
      <c r="G10547" s="5">
        <f t="shared" si="206"/>
        <v>0</v>
      </c>
    </row>
    <row r="10548" spans="1:7" x14ac:dyDescent="0.25">
      <c r="A10548" s="17" t="s">
        <v>20231</v>
      </c>
      <c r="B10548" s="17" t="s">
        <v>20270</v>
      </c>
      <c r="C10548" s="18" t="s">
        <v>20271</v>
      </c>
      <c r="D10548" s="5" t="s">
        <v>196</v>
      </c>
      <c r="E10548" s="5"/>
      <c r="F10548" s="5">
        <v>259</v>
      </c>
      <c r="G10548" s="5">
        <f t="shared" si="206"/>
        <v>0</v>
      </c>
    </row>
    <row r="10549" spans="1:7" x14ac:dyDescent="0.25">
      <c r="A10549" s="17" t="s">
        <v>20231</v>
      </c>
      <c r="B10549" s="17" t="s">
        <v>20272</v>
      </c>
      <c r="C10549" s="18" t="s">
        <v>20273</v>
      </c>
      <c r="D10549" s="5" t="s">
        <v>196</v>
      </c>
      <c r="E10549" s="5"/>
      <c r="F10549" s="5">
        <v>259</v>
      </c>
      <c r="G10549" s="5">
        <f t="shared" si="206"/>
        <v>0</v>
      </c>
    </row>
    <row r="10550" spans="1:7" x14ac:dyDescent="0.25">
      <c r="A10550" s="17" t="s">
        <v>20231</v>
      </c>
      <c r="B10550" s="17" t="s">
        <v>20274</v>
      </c>
      <c r="C10550" s="18" t="s">
        <v>20275</v>
      </c>
      <c r="D10550" s="5" t="s">
        <v>196</v>
      </c>
      <c r="E10550" s="5"/>
      <c r="F10550" s="5">
        <v>259</v>
      </c>
      <c r="G10550" s="5">
        <f t="shared" si="206"/>
        <v>0</v>
      </c>
    </row>
    <row r="10551" spans="1:7" x14ac:dyDescent="0.25">
      <c r="A10551" s="17" t="s">
        <v>20231</v>
      </c>
      <c r="B10551" s="17" t="s">
        <v>20276</v>
      </c>
      <c r="C10551" s="18" t="s">
        <v>20277</v>
      </c>
      <c r="D10551" s="5" t="s">
        <v>196</v>
      </c>
      <c r="E10551" s="5"/>
      <c r="F10551" s="5">
        <v>259</v>
      </c>
      <c r="G10551" s="5">
        <f t="shared" si="206"/>
        <v>0</v>
      </c>
    </row>
    <row r="10552" spans="1:7" x14ac:dyDescent="0.25">
      <c r="A10552" s="17" t="s">
        <v>20231</v>
      </c>
      <c r="B10552" s="17" t="s">
        <v>20278</v>
      </c>
      <c r="C10552" s="18" t="s">
        <v>20279</v>
      </c>
      <c r="D10552" s="5" t="s">
        <v>196</v>
      </c>
      <c r="E10552" s="5"/>
      <c r="F10552" s="5">
        <v>259</v>
      </c>
      <c r="G10552" s="5">
        <f t="shared" si="206"/>
        <v>0</v>
      </c>
    </row>
    <row r="10553" spans="1:7" x14ac:dyDescent="0.25">
      <c r="A10553" s="17" t="s">
        <v>20231</v>
      </c>
      <c r="B10553" s="17" t="s">
        <v>20280</v>
      </c>
      <c r="C10553" s="18" t="s">
        <v>20281</v>
      </c>
      <c r="D10553" s="5" t="s">
        <v>196</v>
      </c>
      <c r="E10553" s="5"/>
      <c r="F10553" s="5">
        <v>259</v>
      </c>
      <c r="G10553" s="5">
        <f t="shared" si="206"/>
        <v>0</v>
      </c>
    </row>
    <row r="10554" spans="1:7" x14ac:dyDescent="0.25">
      <c r="A10554" s="17" t="s">
        <v>20231</v>
      </c>
      <c r="B10554" s="17" t="s">
        <v>20282</v>
      </c>
      <c r="C10554" s="18" t="s">
        <v>20283</v>
      </c>
      <c r="D10554" s="5" t="s">
        <v>196</v>
      </c>
      <c r="E10554" s="5"/>
      <c r="F10554" s="5">
        <v>259</v>
      </c>
      <c r="G10554" s="5">
        <f t="shared" si="206"/>
        <v>0</v>
      </c>
    </row>
    <row r="10555" spans="1:7" x14ac:dyDescent="0.25">
      <c r="A10555" s="17" t="s">
        <v>20231</v>
      </c>
      <c r="B10555" s="17" t="s">
        <v>20284</v>
      </c>
      <c r="C10555" s="18" t="s">
        <v>20285</v>
      </c>
      <c r="D10555" s="5" t="s">
        <v>196</v>
      </c>
      <c r="E10555" s="5"/>
      <c r="F10555" s="5">
        <v>259</v>
      </c>
      <c r="G10555" s="5">
        <f t="shared" si="206"/>
        <v>0</v>
      </c>
    </row>
    <row r="10556" spans="1:7" x14ac:dyDescent="0.25">
      <c r="A10556" s="17" t="s">
        <v>20231</v>
      </c>
      <c r="B10556" s="17" t="s">
        <v>20286</v>
      </c>
      <c r="C10556" s="18" t="s">
        <v>20287</v>
      </c>
      <c r="D10556" s="5" t="s">
        <v>196</v>
      </c>
      <c r="E10556" s="5"/>
      <c r="F10556" s="5">
        <v>259</v>
      </c>
      <c r="G10556" s="5">
        <f t="shared" si="206"/>
        <v>0</v>
      </c>
    </row>
    <row r="10557" spans="1:7" x14ac:dyDescent="0.25">
      <c r="A10557" s="17" t="s">
        <v>20231</v>
      </c>
      <c r="B10557" s="17" t="s">
        <v>20288</v>
      </c>
      <c r="C10557" s="18" t="s">
        <v>20289</v>
      </c>
      <c r="D10557" s="5" t="s">
        <v>196</v>
      </c>
      <c r="E10557" s="5"/>
      <c r="F10557" s="5">
        <v>259</v>
      </c>
      <c r="G10557" s="5">
        <f t="shared" si="206"/>
        <v>0</v>
      </c>
    </row>
    <row r="10558" spans="1:7" x14ac:dyDescent="0.25">
      <c r="A10558" s="17" t="s">
        <v>20231</v>
      </c>
      <c r="B10558" s="17" t="s">
        <v>20290</v>
      </c>
      <c r="C10558" s="18" t="s">
        <v>20291</v>
      </c>
      <c r="D10558" s="5" t="s">
        <v>196</v>
      </c>
      <c r="E10558" s="5"/>
      <c r="F10558" s="5">
        <v>259</v>
      </c>
      <c r="G10558" s="5">
        <f t="shared" si="206"/>
        <v>0</v>
      </c>
    </row>
    <row r="10559" spans="1:7" x14ac:dyDescent="0.25">
      <c r="A10559" s="17" t="s">
        <v>20231</v>
      </c>
      <c r="B10559" s="17" t="s">
        <v>20292</v>
      </c>
      <c r="C10559" s="18" t="s">
        <v>20293</v>
      </c>
      <c r="D10559" s="5" t="s">
        <v>196</v>
      </c>
      <c r="E10559" s="5"/>
      <c r="F10559" s="5">
        <v>259</v>
      </c>
      <c r="G10559" s="5">
        <f t="shared" si="206"/>
        <v>0</v>
      </c>
    </row>
    <row r="10560" spans="1:7" x14ac:dyDescent="0.25">
      <c r="A10560" s="17" t="s">
        <v>20231</v>
      </c>
      <c r="B10560" s="17" t="s">
        <v>20294</v>
      </c>
      <c r="C10560" s="18" t="s">
        <v>20295</v>
      </c>
      <c r="D10560" s="5" t="s">
        <v>196</v>
      </c>
      <c r="E10560" s="5"/>
      <c r="F10560" s="5">
        <v>259</v>
      </c>
      <c r="G10560" s="5">
        <f t="shared" si="206"/>
        <v>0</v>
      </c>
    </row>
    <row r="10561" spans="1:7" x14ac:dyDescent="0.25">
      <c r="A10561" s="17" t="s">
        <v>20231</v>
      </c>
      <c r="B10561" s="17" t="s">
        <v>20296</v>
      </c>
      <c r="C10561" s="18" t="s">
        <v>20297</v>
      </c>
      <c r="D10561" s="5" t="s">
        <v>196</v>
      </c>
      <c r="E10561" s="5"/>
      <c r="F10561" s="5">
        <v>1523</v>
      </c>
      <c r="G10561" s="5">
        <f t="shared" si="206"/>
        <v>0</v>
      </c>
    </row>
    <row r="10562" spans="1:7" x14ac:dyDescent="0.25">
      <c r="A10562" s="17" t="s">
        <v>20231</v>
      </c>
      <c r="B10562" s="17" t="s">
        <v>20298</v>
      </c>
      <c r="C10562" s="18" t="s">
        <v>20299</v>
      </c>
      <c r="D10562" s="5" t="s">
        <v>196</v>
      </c>
      <c r="E10562" s="5"/>
      <c r="F10562" s="5">
        <v>1523</v>
      </c>
      <c r="G10562" s="5">
        <f t="shared" si="206"/>
        <v>0</v>
      </c>
    </row>
    <row r="10563" spans="1:7" x14ac:dyDescent="0.25">
      <c r="A10563" s="17" t="s">
        <v>20231</v>
      </c>
      <c r="B10563" s="17" t="s">
        <v>20300</v>
      </c>
      <c r="C10563" s="18" t="s">
        <v>20301</v>
      </c>
      <c r="D10563" s="5" t="s">
        <v>196</v>
      </c>
      <c r="E10563" s="5"/>
      <c r="F10563" s="5">
        <v>1523</v>
      </c>
      <c r="G10563" s="5">
        <f t="shared" si="206"/>
        <v>0</v>
      </c>
    </row>
    <row r="10564" spans="1:7" x14ac:dyDescent="0.25">
      <c r="A10564" s="17" t="s">
        <v>20231</v>
      </c>
      <c r="B10564" s="17" t="s">
        <v>20302</v>
      </c>
      <c r="C10564" s="18" t="s">
        <v>20303</v>
      </c>
      <c r="D10564" s="5" t="s">
        <v>196</v>
      </c>
      <c r="E10564" s="5"/>
      <c r="F10564" s="5">
        <v>1523</v>
      </c>
      <c r="G10564" s="5">
        <f t="shared" si="206"/>
        <v>0</v>
      </c>
    </row>
    <row r="10565" spans="1:7" x14ac:dyDescent="0.25">
      <c r="A10565" s="16" t="s">
        <v>20231</v>
      </c>
      <c r="B10565" s="16"/>
      <c r="C10565" s="3" t="s">
        <v>20304</v>
      </c>
      <c r="D10565" s="1"/>
      <c r="E10565" s="1"/>
      <c r="F10565" s="1"/>
      <c r="G10565" s="1"/>
    </row>
    <row r="10566" spans="1:7" x14ac:dyDescent="0.25">
      <c r="A10566" s="17" t="s">
        <v>20231</v>
      </c>
      <c r="B10566" s="17" t="s">
        <v>20305</v>
      </c>
      <c r="C10566" s="18" t="s">
        <v>20306</v>
      </c>
      <c r="D10566" s="5" t="s">
        <v>196</v>
      </c>
      <c r="E10566" s="5"/>
      <c r="F10566" s="5">
        <v>1179</v>
      </c>
      <c r="G10566" s="5">
        <f t="shared" si="206"/>
        <v>0</v>
      </c>
    </row>
    <row r="10567" spans="1:7" x14ac:dyDescent="0.25">
      <c r="A10567" s="17" t="s">
        <v>20231</v>
      </c>
      <c r="B10567" s="17" t="s">
        <v>20307</v>
      </c>
      <c r="C10567" s="18" t="s">
        <v>20308</v>
      </c>
      <c r="D10567" s="5" t="s">
        <v>196</v>
      </c>
      <c r="E10567" s="5"/>
      <c r="F10567" s="5">
        <v>1179</v>
      </c>
      <c r="G10567" s="5">
        <f t="shared" si="206"/>
        <v>0</v>
      </c>
    </row>
    <row r="10568" spans="1:7" x14ac:dyDescent="0.25">
      <c r="A10568" s="17" t="s">
        <v>20231</v>
      </c>
      <c r="B10568" s="17" t="s">
        <v>20309</v>
      </c>
      <c r="C10568" s="18" t="s">
        <v>20310</v>
      </c>
      <c r="D10568" s="5" t="s">
        <v>196</v>
      </c>
      <c r="E10568" s="5"/>
      <c r="F10568" s="5">
        <v>1179</v>
      </c>
      <c r="G10568" s="5">
        <f t="shared" si="206"/>
        <v>0</v>
      </c>
    </row>
    <row r="10569" spans="1:7" x14ac:dyDescent="0.25">
      <c r="A10569" s="17" t="s">
        <v>20231</v>
      </c>
      <c r="B10569" s="17" t="s">
        <v>20311</v>
      </c>
      <c r="C10569" s="18" t="s">
        <v>20312</v>
      </c>
      <c r="D10569" s="5" t="s">
        <v>196</v>
      </c>
      <c r="E10569" s="5"/>
      <c r="F10569" s="5">
        <v>1179</v>
      </c>
      <c r="G10569" s="5">
        <f t="shared" si="206"/>
        <v>0</v>
      </c>
    </row>
    <row r="10570" spans="1:7" x14ac:dyDescent="0.25">
      <c r="A10570" s="17" t="s">
        <v>20231</v>
      </c>
      <c r="B10570" s="17" t="s">
        <v>20313</v>
      </c>
      <c r="C10570" s="18" t="s">
        <v>20314</v>
      </c>
      <c r="D10570" s="5" t="s">
        <v>196</v>
      </c>
      <c r="E10570" s="5"/>
      <c r="F10570" s="5">
        <v>1179</v>
      </c>
      <c r="G10570" s="5">
        <f t="shared" si="206"/>
        <v>0</v>
      </c>
    </row>
    <row r="10571" spans="1:7" x14ac:dyDescent="0.25">
      <c r="A10571" s="16" t="s">
        <v>20231</v>
      </c>
      <c r="B10571" s="16"/>
      <c r="C10571" s="3" t="s">
        <v>20315</v>
      </c>
      <c r="D10571" s="1"/>
      <c r="E10571" s="1"/>
      <c r="F10571" s="1"/>
      <c r="G10571" s="1"/>
    </row>
    <row r="10572" spans="1:7" x14ac:dyDescent="0.25">
      <c r="A10572" s="17" t="s">
        <v>20231</v>
      </c>
      <c r="B10572" s="17" t="s">
        <v>20316</v>
      </c>
      <c r="C10572" s="18" t="s">
        <v>20317</v>
      </c>
      <c r="D10572" s="5" t="s">
        <v>196</v>
      </c>
      <c r="E10572" s="5"/>
      <c r="F10572" s="5">
        <v>224</v>
      </c>
      <c r="G10572" s="5">
        <f t="shared" si="206"/>
        <v>0</v>
      </c>
    </row>
    <row r="10573" spans="1:7" x14ac:dyDescent="0.25">
      <c r="A10573" s="17" t="s">
        <v>20231</v>
      </c>
      <c r="B10573" s="17" t="s">
        <v>20318</v>
      </c>
      <c r="C10573" s="18" t="s">
        <v>20319</v>
      </c>
      <c r="D10573" s="5" t="s">
        <v>196</v>
      </c>
      <c r="E10573" s="5"/>
      <c r="F10573" s="5">
        <v>224</v>
      </c>
      <c r="G10573" s="5">
        <f t="shared" si="206"/>
        <v>0</v>
      </c>
    </row>
    <row r="10574" spans="1:7" x14ac:dyDescent="0.25">
      <c r="A10574" s="17" t="s">
        <v>20231</v>
      </c>
      <c r="B10574" s="17" t="s">
        <v>20320</v>
      </c>
      <c r="C10574" s="18" t="s">
        <v>20321</v>
      </c>
      <c r="D10574" s="5" t="s">
        <v>196</v>
      </c>
      <c r="E10574" s="5"/>
      <c r="F10574" s="5">
        <v>224</v>
      </c>
      <c r="G10574" s="5">
        <f t="shared" si="206"/>
        <v>0</v>
      </c>
    </row>
    <row r="10575" spans="1:7" x14ac:dyDescent="0.25">
      <c r="A10575" s="17" t="s">
        <v>20231</v>
      </c>
      <c r="B10575" s="17" t="s">
        <v>20322</v>
      </c>
      <c r="C10575" s="18" t="s">
        <v>24936</v>
      </c>
      <c r="D10575" s="5" t="s">
        <v>196</v>
      </c>
      <c r="E10575" s="5"/>
      <c r="F10575" s="5">
        <v>224</v>
      </c>
      <c r="G10575" s="5">
        <f t="shared" si="206"/>
        <v>0</v>
      </c>
    </row>
    <row r="10576" spans="1:7" x14ac:dyDescent="0.25">
      <c r="A10576" s="17" t="s">
        <v>20231</v>
      </c>
      <c r="B10576" s="17" t="s">
        <v>24937</v>
      </c>
      <c r="C10576" s="18" t="s">
        <v>24938</v>
      </c>
      <c r="D10576" s="5" t="s">
        <v>196</v>
      </c>
      <c r="E10576" s="5"/>
      <c r="F10576" s="5">
        <v>224</v>
      </c>
      <c r="G10576" s="5">
        <f t="shared" si="206"/>
        <v>0</v>
      </c>
    </row>
    <row r="10577" spans="1:7" x14ac:dyDescent="0.25">
      <c r="A10577" s="17" t="s">
        <v>20231</v>
      </c>
      <c r="B10577" s="17" t="s">
        <v>20323</v>
      </c>
      <c r="C10577" s="18" t="s">
        <v>20324</v>
      </c>
      <c r="D10577" s="5" t="s">
        <v>196</v>
      </c>
      <c r="E10577" s="5"/>
      <c r="F10577" s="5">
        <v>224</v>
      </c>
      <c r="G10577" s="5">
        <f t="shared" si="206"/>
        <v>0</v>
      </c>
    </row>
    <row r="10578" spans="1:7" x14ac:dyDescent="0.25">
      <c r="A10578" s="17" t="s">
        <v>20231</v>
      </c>
      <c r="B10578" s="17" t="s">
        <v>20325</v>
      </c>
      <c r="C10578" s="18" t="s">
        <v>20326</v>
      </c>
      <c r="D10578" s="5" t="s">
        <v>196</v>
      </c>
      <c r="E10578" s="5"/>
      <c r="F10578" s="5">
        <v>224</v>
      </c>
      <c r="G10578" s="5">
        <f t="shared" si="206"/>
        <v>0</v>
      </c>
    </row>
    <row r="10579" spans="1:7" x14ac:dyDescent="0.25">
      <c r="A10579" s="17" t="s">
        <v>20231</v>
      </c>
      <c r="B10579" s="17" t="s">
        <v>20327</v>
      </c>
      <c r="C10579" s="18" t="s">
        <v>20328</v>
      </c>
      <c r="D10579" s="5" t="s">
        <v>196</v>
      </c>
      <c r="E10579" s="5"/>
      <c r="F10579" s="5">
        <v>224</v>
      </c>
      <c r="G10579" s="5">
        <f t="shared" si="206"/>
        <v>0</v>
      </c>
    </row>
    <row r="10580" spans="1:7" x14ac:dyDescent="0.25">
      <c r="A10580" s="17" t="s">
        <v>20231</v>
      </c>
      <c r="B10580" s="17" t="s">
        <v>20329</v>
      </c>
      <c r="C10580" s="18" t="s">
        <v>20330</v>
      </c>
      <c r="D10580" s="5" t="s">
        <v>196</v>
      </c>
      <c r="E10580" s="5"/>
      <c r="F10580" s="5">
        <v>224</v>
      </c>
      <c r="G10580" s="5">
        <f t="shared" si="206"/>
        <v>0</v>
      </c>
    </row>
    <row r="10581" spans="1:7" x14ac:dyDescent="0.25">
      <c r="A10581" s="17" t="s">
        <v>20231</v>
      </c>
      <c r="B10581" s="17" t="s">
        <v>20331</v>
      </c>
      <c r="C10581" s="18" t="s">
        <v>20332</v>
      </c>
      <c r="D10581" s="5" t="s">
        <v>196</v>
      </c>
      <c r="E10581" s="5"/>
      <c r="F10581" s="5">
        <v>224</v>
      </c>
      <c r="G10581" s="5">
        <f t="shared" si="206"/>
        <v>0</v>
      </c>
    </row>
    <row r="10582" spans="1:7" x14ac:dyDescent="0.25">
      <c r="A10582" s="17" t="s">
        <v>20231</v>
      </c>
      <c r="B10582" s="17" t="s">
        <v>20333</v>
      </c>
      <c r="C10582" s="18" t="s">
        <v>20334</v>
      </c>
      <c r="D10582" s="5" t="s">
        <v>196</v>
      </c>
      <c r="E10582" s="5"/>
      <c r="F10582" s="5">
        <v>224</v>
      </c>
      <c r="G10582" s="5">
        <f t="shared" si="206"/>
        <v>0</v>
      </c>
    </row>
    <row r="10583" spans="1:7" x14ac:dyDescent="0.25">
      <c r="A10583" s="17" t="s">
        <v>20231</v>
      </c>
      <c r="B10583" s="17" t="s">
        <v>20335</v>
      </c>
      <c r="C10583" s="18" t="s">
        <v>20336</v>
      </c>
      <c r="D10583" s="5" t="s">
        <v>196</v>
      </c>
      <c r="E10583" s="5"/>
      <c r="F10583" s="5">
        <v>224</v>
      </c>
      <c r="G10583" s="5">
        <f t="shared" si="206"/>
        <v>0</v>
      </c>
    </row>
    <row r="10584" spans="1:7" x14ac:dyDescent="0.25">
      <c r="A10584" s="17" t="s">
        <v>20231</v>
      </c>
      <c r="B10584" s="17" t="s">
        <v>20337</v>
      </c>
      <c r="C10584" s="18" t="s">
        <v>20338</v>
      </c>
      <c r="D10584" s="5" t="s">
        <v>196</v>
      </c>
      <c r="E10584" s="5"/>
      <c r="F10584" s="5">
        <v>224</v>
      </c>
      <c r="G10584" s="5">
        <f t="shared" si="206"/>
        <v>0</v>
      </c>
    </row>
    <row r="10585" spans="1:7" x14ac:dyDescent="0.25">
      <c r="A10585" s="17" t="s">
        <v>20231</v>
      </c>
      <c r="B10585" s="17" t="s">
        <v>20339</v>
      </c>
      <c r="C10585" s="18" t="s">
        <v>20340</v>
      </c>
      <c r="D10585" s="5" t="s">
        <v>196</v>
      </c>
      <c r="E10585" s="5"/>
      <c r="F10585" s="5">
        <v>224</v>
      </c>
      <c r="G10585" s="5">
        <f t="shared" si="206"/>
        <v>0</v>
      </c>
    </row>
    <row r="10586" spans="1:7" x14ac:dyDescent="0.25">
      <c r="A10586" s="17" t="s">
        <v>20231</v>
      </c>
      <c r="B10586" s="17" t="s">
        <v>20341</v>
      </c>
      <c r="C10586" s="18" t="s">
        <v>20342</v>
      </c>
      <c r="D10586" s="5" t="s">
        <v>196</v>
      </c>
      <c r="E10586" s="5"/>
      <c r="F10586" s="5">
        <v>224</v>
      </c>
      <c r="G10586" s="5">
        <f t="shared" si="206"/>
        <v>0</v>
      </c>
    </row>
    <row r="10587" spans="1:7" x14ac:dyDescent="0.25">
      <c r="A10587" s="17" t="s">
        <v>20231</v>
      </c>
      <c r="B10587" s="17" t="s">
        <v>20343</v>
      </c>
      <c r="C10587" s="18" t="s">
        <v>20344</v>
      </c>
      <c r="D10587" s="5" t="s">
        <v>196</v>
      </c>
      <c r="E10587" s="5"/>
      <c r="F10587" s="5">
        <v>224</v>
      </c>
      <c r="G10587" s="5">
        <f t="shared" si="206"/>
        <v>0</v>
      </c>
    </row>
    <row r="10588" spans="1:7" x14ac:dyDescent="0.25">
      <c r="A10588" s="17" t="s">
        <v>20231</v>
      </c>
      <c r="B10588" s="17" t="s">
        <v>20345</v>
      </c>
      <c r="C10588" s="18" t="s">
        <v>20346</v>
      </c>
      <c r="D10588" s="5" t="s">
        <v>196</v>
      </c>
      <c r="E10588" s="5"/>
      <c r="F10588" s="5">
        <v>224</v>
      </c>
      <c r="G10588" s="5">
        <f t="shared" si="206"/>
        <v>0</v>
      </c>
    </row>
    <row r="10589" spans="1:7" x14ac:dyDescent="0.25">
      <c r="A10589" s="17" t="s">
        <v>20231</v>
      </c>
      <c r="B10589" s="17" t="s">
        <v>20347</v>
      </c>
      <c r="C10589" s="18" t="s">
        <v>20348</v>
      </c>
      <c r="D10589" s="5" t="s">
        <v>196</v>
      </c>
      <c r="E10589" s="5"/>
      <c r="F10589" s="5">
        <v>224</v>
      </c>
      <c r="G10589" s="5">
        <f t="shared" si="206"/>
        <v>0</v>
      </c>
    </row>
    <row r="10590" spans="1:7" x14ac:dyDescent="0.25">
      <c r="A10590" s="17" t="s">
        <v>20231</v>
      </c>
      <c r="B10590" s="17" t="s">
        <v>20349</v>
      </c>
      <c r="C10590" s="18" t="s">
        <v>20350</v>
      </c>
      <c r="D10590" s="5" t="s">
        <v>196</v>
      </c>
      <c r="E10590" s="5"/>
      <c r="F10590" s="5">
        <v>224</v>
      </c>
      <c r="G10590" s="5">
        <f t="shared" ref="G10590:G10653" si="207">F10590*E10590</f>
        <v>0</v>
      </c>
    </row>
    <row r="10591" spans="1:7" x14ac:dyDescent="0.25">
      <c r="A10591" s="17" t="s">
        <v>20231</v>
      </c>
      <c r="B10591" s="17" t="s">
        <v>20351</v>
      </c>
      <c r="C10591" s="18" t="s">
        <v>20352</v>
      </c>
      <c r="D10591" s="5" t="s">
        <v>196</v>
      </c>
      <c r="E10591" s="5"/>
      <c r="F10591" s="5">
        <v>224</v>
      </c>
      <c r="G10591" s="5">
        <f t="shared" si="207"/>
        <v>0</v>
      </c>
    </row>
    <row r="10592" spans="1:7" x14ac:dyDescent="0.25">
      <c r="A10592" s="17" t="s">
        <v>20231</v>
      </c>
      <c r="B10592" s="17" t="s">
        <v>20353</v>
      </c>
      <c r="C10592" s="18" t="s">
        <v>20354</v>
      </c>
      <c r="D10592" s="5" t="s">
        <v>196</v>
      </c>
      <c r="E10592" s="5"/>
      <c r="F10592" s="5">
        <v>224</v>
      </c>
      <c r="G10592" s="5">
        <f t="shared" si="207"/>
        <v>0</v>
      </c>
    </row>
    <row r="10593" spans="1:7" x14ac:dyDescent="0.25">
      <c r="A10593" s="17" t="s">
        <v>20231</v>
      </c>
      <c r="B10593" s="17" t="s">
        <v>20355</v>
      </c>
      <c r="C10593" s="18" t="s">
        <v>20356</v>
      </c>
      <c r="D10593" s="5" t="s">
        <v>196</v>
      </c>
      <c r="E10593" s="5"/>
      <c r="F10593" s="5">
        <v>224</v>
      </c>
      <c r="G10593" s="5">
        <f t="shared" si="207"/>
        <v>0</v>
      </c>
    </row>
    <row r="10594" spans="1:7" x14ac:dyDescent="0.25">
      <c r="A10594" s="17" t="s">
        <v>20231</v>
      </c>
      <c r="B10594" s="17" t="s">
        <v>20357</v>
      </c>
      <c r="C10594" s="18" t="s">
        <v>20358</v>
      </c>
      <c r="D10594" s="5" t="s">
        <v>196</v>
      </c>
      <c r="E10594" s="5"/>
      <c r="F10594" s="5">
        <v>224</v>
      </c>
      <c r="G10594" s="5">
        <f t="shared" si="207"/>
        <v>0</v>
      </c>
    </row>
    <row r="10595" spans="1:7" x14ac:dyDescent="0.25">
      <c r="A10595" s="17" t="s">
        <v>20231</v>
      </c>
      <c r="B10595" s="17" t="s">
        <v>20359</v>
      </c>
      <c r="C10595" s="18" t="s">
        <v>20360</v>
      </c>
      <c r="D10595" s="5" t="s">
        <v>196</v>
      </c>
      <c r="E10595" s="5"/>
      <c r="F10595" s="5">
        <v>224</v>
      </c>
      <c r="G10595" s="5">
        <f t="shared" si="207"/>
        <v>0</v>
      </c>
    </row>
    <row r="10596" spans="1:7" x14ac:dyDescent="0.25">
      <c r="A10596" s="17" t="s">
        <v>20231</v>
      </c>
      <c r="B10596" s="17" t="s">
        <v>20361</v>
      </c>
      <c r="C10596" s="18" t="s">
        <v>20362</v>
      </c>
      <c r="D10596" s="5" t="s">
        <v>196</v>
      </c>
      <c r="E10596" s="5"/>
      <c r="F10596" s="5">
        <v>224</v>
      </c>
      <c r="G10596" s="5">
        <f t="shared" si="207"/>
        <v>0</v>
      </c>
    </row>
    <row r="10597" spans="1:7" x14ac:dyDescent="0.25">
      <c r="A10597" s="17" t="s">
        <v>20231</v>
      </c>
      <c r="B10597" s="17" t="s">
        <v>20363</v>
      </c>
      <c r="C10597" s="18" t="s">
        <v>20364</v>
      </c>
      <c r="D10597" s="5" t="s">
        <v>196</v>
      </c>
      <c r="E10597" s="5"/>
      <c r="F10597" s="5">
        <v>224</v>
      </c>
      <c r="G10597" s="5">
        <f t="shared" si="207"/>
        <v>0</v>
      </c>
    </row>
    <row r="10598" spans="1:7" x14ac:dyDescent="0.25">
      <c r="A10598" s="17" t="s">
        <v>20231</v>
      </c>
      <c r="B10598" s="17" t="s">
        <v>20365</v>
      </c>
      <c r="C10598" s="18" t="s">
        <v>20366</v>
      </c>
      <c r="D10598" s="5" t="s">
        <v>196</v>
      </c>
      <c r="E10598" s="5"/>
      <c r="F10598" s="5">
        <v>224</v>
      </c>
      <c r="G10598" s="5">
        <f t="shared" si="207"/>
        <v>0</v>
      </c>
    </row>
    <row r="10599" spans="1:7" x14ac:dyDescent="0.25">
      <c r="A10599" s="17" t="s">
        <v>20231</v>
      </c>
      <c r="B10599" s="17" t="s">
        <v>20367</v>
      </c>
      <c r="C10599" s="18" t="s">
        <v>20368</v>
      </c>
      <c r="D10599" s="5" t="s">
        <v>196</v>
      </c>
      <c r="E10599" s="5"/>
      <c r="F10599" s="5">
        <v>224</v>
      </c>
      <c r="G10599" s="5">
        <f t="shared" si="207"/>
        <v>0</v>
      </c>
    </row>
    <row r="10600" spans="1:7" x14ac:dyDescent="0.25">
      <c r="A10600" s="17" t="s">
        <v>20231</v>
      </c>
      <c r="B10600" s="17" t="s">
        <v>20369</v>
      </c>
      <c r="C10600" s="18" t="s">
        <v>20370</v>
      </c>
      <c r="D10600" s="5" t="s">
        <v>196</v>
      </c>
      <c r="E10600" s="5"/>
      <c r="F10600" s="5">
        <v>224</v>
      </c>
      <c r="G10600" s="5">
        <f t="shared" si="207"/>
        <v>0</v>
      </c>
    </row>
    <row r="10601" spans="1:7" x14ac:dyDescent="0.25">
      <c r="A10601" s="17" t="s">
        <v>20231</v>
      </c>
      <c r="B10601" s="17" t="s">
        <v>20371</v>
      </c>
      <c r="C10601" s="18" t="s">
        <v>20372</v>
      </c>
      <c r="D10601" s="5" t="s">
        <v>196</v>
      </c>
      <c r="E10601" s="5"/>
      <c r="F10601" s="5">
        <v>224</v>
      </c>
      <c r="G10601" s="5">
        <f t="shared" si="207"/>
        <v>0</v>
      </c>
    </row>
    <row r="10602" spans="1:7" x14ac:dyDescent="0.25">
      <c r="A10602" s="17" t="s">
        <v>20231</v>
      </c>
      <c r="B10602" s="17" t="s">
        <v>20373</v>
      </c>
      <c r="C10602" s="18" t="s">
        <v>20374</v>
      </c>
      <c r="D10602" s="5" t="s">
        <v>196</v>
      </c>
      <c r="E10602" s="5"/>
      <c r="F10602" s="5">
        <v>224</v>
      </c>
      <c r="G10602" s="5">
        <f t="shared" si="207"/>
        <v>0</v>
      </c>
    </row>
    <row r="10603" spans="1:7" x14ac:dyDescent="0.25">
      <c r="A10603" s="17" t="s">
        <v>20231</v>
      </c>
      <c r="B10603" s="17" t="s">
        <v>20375</v>
      </c>
      <c r="C10603" s="18" t="s">
        <v>20376</v>
      </c>
      <c r="D10603" s="5" t="s">
        <v>196</v>
      </c>
      <c r="E10603" s="5"/>
      <c r="F10603" s="5">
        <v>224</v>
      </c>
      <c r="G10603" s="5">
        <f t="shared" si="207"/>
        <v>0</v>
      </c>
    </row>
    <row r="10604" spans="1:7" x14ac:dyDescent="0.25">
      <c r="A10604" s="17" t="s">
        <v>20231</v>
      </c>
      <c r="B10604" s="17" t="s">
        <v>20377</v>
      </c>
      <c r="C10604" s="18" t="s">
        <v>20378</v>
      </c>
      <c r="D10604" s="5" t="s">
        <v>196</v>
      </c>
      <c r="E10604" s="5"/>
      <c r="F10604" s="5">
        <v>224</v>
      </c>
      <c r="G10604" s="5">
        <f t="shared" si="207"/>
        <v>0</v>
      </c>
    </row>
    <row r="10605" spans="1:7" x14ac:dyDescent="0.25">
      <c r="A10605" s="17" t="s">
        <v>20231</v>
      </c>
      <c r="B10605" s="17" t="s">
        <v>20379</v>
      </c>
      <c r="C10605" s="18" t="s">
        <v>20380</v>
      </c>
      <c r="D10605" s="5" t="s">
        <v>196</v>
      </c>
      <c r="E10605" s="5"/>
      <c r="F10605" s="5">
        <v>224</v>
      </c>
      <c r="G10605" s="5">
        <f t="shared" si="207"/>
        <v>0</v>
      </c>
    </row>
    <row r="10606" spans="1:7" x14ac:dyDescent="0.25">
      <c r="A10606" s="17" t="s">
        <v>20231</v>
      </c>
      <c r="B10606" s="17" t="s">
        <v>20381</v>
      </c>
      <c r="C10606" s="18" t="s">
        <v>20382</v>
      </c>
      <c r="D10606" s="5" t="s">
        <v>196</v>
      </c>
      <c r="E10606" s="5"/>
      <c r="F10606" s="5">
        <v>224</v>
      </c>
      <c r="G10606" s="5">
        <f t="shared" si="207"/>
        <v>0</v>
      </c>
    </row>
    <row r="10607" spans="1:7" x14ac:dyDescent="0.25">
      <c r="A10607" s="17" t="s">
        <v>20231</v>
      </c>
      <c r="B10607" s="17" t="s">
        <v>20383</v>
      </c>
      <c r="C10607" s="18" t="s">
        <v>20384</v>
      </c>
      <c r="D10607" s="5" t="s">
        <v>196</v>
      </c>
      <c r="E10607" s="5"/>
      <c r="F10607" s="5">
        <v>224</v>
      </c>
      <c r="G10607" s="5">
        <f t="shared" si="207"/>
        <v>0</v>
      </c>
    </row>
    <row r="10608" spans="1:7" x14ac:dyDescent="0.25">
      <c r="A10608" s="17" t="s">
        <v>20231</v>
      </c>
      <c r="B10608" s="17" t="s">
        <v>20385</v>
      </c>
      <c r="C10608" s="18" t="s">
        <v>20386</v>
      </c>
      <c r="D10608" s="5" t="s">
        <v>196</v>
      </c>
      <c r="E10608" s="5"/>
      <c r="F10608" s="5">
        <v>224</v>
      </c>
      <c r="G10608" s="5">
        <f t="shared" si="207"/>
        <v>0</v>
      </c>
    </row>
    <row r="10609" spans="1:7" x14ac:dyDescent="0.25">
      <c r="A10609" s="17" t="s">
        <v>20231</v>
      </c>
      <c r="B10609" s="17" t="s">
        <v>20387</v>
      </c>
      <c r="C10609" s="18" t="s">
        <v>20388</v>
      </c>
      <c r="D10609" s="5" t="s">
        <v>196</v>
      </c>
      <c r="E10609" s="5"/>
      <c r="F10609" s="5">
        <v>224</v>
      </c>
      <c r="G10609" s="5">
        <f t="shared" si="207"/>
        <v>0</v>
      </c>
    </row>
    <row r="10610" spans="1:7" x14ac:dyDescent="0.25">
      <c r="A10610" s="17" t="s">
        <v>20231</v>
      </c>
      <c r="B10610" s="17" t="s">
        <v>20389</v>
      </c>
      <c r="C10610" s="18" t="s">
        <v>20390</v>
      </c>
      <c r="D10610" s="5" t="s">
        <v>196</v>
      </c>
      <c r="E10610" s="5"/>
      <c r="F10610" s="5">
        <v>224</v>
      </c>
      <c r="G10610" s="5">
        <f t="shared" si="207"/>
        <v>0</v>
      </c>
    </row>
    <row r="10611" spans="1:7" x14ac:dyDescent="0.25">
      <c r="A10611" s="17" t="s">
        <v>20231</v>
      </c>
      <c r="B10611" s="17" t="s">
        <v>20391</v>
      </c>
      <c r="C10611" s="18" t="s">
        <v>20392</v>
      </c>
      <c r="D10611" s="5" t="s">
        <v>196</v>
      </c>
      <c r="E10611" s="5"/>
      <c r="F10611" s="5">
        <v>224</v>
      </c>
      <c r="G10611" s="5">
        <f t="shared" si="207"/>
        <v>0</v>
      </c>
    </row>
    <row r="10612" spans="1:7" x14ac:dyDescent="0.25">
      <c r="A10612" s="16" t="s">
        <v>20231</v>
      </c>
      <c r="B10612" s="16"/>
      <c r="C10612" s="3" t="s">
        <v>20393</v>
      </c>
      <c r="D10612" s="1"/>
      <c r="E10612" s="1"/>
      <c r="F10612" s="1"/>
      <c r="G10612" s="1"/>
    </row>
    <row r="10613" spans="1:7" x14ac:dyDescent="0.25">
      <c r="A10613" s="17" t="s">
        <v>20231</v>
      </c>
      <c r="B10613" s="17" t="s">
        <v>20394</v>
      </c>
      <c r="C10613" s="18" t="s">
        <v>20395</v>
      </c>
      <c r="D10613" s="5" t="s">
        <v>196</v>
      </c>
      <c r="E10613" s="5"/>
      <c r="F10613" s="5">
        <v>342</v>
      </c>
      <c r="G10613" s="5">
        <f t="shared" si="207"/>
        <v>0</v>
      </c>
    </row>
    <row r="10614" spans="1:7" x14ac:dyDescent="0.25">
      <c r="A10614" s="17" t="s">
        <v>20231</v>
      </c>
      <c r="B10614" s="17" t="s">
        <v>20396</v>
      </c>
      <c r="C10614" s="18" t="s">
        <v>20397</v>
      </c>
      <c r="D10614" s="5" t="s">
        <v>196</v>
      </c>
      <c r="E10614" s="5"/>
      <c r="F10614" s="5">
        <v>271</v>
      </c>
      <c r="G10614" s="5">
        <f t="shared" si="207"/>
        <v>0</v>
      </c>
    </row>
    <row r="10615" spans="1:7" x14ac:dyDescent="0.25">
      <c r="A10615" s="17" t="s">
        <v>20231</v>
      </c>
      <c r="B10615" s="17" t="s">
        <v>20398</v>
      </c>
      <c r="C10615" s="18" t="s">
        <v>20399</v>
      </c>
      <c r="D10615" s="5" t="s">
        <v>196</v>
      </c>
      <c r="E10615" s="5"/>
      <c r="F10615" s="5">
        <v>377</v>
      </c>
      <c r="G10615" s="5">
        <f t="shared" si="207"/>
        <v>0</v>
      </c>
    </row>
    <row r="10616" spans="1:7" x14ac:dyDescent="0.25">
      <c r="A10616" s="17" t="s">
        <v>20231</v>
      </c>
      <c r="B10616" s="17" t="s">
        <v>20400</v>
      </c>
      <c r="C10616" s="18" t="s">
        <v>20401</v>
      </c>
      <c r="D10616" s="5" t="s">
        <v>196</v>
      </c>
      <c r="E10616" s="5"/>
      <c r="F10616" s="5">
        <v>235</v>
      </c>
      <c r="G10616" s="5">
        <f t="shared" si="207"/>
        <v>0</v>
      </c>
    </row>
    <row r="10617" spans="1:7" x14ac:dyDescent="0.25">
      <c r="A10617" s="17" t="s">
        <v>20231</v>
      </c>
      <c r="B10617" s="17" t="s">
        <v>20402</v>
      </c>
      <c r="C10617" s="18" t="s">
        <v>20403</v>
      </c>
      <c r="D10617" s="5" t="s">
        <v>196</v>
      </c>
      <c r="E10617" s="5"/>
      <c r="F10617" s="5">
        <v>342</v>
      </c>
      <c r="G10617" s="5">
        <f t="shared" si="207"/>
        <v>0</v>
      </c>
    </row>
    <row r="10618" spans="1:7" x14ac:dyDescent="0.25">
      <c r="A10618" s="17" t="s">
        <v>20231</v>
      </c>
      <c r="B10618" s="17" t="s">
        <v>20404</v>
      </c>
      <c r="C10618" s="18" t="s">
        <v>20405</v>
      </c>
      <c r="D10618" s="5" t="s">
        <v>196</v>
      </c>
      <c r="E10618" s="5"/>
      <c r="F10618" s="5">
        <v>554</v>
      </c>
      <c r="G10618" s="5">
        <f t="shared" si="207"/>
        <v>0</v>
      </c>
    </row>
    <row r="10619" spans="1:7" x14ac:dyDescent="0.25">
      <c r="A10619" s="17" t="s">
        <v>20231</v>
      </c>
      <c r="B10619" s="17" t="s">
        <v>24939</v>
      </c>
      <c r="C10619" s="18" t="s">
        <v>24940</v>
      </c>
      <c r="D10619" s="5" t="s">
        <v>196</v>
      </c>
      <c r="E10619" s="5"/>
      <c r="F10619" s="5">
        <v>530</v>
      </c>
      <c r="G10619" s="5">
        <f t="shared" si="207"/>
        <v>0</v>
      </c>
    </row>
    <row r="10620" spans="1:7" x14ac:dyDescent="0.25">
      <c r="A10620" s="17" t="s">
        <v>20231</v>
      </c>
      <c r="B10620" s="17" t="s">
        <v>24941</v>
      </c>
      <c r="C10620" s="18" t="s">
        <v>24942</v>
      </c>
      <c r="D10620" s="5" t="s">
        <v>196</v>
      </c>
      <c r="E10620" s="5"/>
      <c r="F10620" s="5">
        <v>530</v>
      </c>
      <c r="G10620" s="5">
        <f t="shared" si="207"/>
        <v>0</v>
      </c>
    </row>
    <row r="10621" spans="1:7" x14ac:dyDescent="0.25">
      <c r="A10621" s="17" t="s">
        <v>20231</v>
      </c>
      <c r="B10621" s="17" t="s">
        <v>24943</v>
      </c>
      <c r="C10621" s="18" t="s">
        <v>24944</v>
      </c>
      <c r="D10621" s="5" t="s">
        <v>196</v>
      </c>
      <c r="E10621" s="5"/>
      <c r="F10621" s="5">
        <v>530</v>
      </c>
      <c r="G10621" s="5">
        <f t="shared" si="207"/>
        <v>0</v>
      </c>
    </row>
    <row r="10622" spans="1:7" x14ac:dyDescent="0.25">
      <c r="A10622" s="17" t="s">
        <v>20231</v>
      </c>
      <c r="B10622" s="17" t="s">
        <v>20406</v>
      </c>
      <c r="C10622" s="18" t="s">
        <v>20407</v>
      </c>
      <c r="D10622" s="5" t="s">
        <v>196</v>
      </c>
      <c r="E10622" s="5"/>
      <c r="F10622" s="5">
        <v>967</v>
      </c>
      <c r="G10622" s="5">
        <f t="shared" si="207"/>
        <v>0</v>
      </c>
    </row>
    <row r="10623" spans="1:7" x14ac:dyDescent="0.25">
      <c r="A10623" s="17" t="s">
        <v>20231</v>
      </c>
      <c r="B10623" s="17" t="s">
        <v>20408</v>
      </c>
      <c r="C10623" s="18" t="s">
        <v>20409</v>
      </c>
      <c r="D10623" s="5" t="s">
        <v>196</v>
      </c>
      <c r="E10623" s="5"/>
      <c r="F10623" s="5">
        <v>967</v>
      </c>
      <c r="G10623" s="5">
        <f t="shared" si="207"/>
        <v>0</v>
      </c>
    </row>
    <row r="10624" spans="1:7" x14ac:dyDescent="0.25">
      <c r="A10624" s="17" t="s">
        <v>20231</v>
      </c>
      <c r="B10624" s="17" t="s">
        <v>20410</v>
      </c>
      <c r="C10624" s="18" t="s">
        <v>20411</v>
      </c>
      <c r="D10624" s="5" t="s">
        <v>196</v>
      </c>
      <c r="E10624" s="5"/>
      <c r="F10624" s="5">
        <v>967</v>
      </c>
      <c r="G10624" s="5">
        <f t="shared" si="207"/>
        <v>0</v>
      </c>
    </row>
    <row r="10625" spans="1:7" x14ac:dyDescent="0.25">
      <c r="A10625" s="17" t="s">
        <v>20231</v>
      </c>
      <c r="B10625" s="17" t="s">
        <v>20412</v>
      </c>
      <c r="C10625" s="18" t="s">
        <v>20413</v>
      </c>
      <c r="D10625" s="5" t="s">
        <v>196</v>
      </c>
      <c r="E10625" s="5"/>
      <c r="F10625" s="5">
        <v>1769</v>
      </c>
      <c r="G10625" s="5">
        <f t="shared" si="207"/>
        <v>0</v>
      </c>
    </row>
    <row r="10626" spans="1:7" x14ac:dyDescent="0.25">
      <c r="A10626" s="17" t="s">
        <v>20231</v>
      </c>
      <c r="B10626" s="17" t="s">
        <v>20414</v>
      </c>
      <c r="C10626" s="18" t="s">
        <v>20415</v>
      </c>
      <c r="D10626" s="5" t="s">
        <v>196</v>
      </c>
      <c r="E10626" s="5"/>
      <c r="F10626" s="5">
        <v>1769</v>
      </c>
      <c r="G10626" s="5">
        <f t="shared" si="207"/>
        <v>0</v>
      </c>
    </row>
    <row r="10627" spans="1:7" x14ac:dyDescent="0.25">
      <c r="A10627" s="17" t="s">
        <v>20231</v>
      </c>
      <c r="B10627" s="17" t="s">
        <v>20416</v>
      </c>
      <c r="C10627" s="18" t="s">
        <v>20417</v>
      </c>
      <c r="D10627" s="5" t="s">
        <v>196</v>
      </c>
      <c r="E10627" s="5"/>
      <c r="F10627" s="5">
        <v>1769</v>
      </c>
      <c r="G10627" s="5">
        <f t="shared" si="207"/>
        <v>0</v>
      </c>
    </row>
    <row r="10628" spans="1:7" x14ac:dyDescent="0.25">
      <c r="A10628" s="17" t="s">
        <v>20231</v>
      </c>
      <c r="B10628" s="17" t="s">
        <v>20418</v>
      </c>
      <c r="C10628" s="18" t="s">
        <v>20419</v>
      </c>
      <c r="D10628" s="5" t="s">
        <v>196</v>
      </c>
      <c r="E10628" s="5"/>
      <c r="F10628" s="5">
        <v>483</v>
      </c>
      <c r="G10628" s="5">
        <f t="shared" si="207"/>
        <v>0</v>
      </c>
    </row>
    <row r="10629" spans="1:7" x14ac:dyDescent="0.25">
      <c r="A10629" s="17" t="s">
        <v>20231</v>
      </c>
      <c r="B10629" s="17" t="s">
        <v>20420</v>
      </c>
      <c r="C10629" s="18" t="s">
        <v>20421</v>
      </c>
      <c r="D10629" s="5" t="s">
        <v>196</v>
      </c>
      <c r="E10629" s="5"/>
      <c r="F10629" s="5">
        <v>247</v>
      </c>
      <c r="G10629" s="5">
        <f t="shared" si="207"/>
        <v>0</v>
      </c>
    </row>
    <row r="10630" spans="1:7" x14ac:dyDescent="0.25">
      <c r="A10630" s="17" t="s">
        <v>20231</v>
      </c>
      <c r="B10630" s="17" t="s">
        <v>20422</v>
      </c>
      <c r="C10630" s="18" t="s">
        <v>20423</v>
      </c>
      <c r="D10630" s="5" t="s">
        <v>196</v>
      </c>
      <c r="E10630" s="5"/>
      <c r="F10630" s="5">
        <v>224</v>
      </c>
      <c r="G10630" s="5">
        <f t="shared" si="207"/>
        <v>0</v>
      </c>
    </row>
    <row r="10631" spans="1:7" x14ac:dyDescent="0.25">
      <c r="A10631" s="17" t="s">
        <v>20231</v>
      </c>
      <c r="B10631" s="17" t="s">
        <v>20424</v>
      </c>
      <c r="C10631" s="18" t="s">
        <v>20425</v>
      </c>
      <c r="D10631" s="5" t="s">
        <v>196</v>
      </c>
      <c r="E10631" s="5"/>
      <c r="F10631" s="5">
        <v>235</v>
      </c>
      <c r="G10631" s="5">
        <f t="shared" si="207"/>
        <v>0</v>
      </c>
    </row>
    <row r="10632" spans="1:7" x14ac:dyDescent="0.25">
      <c r="A10632" s="17" t="s">
        <v>20231</v>
      </c>
      <c r="B10632" s="17" t="s">
        <v>20426</v>
      </c>
      <c r="C10632" s="18" t="s">
        <v>20427</v>
      </c>
      <c r="D10632" s="5" t="s">
        <v>196</v>
      </c>
      <c r="E10632" s="5"/>
      <c r="F10632" s="5">
        <v>1405</v>
      </c>
      <c r="G10632" s="5">
        <f t="shared" si="207"/>
        <v>0</v>
      </c>
    </row>
    <row r="10633" spans="1:7" x14ac:dyDescent="0.25">
      <c r="A10633" s="17" t="s">
        <v>20231</v>
      </c>
      <c r="B10633" s="17" t="s">
        <v>20428</v>
      </c>
      <c r="C10633" s="18" t="s">
        <v>20429</v>
      </c>
      <c r="D10633" s="5" t="s">
        <v>196</v>
      </c>
      <c r="E10633" s="5"/>
      <c r="F10633" s="5">
        <v>1405</v>
      </c>
      <c r="G10633" s="5">
        <f t="shared" si="207"/>
        <v>0</v>
      </c>
    </row>
    <row r="10634" spans="1:7" x14ac:dyDescent="0.25">
      <c r="A10634" s="17" t="s">
        <v>20231</v>
      </c>
      <c r="B10634" s="17" t="s">
        <v>20430</v>
      </c>
      <c r="C10634" s="18" t="s">
        <v>20431</v>
      </c>
      <c r="D10634" s="5" t="s">
        <v>196</v>
      </c>
      <c r="E10634" s="5"/>
      <c r="F10634" s="5">
        <v>1405</v>
      </c>
      <c r="G10634" s="5">
        <f t="shared" si="207"/>
        <v>0</v>
      </c>
    </row>
    <row r="10635" spans="1:7" x14ac:dyDescent="0.25">
      <c r="A10635" s="17" t="s">
        <v>20231</v>
      </c>
      <c r="B10635" s="17" t="s">
        <v>24945</v>
      </c>
      <c r="C10635" s="18" t="s">
        <v>24946</v>
      </c>
      <c r="D10635" s="5" t="s">
        <v>196</v>
      </c>
      <c r="E10635" s="5"/>
      <c r="F10635" s="5">
        <v>743</v>
      </c>
      <c r="G10635" s="5">
        <f t="shared" si="207"/>
        <v>0</v>
      </c>
    </row>
    <row r="10636" spans="1:7" x14ac:dyDescent="0.25">
      <c r="A10636" s="17" t="s">
        <v>20231</v>
      </c>
      <c r="B10636" s="17" t="s">
        <v>24947</v>
      </c>
      <c r="C10636" s="18" t="s">
        <v>24948</v>
      </c>
      <c r="D10636" s="5" t="s">
        <v>196</v>
      </c>
      <c r="E10636" s="5"/>
      <c r="F10636" s="5">
        <v>743</v>
      </c>
      <c r="G10636" s="5">
        <f t="shared" si="207"/>
        <v>0</v>
      </c>
    </row>
    <row r="10637" spans="1:7" x14ac:dyDescent="0.25">
      <c r="A10637" s="17" t="s">
        <v>20231</v>
      </c>
      <c r="B10637" s="17" t="s">
        <v>24949</v>
      </c>
      <c r="C10637" s="18" t="s">
        <v>24950</v>
      </c>
      <c r="D10637" s="5" t="s">
        <v>196</v>
      </c>
      <c r="E10637" s="5"/>
      <c r="F10637" s="5">
        <v>743</v>
      </c>
      <c r="G10637" s="5">
        <f t="shared" si="207"/>
        <v>0</v>
      </c>
    </row>
    <row r="10638" spans="1:7" x14ac:dyDescent="0.25">
      <c r="A10638" s="17" t="s">
        <v>20231</v>
      </c>
      <c r="B10638" s="17" t="s">
        <v>20432</v>
      </c>
      <c r="C10638" s="18" t="s">
        <v>20433</v>
      </c>
      <c r="D10638" s="5" t="s">
        <v>196</v>
      </c>
      <c r="E10638" s="5"/>
      <c r="F10638" s="5">
        <v>578</v>
      </c>
      <c r="G10638" s="5">
        <f t="shared" si="207"/>
        <v>0</v>
      </c>
    </row>
    <row r="10639" spans="1:7" x14ac:dyDescent="0.25">
      <c r="A10639" s="17" t="s">
        <v>20231</v>
      </c>
      <c r="B10639" s="17" t="s">
        <v>20434</v>
      </c>
      <c r="C10639" s="18" t="s">
        <v>20435</v>
      </c>
      <c r="D10639" s="5" t="s">
        <v>196</v>
      </c>
      <c r="E10639" s="5"/>
      <c r="F10639" s="5">
        <v>412</v>
      </c>
      <c r="G10639" s="5">
        <f t="shared" si="207"/>
        <v>0</v>
      </c>
    </row>
    <row r="10640" spans="1:7" x14ac:dyDescent="0.25">
      <c r="A10640" s="17" t="s">
        <v>20231</v>
      </c>
      <c r="B10640" s="17" t="s">
        <v>20436</v>
      </c>
      <c r="C10640" s="18" t="s">
        <v>20437</v>
      </c>
      <c r="D10640" s="5" t="s">
        <v>196</v>
      </c>
      <c r="E10640" s="5"/>
      <c r="F10640" s="5">
        <v>625</v>
      </c>
      <c r="G10640" s="5">
        <f t="shared" si="207"/>
        <v>0</v>
      </c>
    </row>
    <row r="10641" spans="1:7" x14ac:dyDescent="0.25">
      <c r="A10641" s="17" t="s">
        <v>20231</v>
      </c>
      <c r="B10641" s="17" t="s">
        <v>20438</v>
      </c>
      <c r="C10641" s="18" t="s">
        <v>20439</v>
      </c>
      <c r="D10641" s="5" t="s">
        <v>196</v>
      </c>
      <c r="E10641" s="5"/>
      <c r="F10641" s="5">
        <v>412</v>
      </c>
      <c r="G10641" s="5">
        <f t="shared" si="207"/>
        <v>0</v>
      </c>
    </row>
    <row r="10642" spans="1:7" x14ac:dyDescent="0.25">
      <c r="A10642" s="17" t="s">
        <v>20231</v>
      </c>
      <c r="B10642" s="17" t="s">
        <v>20440</v>
      </c>
      <c r="C10642" s="18" t="s">
        <v>20441</v>
      </c>
      <c r="D10642" s="5" t="s">
        <v>196</v>
      </c>
      <c r="E10642" s="5"/>
      <c r="F10642" s="5">
        <v>625</v>
      </c>
      <c r="G10642" s="5">
        <f t="shared" si="207"/>
        <v>0</v>
      </c>
    </row>
    <row r="10643" spans="1:7" x14ac:dyDescent="0.25">
      <c r="A10643" s="17" t="s">
        <v>20231</v>
      </c>
      <c r="B10643" s="17" t="s">
        <v>20442</v>
      </c>
      <c r="C10643" s="18" t="s">
        <v>20443</v>
      </c>
      <c r="D10643" s="5" t="s">
        <v>196</v>
      </c>
      <c r="E10643" s="5"/>
      <c r="F10643" s="5">
        <v>412</v>
      </c>
      <c r="G10643" s="5">
        <f t="shared" si="207"/>
        <v>0</v>
      </c>
    </row>
    <row r="10644" spans="1:7" x14ac:dyDescent="0.25">
      <c r="A10644" s="17" t="s">
        <v>20231</v>
      </c>
      <c r="B10644" s="17" t="s">
        <v>20444</v>
      </c>
      <c r="C10644" s="18" t="s">
        <v>20445</v>
      </c>
      <c r="D10644" s="5" t="s">
        <v>196</v>
      </c>
      <c r="E10644" s="5"/>
      <c r="F10644" s="5">
        <v>625</v>
      </c>
      <c r="G10644" s="5">
        <f t="shared" si="207"/>
        <v>0</v>
      </c>
    </row>
    <row r="10645" spans="1:7" x14ac:dyDescent="0.25">
      <c r="A10645" s="17" t="s">
        <v>20231</v>
      </c>
      <c r="B10645" s="17" t="s">
        <v>20446</v>
      </c>
      <c r="C10645" s="18" t="s">
        <v>20447</v>
      </c>
      <c r="D10645" s="5" t="s">
        <v>196</v>
      </c>
      <c r="E10645" s="5"/>
      <c r="F10645" s="5">
        <v>471</v>
      </c>
      <c r="G10645" s="5">
        <f t="shared" si="207"/>
        <v>0</v>
      </c>
    </row>
    <row r="10646" spans="1:7" x14ac:dyDescent="0.25">
      <c r="A10646" s="17" t="s">
        <v>20231</v>
      </c>
      <c r="B10646" s="17" t="s">
        <v>20448</v>
      </c>
      <c r="C10646" s="18" t="s">
        <v>20449</v>
      </c>
      <c r="D10646" s="5" t="s">
        <v>196</v>
      </c>
      <c r="E10646" s="5"/>
      <c r="F10646" s="5">
        <v>471</v>
      </c>
      <c r="G10646" s="5">
        <f t="shared" si="207"/>
        <v>0</v>
      </c>
    </row>
    <row r="10647" spans="1:7" x14ac:dyDescent="0.25">
      <c r="A10647" s="17" t="s">
        <v>20231</v>
      </c>
      <c r="B10647" s="17" t="s">
        <v>20450</v>
      </c>
      <c r="C10647" s="18" t="s">
        <v>20451</v>
      </c>
      <c r="D10647" s="5" t="s">
        <v>196</v>
      </c>
      <c r="E10647" s="5"/>
      <c r="F10647" s="5">
        <v>141</v>
      </c>
      <c r="G10647" s="5">
        <f t="shared" si="207"/>
        <v>0</v>
      </c>
    </row>
    <row r="10648" spans="1:7" x14ac:dyDescent="0.25">
      <c r="A10648" s="17" t="s">
        <v>20231</v>
      </c>
      <c r="B10648" s="17" t="s">
        <v>20452</v>
      </c>
      <c r="C10648" s="18" t="s">
        <v>20453</v>
      </c>
      <c r="D10648" s="5" t="s">
        <v>196</v>
      </c>
      <c r="E10648" s="5"/>
      <c r="F10648" s="5">
        <v>294</v>
      </c>
      <c r="G10648" s="5">
        <f t="shared" si="207"/>
        <v>0</v>
      </c>
    </row>
    <row r="10649" spans="1:7" x14ac:dyDescent="0.25">
      <c r="A10649" s="17" t="s">
        <v>20231</v>
      </c>
      <c r="B10649" s="17" t="s">
        <v>20454</v>
      </c>
      <c r="C10649" s="18" t="s">
        <v>20455</v>
      </c>
      <c r="D10649" s="5" t="s">
        <v>196</v>
      </c>
      <c r="E10649" s="5"/>
      <c r="F10649" s="5">
        <v>283</v>
      </c>
      <c r="G10649" s="5">
        <f t="shared" si="207"/>
        <v>0</v>
      </c>
    </row>
    <row r="10650" spans="1:7" x14ac:dyDescent="0.25">
      <c r="A10650" s="17" t="s">
        <v>20231</v>
      </c>
      <c r="B10650" s="17" t="s">
        <v>20456</v>
      </c>
      <c r="C10650" s="18" t="s">
        <v>20457</v>
      </c>
      <c r="D10650" s="5" t="s">
        <v>196</v>
      </c>
      <c r="E10650" s="5"/>
      <c r="F10650" s="5">
        <v>1523</v>
      </c>
      <c r="G10650" s="5">
        <f t="shared" si="207"/>
        <v>0</v>
      </c>
    </row>
    <row r="10651" spans="1:7" x14ac:dyDescent="0.25">
      <c r="A10651" s="17" t="s">
        <v>20231</v>
      </c>
      <c r="B10651" s="17" t="s">
        <v>20458</v>
      </c>
      <c r="C10651" s="18" t="s">
        <v>20459</v>
      </c>
      <c r="D10651" s="5" t="s">
        <v>196</v>
      </c>
      <c r="E10651" s="5"/>
      <c r="F10651" s="5">
        <v>1523</v>
      </c>
      <c r="G10651" s="5">
        <f t="shared" si="207"/>
        <v>0</v>
      </c>
    </row>
    <row r="10652" spans="1:7" x14ac:dyDescent="0.25">
      <c r="A10652" s="16" t="s">
        <v>20231</v>
      </c>
      <c r="B10652" s="16"/>
      <c r="C10652" s="3" t="s">
        <v>20460</v>
      </c>
      <c r="D10652" s="1"/>
      <c r="E10652" s="1"/>
      <c r="F10652" s="1"/>
      <c r="G10652" s="1"/>
    </row>
    <row r="10653" spans="1:7" x14ac:dyDescent="0.25">
      <c r="A10653" s="17" t="s">
        <v>20231</v>
      </c>
      <c r="B10653" s="17" t="s">
        <v>20461</v>
      </c>
      <c r="C10653" s="18" t="s">
        <v>20462</v>
      </c>
      <c r="D10653" s="5" t="s">
        <v>196</v>
      </c>
      <c r="E10653" s="5"/>
      <c r="F10653" s="5">
        <v>389</v>
      </c>
      <c r="G10653" s="5">
        <f t="shared" si="207"/>
        <v>0</v>
      </c>
    </row>
    <row r="10654" spans="1:7" x14ac:dyDescent="0.25">
      <c r="A10654" s="17" t="s">
        <v>20231</v>
      </c>
      <c r="B10654" s="17" t="s">
        <v>20463</v>
      </c>
      <c r="C10654" s="18" t="s">
        <v>20464</v>
      </c>
      <c r="D10654" s="5" t="s">
        <v>196</v>
      </c>
      <c r="E10654" s="5"/>
      <c r="F10654" s="5">
        <v>389</v>
      </c>
      <c r="G10654" s="5">
        <f t="shared" ref="G10654:G10717" si="208">F10654*E10654</f>
        <v>0</v>
      </c>
    </row>
    <row r="10655" spans="1:7" x14ac:dyDescent="0.25">
      <c r="A10655" s="17" t="s">
        <v>20231</v>
      </c>
      <c r="B10655" s="17" t="s">
        <v>20465</v>
      </c>
      <c r="C10655" s="18" t="s">
        <v>20466</v>
      </c>
      <c r="D10655" s="5" t="s">
        <v>196</v>
      </c>
      <c r="E10655" s="5"/>
      <c r="F10655" s="5">
        <v>389</v>
      </c>
      <c r="G10655" s="5">
        <f t="shared" si="208"/>
        <v>0</v>
      </c>
    </row>
    <row r="10656" spans="1:7" x14ac:dyDescent="0.25">
      <c r="A10656" s="17" t="s">
        <v>20231</v>
      </c>
      <c r="B10656" s="17" t="s">
        <v>20467</v>
      </c>
      <c r="C10656" s="18" t="s">
        <v>20468</v>
      </c>
      <c r="D10656" s="5" t="s">
        <v>196</v>
      </c>
      <c r="E10656" s="5"/>
      <c r="F10656" s="5">
        <v>389</v>
      </c>
      <c r="G10656" s="5">
        <f t="shared" si="208"/>
        <v>0</v>
      </c>
    </row>
    <row r="10657" spans="1:7" x14ac:dyDescent="0.25">
      <c r="A10657" s="17" t="s">
        <v>20231</v>
      </c>
      <c r="B10657" s="17" t="s">
        <v>20469</v>
      </c>
      <c r="C10657" s="18" t="s">
        <v>20470</v>
      </c>
      <c r="D10657" s="5" t="s">
        <v>196</v>
      </c>
      <c r="E10657" s="5"/>
      <c r="F10657" s="5">
        <v>389</v>
      </c>
      <c r="G10657" s="5">
        <f t="shared" si="208"/>
        <v>0</v>
      </c>
    </row>
    <row r="10658" spans="1:7" x14ac:dyDescent="0.25">
      <c r="A10658" s="17" t="s">
        <v>20231</v>
      </c>
      <c r="B10658" s="17" t="s">
        <v>20471</v>
      </c>
      <c r="C10658" s="18" t="s">
        <v>20472</v>
      </c>
      <c r="D10658" s="5" t="s">
        <v>196</v>
      </c>
      <c r="E10658" s="5"/>
      <c r="F10658" s="5">
        <v>389</v>
      </c>
      <c r="G10658" s="5">
        <f t="shared" si="208"/>
        <v>0</v>
      </c>
    </row>
    <row r="10659" spans="1:7" x14ac:dyDescent="0.25">
      <c r="A10659" s="17" t="s">
        <v>20231</v>
      </c>
      <c r="B10659" s="17" t="s">
        <v>20473</v>
      </c>
      <c r="C10659" s="18" t="s">
        <v>20474</v>
      </c>
      <c r="D10659" s="5" t="s">
        <v>196</v>
      </c>
      <c r="E10659" s="5"/>
      <c r="F10659" s="5">
        <v>389</v>
      </c>
      <c r="G10659" s="5">
        <f t="shared" si="208"/>
        <v>0</v>
      </c>
    </row>
    <row r="10660" spans="1:7" x14ac:dyDescent="0.25">
      <c r="A10660" s="17" t="s">
        <v>20231</v>
      </c>
      <c r="B10660" s="17" t="s">
        <v>20475</v>
      </c>
      <c r="C10660" s="18" t="s">
        <v>20476</v>
      </c>
      <c r="D10660" s="5" t="s">
        <v>196</v>
      </c>
      <c r="E10660" s="5"/>
      <c r="F10660" s="5">
        <v>389</v>
      </c>
      <c r="G10660" s="5">
        <f t="shared" si="208"/>
        <v>0</v>
      </c>
    </row>
    <row r="10661" spans="1:7" x14ac:dyDescent="0.25">
      <c r="A10661" s="17" t="s">
        <v>20231</v>
      </c>
      <c r="B10661" s="17" t="s">
        <v>20477</v>
      </c>
      <c r="C10661" s="18" t="s">
        <v>20478</v>
      </c>
      <c r="D10661" s="5" t="s">
        <v>196</v>
      </c>
      <c r="E10661" s="5"/>
      <c r="F10661" s="5">
        <v>389</v>
      </c>
      <c r="G10661" s="5">
        <f t="shared" si="208"/>
        <v>0</v>
      </c>
    </row>
    <row r="10662" spans="1:7" x14ac:dyDescent="0.25">
      <c r="A10662" s="17" t="s">
        <v>20231</v>
      </c>
      <c r="B10662" s="17" t="s">
        <v>20479</v>
      </c>
      <c r="C10662" s="18" t="s">
        <v>20480</v>
      </c>
      <c r="D10662" s="5" t="s">
        <v>196</v>
      </c>
      <c r="E10662" s="5"/>
      <c r="F10662" s="5">
        <v>389</v>
      </c>
      <c r="G10662" s="5">
        <f t="shared" si="208"/>
        <v>0</v>
      </c>
    </row>
    <row r="10663" spans="1:7" x14ac:dyDescent="0.25">
      <c r="A10663" s="17" t="s">
        <v>20231</v>
      </c>
      <c r="B10663" s="17" t="s">
        <v>20481</v>
      </c>
      <c r="C10663" s="18" t="s">
        <v>20482</v>
      </c>
      <c r="D10663" s="5" t="s">
        <v>196</v>
      </c>
      <c r="E10663" s="5"/>
      <c r="F10663" s="5">
        <v>389</v>
      </c>
      <c r="G10663" s="5">
        <f t="shared" si="208"/>
        <v>0</v>
      </c>
    </row>
    <row r="10664" spans="1:7" x14ac:dyDescent="0.25">
      <c r="A10664" s="17" t="s">
        <v>20231</v>
      </c>
      <c r="B10664" s="17" t="s">
        <v>20483</v>
      </c>
      <c r="C10664" s="18" t="s">
        <v>20484</v>
      </c>
      <c r="D10664" s="5" t="s">
        <v>196</v>
      </c>
      <c r="E10664" s="5"/>
      <c r="F10664" s="5">
        <v>389</v>
      </c>
      <c r="G10664" s="5">
        <f t="shared" si="208"/>
        <v>0</v>
      </c>
    </row>
    <row r="10665" spans="1:7" x14ac:dyDescent="0.25">
      <c r="A10665" s="17" t="s">
        <v>20231</v>
      </c>
      <c r="B10665" s="17" t="s">
        <v>20485</v>
      </c>
      <c r="C10665" s="18" t="s">
        <v>20486</v>
      </c>
      <c r="D10665" s="5" t="s">
        <v>196</v>
      </c>
      <c r="E10665" s="5"/>
      <c r="F10665" s="5">
        <v>389</v>
      </c>
      <c r="G10665" s="5">
        <f t="shared" si="208"/>
        <v>0</v>
      </c>
    </row>
    <row r="10666" spans="1:7" x14ac:dyDescent="0.25">
      <c r="A10666" s="17" t="s">
        <v>20231</v>
      </c>
      <c r="B10666" s="17" t="s">
        <v>20487</v>
      </c>
      <c r="C10666" s="18" t="s">
        <v>20488</v>
      </c>
      <c r="D10666" s="5" t="s">
        <v>196</v>
      </c>
      <c r="E10666" s="5"/>
      <c r="F10666" s="5">
        <v>389</v>
      </c>
      <c r="G10666" s="5">
        <f t="shared" si="208"/>
        <v>0</v>
      </c>
    </row>
    <row r="10667" spans="1:7" x14ac:dyDescent="0.25">
      <c r="A10667" s="17" t="s">
        <v>20231</v>
      </c>
      <c r="B10667" s="17" t="s">
        <v>20489</v>
      </c>
      <c r="C10667" s="18" t="s">
        <v>20490</v>
      </c>
      <c r="D10667" s="5" t="s">
        <v>196</v>
      </c>
      <c r="E10667" s="5"/>
      <c r="F10667" s="5">
        <v>389</v>
      </c>
      <c r="G10667" s="5">
        <f t="shared" si="208"/>
        <v>0</v>
      </c>
    </row>
    <row r="10668" spans="1:7" x14ac:dyDescent="0.25">
      <c r="A10668" s="17" t="s">
        <v>20231</v>
      </c>
      <c r="B10668" s="17" t="s">
        <v>20491</v>
      </c>
      <c r="C10668" s="18" t="s">
        <v>20492</v>
      </c>
      <c r="D10668" s="5" t="s">
        <v>196</v>
      </c>
      <c r="E10668" s="5"/>
      <c r="F10668" s="5">
        <v>389</v>
      </c>
      <c r="G10668" s="5">
        <f t="shared" si="208"/>
        <v>0</v>
      </c>
    </row>
    <row r="10669" spans="1:7" x14ac:dyDescent="0.25">
      <c r="A10669" s="17" t="s">
        <v>20231</v>
      </c>
      <c r="B10669" s="17" t="s">
        <v>20493</v>
      </c>
      <c r="C10669" s="18" t="s">
        <v>20494</v>
      </c>
      <c r="D10669" s="5" t="s">
        <v>196</v>
      </c>
      <c r="E10669" s="5"/>
      <c r="F10669" s="5">
        <v>389</v>
      </c>
      <c r="G10669" s="5">
        <f t="shared" si="208"/>
        <v>0</v>
      </c>
    </row>
    <row r="10670" spans="1:7" x14ac:dyDescent="0.25">
      <c r="A10670" s="17" t="s">
        <v>20231</v>
      </c>
      <c r="B10670" s="17" t="s">
        <v>20495</v>
      </c>
      <c r="C10670" s="18" t="s">
        <v>20496</v>
      </c>
      <c r="D10670" s="5" t="s">
        <v>196</v>
      </c>
      <c r="E10670" s="5"/>
      <c r="F10670" s="5">
        <v>389</v>
      </c>
      <c r="G10670" s="5">
        <f t="shared" si="208"/>
        <v>0</v>
      </c>
    </row>
    <row r="10671" spans="1:7" x14ac:dyDescent="0.25">
      <c r="A10671" s="17" t="s">
        <v>20231</v>
      </c>
      <c r="B10671" s="17" t="s">
        <v>20497</v>
      </c>
      <c r="C10671" s="18" t="s">
        <v>20498</v>
      </c>
      <c r="D10671" s="5" t="s">
        <v>196</v>
      </c>
      <c r="E10671" s="5"/>
      <c r="F10671" s="5">
        <v>389</v>
      </c>
      <c r="G10671" s="5">
        <f t="shared" si="208"/>
        <v>0</v>
      </c>
    </row>
    <row r="10672" spans="1:7" x14ac:dyDescent="0.25">
      <c r="A10672" s="17" t="s">
        <v>20231</v>
      </c>
      <c r="B10672" s="17" t="s">
        <v>20499</v>
      </c>
      <c r="C10672" s="18" t="s">
        <v>20500</v>
      </c>
      <c r="D10672" s="5" t="s">
        <v>196</v>
      </c>
      <c r="E10672" s="5"/>
      <c r="F10672" s="5">
        <v>389</v>
      </c>
      <c r="G10672" s="5">
        <f t="shared" si="208"/>
        <v>0</v>
      </c>
    </row>
    <row r="10673" spans="1:7" x14ac:dyDescent="0.25">
      <c r="A10673" s="17" t="s">
        <v>20231</v>
      </c>
      <c r="B10673" s="17" t="s">
        <v>20501</v>
      </c>
      <c r="C10673" s="18" t="s">
        <v>20502</v>
      </c>
      <c r="D10673" s="5" t="s">
        <v>196</v>
      </c>
      <c r="E10673" s="5"/>
      <c r="F10673" s="5">
        <v>389</v>
      </c>
      <c r="G10673" s="5">
        <f t="shared" si="208"/>
        <v>0</v>
      </c>
    </row>
    <row r="10674" spans="1:7" x14ac:dyDescent="0.25">
      <c r="A10674" s="17" t="s">
        <v>20231</v>
      </c>
      <c r="B10674" s="17" t="s">
        <v>20503</v>
      </c>
      <c r="C10674" s="18" t="s">
        <v>20504</v>
      </c>
      <c r="D10674" s="5" t="s">
        <v>196</v>
      </c>
      <c r="E10674" s="5"/>
      <c r="F10674" s="5">
        <v>389</v>
      </c>
      <c r="G10674" s="5">
        <f t="shared" si="208"/>
        <v>0</v>
      </c>
    </row>
    <row r="10675" spans="1:7" x14ac:dyDescent="0.25">
      <c r="A10675" s="17" t="s">
        <v>20231</v>
      </c>
      <c r="B10675" s="17" t="s">
        <v>20505</v>
      </c>
      <c r="C10675" s="18" t="s">
        <v>20506</v>
      </c>
      <c r="D10675" s="5" t="s">
        <v>196</v>
      </c>
      <c r="E10675" s="5"/>
      <c r="F10675" s="5">
        <v>389</v>
      </c>
      <c r="G10675" s="5">
        <f t="shared" si="208"/>
        <v>0</v>
      </c>
    </row>
    <row r="10676" spans="1:7" x14ac:dyDescent="0.25">
      <c r="A10676" s="17" t="s">
        <v>20231</v>
      </c>
      <c r="B10676" s="17" t="s">
        <v>20507</v>
      </c>
      <c r="C10676" s="18" t="s">
        <v>20508</v>
      </c>
      <c r="D10676" s="5" t="s">
        <v>196</v>
      </c>
      <c r="E10676" s="5"/>
      <c r="F10676" s="5">
        <v>106</v>
      </c>
      <c r="G10676" s="5">
        <f t="shared" si="208"/>
        <v>0</v>
      </c>
    </row>
    <row r="10677" spans="1:7" x14ac:dyDescent="0.25">
      <c r="A10677" s="17" t="s">
        <v>20231</v>
      </c>
      <c r="B10677" s="17" t="s">
        <v>20509</v>
      </c>
      <c r="C10677" s="18" t="s">
        <v>20510</v>
      </c>
      <c r="D10677" s="5" t="s">
        <v>196</v>
      </c>
      <c r="E10677" s="5"/>
      <c r="F10677" s="5">
        <v>389</v>
      </c>
      <c r="G10677" s="5">
        <f t="shared" si="208"/>
        <v>0</v>
      </c>
    </row>
    <row r="10678" spans="1:7" x14ac:dyDescent="0.25">
      <c r="A10678" s="16" t="s">
        <v>20231</v>
      </c>
      <c r="B10678" s="16"/>
      <c r="C10678" s="3" t="s">
        <v>20511</v>
      </c>
      <c r="D10678" s="1"/>
      <c r="E10678" s="1"/>
      <c r="F10678" s="1"/>
      <c r="G10678" s="1"/>
    </row>
    <row r="10679" spans="1:7" x14ac:dyDescent="0.25">
      <c r="A10679" s="17" t="s">
        <v>20231</v>
      </c>
      <c r="B10679" s="17" t="s">
        <v>20512</v>
      </c>
      <c r="C10679" s="18" t="s">
        <v>20513</v>
      </c>
      <c r="D10679" s="5" t="s">
        <v>196</v>
      </c>
      <c r="E10679" s="5"/>
      <c r="F10679" s="5">
        <v>542</v>
      </c>
      <c r="G10679" s="5">
        <f t="shared" si="208"/>
        <v>0</v>
      </c>
    </row>
    <row r="10680" spans="1:7" x14ac:dyDescent="0.25">
      <c r="A10680" s="17" t="s">
        <v>20231</v>
      </c>
      <c r="B10680" s="17" t="s">
        <v>20514</v>
      </c>
      <c r="C10680" s="18" t="s">
        <v>20515</v>
      </c>
      <c r="D10680" s="5" t="s">
        <v>196</v>
      </c>
      <c r="E10680" s="5"/>
      <c r="F10680" s="5">
        <v>542</v>
      </c>
      <c r="G10680" s="5">
        <f t="shared" si="208"/>
        <v>0</v>
      </c>
    </row>
    <row r="10681" spans="1:7" x14ac:dyDescent="0.25">
      <c r="A10681" s="17" t="s">
        <v>20231</v>
      </c>
      <c r="B10681" s="17" t="s">
        <v>20516</v>
      </c>
      <c r="C10681" s="18" t="s">
        <v>20517</v>
      </c>
      <c r="D10681" s="5" t="s">
        <v>196</v>
      </c>
      <c r="E10681" s="5"/>
      <c r="F10681" s="5">
        <v>542</v>
      </c>
      <c r="G10681" s="5">
        <f t="shared" si="208"/>
        <v>0</v>
      </c>
    </row>
    <row r="10682" spans="1:7" x14ac:dyDescent="0.25">
      <c r="A10682" s="17" t="s">
        <v>20231</v>
      </c>
      <c r="B10682" s="17" t="s">
        <v>20518</v>
      </c>
      <c r="C10682" s="18" t="s">
        <v>20519</v>
      </c>
      <c r="D10682" s="5" t="s">
        <v>196</v>
      </c>
      <c r="E10682" s="5"/>
      <c r="F10682" s="5">
        <v>542</v>
      </c>
      <c r="G10682" s="5">
        <f t="shared" si="208"/>
        <v>0</v>
      </c>
    </row>
    <row r="10683" spans="1:7" x14ac:dyDescent="0.25">
      <c r="A10683" s="17" t="s">
        <v>20231</v>
      </c>
      <c r="B10683" s="17" t="s">
        <v>20520</v>
      </c>
      <c r="C10683" s="18" t="s">
        <v>20521</v>
      </c>
      <c r="D10683" s="5" t="s">
        <v>196</v>
      </c>
      <c r="E10683" s="5"/>
      <c r="F10683" s="5">
        <v>542</v>
      </c>
      <c r="G10683" s="5">
        <f t="shared" si="208"/>
        <v>0</v>
      </c>
    </row>
    <row r="10684" spans="1:7" x14ac:dyDescent="0.25">
      <c r="A10684" s="17" t="s">
        <v>20231</v>
      </c>
      <c r="B10684" s="17" t="s">
        <v>20522</v>
      </c>
      <c r="C10684" s="18" t="s">
        <v>20523</v>
      </c>
      <c r="D10684" s="5" t="s">
        <v>196</v>
      </c>
      <c r="E10684" s="5"/>
      <c r="F10684" s="5">
        <v>542</v>
      </c>
      <c r="G10684" s="5">
        <f t="shared" si="208"/>
        <v>0</v>
      </c>
    </row>
    <row r="10685" spans="1:7" x14ac:dyDescent="0.25">
      <c r="A10685" s="17" t="s">
        <v>20231</v>
      </c>
      <c r="B10685" s="17" t="s">
        <v>20524</v>
      </c>
      <c r="C10685" s="18" t="s">
        <v>20525</v>
      </c>
      <c r="D10685" s="5" t="s">
        <v>196</v>
      </c>
      <c r="E10685" s="5"/>
      <c r="F10685" s="5">
        <v>542</v>
      </c>
      <c r="G10685" s="5">
        <f t="shared" si="208"/>
        <v>0</v>
      </c>
    </row>
    <row r="10686" spans="1:7" x14ac:dyDescent="0.25">
      <c r="A10686" s="17" t="s">
        <v>20231</v>
      </c>
      <c r="B10686" s="17" t="s">
        <v>20526</v>
      </c>
      <c r="C10686" s="18" t="s">
        <v>20527</v>
      </c>
      <c r="D10686" s="5" t="s">
        <v>196</v>
      </c>
      <c r="E10686" s="5"/>
      <c r="F10686" s="5">
        <v>542</v>
      </c>
      <c r="G10686" s="5">
        <f t="shared" si="208"/>
        <v>0</v>
      </c>
    </row>
    <row r="10687" spans="1:7" x14ac:dyDescent="0.25">
      <c r="A10687" s="16" t="s">
        <v>20231</v>
      </c>
      <c r="B10687" s="16"/>
      <c r="C10687" s="3" t="s">
        <v>20528</v>
      </c>
      <c r="D10687" s="1"/>
      <c r="E10687" s="1"/>
      <c r="F10687" s="1"/>
      <c r="G10687" s="1"/>
    </row>
    <row r="10688" spans="1:7" x14ac:dyDescent="0.25">
      <c r="A10688" s="17" t="s">
        <v>20231</v>
      </c>
      <c r="B10688" s="17" t="s">
        <v>20529</v>
      </c>
      <c r="C10688" s="18" t="s">
        <v>20530</v>
      </c>
      <c r="D10688" s="5" t="s">
        <v>196</v>
      </c>
      <c r="E10688" s="5"/>
      <c r="F10688" s="5">
        <v>259</v>
      </c>
      <c r="G10688" s="5">
        <f t="shared" si="208"/>
        <v>0</v>
      </c>
    </row>
    <row r="10689" spans="1:7" x14ac:dyDescent="0.25">
      <c r="A10689" s="17" t="s">
        <v>20231</v>
      </c>
      <c r="B10689" s="17" t="s">
        <v>20531</v>
      </c>
      <c r="C10689" s="18" t="s">
        <v>20532</v>
      </c>
      <c r="D10689" s="5" t="s">
        <v>196</v>
      </c>
      <c r="E10689" s="5"/>
      <c r="F10689" s="5">
        <v>259</v>
      </c>
      <c r="G10689" s="5">
        <f t="shared" si="208"/>
        <v>0</v>
      </c>
    </row>
    <row r="10690" spans="1:7" x14ac:dyDescent="0.25">
      <c r="A10690" s="17" t="s">
        <v>20231</v>
      </c>
      <c r="B10690" s="17" t="s">
        <v>20533</v>
      </c>
      <c r="C10690" s="18" t="s">
        <v>20534</v>
      </c>
      <c r="D10690" s="5" t="s">
        <v>196</v>
      </c>
      <c r="E10690" s="5"/>
      <c r="F10690" s="5">
        <v>259</v>
      </c>
      <c r="G10690" s="5">
        <f t="shared" si="208"/>
        <v>0</v>
      </c>
    </row>
    <row r="10691" spans="1:7" x14ac:dyDescent="0.25">
      <c r="A10691" s="17" t="s">
        <v>20231</v>
      </c>
      <c r="B10691" s="17" t="s">
        <v>20535</v>
      </c>
      <c r="C10691" s="18" t="s">
        <v>20536</v>
      </c>
      <c r="D10691" s="5" t="s">
        <v>196</v>
      </c>
      <c r="E10691" s="5"/>
      <c r="F10691" s="5">
        <v>259</v>
      </c>
      <c r="G10691" s="5">
        <f t="shared" si="208"/>
        <v>0</v>
      </c>
    </row>
    <row r="10692" spans="1:7" x14ac:dyDescent="0.25">
      <c r="A10692" s="17" t="s">
        <v>20231</v>
      </c>
      <c r="B10692" s="17" t="s">
        <v>20537</v>
      </c>
      <c r="C10692" s="18" t="s">
        <v>20538</v>
      </c>
      <c r="D10692" s="5" t="s">
        <v>196</v>
      </c>
      <c r="E10692" s="5"/>
      <c r="F10692" s="5">
        <v>259</v>
      </c>
      <c r="G10692" s="5">
        <f t="shared" si="208"/>
        <v>0</v>
      </c>
    </row>
    <row r="10693" spans="1:7" x14ac:dyDescent="0.25">
      <c r="A10693" s="17" t="s">
        <v>20231</v>
      </c>
      <c r="B10693" s="17" t="s">
        <v>20539</v>
      </c>
      <c r="C10693" s="18" t="s">
        <v>20540</v>
      </c>
      <c r="D10693" s="5" t="s">
        <v>196</v>
      </c>
      <c r="E10693" s="5"/>
      <c r="F10693" s="5">
        <v>259</v>
      </c>
      <c r="G10693" s="5">
        <f t="shared" si="208"/>
        <v>0</v>
      </c>
    </row>
    <row r="10694" spans="1:7" x14ac:dyDescent="0.25">
      <c r="A10694" s="17" t="s">
        <v>20231</v>
      </c>
      <c r="B10694" s="17" t="s">
        <v>20541</v>
      </c>
      <c r="C10694" s="18" t="s">
        <v>20542</v>
      </c>
      <c r="D10694" s="5" t="s">
        <v>196</v>
      </c>
      <c r="E10694" s="5"/>
      <c r="F10694" s="5">
        <v>259</v>
      </c>
      <c r="G10694" s="5">
        <f t="shared" si="208"/>
        <v>0</v>
      </c>
    </row>
    <row r="10695" spans="1:7" x14ac:dyDescent="0.25">
      <c r="A10695" s="17" t="s">
        <v>20231</v>
      </c>
      <c r="B10695" s="17" t="s">
        <v>20543</v>
      </c>
      <c r="C10695" s="18" t="s">
        <v>20544</v>
      </c>
      <c r="D10695" s="5" t="s">
        <v>196</v>
      </c>
      <c r="E10695" s="5"/>
      <c r="F10695" s="5">
        <v>259</v>
      </c>
      <c r="G10695" s="5">
        <f t="shared" si="208"/>
        <v>0</v>
      </c>
    </row>
    <row r="10696" spans="1:7" x14ac:dyDescent="0.25">
      <c r="A10696" s="17" t="s">
        <v>20231</v>
      </c>
      <c r="B10696" s="17" t="s">
        <v>20545</v>
      </c>
      <c r="C10696" s="18" t="s">
        <v>20546</v>
      </c>
      <c r="D10696" s="5" t="s">
        <v>196</v>
      </c>
      <c r="E10696" s="5"/>
      <c r="F10696" s="5">
        <v>259</v>
      </c>
      <c r="G10696" s="5">
        <f t="shared" si="208"/>
        <v>0</v>
      </c>
    </row>
    <row r="10697" spans="1:7" x14ac:dyDescent="0.25">
      <c r="A10697" s="17" t="s">
        <v>20231</v>
      </c>
      <c r="B10697" s="17" t="s">
        <v>20547</v>
      </c>
      <c r="C10697" s="18" t="s">
        <v>20548</v>
      </c>
      <c r="D10697" s="5" t="s">
        <v>196</v>
      </c>
      <c r="E10697" s="5"/>
      <c r="F10697" s="5">
        <v>259</v>
      </c>
      <c r="G10697" s="5">
        <f t="shared" si="208"/>
        <v>0</v>
      </c>
    </row>
    <row r="10698" spans="1:7" x14ac:dyDescent="0.25">
      <c r="A10698" s="17" t="s">
        <v>20231</v>
      </c>
      <c r="B10698" s="17" t="s">
        <v>20549</v>
      </c>
      <c r="C10698" s="18" t="s">
        <v>20550</v>
      </c>
      <c r="D10698" s="5" t="s">
        <v>196</v>
      </c>
      <c r="E10698" s="5"/>
      <c r="F10698" s="5">
        <v>259</v>
      </c>
      <c r="G10698" s="5">
        <f t="shared" si="208"/>
        <v>0</v>
      </c>
    </row>
    <row r="10699" spans="1:7" ht="26.25" x14ac:dyDescent="0.25">
      <c r="A10699" s="17" t="s">
        <v>20231</v>
      </c>
      <c r="B10699" s="17" t="s">
        <v>20551</v>
      </c>
      <c r="C10699" s="18" t="s">
        <v>20552</v>
      </c>
      <c r="D10699" s="5" t="s">
        <v>196</v>
      </c>
      <c r="E10699" s="5"/>
      <c r="F10699" s="5">
        <v>259</v>
      </c>
      <c r="G10699" s="5">
        <f t="shared" si="208"/>
        <v>0</v>
      </c>
    </row>
    <row r="10700" spans="1:7" x14ac:dyDescent="0.25">
      <c r="A10700" s="17" t="s">
        <v>20231</v>
      </c>
      <c r="B10700" s="17" t="s">
        <v>20553</v>
      </c>
      <c r="C10700" s="18" t="s">
        <v>20554</v>
      </c>
      <c r="D10700" s="5" t="s">
        <v>196</v>
      </c>
      <c r="E10700" s="5"/>
      <c r="F10700" s="5">
        <v>259</v>
      </c>
      <c r="G10700" s="5">
        <f t="shared" si="208"/>
        <v>0</v>
      </c>
    </row>
    <row r="10701" spans="1:7" ht="26.25" x14ac:dyDescent="0.25">
      <c r="A10701" s="17" t="s">
        <v>20231</v>
      </c>
      <c r="B10701" s="17" t="s">
        <v>20555</v>
      </c>
      <c r="C10701" s="18" t="s">
        <v>20556</v>
      </c>
      <c r="D10701" s="5" t="s">
        <v>196</v>
      </c>
      <c r="E10701" s="5"/>
      <c r="F10701" s="5">
        <v>259</v>
      </c>
      <c r="G10701" s="5">
        <f t="shared" si="208"/>
        <v>0</v>
      </c>
    </row>
    <row r="10702" spans="1:7" x14ac:dyDescent="0.25">
      <c r="A10702" s="17" t="s">
        <v>20231</v>
      </c>
      <c r="B10702" s="17" t="s">
        <v>20557</v>
      </c>
      <c r="C10702" s="18" t="s">
        <v>20558</v>
      </c>
      <c r="D10702" s="5" t="s">
        <v>196</v>
      </c>
      <c r="E10702" s="5"/>
      <c r="F10702" s="5">
        <v>259</v>
      </c>
      <c r="G10702" s="5">
        <f t="shared" si="208"/>
        <v>0</v>
      </c>
    </row>
    <row r="10703" spans="1:7" x14ac:dyDescent="0.25">
      <c r="A10703" s="17" t="s">
        <v>20231</v>
      </c>
      <c r="B10703" s="17" t="s">
        <v>20559</v>
      </c>
      <c r="C10703" s="18" t="s">
        <v>20560</v>
      </c>
      <c r="D10703" s="5" t="s">
        <v>196</v>
      </c>
      <c r="E10703" s="5"/>
      <c r="F10703" s="5">
        <v>259</v>
      </c>
      <c r="G10703" s="5">
        <f t="shared" si="208"/>
        <v>0</v>
      </c>
    </row>
    <row r="10704" spans="1:7" x14ac:dyDescent="0.25">
      <c r="A10704" s="17" t="s">
        <v>20231</v>
      </c>
      <c r="B10704" s="17" t="s">
        <v>20561</v>
      </c>
      <c r="C10704" s="18" t="s">
        <v>20562</v>
      </c>
      <c r="D10704" s="5" t="s">
        <v>196</v>
      </c>
      <c r="E10704" s="5"/>
      <c r="F10704" s="5">
        <v>259</v>
      </c>
      <c r="G10704" s="5">
        <f t="shared" si="208"/>
        <v>0</v>
      </c>
    </row>
    <row r="10705" spans="1:7" x14ac:dyDescent="0.25">
      <c r="A10705" s="17" t="s">
        <v>20231</v>
      </c>
      <c r="B10705" s="17" t="s">
        <v>20563</v>
      </c>
      <c r="C10705" s="18" t="s">
        <v>20564</v>
      </c>
      <c r="D10705" s="5" t="s">
        <v>196</v>
      </c>
      <c r="E10705" s="5"/>
      <c r="F10705" s="5">
        <v>259</v>
      </c>
      <c r="G10705" s="5">
        <f t="shared" si="208"/>
        <v>0</v>
      </c>
    </row>
    <row r="10706" spans="1:7" x14ac:dyDescent="0.25">
      <c r="A10706" s="17" t="s">
        <v>20231</v>
      </c>
      <c r="B10706" s="17" t="s">
        <v>20565</v>
      </c>
      <c r="C10706" s="18" t="s">
        <v>20566</v>
      </c>
      <c r="D10706" s="5" t="s">
        <v>196</v>
      </c>
      <c r="E10706" s="5"/>
      <c r="F10706" s="5">
        <v>259</v>
      </c>
      <c r="G10706" s="5">
        <f t="shared" si="208"/>
        <v>0</v>
      </c>
    </row>
    <row r="10707" spans="1:7" x14ac:dyDescent="0.25">
      <c r="A10707" s="17" t="s">
        <v>20231</v>
      </c>
      <c r="B10707" s="17" t="s">
        <v>20567</v>
      </c>
      <c r="C10707" s="18" t="s">
        <v>20568</v>
      </c>
      <c r="D10707" s="5" t="s">
        <v>196</v>
      </c>
      <c r="E10707" s="5"/>
      <c r="F10707" s="5">
        <v>259</v>
      </c>
      <c r="G10707" s="5">
        <f t="shared" si="208"/>
        <v>0</v>
      </c>
    </row>
    <row r="10708" spans="1:7" x14ac:dyDescent="0.25">
      <c r="A10708" s="17" t="s">
        <v>20231</v>
      </c>
      <c r="B10708" s="17" t="s">
        <v>20569</v>
      </c>
      <c r="C10708" s="18" t="s">
        <v>20570</v>
      </c>
      <c r="D10708" s="5" t="s">
        <v>196</v>
      </c>
      <c r="E10708" s="5"/>
      <c r="F10708" s="5">
        <v>259</v>
      </c>
      <c r="G10708" s="5">
        <f t="shared" si="208"/>
        <v>0</v>
      </c>
    </row>
    <row r="10709" spans="1:7" x14ac:dyDescent="0.25">
      <c r="A10709" s="17" t="s">
        <v>20231</v>
      </c>
      <c r="B10709" s="17" t="s">
        <v>20571</v>
      </c>
      <c r="C10709" s="18" t="s">
        <v>20572</v>
      </c>
      <c r="D10709" s="5" t="s">
        <v>196</v>
      </c>
      <c r="E10709" s="5"/>
      <c r="F10709" s="5">
        <v>259</v>
      </c>
      <c r="G10709" s="5">
        <f t="shared" si="208"/>
        <v>0</v>
      </c>
    </row>
    <row r="10710" spans="1:7" x14ac:dyDescent="0.25">
      <c r="A10710" s="17" t="s">
        <v>20231</v>
      </c>
      <c r="B10710" s="17" t="s">
        <v>20573</v>
      </c>
      <c r="C10710" s="18" t="s">
        <v>20574</v>
      </c>
      <c r="D10710" s="5" t="s">
        <v>196</v>
      </c>
      <c r="E10710" s="5"/>
      <c r="F10710" s="5">
        <v>259</v>
      </c>
      <c r="G10710" s="5">
        <f t="shared" si="208"/>
        <v>0</v>
      </c>
    </row>
    <row r="10711" spans="1:7" x14ac:dyDescent="0.25">
      <c r="A10711" s="17" t="s">
        <v>20231</v>
      </c>
      <c r="B10711" s="17" t="s">
        <v>20575</v>
      </c>
      <c r="C10711" s="18" t="s">
        <v>20576</v>
      </c>
      <c r="D10711" s="5" t="s">
        <v>196</v>
      </c>
      <c r="E10711" s="5"/>
      <c r="F10711" s="5">
        <v>259</v>
      </c>
      <c r="G10711" s="5">
        <f t="shared" si="208"/>
        <v>0</v>
      </c>
    </row>
    <row r="10712" spans="1:7" x14ac:dyDescent="0.25">
      <c r="A10712" s="17" t="s">
        <v>20231</v>
      </c>
      <c r="B10712" s="17" t="s">
        <v>20577</v>
      </c>
      <c r="C10712" s="18" t="s">
        <v>20578</v>
      </c>
      <c r="D10712" s="5" t="s">
        <v>196</v>
      </c>
      <c r="E10712" s="5"/>
      <c r="F10712" s="5">
        <v>259</v>
      </c>
      <c r="G10712" s="5">
        <f t="shared" si="208"/>
        <v>0</v>
      </c>
    </row>
    <row r="10713" spans="1:7" x14ac:dyDescent="0.25">
      <c r="A10713" s="17" t="s">
        <v>20231</v>
      </c>
      <c r="B10713" s="17" t="s">
        <v>20579</v>
      </c>
      <c r="C10713" s="18" t="s">
        <v>20580</v>
      </c>
      <c r="D10713" s="5" t="s">
        <v>196</v>
      </c>
      <c r="E10713" s="5"/>
      <c r="F10713" s="5">
        <v>259</v>
      </c>
      <c r="G10713" s="5">
        <f t="shared" si="208"/>
        <v>0</v>
      </c>
    </row>
    <row r="10714" spans="1:7" x14ac:dyDescent="0.25">
      <c r="A10714" s="17" t="s">
        <v>20231</v>
      </c>
      <c r="B10714" s="17" t="s">
        <v>20581</v>
      </c>
      <c r="C10714" s="18" t="s">
        <v>20582</v>
      </c>
      <c r="D10714" s="5" t="s">
        <v>196</v>
      </c>
      <c r="E10714" s="5"/>
      <c r="F10714" s="5">
        <v>259</v>
      </c>
      <c r="G10714" s="5">
        <f t="shared" si="208"/>
        <v>0</v>
      </c>
    </row>
    <row r="10715" spans="1:7" x14ac:dyDescent="0.25">
      <c r="A10715" s="17" t="s">
        <v>20231</v>
      </c>
      <c r="B10715" s="17" t="s">
        <v>20583</v>
      </c>
      <c r="C10715" s="18" t="s">
        <v>20584</v>
      </c>
      <c r="D10715" s="5" t="s">
        <v>196</v>
      </c>
      <c r="E10715" s="5"/>
      <c r="F10715" s="5">
        <v>259</v>
      </c>
      <c r="G10715" s="5">
        <f t="shared" si="208"/>
        <v>0</v>
      </c>
    </row>
    <row r="10716" spans="1:7" x14ac:dyDescent="0.25">
      <c r="A10716" s="17" t="s">
        <v>20231</v>
      </c>
      <c r="B10716" s="17" t="s">
        <v>20585</v>
      </c>
      <c r="C10716" s="18" t="s">
        <v>20586</v>
      </c>
      <c r="D10716" s="5" t="s">
        <v>196</v>
      </c>
      <c r="E10716" s="5"/>
      <c r="F10716" s="5">
        <v>259</v>
      </c>
      <c r="G10716" s="5">
        <f t="shared" si="208"/>
        <v>0</v>
      </c>
    </row>
    <row r="10717" spans="1:7" x14ac:dyDescent="0.25">
      <c r="A10717" s="17" t="s">
        <v>20231</v>
      </c>
      <c r="B10717" s="17" t="s">
        <v>20587</v>
      </c>
      <c r="C10717" s="18" t="s">
        <v>20588</v>
      </c>
      <c r="D10717" s="5" t="s">
        <v>196</v>
      </c>
      <c r="E10717" s="5"/>
      <c r="F10717" s="5">
        <v>259</v>
      </c>
      <c r="G10717" s="5">
        <f t="shared" si="208"/>
        <v>0</v>
      </c>
    </row>
    <row r="10718" spans="1:7" x14ac:dyDescent="0.25">
      <c r="A10718" s="17" t="s">
        <v>20231</v>
      </c>
      <c r="B10718" s="17" t="s">
        <v>20589</v>
      </c>
      <c r="C10718" s="18" t="s">
        <v>20590</v>
      </c>
      <c r="D10718" s="5" t="s">
        <v>196</v>
      </c>
      <c r="E10718" s="5"/>
      <c r="F10718" s="5">
        <v>259</v>
      </c>
      <c r="G10718" s="5">
        <f t="shared" ref="G10718:G10781" si="209">F10718*E10718</f>
        <v>0</v>
      </c>
    </row>
    <row r="10719" spans="1:7" x14ac:dyDescent="0.25">
      <c r="A10719" s="17" t="s">
        <v>20231</v>
      </c>
      <c r="B10719" s="17" t="s">
        <v>20591</v>
      </c>
      <c r="C10719" s="18" t="s">
        <v>20592</v>
      </c>
      <c r="D10719" s="5" t="s">
        <v>196</v>
      </c>
      <c r="E10719" s="5"/>
      <c r="F10719" s="5">
        <v>259</v>
      </c>
      <c r="G10719" s="5">
        <f t="shared" si="209"/>
        <v>0</v>
      </c>
    </row>
    <row r="10720" spans="1:7" x14ac:dyDescent="0.25">
      <c r="A10720" s="17" t="s">
        <v>20231</v>
      </c>
      <c r="B10720" s="17" t="s">
        <v>20593</v>
      </c>
      <c r="C10720" s="18" t="s">
        <v>20594</v>
      </c>
      <c r="D10720" s="5" t="s">
        <v>196</v>
      </c>
      <c r="E10720" s="5"/>
      <c r="F10720" s="5">
        <v>259</v>
      </c>
      <c r="G10720" s="5">
        <f t="shared" si="209"/>
        <v>0</v>
      </c>
    </row>
    <row r="10721" spans="1:7" x14ac:dyDescent="0.25">
      <c r="A10721" s="17" t="s">
        <v>20231</v>
      </c>
      <c r="B10721" s="17" t="s">
        <v>20595</v>
      </c>
      <c r="C10721" s="18" t="s">
        <v>20596</v>
      </c>
      <c r="D10721" s="5" t="s">
        <v>196</v>
      </c>
      <c r="E10721" s="5"/>
      <c r="F10721" s="5">
        <v>259</v>
      </c>
      <c r="G10721" s="5">
        <f t="shared" si="209"/>
        <v>0</v>
      </c>
    </row>
    <row r="10722" spans="1:7" x14ac:dyDescent="0.25">
      <c r="A10722" s="17" t="s">
        <v>20231</v>
      </c>
      <c r="B10722" s="17" t="s">
        <v>20597</v>
      </c>
      <c r="C10722" s="18" t="s">
        <v>20598</v>
      </c>
      <c r="D10722" s="5" t="s">
        <v>196</v>
      </c>
      <c r="E10722" s="5"/>
      <c r="F10722" s="5">
        <v>259</v>
      </c>
      <c r="G10722" s="5">
        <f t="shared" si="209"/>
        <v>0</v>
      </c>
    </row>
    <row r="10723" spans="1:7" x14ac:dyDescent="0.25">
      <c r="A10723" s="17" t="s">
        <v>20231</v>
      </c>
      <c r="B10723" s="17" t="s">
        <v>20599</v>
      </c>
      <c r="C10723" s="18" t="s">
        <v>20600</v>
      </c>
      <c r="D10723" s="5" t="s">
        <v>196</v>
      </c>
      <c r="E10723" s="5"/>
      <c r="F10723" s="5">
        <v>259</v>
      </c>
      <c r="G10723" s="5">
        <f t="shared" si="209"/>
        <v>0</v>
      </c>
    </row>
    <row r="10724" spans="1:7" x14ac:dyDescent="0.25">
      <c r="A10724" s="17" t="s">
        <v>20231</v>
      </c>
      <c r="B10724" s="17" t="s">
        <v>20601</v>
      </c>
      <c r="C10724" s="18" t="s">
        <v>20602</v>
      </c>
      <c r="D10724" s="5" t="s">
        <v>196</v>
      </c>
      <c r="E10724" s="5"/>
      <c r="F10724" s="5">
        <v>259</v>
      </c>
      <c r="G10724" s="5">
        <f t="shared" si="209"/>
        <v>0</v>
      </c>
    </row>
    <row r="10725" spans="1:7" x14ac:dyDescent="0.25">
      <c r="A10725" s="17" t="s">
        <v>20231</v>
      </c>
      <c r="B10725" s="17" t="s">
        <v>20603</v>
      </c>
      <c r="C10725" s="18" t="s">
        <v>20604</v>
      </c>
      <c r="D10725" s="5" t="s">
        <v>196</v>
      </c>
      <c r="E10725" s="5"/>
      <c r="F10725" s="5">
        <v>259</v>
      </c>
      <c r="G10725" s="5">
        <f t="shared" si="209"/>
        <v>0</v>
      </c>
    </row>
    <row r="10726" spans="1:7" x14ac:dyDescent="0.25">
      <c r="A10726" s="17" t="s">
        <v>20231</v>
      </c>
      <c r="B10726" s="17" t="s">
        <v>20605</v>
      </c>
      <c r="C10726" s="18" t="s">
        <v>20606</v>
      </c>
      <c r="D10726" s="5" t="s">
        <v>196</v>
      </c>
      <c r="E10726" s="5"/>
      <c r="F10726" s="5">
        <v>259</v>
      </c>
      <c r="G10726" s="5">
        <f t="shared" si="209"/>
        <v>0</v>
      </c>
    </row>
    <row r="10727" spans="1:7" x14ac:dyDescent="0.25">
      <c r="A10727" s="17" t="s">
        <v>20231</v>
      </c>
      <c r="B10727" s="17" t="s">
        <v>20607</v>
      </c>
      <c r="C10727" s="18" t="s">
        <v>20608</v>
      </c>
      <c r="D10727" s="5" t="s">
        <v>196</v>
      </c>
      <c r="E10727" s="5"/>
      <c r="F10727" s="5">
        <v>259</v>
      </c>
      <c r="G10727" s="5">
        <f t="shared" si="209"/>
        <v>0</v>
      </c>
    </row>
    <row r="10728" spans="1:7" x14ac:dyDescent="0.25">
      <c r="A10728" s="17" t="s">
        <v>20231</v>
      </c>
      <c r="B10728" s="17" t="s">
        <v>20609</v>
      </c>
      <c r="C10728" s="18" t="s">
        <v>20610</v>
      </c>
      <c r="D10728" s="5" t="s">
        <v>196</v>
      </c>
      <c r="E10728" s="5"/>
      <c r="F10728" s="5">
        <v>259</v>
      </c>
      <c r="G10728" s="5">
        <f t="shared" si="209"/>
        <v>0</v>
      </c>
    </row>
    <row r="10729" spans="1:7" x14ac:dyDescent="0.25">
      <c r="A10729" s="17" t="s">
        <v>20231</v>
      </c>
      <c r="B10729" s="17" t="s">
        <v>20611</v>
      </c>
      <c r="C10729" s="18" t="s">
        <v>20612</v>
      </c>
      <c r="D10729" s="5" t="s">
        <v>196</v>
      </c>
      <c r="E10729" s="5"/>
      <c r="F10729" s="5">
        <v>259</v>
      </c>
      <c r="G10729" s="5">
        <f t="shared" si="209"/>
        <v>0</v>
      </c>
    </row>
    <row r="10730" spans="1:7" x14ac:dyDescent="0.25">
      <c r="A10730" s="17" t="s">
        <v>20231</v>
      </c>
      <c r="B10730" s="17" t="s">
        <v>20613</v>
      </c>
      <c r="C10730" s="18" t="s">
        <v>20614</v>
      </c>
      <c r="D10730" s="5" t="s">
        <v>196</v>
      </c>
      <c r="E10730" s="5"/>
      <c r="F10730" s="5">
        <v>259</v>
      </c>
      <c r="G10730" s="5">
        <f t="shared" si="209"/>
        <v>0</v>
      </c>
    </row>
    <row r="10731" spans="1:7" x14ac:dyDescent="0.25">
      <c r="A10731" s="17" t="s">
        <v>20231</v>
      </c>
      <c r="B10731" s="17" t="s">
        <v>20615</v>
      </c>
      <c r="C10731" s="18" t="s">
        <v>20616</v>
      </c>
      <c r="D10731" s="5" t="s">
        <v>196</v>
      </c>
      <c r="E10731" s="5"/>
      <c r="F10731" s="5">
        <v>259</v>
      </c>
      <c r="G10731" s="5">
        <f t="shared" si="209"/>
        <v>0</v>
      </c>
    </row>
    <row r="10732" spans="1:7" x14ac:dyDescent="0.25">
      <c r="A10732" s="17" t="s">
        <v>20231</v>
      </c>
      <c r="B10732" s="17" t="s">
        <v>20617</v>
      </c>
      <c r="C10732" s="18" t="s">
        <v>20618</v>
      </c>
      <c r="D10732" s="5" t="s">
        <v>196</v>
      </c>
      <c r="E10732" s="5"/>
      <c r="F10732" s="5">
        <v>259</v>
      </c>
      <c r="G10732" s="5">
        <f t="shared" si="209"/>
        <v>0</v>
      </c>
    </row>
    <row r="10733" spans="1:7" x14ac:dyDescent="0.25">
      <c r="A10733" s="17" t="s">
        <v>20231</v>
      </c>
      <c r="B10733" s="17" t="s">
        <v>20619</v>
      </c>
      <c r="C10733" s="18" t="s">
        <v>20620</v>
      </c>
      <c r="D10733" s="5" t="s">
        <v>196</v>
      </c>
      <c r="E10733" s="5"/>
      <c r="F10733" s="5">
        <v>259</v>
      </c>
      <c r="G10733" s="5">
        <f t="shared" si="209"/>
        <v>0</v>
      </c>
    </row>
    <row r="10734" spans="1:7" x14ac:dyDescent="0.25">
      <c r="A10734" s="17" t="s">
        <v>20231</v>
      </c>
      <c r="B10734" s="17" t="s">
        <v>20621</v>
      </c>
      <c r="C10734" s="18" t="s">
        <v>20622</v>
      </c>
      <c r="D10734" s="5" t="s">
        <v>196</v>
      </c>
      <c r="E10734" s="5"/>
      <c r="F10734" s="5">
        <v>259</v>
      </c>
      <c r="G10734" s="5">
        <f t="shared" si="209"/>
        <v>0</v>
      </c>
    </row>
    <row r="10735" spans="1:7" x14ac:dyDescent="0.25">
      <c r="A10735" s="17" t="s">
        <v>20231</v>
      </c>
      <c r="B10735" s="17" t="s">
        <v>20623</v>
      </c>
      <c r="C10735" s="18" t="s">
        <v>20624</v>
      </c>
      <c r="D10735" s="5" t="s">
        <v>196</v>
      </c>
      <c r="E10735" s="5"/>
      <c r="F10735" s="5">
        <v>259</v>
      </c>
      <c r="G10735" s="5">
        <f t="shared" si="209"/>
        <v>0</v>
      </c>
    </row>
    <row r="10736" spans="1:7" x14ac:dyDescent="0.25">
      <c r="A10736" s="17" t="s">
        <v>20231</v>
      </c>
      <c r="B10736" s="17" t="s">
        <v>20625</v>
      </c>
      <c r="C10736" s="18" t="s">
        <v>20626</v>
      </c>
      <c r="D10736" s="5" t="s">
        <v>196</v>
      </c>
      <c r="E10736" s="5"/>
      <c r="F10736" s="5">
        <v>259</v>
      </c>
      <c r="G10736" s="5">
        <f t="shared" si="209"/>
        <v>0</v>
      </c>
    </row>
    <row r="10737" spans="1:7" x14ac:dyDescent="0.25">
      <c r="A10737" s="17" t="s">
        <v>20231</v>
      </c>
      <c r="B10737" s="17" t="s">
        <v>20627</v>
      </c>
      <c r="C10737" s="18" t="s">
        <v>20628</v>
      </c>
      <c r="D10737" s="5" t="s">
        <v>196</v>
      </c>
      <c r="E10737" s="5"/>
      <c r="F10737" s="5">
        <v>259</v>
      </c>
      <c r="G10737" s="5">
        <f t="shared" si="209"/>
        <v>0</v>
      </c>
    </row>
    <row r="10738" spans="1:7" x14ac:dyDescent="0.25">
      <c r="A10738" s="17" t="s">
        <v>20231</v>
      </c>
      <c r="B10738" s="17" t="s">
        <v>20629</v>
      </c>
      <c r="C10738" s="18" t="s">
        <v>20630</v>
      </c>
      <c r="D10738" s="5" t="s">
        <v>196</v>
      </c>
      <c r="E10738" s="5"/>
      <c r="F10738" s="5">
        <v>259</v>
      </c>
      <c r="G10738" s="5">
        <f t="shared" si="209"/>
        <v>0</v>
      </c>
    </row>
    <row r="10739" spans="1:7" x14ac:dyDescent="0.25">
      <c r="A10739" s="17" t="s">
        <v>20231</v>
      </c>
      <c r="B10739" s="17" t="s">
        <v>20631</v>
      </c>
      <c r="C10739" s="18" t="s">
        <v>20632</v>
      </c>
      <c r="D10739" s="5" t="s">
        <v>196</v>
      </c>
      <c r="E10739" s="5"/>
      <c r="F10739" s="5">
        <v>259</v>
      </c>
      <c r="G10739" s="5">
        <f t="shared" si="209"/>
        <v>0</v>
      </c>
    </row>
    <row r="10740" spans="1:7" x14ac:dyDescent="0.25">
      <c r="A10740" s="17" t="s">
        <v>20231</v>
      </c>
      <c r="B10740" s="17" t="s">
        <v>20633</v>
      </c>
      <c r="C10740" s="18" t="s">
        <v>20634</v>
      </c>
      <c r="D10740" s="5" t="s">
        <v>196</v>
      </c>
      <c r="E10740" s="5"/>
      <c r="F10740" s="5">
        <v>259</v>
      </c>
      <c r="G10740" s="5">
        <f t="shared" si="209"/>
        <v>0</v>
      </c>
    </row>
    <row r="10741" spans="1:7" x14ac:dyDescent="0.25">
      <c r="A10741" s="17" t="s">
        <v>20231</v>
      </c>
      <c r="B10741" s="17" t="s">
        <v>20635</v>
      </c>
      <c r="C10741" s="18" t="s">
        <v>20636</v>
      </c>
      <c r="D10741" s="5" t="s">
        <v>196</v>
      </c>
      <c r="E10741" s="5"/>
      <c r="F10741" s="5">
        <v>259</v>
      </c>
      <c r="G10741" s="5">
        <f t="shared" si="209"/>
        <v>0</v>
      </c>
    </row>
    <row r="10742" spans="1:7" x14ac:dyDescent="0.25">
      <c r="A10742" s="17" t="s">
        <v>20231</v>
      </c>
      <c r="B10742" s="17" t="s">
        <v>20637</v>
      </c>
      <c r="C10742" s="18" t="s">
        <v>20638</v>
      </c>
      <c r="D10742" s="5" t="s">
        <v>196</v>
      </c>
      <c r="E10742" s="5"/>
      <c r="F10742" s="5">
        <v>259</v>
      </c>
      <c r="G10742" s="5">
        <f t="shared" si="209"/>
        <v>0</v>
      </c>
    </row>
    <row r="10743" spans="1:7" x14ac:dyDescent="0.25">
      <c r="A10743" s="17" t="s">
        <v>20231</v>
      </c>
      <c r="B10743" s="17" t="s">
        <v>20639</v>
      </c>
      <c r="C10743" s="18" t="s">
        <v>20640</v>
      </c>
      <c r="D10743" s="5" t="s">
        <v>196</v>
      </c>
      <c r="E10743" s="5"/>
      <c r="F10743" s="5">
        <v>259</v>
      </c>
      <c r="G10743" s="5">
        <f t="shared" si="209"/>
        <v>0</v>
      </c>
    </row>
    <row r="10744" spans="1:7" x14ac:dyDescent="0.25">
      <c r="A10744" s="17" t="s">
        <v>20231</v>
      </c>
      <c r="B10744" s="17" t="s">
        <v>20641</v>
      </c>
      <c r="C10744" s="18" t="s">
        <v>20642</v>
      </c>
      <c r="D10744" s="5" t="s">
        <v>196</v>
      </c>
      <c r="E10744" s="5"/>
      <c r="F10744" s="5">
        <v>259</v>
      </c>
      <c r="G10744" s="5">
        <f t="shared" si="209"/>
        <v>0</v>
      </c>
    </row>
    <row r="10745" spans="1:7" x14ac:dyDescent="0.25">
      <c r="A10745" s="17" t="s">
        <v>20231</v>
      </c>
      <c r="B10745" s="17" t="s">
        <v>20643</v>
      </c>
      <c r="C10745" s="18" t="s">
        <v>20644</v>
      </c>
      <c r="D10745" s="5" t="s">
        <v>196</v>
      </c>
      <c r="E10745" s="5"/>
      <c r="F10745" s="5">
        <v>259</v>
      </c>
      <c r="G10745" s="5">
        <f t="shared" si="209"/>
        <v>0</v>
      </c>
    </row>
    <row r="10746" spans="1:7" x14ac:dyDescent="0.25">
      <c r="A10746" s="17" t="s">
        <v>20231</v>
      </c>
      <c r="B10746" s="17" t="s">
        <v>20645</v>
      </c>
      <c r="C10746" s="18" t="s">
        <v>20646</v>
      </c>
      <c r="D10746" s="5" t="s">
        <v>196</v>
      </c>
      <c r="E10746" s="5"/>
      <c r="F10746" s="5">
        <v>259</v>
      </c>
      <c r="G10746" s="5">
        <f t="shared" si="209"/>
        <v>0</v>
      </c>
    </row>
    <row r="10747" spans="1:7" x14ac:dyDescent="0.25">
      <c r="A10747" s="17" t="s">
        <v>20231</v>
      </c>
      <c r="B10747" s="17" t="s">
        <v>20647</v>
      </c>
      <c r="C10747" s="18" t="s">
        <v>20648</v>
      </c>
      <c r="D10747" s="5" t="s">
        <v>196</v>
      </c>
      <c r="E10747" s="5"/>
      <c r="F10747" s="5">
        <v>259</v>
      </c>
      <c r="G10747" s="5">
        <f t="shared" si="209"/>
        <v>0</v>
      </c>
    </row>
    <row r="10748" spans="1:7" x14ac:dyDescent="0.25">
      <c r="A10748" s="17" t="s">
        <v>20231</v>
      </c>
      <c r="B10748" s="17" t="s">
        <v>20649</v>
      </c>
      <c r="C10748" s="18" t="s">
        <v>20650</v>
      </c>
      <c r="D10748" s="5" t="s">
        <v>196</v>
      </c>
      <c r="E10748" s="5"/>
      <c r="F10748" s="5">
        <v>259</v>
      </c>
      <c r="G10748" s="5">
        <f t="shared" si="209"/>
        <v>0</v>
      </c>
    </row>
    <row r="10749" spans="1:7" x14ac:dyDescent="0.25">
      <c r="A10749" s="17" t="s">
        <v>20231</v>
      </c>
      <c r="B10749" s="17" t="s">
        <v>20651</v>
      </c>
      <c r="C10749" s="18" t="s">
        <v>20652</v>
      </c>
      <c r="D10749" s="5" t="s">
        <v>196</v>
      </c>
      <c r="E10749" s="5"/>
      <c r="F10749" s="5">
        <v>259</v>
      </c>
      <c r="G10749" s="5">
        <f t="shared" si="209"/>
        <v>0</v>
      </c>
    </row>
    <row r="10750" spans="1:7" x14ac:dyDescent="0.25">
      <c r="A10750" s="17" t="s">
        <v>20231</v>
      </c>
      <c r="B10750" s="17" t="s">
        <v>20653</v>
      </c>
      <c r="C10750" s="18" t="s">
        <v>20654</v>
      </c>
      <c r="D10750" s="5" t="s">
        <v>196</v>
      </c>
      <c r="E10750" s="5"/>
      <c r="F10750" s="5">
        <v>259</v>
      </c>
      <c r="G10750" s="5">
        <f t="shared" si="209"/>
        <v>0</v>
      </c>
    </row>
    <row r="10751" spans="1:7" x14ac:dyDescent="0.25">
      <c r="A10751" s="17" t="s">
        <v>20231</v>
      </c>
      <c r="B10751" s="17" t="s">
        <v>20655</v>
      </c>
      <c r="C10751" s="18" t="s">
        <v>20656</v>
      </c>
      <c r="D10751" s="5" t="s">
        <v>196</v>
      </c>
      <c r="E10751" s="5"/>
      <c r="F10751" s="5">
        <v>259</v>
      </c>
      <c r="G10751" s="5">
        <f t="shared" si="209"/>
        <v>0</v>
      </c>
    </row>
    <row r="10752" spans="1:7" x14ac:dyDescent="0.25">
      <c r="A10752" s="17" t="s">
        <v>20231</v>
      </c>
      <c r="B10752" s="17" t="s">
        <v>20657</v>
      </c>
      <c r="C10752" s="18" t="s">
        <v>20658</v>
      </c>
      <c r="D10752" s="5" t="s">
        <v>196</v>
      </c>
      <c r="E10752" s="5"/>
      <c r="F10752" s="5">
        <v>259</v>
      </c>
      <c r="G10752" s="5">
        <f t="shared" si="209"/>
        <v>0</v>
      </c>
    </row>
    <row r="10753" spans="1:7" x14ac:dyDescent="0.25">
      <c r="A10753" s="17" t="s">
        <v>20231</v>
      </c>
      <c r="B10753" s="17" t="s">
        <v>20659</v>
      </c>
      <c r="C10753" s="18" t="s">
        <v>20660</v>
      </c>
      <c r="D10753" s="5" t="s">
        <v>196</v>
      </c>
      <c r="E10753" s="5"/>
      <c r="F10753" s="5">
        <v>259</v>
      </c>
      <c r="G10753" s="5">
        <f t="shared" si="209"/>
        <v>0</v>
      </c>
    </row>
    <row r="10754" spans="1:7" x14ac:dyDescent="0.25">
      <c r="A10754" s="17" t="s">
        <v>20231</v>
      </c>
      <c r="B10754" s="17" t="s">
        <v>20661</v>
      </c>
      <c r="C10754" s="18" t="s">
        <v>20662</v>
      </c>
      <c r="D10754" s="5" t="s">
        <v>196</v>
      </c>
      <c r="E10754" s="5"/>
      <c r="F10754" s="5">
        <v>259</v>
      </c>
      <c r="G10754" s="5">
        <f t="shared" si="209"/>
        <v>0</v>
      </c>
    </row>
    <row r="10755" spans="1:7" x14ac:dyDescent="0.25">
      <c r="A10755" s="17" t="s">
        <v>20231</v>
      </c>
      <c r="B10755" s="17" t="s">
        <v>20663</v>
      </c>
      <c r="C10755" s="18" t="s">
        <v>20664</v>
      </c>
      <c r="D10755" s="5" t="s">
        <v>196</v>
      </c>
      <c r="E10755" s="5"/>
      <c r="F10755" s="5">
        <v>259</v>
      </c>
      <c r="G10755" s="5">
        <f t="shared" si="209"/>
        <v>0</v>
      </c>
    </row>
    <row r="10756" spans="1:7" x14ac:dyDescent="0.25">
      <c r="A10756" s="17" t="s">
        <v>20231</v>
      </c>
      <c r="B10756" s="17" t="s">
        <v>20665</v>
      </c>
      <c r="C10756" s="18" t="s">
        <v>20666</v>
      </c>
      <c r="D10756" s="5" t="s">
        <v>196</v>
      </c>
      <c r="E10756" s="5"/>
      <c r="F10756" s="5">
        <v>259</v>
      </c>
      <c r="G10756" s="5">
        <f t="shared" si="209"/>
        <v>0</v>
      </c>
    </row>
    <row r="10757" spans="1:7" x14ac:dyDescent="0.25">
      <c r="A10757" s="17" t="s">
        <v>20231</v>
      </c>
      <c r="B10757" s="17" t="s">
        <v>20667</v>
      </c>
      <c r="C10757" s="18" t="s">
        <v>20668</v>
      </c>
      <c r="D10757" s="5" t="s">
        <v>196</v>
      </c>
      <c r="E10757" s="5"/>
      <c r="F10757" s="5">
        <v>259</v>
      </c>
      <c r="G10757" s="5">
        <f t="shared" si="209"/>
        <v>0</v>
      </c>
    </row>
    <row r="10758" spans="1:7" x14ac:dyDescent="0.25">
      <c r="A10758" s="17" t="s">
        <v>20231</v>
      </c>
      <c r="B10758" s="17" t="s">
        <v>20669</v>
      </c>
      <c r="C10758" s="18" t="s">
        <v>20670</v>
      </c>
      <c r="D10758" s="5" t="s">
        <v>196</v>
      </c>
      <c r="E10758" s="5"/>
      <c r="F10758" s="5">
        <v>259</v>
      </c>
      <c r="G10758" s="5">
        <f t="shared" si="209"/>
        <v>0</v>
      </c>
    </row>
    <row r="10759" spans="1:7" x14ac:dyDescent="0.25">
      <c r="A10759" s="17" t="s">
        <v>20231</v>
      </c>
      <c r="B10759" s="17" t="s">
        <v>20671</v>
      </c>
      <c r="C10759" s="18" t="s">
        <v>20672</v>
      </c>
      <c r="D10759" s="5" t="s">
        <v>196</v>
      </c>
      <c r="E10759" s="5"/>
      <c r="F10759" s="5">
        <v>259</v>
      </c>
      <c r="G10759" s="5">
        <f t="shared" si="209"/>
        <v>0</v>
      </c>
    </row>
    <row r="10760" spans="1:7" x14ac:dyDescent="0.25">
      <c r="A10760" s="17" t="s">
        <v>20231</v>
      </c>
      <c r="B10760" s="17" t="s">
        <v>20673</v>
      </c>
      <c r="C10760" s="18" t="s">
        <v>20674</v>
      </c>
      <c r="D10760" s="5" t="s">
        <v>196</v>
      </c>
      <c r="E10760" s="5"/>
      <c r="F10760" s="5">
        <v>259</v>
      </c>
      <c r="G10760" s="5">
        <f t="shared" si="209"/>
        <v>0</v>
      </c>
    </row>
    <row r="10761" spans="1:7" x14ac:dyDescent="0.25">
      <c r="A10761" s="17" t="s">
        <v>20231</v>
      </c>
      <c r="B10761" s="17" t="s">
        <v>20675</v>
      </c>
      <c r="C10761" s="18" t="s">
        <v>20676</v>
      </c>
      <c r="D10761" s="5" t="s">
        <v>196</v>
      </c>
      <c r="E10761" s="5"/>
      <c r="F10761" s="5">
        <v>259</v>
      </c>
      <c r="G10761" s="5">
        <f t="shared" si="209"/>
        <v>0</v>
      </c>
    </row>
    <row r="10762" spans="1:7" x14ac:dyDescent="0.25">
      <c r="A10762" s="17" t="s">
        <v>20231</v>
      </c>
      <c r="B10762" s="17" t="s">
        <v>20677</v>
      </c>
      <c r="C10762" s="18" t="s">
        <v>20678</v>
      </c>
      <c r="D10762" s="5" t="s">
        <v>196</v>
      </c>
      <c r="E10762" s="5"/>
      <c r="F10762" s="5">
        <v>259</v>
      </c>
      <c r="G10762" s="5">
        <f t="shared" si="209"/>
        <v>0</v>
      </c>
    </row>
    <row r="10763" spans="1:7" x14ac:dyDescent="0.25">
      <c r="A10763" s="17" t="s">
        <v>20231</v>
      </c>
      <c r="B10763" s="17" t="s">
        <v>20679</v>
      </c>
      <c r="C10763" s="18" t="s">
        <v>20680</v>
      </c>
      <c r="D10763" s="5" t="s">
        <v>196</v>
      </c>
      <c r="E10763" s="5"/>
      <c r="F10763" s="5">
        <v>259</v>
      </c>
      <c r="G10763" s="5">
        <f t="shared" si="209"/>
        <v>0</v>
      </c>
    </row>
    <row r="10764" spans="1:7" x14ac:dyDescent="0.25">
      <c r="A10764" s="17" t="s">
        <v>20231</v>
      </c>
      <c r="B10764" s="17" t="s">
        <v>20681</v>
      </c>
      <c r="C10764" s="18" t="s">
        <v>20682</v>
      </c>
      <c r="D10764" s="5" t="s">
        <v>196</v>
      </c>
      <c r="E10764" s="5"/>
      <c r="F10764" s="5">
        <v>259</v>
      </c>
      <c r="G10764" s="5">
        <f t="shared" si="209"/>
        <v>0</v>
      </c>
    </row>
    <row r="10765" spans="1:7" x14ac:dyDescent="0.25">
      <c r="A10765" s="17" t="s">
        <v>20231</v>
      </c>
      <c r="B10765" s="17" t="s">
        <v>20683</v>
      </c>
      <c r="C10765" s="18" t="s">
        <v>20684</v>
      </c>
      <c r="D10765" s="5" t="s">
        <v>196</v>
      </c>
      <c r="E10765" s="5"/>
      <c r="F10765" s="5">
        <v>259</v>
      </c>
      <c r="G10765" s="5">
        <f t="shared" si="209"/>
        <v>0</v>
      </c>
    </row>
    <row r="10766" spans="1:7" x14ac:dyDescent="0.25">
      <c r="A10766" s="17" t="s">
        <v>20231</v>
      </c>
      <c r="B10766" s="17" t="s">
        <v>20685</v>
      </c>
      <c r="C10766" s="18" t="s">
        <v>20686</v>
      </c>
      <c r="D10766" s="5" t="s">
        <v>196</v>
      </c>
      <c r="E10766" s="5"/>
      <c r="F10766" s="5">
        <v>259</v>
      </c>
      <c r="G10766" s="5">
        <f t="shared" si="209"/>
        <v>0</v>
      </c>
    </row>
    <row r="10767" spans="1:7" x14ac:dyDescent="0.25">
      <c r="A10767" s="17" t="s">
        <v>20231</v>
      </c>
      <c r="B10767" s="17" t="s">
        <v>20687</v>
      </c>
      <c r="C10767" s="18" t="s">
        <v>20688</v>
      </c>
      <c r="D10767" s="5" t="s">
        <v>196</v>
      </c>
      <c r="E10767" s="5"/>
      <c r="F10767" s="5">
        <v>259</v>
      </c>
      <c r="G10767" s="5">
        <f t="shared" si="209"/>
        <v>0</v>
      </c>
    </row>
    <row r="10768" spans="1:7" x14ac:dyDescent="0.25">
      <c r="A10768" s="17" t="s">
        <v>20231</v>
      </c>
      <c r="B10768" s="17" t="s">
        <v>20689</v>
      </c>
      <c r="C10768" s="18" t="s">
        <v>20690</v>
      </c>
      <c r="D10768" s="5" t="s">
        <v>196</v>
      </c>
      <c r="E10768" s="5"/>
      <c r="F10768" s="5">
        <v>259</v>
      </c>
      <c r="G10768" s="5">
        <f t="shared" si="209"/>
        <v>0</v>
      </c>
    </row>
    <row r="10769" spans="1:7" x14ac:dyDescent="0.25">
      <c r="A10769" s="17" t="s">
        <v>20231</v>
      </c>
      <c r="B10769" s="17" t="s">
        <v>20691</v>
      </c>
      <c r="C10769" s="18" t="s">
        <v>20692</v>
      </c>
      <c r="D10769" s="5" t="s">
        <v>196</v>
      </c>
      <c r="E10769" s="5"/>
      <c r="F10769" s="5">
        <v>259</v>
      </c>
      <c r="G10769" s="5">
        <f t="shared" si="209"/>
        <v>0</v>
      </c>
    </row>
    <row r="10770" spans="1:7" x14ac:dyDescent="0.25">
      <c r="A10770" s="17" t="s">
        <v>20231</v>
      </c>
      <c r="B10770" s="17" t="s">
        <v>20693</v>
      </c>
      <c r="C10770" s="18" t="s">
        <v>20694</v>
      </c>
      <c r="D10770" s="5" t="s">
        <v>196</v>
      </c>
      <c r="E10770" s="5"/>
      <c r="F10770" s="5">
        <v>259</v>
      </c>
      <c r="G10770" s="5">
        <f t="shared" si="209"/>
        <v>0</v>
      </c>
    </row>
    <row r="10771" spans="1:7" x14ac:dyDescent="0.25">
      <c r="A10771" s="17" t="s">
        <v>20231</v>
      </c>
      <c r="B10771" s="17" t="s">
        <v>20695</v>
      </c>
      <c r="C10771" s="18" t="s">
        <v>20696</v>
      </c>
      <c r="D10771" s="5" t="s">
        <v>196</v>
      </c>
      <c r="E10771" s="5"/>
      <c r="F10771" s="5">
        <v>259</v>
      </c>
      <c r="G10771" s="5">
        <f t="shared" si="209"/>
        <v>0</v>
      </c>
    </row>
    <row r="10772" spans="1:7" x14ac:dyDescent="0.25">
      <c r="A10772" s="17" t="s">
        <v>20231</v>
      </c>
      <c r="B10772" s="17" t="s">
        <v>20697</v>
      </c>
      <c r="C10772" s="18" t="s">
        <v>20698</v>
      </c>
      <c r="D10772" s="5" t="s">
        <v>196</v>
      </c>
      <c r="E10772" s="5"/>
      <c r="F10772" s="5">
        <v>259</v>
      </c>
      <c r="G10772" s="5">
        <f t="shared" si="209"/>
        <v>0</v>
      </c>
    </row>
    <row r="10773" spans="1:7" x14ac:dyDescent="0.25">
      <c r="A10773" s="17" t="s">
        <v>20231</v>
      </c>
      <c r="B10773" s="17" t="s">
        <v>20699</v>
      </c>
      <c r="C10773" s="18" t="s">
        <v>20700</v>
      </c>
      <c r="D10773" s="5" t="s">
        <v>196</v>
      </c>
      <c r="E10773" s="5"/>
      <c r="F10773" s="5">
        <v>259</v>
      </c>
      <c r="G10773" s="5">
        <f t="shared" si="209"/>
        <v>0</v>
      </c>
    </row>
    <row r="10774" spans="1:7" x14ac:dyDescent="0.25">
      <c r="A10774" s="17" t="s">
        <v>20231</v>
      </c>
      <c r="B10774" s="17" t="s">
        <v>20701</v>
      </c>
      <c r="C10774" s="18" t="s">
        <v>20702</v>
      </c>
      <c r="D10774" s="5" t="s">
        <v>196</v>
      </c>
      <c r="E10774" s="5"/>
      <c r="F10774" s="5">
        <v>259</v>
      </c>
      <c r="G10774" s="5">
        <f t="shared" si="209"/>
        <v>0</v>
      </c>
    </row>
    <row r="10775" spans="1:7" x14ac:dyDescent="0.25">
      <c r="A10775" s="17" t="s">
        <v>20231</v>
      </c>
      <c r="B10775" s="17" t="s">
        <v>20703</v>
      </c>
      <c r="C10775" s="18" t="s">
        <v>20704</v>
      </c>
      <c r="D10775" s="5" t="s">
        <v>196</v>
      </c>
      <c r="E10775" s="5"/>
      <c r="F10775" s="5">
        <v>259</v>
      </c>
      <c r="G10775" s="5">
        <f t="shared" si="209"/>
        <v>0</v>
      </c>
    </row>
    <row r="10776" spans="1:7" x14ac:dyDescent="0.25">
      <c r="A10776" s="17" t="s">
        <v>20231</v>
      </c>
      <c r="B10776" s="17" t="s">
        <v>20705</v>
      </c>
      <c r="C10776" s="18" t="s">
        <v>20706</v>
      </c>
      <c r="D10776" s="5" t="s">
        <v>196</v>
      </c>
      <c r="E10776" s="5"/>
      <c r="F10776" s="5">
        <v>259</v>
      </c>
      <c r="G10776" s="5">
        <f t="shared" si="209"/>
        <v>0</v>
      </c>
    </row>
    <row r="10777" spans="1:7" x14ac:dyDescent="0.25">
      <c r="A10777" s="17" t="s">
        <v>20231</v>
      </c>
      <c r="B10777" s="17" t="s">
        <v>20707</v>
      </c>
      <c r="C10777" s="18" t="s">
        <v>20708</v>
      </c>
      <c r="D10777" s="5" t="s">
        <v>196</v>
      </c>
      <c r="E10777" s="5"/>
      <c r="F10777" s="5">
        <v>259</v>
      </c>
      <c r="G10777" s="5">
        <f t="shared" si="209"/>
        <v>0</v>
      </c>
    </row>
    <row r="10778" spans="1:7" x14ac:dyDescent="0.25">
      <c r="A10778" s="17" t="s">
        <v>20231</v>
      </c>
      <c r="B10778" s="17" t="s">
        <v>20709</v>
      </c>
      <c r="C10778" s="18" t="s">
        <v>20710</v>
      </c>
      <c r="D10778" s="5" t="s">
        <v>196</v>
      </c>
      <c r="E10778" s="5"/>
      <c r="F10778" s="5">
        <v>259</v>
      </c>
      <c r="G10778" s="5">
        <f t="shared" si="209"/>
        <v>0</v>
      </c>
    </row>
    <row r="10779" spans="1:7" x14ac:dyDescent="0.25">
      <c r="A10779" s="17" t="s">
        <v>20231</v>
      </c>
      <c r="B10779" s="17" t="s">
        <v>20711</v>
      </c>
      <c r="C10779" s="18" t="s">
        <v>20712</v>
      </c>
      <c r="D10779" s="5" t="s">
        <v>196</v>
      </c>
      <c r="E10779" s="5"/>
      <c r="F10779" s="5">
        <v>259</v>
      </c>
      <c r="G10779" s="5">
        <f t="shared" si="209"/>
        <v>0</v>
      </c>
    </row>
    <row r="10780" spans="1:7" x14ac:dyDescent="0.25">
      <c r="A10780" s="17" t="s">
        <v>20231</v>
      </c>
      <c r="B10780" s="17" t="s">
        <v>20713</v>
      </c>
      <c r="C10780" s="18" t="s">
        <v>20714</v>
      </c>
      <c r="D10780" s="5" t="s">
        <v>196</v>
      </c>
      <c r="E10780" s="5"/>
      <c r="F10780" s="5">
        <v>259</v>
      </c>
      <c r="G10780" s="5">
        <f t="shared" si="209"/>
        <v>0</v>
      </c>
    </row>
    <row r="10781" spans="1:7" x14ac:dyDescent="0.25">
      <c r="A10781" s="17" t="s">
        <v>20231</v>
      </c>
      <c r="B10781" s="17" t="s">
        <v>20715</v>
      </c>
      <c r="C10781" s="18" t="s">
        <v>20716</v>
      </c>
      <c r="D10781" s="5" t="s">
        <v>196</v>
      </c>
      <c r="E10781" s="5"/>
      <c r="F10781" s="5">
        <v>259</v>
      </c>
      <c r="G10781" s="5">
        <f t="shared" si="209"/>
        <v>0</v>
      </c>
    </row>
    <row r="10782" spans="1:7" x14ac:dyDescent="0.25">
      <c r="A10782" s="17" t="s">
        <v>20231</v>
      </c>
      <c r="B10782" s="17" t="s">
        <v>20717</v>
      </c>
      <c r="C10782" s="18" t="s">
        <v>20718</v>
      </c>
      <c r="D10782" s="5" t="s">
        <v>196</v>
      </c>
      <c r="E10782" s="5"/>
      <c r="F10782" s="5">
        <v>259</v>
      </c>
      <c r="G10782" s="5">
        <f t="shared" ref="G10782:G10845" si="210">F10782*E10782</f>
        <v>0</v>
      </c>
    </row>
    <row r="10783" spans="1:7" x14ac:dyDescent="0.25">
      <c r="A10783" s="17" t="s">
        <v>20231</v>
      </c>
      <c r="B10783" s="17" t="s">
        <v>20719</v>
      </c>
      <c r="C10783" s="18" t="s">
        <v>20720</v>
      </c>
      <c r="D10783" s="5" t="s">
        <v>196</v>
      </c>
      <c r="E10783" s="5"/>
      <c r="F10783" s="5">
        <v>259</v>
      </c>
      <c r="G10783" s="5">
        <f t="shared" si="210"/>
        <v>0</v>
      </c>
    </row>
    <row r="10784" spans="1:7" x14ac:dyDescent="0.25">
      <c r="A10784" s="17" t="s">
        <v>20231</v>
      </c>
      <c r="B10784" s="17" t="s">
        <v>20721</v>
      </c>
      <c r="C10784" s="18" t="s">
        <v>20722</v>
      </c>
      <c r="D10784" s="5" t="s">
        <v>196</v>
      </c>
      <c r="E10784" s="5"/>
      <c r="F10784" s="5">
        <v>259</v>
      </c>
      <c r="G10784" s="5">
        <f t="shared" si="210"/>
        <v>0</v>
      </c>
    </row>
    <row r="10785" spans="1:7" x14ac:dyDescent="0.25">
      <c r="A10785" s="17" t="s">
        <v>20231</v>
      </c>
      <c r="B10785" s="17" t="s">
        <v>20723</v>
      </c>
      <c r="C10785" s="18" t="s">
        <v>20724</v>
      </c>
      <c r="D10785" s="5" t="s">
        <v>196</v>
      </c>
      <c r="E10785" s="5"/>
      <c r="F10785" s="5">
        <v>259</v>
      </c>
      <c r="G10785" s="5">
        <f t="shared" si="210"/>
        <v>0</v>
      </c>
    </row>
    <row r="10786" spans="1:7" x14ac:dyDescent="0.25">
      <c r="A10786" s="17" t="s">
        <v>20231</v>
      </c>
      <c r="B10786" s="17" t="s">
        <v>20725</v>
      </c>
      <c r="C10786" s="18" t="s">
        <v>20726</v>
      </c>
      <c r="D10786" s="5" t="s">
        <v>196</v>
      </c>
      <c r="E10786" s="5"/>
      <c r="F10786" s="5">
        <v>259</v>
      </c>
      <c r="G10786" s="5">
        <f t="shared" si="210"/>
        <v>0</v>
      </c>
    </row>
    <row r="10787" spans="1:7" x14ac:dyDescent="0.25">
      <c r="A10787" s="17" t="s">
        <v>20231</v>
      </c>
      <c r="B10787" s="17" t="s">
        <v>20727</v>
      </c>
      <c r="C10787" s="18" t="s">
        <v>20728</v>
      </c>
      <c r="D10787" s="5" t="s">
        <v>196</v>
      </c>
      <c r="E10787" s="5"/>
      <c r="F10787" s="5">
        <v>259</v>
      </c>
      <c r="G10787" s="5">
        <f t="shared" si="210"/>
        <v>0</v>
      </c>
    </row>
    <row r="10788" spans="1:7" x14ac:dyDescent="0.25">
      <c r="A10788" s="17" t="s">
        <v>20231</v>
      </c>
      <c r="B10788" s="17" t="s">
        <v>20729</v>
      </c>
      <c r="C10788" s="18" t="s">
        <v>20730</v>
      </c>
      <c r="D10788" s="5" t="s">
        <v>196</v>
      </c>
      <c r="E10788" s="5"/>
      <c r="F10788" s="5">
        <v>259</v>
      </c>
      <c r="G10788" s="5">
        <f t="shared" si="210"/>
        <v>0</v>
      </c>
    </row>
    <row r="10789" spans="1:7" x14ac:dyDescent="0.25">
      <c r="A10789" s="17" t="s">
        <v>20231</v>
      </c>
      <c r="B10789" s="17" t="s">
        <v>20731</v>
      </c>
      <c r="C10789" s="18" t="s">
        <v>20732</v>
      </c>
      <c r="D10789" s="5" t="s">
        <v>196</v>
      </c>
      <c r="E10789" s="5"/>
      <c r="F10789" s="5">
        <v>259</v>
      </c>
      <c r="G10789" s="5">
        <f t="shared" si="210"/>
        <v>0</v>
      </c>
    </row>
    <row r="10790" spans="1:7" ht="26.25" x14ac:dyDescent="0.25">
      <c r="A10790" s="17" t="s">
        <v>20231</v>
      </c>
      <c r="B10790" s="17" t="s">
        <v>20733</v>
      </c>
      <c r="C10790" s="18" t="s">
        <v>20734</v>
      </c>
      <c r="D10790" s="5" t="s">
        <v>196</v>
      </c>
      <c r="E10790" s="5"/>
      <c r="F10790" s="5">
        <v>259</v>
      </c>
      <c r="G10790" s="5">
        <f t="shared" si="210"/>
        <v>0</v>
      </c>
    </row>
    <row r="10791" spans="1:7" x14ac:dyDescent="0.25">
      <c r="A10791" s="17" t="s">
        <v>20231</v>
      </c>
      <c r="B10791" s="17" t="s">
        <v>20735</v>
      </c>
      <c r="C10791" s="18" t="s">
        <v>20736</v>
      </c>
      <c r="D10791" s="5" t="s">
        <v>196</v>
      </c>
      <c r="E10791" s="5"/>
      <c r="F10791" s="5">
        <v>259</v>
      </c>
      <c r="G10791" s="5">
        <f t="shared" si="210"/>
        <v>0</v>
      </c>
    </row>
    <row r="10792" spans="1:7" x14ac:dyDescent="0.25">
      <c r="A10792" s="17" t="s">
        <v>20231</v>
      </c>
      <c r="B10792" s="17" t="s">
        <v>20737</v>
      </c>
      <c r="C10792" s="18" t="s">
        <v>20738</v>
      </c>
      <c r="D10792" s="5" t="s">
        <v>196</v>
      </c>
      <c r="E10792" s="5"/>
      <c r="F10792" s="5">
        <v>259</v>
      </c>
      <c r="G10792" s="5">
        <f t="shared" si="210"/>
        <v>0</v>
      </c>
    </row>
    <row r="10793" spans="1:7" ht="26.25" x14ac:dyDescent="0.25">
      <c r="A10793" s="17" t="s">
        <v>20231</v>
      </c>
      <c r="B10793" s="17" t="s">
        <v>20739</v>
      </c>
      <c r="C10793" s="18" t="s">
        <v>20740</v>
      </c>
      <c r="D10793" s="5" t="s">
        <v>196</v>
      </c>
      <c r="E10793" s="5"/>
      <c r="F10793" s="5">
        <v>259</v>
      </c>
      <c r="G10793" s="5">
        <f t="shared" si="210"/>
        <v>0</v>
      </c>
    </row>
    <row r="10794" spans="1:7" x14ac:dyDescent="0.25">
      <c r="A10794" s="17" t="s">
        <v>20231</v>
      </c>
      <c r="B10794" s="17" t="s">
        <v>20741</v>
      </c>
      <c r="C10794" s="18" t="s">
        <v>20742</v>
      </c>
      <c r="D10794" s="5" t="s">
        <v>196</v>
      </c>
      <c r="E10794" s="5"/>
      <c r="F10794" s="5">
        <v>259</v>
      </c>
      <c r="G10794" s="5">
        <f t="shared" si="210"/>
        <v>0</v>
      </c>
    </row>
    <row r="10795" spans="1:7" x14ac:dyDescent="0.25">
      <c r="A10795" s="17" t="s">
        <v>20231</v>
      </c>
      <c r="B10795" s="17" t="s">
        <v>20743</v>
      </c>
      <c r="C10795" s="18" t="s">
        <v>20744</v>
      </c>
      <c r="D10795" s="5" t="s">
        <v>196</v>
      </c>
      <c r="E10795" s="5"/>
      <c r="F10795" s="5">
        <v>259</v>
      </c>
      <c r="G10795" s="5">
        <f t="shared" si="210"/>
        <v>0</v>
      </c>
    </row>
    <row r="10796" spans="1:7" x14ac:dyDescent="0.25">
      <c r="A10796" s="16" t="s">
        <v>20231</v>
      </c>
      <c r="B10796" s="16"/>
      <c r="C10796" s="3" t="s">
        <v>20745</v>
      </c>
      <c r="D10796" s="1"/>
      <c r="E10796" s="1"/>
      <c r="F10796" s="1"/>
      <c r="G10796" s="1"/>
    </row>
    <row r="10797" spans="1:7" x14ac:dyDescent="0.25">
      <c r="A10797" s="17" t="s">
        <v>20231</v>
      </c>
      <c r="B10797" s="17" t="s">
        <v>20746</v>
      </c>
      <c r="C10797" s="18" t="s">
        <v>20747</v>
      </c>
      <c r="D10797" s="5" t="s">
        <v>196</v>
      </c>
      <c r="E10797" s="5"/>
      <c r="F10797" s="5">
        <v>259</v>
      </c>
      <c r="G10797" s="5">
        <f t="shared" si="210"/>
        <v>0</v>
      </c>
    </row>
    <row r="10798" spans="1:7" x14ac:dyDescent="0.25">
      <c r="A10798" s="17" t="s">
        <v>20231</v>
      </c>
      <c r="B10798" s="17" t="s">
        <v>20748</v>
      </c>
      <c r="C10798" s="18" t="s">
        <v>20749</v>
      </c>
      <c r="D10798" s="5" t="s">
        <v>196</v>
      </c>
      <c r="E10798" s="5"/>
      <c r="F10798" s="5">
        <v>259</v>
      </c>
      <c r="G10798" s="5">
        <f t="shared" si="210"/>
        <v>0</v>
      </c>
    </row>
    <row r="10799" spans="1:7" x14ac:dyDescent="0.25">
      <c r="A10799" s="17" t="s">
        <v>20231</v>
      </c>
      <c r="B10799" s="17" t="s">
        <v>20750</v>
      </c>
      <c r="C10799" s="18" t="s">
        <v>20751</v>
      </c>
      <c r="D10799" s="5" t="s">
        <v>196</v>
      </c>
      <c r="E10799" s="5"/>
      <c r="F10799" s="5">
        <v>259</v>
      </c>
      <c r="G10799" s="5">
        <f t="shared" si="210"/>
        <v>0</v>
      </c>
    </row>
    <row r="10800" spans="1:7" x14ac:dyDescent="0.25">
      <c r="A10800" s="17" t="s">
        <v>20231</v>
      </c>
      <c r="B10800" s="17" t="s">
        <v>20752</v>
      </c>
      <c r="C10800" s="18" t="s">
        <v>20753</v>
      </c>
      <c r="D10800" s="5" t="s">
        <v>196</v>
      </c>
      <c r="E10800" s="5"/>
      <c r="F10800" s="5">
        <v>259</v>
      </c>
      <c r="G10800" s="5">
        <f t="shared" si="210"/>
        <v>0</v>
      </c>
    </row>
    <row r="10801" spans="1:7" x14ac:dyDescent="0.25">
      <c r="A10801" s="17" t="s">
        <v>20231</v>
      </c>
      <c r="B10801" s="17" t="s">
        <v>20754</v>
      </c>
      <c r="C10801" s="18" t="s">
        <v>20755</v>
      </c>
      <c r="D10801" s="5" t="s">
        <v>196</v>
      </c>
      <c r="E10801" s="5"/>
      <c r="F10801" s="5">
        <v>259</v>
      </c>
      <c r="G10801" s="5">
        <f t="shared" si="210"/>
        <v>0</v>
      </c>
    </row>
    <row r="10802" spans="1:7" x14ac:dyDescent="0.25">
      <c r="A10802" s="17" t="s">
        <v>20231</v>
      </c>
      <c r="B10802" s="17" t="s">
        <v>20756</v>
      </c>
      <c r="C10802" s="18" t="s">
        <v>20757</v>
      </c>
      <c r="D10802" s="5" t="s">
        <v>196</v>
      </c>
      <c r="E10802" s="5"/>
      <c r="F10802" s="5">
        <v>259</v>
      </c>
      <c r="G10802" s="5">
        <f t="shared" si="210"/>
        <v>0</v>
      </c>
    </row>
    <row r="10803" spans="1:7" x14ac:dyDescent="0.25">
      <c r="A10803" s="17" t="s">
        <v>20231</v>
      </c>
      <c r="B10803" s="17" t="s">
        <v>20758</v>
      </c>
      <c r="C10803" s="18" t="s">
        <v>20759</v>
      </c>
      <c r="D10803" s="5" t="s">
        <v>196</v>
      </c>
      <c r="E10803" s="5"/>
      <c r="F10803" s="5">
        <v>318</v>
      </c>
      <c r="G10803" s="5">
        <f t="shared" si="210"/>
        <v>0</v>
      </c>
    </row>
    <row r="10804" spans="1:7" x14ac:dyDescent="0.25">
      <c r="A10804" s="17" t="s">
        <v>20231</v>
      </c>
      <c r="B10804" s="17" t="s">
        <v>20760</v>
      </c>
      <c r="C10804" s="18" t="s">
        <v>20761</v>
      </c>
      <c r="D10804" s="5" t="s">
        <v>196</v>
      </c>
      <c r="E10804" s="5"/>
      <c r="F10804" s="5">
        <v>318</v>
      </c>
      <c r="G10804" s="5">
        <f t="shared" si="210"/>
        <v>0</v>
      </c>
    </row>
    <row r="10805" spans="1:7" x14ac:dyDescent="0.25">
      <c r="A10805" s="17" t="s">
        <v>20231</v>
      </c>
      <c r="B10805" s="17" t="s">
        <v>20762</v>
      </c>
      <c r="C10805" s="18" t="s">
        <v>20763</v>
      </c>
      <c r="D10805" s="5" t="s">
        <v>196</v>
      </c>
      <c r="E10805" s="5"/>
      <c r="F10805" s="5">
        <v>318</v>
      </c>
      <c r="G10805" s="5">
        <f t="shared" si="210"/>
        <v>0</v>
      </c>
    </row>
    <row r="10806" spans="1:7" x14ac:dyDescent="0.25">
      <c r="A10806" s="17" t="s">
        <v>20231</v>
      </c>
      <c r="B10806" s="17" t="s">
        <v>20764</v>
      </c>
      <c r="C10806" s="18" t="s">
        <v>20765</v>
      </c>
      <c r="D10806" s="5" t="s">
        <v>196</v>
      </c>
      <c r="E10806" s="5"/>
      <c r="F10806" s="5">
        <v>318</v>
      </c>
      <c r="G10806" s="5">
        <f t="shared" si="210"/>
        <v>0</v>
      </c>
    </row>
    <row r="10807" spans="1:7" x14ac:dyDescent="0.25">
      <c r="A10807" s="16" t="s">
        <v>20231</v>
      </c>
      <c r="B10807" s="16"/>
      <c r="C10807" s="3" t="s">
        <v>20766</v>
      </c>
      <c r="D10807" s="1"/>
      <c r="E10807" s="1"/>
      <c r="F10807" s="1"/>
      <c r="G10807" s="1"/>
    </row>
    <row r="10808" spans="1:7" x14ac:dyDescent="0.25">
      <c r="A10808" s="17" t="s">
        <v>20231</v>
      </c>
      <c r="B10808" s="17" t="s">
        <v>20767</v>
      </c>
      <c r="C10808" s="18" t="s">
        <v>20768</v>
      </c>
      <c r="D10808" s="5" t="s">
        <v>196</v>
      </c>
      <c r="E10808" s="5"/>
      <c r="F10808" s="5">
        <v>1097</v>
      </c>
      <c r="G10808" s="5">
        <f t="shared" si="210"/>
        <v>0</v>
      </c>
    </row>
    <row r="10809" spans="1:7" x14ac:dyDescent="0.25">
      <c r="A10809" s="17" t="s">
        <v>20231</v>
      </c>
      <c r="B10809" s="17" t="s">
        <v>20769</v>
      </c>
      <c r="C10809" s="18" t="s">
        <v>20770</v>
      </c>
      <c r="D10809" s="5" t="s">
        <v>196</v>
      </c>
      <c r="E10809" s="5"/>
      <c r="F10809" s="5">
        <v>353</v>
      </c>
      <c r="G10809" s="5">
        <f t="shared" si="210"/>
        <v>0</v>
      </c>
    </row>
    <row r="10810" spans="1:7" x14ac:dyDescent="0.25">
      <c r="A10810" s="17" t="s">
        <v>20231</v>
      </c>
      <c r="B10810" s="17" t="s">
        <v>20771</v>
      </c>
      <c r="C10810" s="18" t="s">
        <v>20772</v>
      </c>
      <c r="D10810" s="5" t="s">
        <v>196</v>
      </c>
      <c r="E10810" s="5"/>
      <c r="F10810" s="5">
        <v>436</v>
      </c>
      <c r="G10810" s="5">
        <f t="shared" si="210"/>
        <v>0</v>
      </c>
    </row>
    <row r="10811" spans="1:7" ht="26.25" x14ac:dyDescent="0.25">
      <c r="A10811" s="17" t="s">
        <v>20231</v>
      </c>
      <c r="B10811" s="17" t="s">
        <v>20773</v>
      </c>
      <c r="C10811" s="18" t="s">
        <v>20774</v>
      </c>
      <c r="D10811" s="5" t="s">
        <v>196</v>
      </c>
      <c r="E10811" s="5"/>
      <c r="F10811" s="5">
        <v>436</v>
      </c>
      <c r="G10811" s="5">
        <f t="shared" si="210"/>
        <v>0</v>
      </c>
    </row>
    <row r="10812" spans="1:7" x14ac:dyDescent="0.25">
      <c r="A10812" s="17" t="s">
        <v>20231</v>
      </c>
      <c r="B10812" s="17" t="s">
        <v>20775</v>
      </c>
      <c r="C10812" s="18" t="s">
        <v>20776</v>
      </c>
      <c r="D10812" s="5" t="s">
        <v>196</v>
      </c>
      <c r="E10812" s="5"/>
      <c r="F10812" s="5">
        <v>436</v>
      </c>
      <c r="G10812" s="5">
        <f t="shared" si="210"/>
        <v>0</v>
      </c>
    </row>
    <row r="10813" spans="1:7" x14ac:dyDescent="0.25">
      <c r="A10813" s="17" t="s">
        <v>20231</v>
      </c>
      <c r="B10813" s="17" t="s">
        <v>20777</v>
      </c>
      <c r="C10813" s="18" t="s">
        <v>20778</v>
      </c>
      <c r="D10813" s="5" t="s">
        <v>196</v>
      </c>
      <c r="E10813" s="5"/>
      <c r="F10813" s="5">
        <v>436</v>
      </c>
      <c r="G10813" s="5">
        <f t="shared" si="210"/>
        <v>0</v>
      </c>
    </row>
    <row r="10814" spans="1:7" x14ac:dyDescent="0.25">
      <c r="A10814" s="17" t="s">
        <v>20231</v>
      </c>
      <c r="B10814" s="17" t="s">
        <v>20779</v>
      </c>
      <c r="C10814" s="18" t="s">
        <v>20780</v>
      </c>
      <c r="D10814" s="5" t="s">
        <v>196</v>
      </c>
      <c r="E10814" s="5"/>
      <c r="F10814" s="5">
        <v>353</v>
      </c>
      <c r="G10814" s="5">
        <f t="shared" si="210"/>
        <v>0</v>
      </c>
    </row>
    <row r="10815" spans="1:7" x14ac:dyDescent="0.25">
      <c r="A10815" s="17" t="s">
        <v>20231</v>
      </c>
      <c r="B10815" s="17" t="s">
        <v>20781</v>
      </c>
      <c r="C10815" s="18" t="s">
        <v>20782</v>
      </c>
      <c r="D10815" s="5" t="s">
        <v>196</v>
      </c>
      <c r="E10815" s="5"/>
      <c r="F10815" s="5">
        <v>3883</v>
      </c>
      <c r="G10815" s="5">
        <f t="shared" si="210"/>
        <v>0</v>
      </c>
    </row>
    <row r="10816" spans="1:7" x14ac:dyDescent="0.25">
      <c r="A10816" s="17" t="s">
        <v>20231</v>
      </c>
      <c r="B10816" s="17" t="s">
        <v>20783</v>
      </c>
      <c r="C10816" s="18" t="s">
        <v>20784</v>
      </c>
      <c r="D10816" s="5" t="s">
        <v>196</v>
      </c>
      <c r="E10816" s="5"/>
      <c r="F10816" s="5">
        <v>1144</v>
      </c>
      <c r="G10816" s="5">
        <f t="shared" si="210"/>
        <v>0</v>
      </c>
    </row>
    <row r="10817" spans="1:7" x14ac:dyDescent="0.25">
      <c r="A10817" s="17" t="s">
        <v>20231</v>
      </c>
      <c r="B10817" s="17" t="s">
        <v>20785</v>
      </c>
      <c r="C10817" s="18" t="s">
        <v>20786</v>
      </c>
      <c r="D10817" s="5" t="s">
        <v>196</v>
      </c>
      <c r="E10817" s="5"/>
      <c r="F10817" s="5">
        <v>1144</v>
      </c>
      <c r="G10817" s="5">
        <f t="shared" si="210"/>
        <v>0</v>
      </c>
    </row>
    <row r="10818" spans="1:7" x14ac:dyDescent="0.25">
      <c r="A10818" s="17" t="s">
        <v>20231</v>
      </c>
      <c r="B10818" s="17" t="s">
        <v>20787</v>
      </c>
      <c r="C10818" s="18" t="s">
        <v>20788</v>
      </c>
      <c r="D10818" s="5" t="s">
        <v>196</v>
      </c>
      <c r="E10818" s="5"/>
      <c r="F10818" s="5">
        <v>1144</v>
      </c>
      <c r="G10818" s="5">
        <f t="shared" si="210"/>
        <v>0</v>
      </c>
    </row>
    <row r="10819" spans="1:7" x14ac:dyDescent="0.25">
      <c r="A10819" s="17" t="s">
        <v>20231</v>
      </c>
      <c r="B10819" s="17" t="s">
        <v>20789</v>
      </c>
      <c r="C10819" s="18" t="s">
        <v>20790</v>
      </c>
      <c r="D10819" s="5" t="s">
        <v>196</v>
      </c>
      <c r="E10819" s="5"/>
      <c r="F10819" s="5">
        <v>318</v>
      </c>
      <c r="G10819" s="5">
        <f t="shared" si="210"/>
        <v>0</v>
      </c>
    </row>
    <row r="10820" spans="1:7" x14ac:dyDescent="0.25">
      <c r="A10820" s="16" t="s">
        <v>20231</v>
      </c>
      <c r="B10820" s="16"/>
      <c r="C10820" s="3" t="s">
        <v>20791</v>
      </c>
      <c r="D10820" s="1"/>
      <c r="E10820" s="1"/>
      <c r="F10820" s="1"/>
      <c r="G10820" s="1"/>
    </row>
    <row r="10821" spans="1:7" x14ac:dyDescent="0.25">
      <c r="A10821" s="17" t="s">
        <v>20231</v>
      </c>
      <c r="B10821" s="17" t="s">
        <v>20792</v>
      </c>
      <c r="C10821" s="18" t="s">
        <v>20793</v>
      </c>
      <c r="D10821" s="5" t="s">
        <v>196</v>
      </c>
      <c r="E10821" s="5"/>
      <c r="F10821" s="5">
        <v>613</v>
      </c>
      <c r="G10821" s="5">
        <f t="shared" si="210"/>
        <v>0</v>
      </c>
    </row>
    <row r="10822" spans="1:7" x14ac:dyDescent="0.25">
      <c r="A10822" s="16" t="s">
        <v>20231</v>
      </c>
      <c r="B10822" s="16"/>
      <c r="C10822" s="3" t="s">
        <v>20794</v>
      </c>
      <c r="D10822" s="1"/>
      <c r="E10822" s="1"/>
      <c r="F10822" s="1"/>
      <c r="G10822" s="1"/>
    </row>
    <row r="10823" spans="1:7" x14ac:dyDescent="0.25">
      <c r="A10823" s="17" t="s">
        <v>20231</v>
      </c>
      <c r="B10823" s="17" t="s">
        <v>20795</v>
      </c>
      <c r="C10823" s="18" t="s">
        <v>20796</v>
      </c>
      <c r="D10823" s="5" t="s">
        <v>196</v>
      </c>
      <c r="E10823" s="5"/>
      <c r="F10823" s="5">
        <v>153</v>
      </c>
      <c r="G10823" s="5">
        <f t="shared" si="210"/>
        <v>0</v>
      </c>
    </row>
    <row r="10824" spans="1:7" x14ac:dyDescent="0.25">
      <c r="A10824" s="17" t="s">
        <v>20231</v>
      </c>
      <c r="B10824" s="17" t="s">
        <v>20797</v>
      </c>
      <c r="C10824" s="18" t="s">
        <v>20798</v>
      </c>
      <c r="D10824" s="5" t="s">
        <v>196</v>
      </c>
      <c r="E10824" s="5"/>
      <c r="F10824" s="5">
        <v>200</v>
      </c>
      <c r="G10824" s="5">
        <f t="shared" si="210"/>
        <v>0</v>
      </c>
    </row>
    <row r="10825" spans="1:7" x14ac:dyDescent="0.25">
      <c r="A10825" s="17" t="s">
        <v>20231</v>
      </c>
      <c r="B10825" s="17" t="s">
        <v>20799</v>
      </c>
      <c r="C10825" s="18" t="s">
        <v>20800</v>
      </c>
      <c r="D10825" s="5" t="s">
        <v>196</v>
      </c>
      <c r="E10825" s="5"/>
      <c r="F10825" s="5">
        <v>696</v>
      </c>
      <c r="G10825" s="5">
        <f t="shared" si="210"/>
        <v>0</v>
      </c>
    </row>
    <row r="10826" spans="1:7" x14ac:dyDescent="0.25">
      <c r="A10826" s="17" t="s">
        <v>20231</v>
      </c>
      <c r="B10826" s="17" t="s">
        <v>20801</v>
      </c>
      <c r="C10826" s="18" t="s">
        <v>20802</v>
      </c>
      <c r="D10826" s="5" t="s">
        <v>196</v>
      </c>
      <c r="E10826" s="5"/>
      <c r="F10826" s="5">
        <v>188</v>
      </c>
      <c r="G10826" s="5">
        <f t="shared" si="210"/>
        <v>0</v>
      </c>
    </row>
    <row r="10827" spans="1:7" x14ac:dyDescent="0.25">
      <c r="A10827" s="17" t="s">
        <v>20231</v>
      </c>
      <c r="B10827" s="17" t="s">
        <v>20803</v>
      </c>
      <c r="C10827" s="18" t="s">
        <v>20804</v>
      </c>
      <c r="D10827" s="5" t="s">
        <v>196</v>
      </c>
      <c r="E10827" s="5"/>
      <c r="F10827" s="5">
        <v>235</v>
      </c>
      <c r="G10827" s="5">
        <f t="shared" si="210"/>
        <v>0</v>
      </c>
    </row>
    <row r="10828" spans="1:7" x14ac:dyDescent="0.25">
      <c r="A10828" s="17" t="s">
        <v>20231</v>
      </c>
      <c r="B10828" s="17" t="s">
        <v>20805</v>
      </c>
      <c r="C10828" s="18" t="s">
        <v>20806</v>
      </c>
      <c r="D10828" s="5" t="s">
        <v>196</v>
      </c>
      <c r="E10828" s="5"/>
      <c r="F10828" s="5">
        <v>389</v>
      </c>
      <c r="G10828" s="5">
        <f t="shared" si="210"/>
        <v>0</v>
      </c>
    </row>
    <row r="10829" spans="1:7" x14ac:dyDescent="0.25">
      <c r="A10829" s="17" t="s">
        <v>20231</v>
      </c>
      <c r="B10829" s="17" t="s">
        <v>24951</v>
      </c>
      <c r="C10829" s="18" t="s">
        <v>24952</v>
      </c>
      <c r="D10829" s="5" t="s">
        <v>196</v>
      </c>
      <c r="E10829" s="5"/>
      <c r="F10829" s="5">
        <v>259</v>
      </c>
      <c r="G10829" s="5">
        <f t="shared" si="210"/>
        <v>0</v>
      </c>
    </row>
    <row r="10830" spans="1:7" x14ac:dyDescent="0.25">
      <c r="A10830" s="17" t="s">
        <v>20231</v>
      </c>
      <c r="B10830" s="17" t="s">
        <v>24953</v>
      </c>
      <c r="C10830" s="18" t="s">
        <v>24954</v>
      </c>
      <c r="D10830" s="5" t="s">
        <v>196</v>
      </c>
      <c r="E10830" s="5"/>
      <c r="F10830" s="5">
        <v>259</v>
      </c>
      <c r="G10830" s="5">
        <f t="shared" si="210"/>
        <v>0</v>
      </c>
    </row>
    <row r="10831" spans="1:7" x14ac:dyDescent="0.25">
      <c r="A10831" s="17" t="s">
        <v>20231</v>
      </c>
      <c r="B10831" s="17" t="s">
        <v>24955</v>
      </c>
      <c r="C10831" s="18" t="s">
        <v>24956</v>
      </c>
      <c r="D10831" s="5" t="s">
        <v>196</v>
      </c>
      <c r="E10831" s="5"/>
      <c r="F10831" s="5">
        <v>259</v>
      </c>
      <c r="G10831" s="5">
        <f t="shared" si="210"/>
        <v>0</v>
      </c>
    </row>
    <row r="10832" spans="1:7" x14ac:dyDescent="0.25">
      <c r="A10832" s="16" t="s">
        <v>20231</v>
      </c>
      <c r="B10832" s="16"/>
      <c r="C10832" s="3" t="s">
        <v>20807</v>
      </c>
      <c r="D10832" s="1"/>
      <c r="E10832" s="1"/>
      <c r="F10832" s="1"/>
      <c r="G10832" s="1"/>
    </row>
    <row r="10833" spans="1:7" x14ac:dyDescent="0.25">
      <c r="A10833" s="17" t="s">
        <v>20231</v>
      </c>
      <c r="B10833" s="17" t="s">
        <v>20808</v>
      </c>
      <c r="C10833" s="18" t="s">
        <v>20809</v>
      </c>
      <c r="D10833" s="5" t="s">
        <v>196</v>
      </c>
      <c r="E10833" s="5"/>
      <c r="F10833" s="5">
        <v>353</v>
      </c>
      <c r="G10833" s="5">
        <f t="shared" si="210"/>
        <v>0</v>
      </c>
    </row>
    <row r="10834" spans="1:7" x14ac:dyDescent="0.25">
      <c r="A10834" s="17" t="s">
        <v>20231</v>
      </c>
      <c r="B10834" s="17" t="s">
        <v>20810</v>
      </c>
      <c r="C10834" s="18" t="s">
        <v>20811</v>
      </c>
      <c r="D10834" s="5" t="s">
        <v>196</v>
      </c>
      <c r="E10834" s="5"/>
      <c r="F10834" s="5">
        <v>353</v>
      </c>
      <c r="G10834" s="5">
        <f t="shared" si="210"/>
        <v>0</v>
      </c>
    </row>
    <row r="10835" spans="1:7" x14ac:dyDescent="0.25">
      <c r="A10835" s="17" t="s">
        <v>20231</v>
      </c>
      <c r="B10835" s="17" t="s">
        <v>20812</v>
      </c>
      <c r="C10835" s="18" t="s">
        <v>20813</v>
      </c>
      <c r="D10835" s="5" t="s">
        <v>196</v>
      </c>
      <c r="E10835" s="5"/>
      <c r="F10835" s="5">
        <v>353</v>
      </c>
      <c r="G10835" s="5">
        <f t="shared" si="210"/>
        <v>0</v>
      </c>
    </row>
    <row r="10836" spans="1:7" x14ac:dyDescent="0.25">
      <c r="A10836" s="17" t="s">
        <v>20231</v>
      </c>
      <c r="B10836" s="17" t="s">
        <v>20814</v>
      </c>
      <c r="C10836" s="18" t="s">
        <v>20815</v>
      </c>
      <c r="D10836" s="5" t="s">
        <v>196</v>
      </c>
      <c r="E10836" s="5"/>
      <c r="F10836" s="5">
        <v>353</v>
      </c>
      <c r="G10836" s="5">
        <f t="shared" si="210"/>
        <v>0</v>
      </c>
    </row>
    <row r="10837" spans="1:7" x14ac:dyDescent="0.25">
      <c r="A10837" s="17" t="s">
        <v>20231</v>
      </c>
      <c r="B10837" s="17" t="s">
        <v>20816</v>
      </c>
      <c r="C10837" s="18" t="s">
        <v>20817</v>
      </c>
      <c r="D10837" s="5" t="s">
        <v>196</v>
      </c>
      <c r="E10837" s="5"/>
      <c r="F10837" s="5">
        <v>365</v>
      </c>
      <c r="G10837" s="5">
        <f t="shared" si="210"/>
        <v>0</v>
      </c>
    </row>
    <row r="10838" spans="1:7" x14ac:dyDescent="0.25">
      <c r="A10838" s="17" t="s">
        <v>20231</v>
      </c>
      <c r="B10838" s="17" t="s">
        <v>20818</v>
      </c>
      <c r="C10838" s="18" t="s">
        <v>20819</v>
      </c>
      <c r="D10838" s="5" t="s">
        <v>196</v>
      </c>
      <c r="E10838" s="5"/>
      <c r="F10838" s="5">
        <v>778</v>
      </c>
      <c r="G10838" s="5">
        <f t="shared" si="210"/>
        <v>0</v>
      </c>
    </row>
    <row r="10839" spans="1:7" x14ac:dyDescent="0.25">
      <c r="A10839" s="17" t="s">
        <v>20231</v>
      </c>
      <c r="B10839" s="17" t="s">
        <v>20820</v>
      </c>
      <c r="C10839" s="18" t="s">
        <v>20821</v>
      </c>
      <c r="D10839" s="5" t="s">
        <v>196</v>
      </c>
      <c r="E10839" s="5"/>
      <c r="F10839" s="5">
        <v>460</v>
      </c>
      <c r="G10839" s="5">
        <f t="shared" si="210"/>
        <v>0</v>
      </c>
    </row>
    <row r="10840" spans="1:7" x14ac:dyDescent="0.25">
      <c r="A10840" s="17" t="s">
        <v>20231</v>
      </c>
      <c r="B10840" s="17" t="s">
        <v>20822</v>
      </c>
      <c r="C10840" s="18" t="s">
        <v>20823</v>
      </c>
      <c r="D10840" s="5" t="s">
        <v>196</v>
      </c>
      <c r="E10840" s="5"/>
      <c r="F10840" s="5">
        <v>342</v>
      </c>
      <c r="G10840" s="5">
        <f t="shared" si="210"/>
        <v>0</v>
      </c>
    </row>
    <row r="10841" spans="1:7" x14ac:dyDescent="0.25">
      <c r="A10841" s="17" t="s">
        <v>20231</v>
      </c>
      <c r="B10841" s="17" t="s">
        <v>20824</v>
      </c>
      <c r="C10841" s="18" t="s">
        <v>20825</v>
      </c>
      <c r="D10841" s="5" t="s">
        <v>196</v>
      </c>
      <c r="E10841" s="5"/>
      <c r="F10841" s="5">
        <v>365</v>
      </c>
      <c r="G10841" s="5">
        <f t="shared" si="210"/>
        <v>0</v>
      </c>
    </row>
    <row r="10842" spans="1:7" x14ac:dyDescent="0.25">
      <c r="A10842" s="17" t="s">
        <v>20231</v>
      </c>
      <c r="B10842" s="17" t="s">
        <v>20826</v>
      </c>
      <c r="C10842" s="18" t="s">
        <v>20827</v>
      </c>
      <c r="D10842" s="5" t="s">
        <v>196</v>
      </c>
      <c r="E10842" s="5"/>
      <c r="F10842" s="5">
        <v>389</v>
      </c>
      <c r="G10842" s="5">
        <f t="shared" si="210"/>
        <v>0</v>
      </c>
    </row>
    <row r="10843" spans="1:7" x14ac:dyDescent="0.25">
      <c r="A10843" s="17" t="s">
        <v>20231</v>
      </c>
      <c r="B10843" s="17" t="s">
        <v>20828</v>
      </c>
      <c r="C10843" s="18" t="s">
        <v>20829</v>
      </c>
      <c r="D10843" s="5" t="s">
        <v>196</v>
      </c>
      <c r="E10843" s="5"/>
      <c r="F10843" s="5">
        <v>932</v>
      </c>
      <c r="G10843" s="5">
        <f t="shared" si="210"/>
        <v>0</v>
      </c>
    </row>
    <row r="10844" spans="1:7" x14ac:dyDescent="0.25">
      <c r="A10844" s="17" t="s">
        <v>20231</v>
      </c>
      <c r="B10844" s="17" t="s">
        <v>20830</v>
      </c>
      <c r="C10844" s="18" t="s">
        <v>20831</v>
      </c>
      <c r="D10844" s="5" t="s">
        <v>196</v>
      </c>
      <c r="E10844" s="5"/>
      <c r="F10844" s="5">
        <v>412</v>
      </c>
      <c r="G10844" s="5">
        <f t="shared" si="210"/>
        <v>0</v>
      </c>
    </row>
    <row r="10845" spans="1:7" x14ac:dyDescent="0.25">
      <c r="A10845" s="17" t="s">
        <v>20231</v>
      </c>
      <c r="B10845" s="17" t="s">
        <v>20832</v>
      </c>
      <c r="C10845" s="18" t="s">
        <v>20833</v>
      </c>
      <c r="D10845" s="5" t="s">
        <v>196</v>
      </c>
      <c r="E10845" s="5"/>
      <c r="F10845" s="5">
        <v>908</v>
      </c>
      <c r="G10845" s="5">
        <f t="shared" si="210"/>
        <v>0</v>
      </c>
    </row>
    <row r="10846" spans="1:7" x14ac:dyDescent="0.25">
      <c r="A10846" s="17" t="s">
        <v>20231</v>
      </c>
      <c r="B10846" s="17" t="s">
        <v>20834</v>
      </c>
      <c r="C10846" s="18" t="s">
        <v>20835</v>
      </c>
      <c r="D10846" s="5" t="s">
        <v>196</v>
      </c>
      <c r="E10846" s="5"/>
      <c r="F10846" s="5">
        <v>306</v>
      </c>
      <c r="G10846" s="5">
        <f t="shared" ref="G10846:G10909" si="211">F10846*E10846</f>
        <v>0</v>
      </c>
    </row>
    <row r="10847" spans="1:7" x14ac:dyDescent="0.25">
      <c r="A10847" s="17" t="s">
        <v>20231</v>
      </c>
      <c r="B10847" s="17" t="s">
        <v>20836</v>
      </c>
      <c r="C10847" s="18" t="s">
        <v>20837</v>
      </c>
      <c r="D10847" s="5" t="s">
        <v>196</v>
      </c>
      <c r="E10847" s="5"/>
      <c r="F10847" s="5">
        <v>578</v>
      </c>
      <c r="G10847" s="5">
        <f t="shared" si="211"/>
        <v>0</v>
      </c>
    </row>
    <row r="10848" spans="1:7" x14ac:dyDescent="0.25">
      <c r="A10848" s="17" t="s">
        <v>20231</v>
      </c>
      <c r="B10848" s="17" t="s">
        <v>20838</v>
      </c>
      <c r="C10848" s="18" t="s">
        <v>20839</v>
      </c>
      <c r="D10848" s="5" t="s">
        <v>196</v>
      </c>
      <c r="E10848" s="5"/>
      <c r="F10848" s="5">
        <v>412</v>
      </c>
      <c r="G10848" s="5">
        <f t="shared" si="211"/>
        <v>0</v>
      </c>
    </row>
    <row r="10849" spans="1:7" x14ac:dyDescent="0.25">
      <c r="A10849" s="17" t="s">
        <v>20231</v>
      </c>
      <c r="B10849" s="17" t="s">
        <v>20840</v>
      </c>
      <c r="C10849" s="18" t="s">
        <v>20841</v>
      </c>
      <c r="D10849" s="5" t="s">
        <v>196</v>
      </c>
      <c r="E10849" s="5"/>
      <c r="F10849" s="5">
        <v>908</v>
      </c>
      <c r="G10849" s="5">
        <f t="shared" si="211"/>
        <v>0</v>
      </c>
    </row>
    <row r="10850" spans="1:7" x14ac:dyDescent="0.25">
      <c r="A10850" s="16" t="s">
        <v>20231</v>
      </c>
      <c r="B10850" s="16"/>
      <c r="C10850" s="3" t="s">
        <v>20842</v>
      </c>
      <c r="D10850" s="1"/>
      <c r="E10850" s="1"/>
      <c r="F10850" s="1"/>
      <c r="G10850" s="1"/>
    </row>
    <row r="10851" spans="1:7" x14ac:dyDescent="0.25">
      <c r="A10851" s="17" t="s">
        <v>20231</v>
      </c>
      <c r="B10851" s="17" t="s">
        <v>20843</v>
      </c>
      <c r="C10851" s="18" t="s">
        <v>20844</v>
      </c>
      <c r="D10851" s="5" t="s">
        <v>196</v>
      </c>
      <c r="E10851" s="5"/>
      <c r="F10851" s="5">
        <v>554</v>
      </c>
      <c r="G10851" s="5">
        <f t="shared" si="211"/>
        <v>0</v>
      </c>
    </row>
    <row r="10852" spans="1:7" x14ac:dyDescent="0.25">
      <c r="A10852" s="17" t="s">
        <v>20231</v>
      </c>
      <c r="B10852" s="17" t="s">
        <v>20845</v>
      </c>
      <c r="C10852" s="18" t="s">
        <v>20846</v>
      </c>
      <c r="D10852" s="5" t="s">
        <v>196</v>
      </c>
      <c r="E10852" s="5"/>
      <c r="F10852" s="5">
        <v>283</v>
      </c>
      <c r="G10852" s="5">
        <f t="shared" si="211"/>
        <v>0</v>
      </c>
    </row>
    <row r="10853" spans="1:7" x14ac:dyDescent="0.25">
      <c r="A10853" s="17" t="s">
        <v>20231</v>
      </c>
      <c r="B10853" s="17" t="s">
        <v>20847</v>
      </c>
      <c r="C10853" s="18" t="s">
        <v>20848</v>
      </c>
      <c r="D10853" s="5" t="s">
        <v>196</v>
      </c>
      <c r="E10853" s="5"/>
      <c r="F10853" s="5">
        <v>554</v>
      </c>
      <c r="G10853" s="5">
        <f t="shared" si="211"/>
        <v>0</v>
      </c>
    </row>
    <row r="10854" spans="1:7" x14ac:dyDescent="0.25">
      <c r="A10854" s="17" t="s">
        <v>20231</v>
      </c>
      <c r="B10854" s="17" t="s">
        <v>20849</v>
      </c>
      <c r="C10854" s="18" t="s">
        <v>20850</v>
      </c>
      <c r="D10854" s="5" t="s">
        <v>196</v>
      </c>
      <c r="E10854" s="5"/>
      <c r="F10854" s="5">
        <v>1523</v>
      </c>
      <c r="G10854" s="5">
        <f t="shared" si="211"/>
        <v>0</v>
      </c>
    </row>
    <row r="10855" spans="1:7" ht="26.25" x14ac:dyDescent="0.25">
      <c r="A10855" s="17" t="s">
        <v>20231</v>
      </c>
      <c r="B10855" s="17" t="s">
        <v>20851</v>
      </c>
      <c r="C10855" s="18" t="s">
        <v>20852</v>
      </c>
      <c r="D10855" s="5" t="s">
        <v>196</v>
      </c>
      <c r="E10855" s="5"/>
      <c r="F10855" s="5">
        <v>153</v>
      </c>
      <c r="G10855" s="5">
        <f t="shared" si="211"/>
        <v>0</v>
      </c>
    </row>
    <row r="10856" spans="1:7" x14ac:dyDescent="0.25">
      <c r="A10856" s="17" t="s">
        <v>20231</v>
      </c>
      <c r="B10856" s="17" t="s">
        <v>20853</v>
      </c>
      <c r="C10856" s="18" t="s">
        <v>20854</v>
      </c>
      <c r="D10856" s="5" t="s">
        <v>196</v>
      </c>
      <c r="E10856" s="5"/>
      <c r="F10856" s="5">
        <v>165</v>
      </c>
      <c r="G10856" s="5">
        <f t="shared" si="211"/>
        <v>0</v>
      </c>
    </row>
    <row r="10857" spans="1:7" ht="26.25" x14ac:dyDescent="0.25">
      <c r="A10857" s="17" t="s">
        <v>20231</v>
      </c>
      <c r="B10857" s="17" t="s">
        <v>20855</v>
      </c>
      <c r="C10857" s="18" t="s">
        <v>20856</v>
      </c>
      <c r="D10857" s="5" t="s">
        <v>196</v>
      </c>
      <c r="E10857" s="5"/>
      <c r="F10857" s="5">
        <v>200</v>
      </c>
      <c r="G10857" s="5">
        <f t="shared" si="211"/>
        <v>0</v>
      </c>
    </row>
    <row r="10858" spans="1:7" x14ac:dyDescent="0.25">
      <c r="A10858" s="17" t="s">
        <v>20231</v>
      </c>
      <c r="B10858" s="17" t="s">
        <v>20857</v>
      </c>
      <c r="C10858" s="18" t="s">
        <v>20858</v>
      </c>
      <c r="D10858" s="5" t="s">
        <v>196</v>
      </c>
      <c r="E10858" s="5"/>
      <c r="F10858" s="5">
        <v>106</v>
      </c>
      <c r="G10858" s="5">
        <f t="shared" si="211"/>
        <v>0</v>
      </c>
    </row>
    <row r="10859" spans="1:7" ht="26.25" x14ac:dyDescent="0.25">
      <c r="A10859" s="17" t="s">
        <v>20231</v>
      </c>
      <c r="B10859" s="17" t="s">
        <v>20859</v>
      </c>
      <c r="C10859" s="18" t="s">
        <v>20860</v>
      </c>
      <c r="D10859" s="5" t="s">
        <v>196</v>
      </c>
      <c r="E10859" s="5"/>
      <c r="F10859" s="5">
        <v>129</v>
      </c>
      <c r="G10859" s="5">
        <f t="shared" si="211"/>
        <v>0</v>
      </c>
    </row>
    <row r="10860" spans="1:7" x14ac:dyDescent="0.25">
      <c r="A10860" s="17" t="s">
        <v>20231</v>
      </c>
      <c r="B10860" s="17" t="s">
        <v>20861</v>
      </c>
      <c r="C10860" s="18" t="s">
        <v>20862</v>
      </c>
      <c r="D10860" s="5" t="s">
        <v>196</v>
      </c>
      <c r="E10860" s="5"/>
      <c r="F10860" s="5">
        <v>106</v>
      </c>
      <c r="G10860" s="5">
        <f t="shared" si="211"/>
        <v>0</v>
      </c>
    </row>
    <row r="10861" spans="1:7" x14ac:dyDescent="0.25">
      <c r="A10861" s="17" t="s">
        <v>20231</v>
      </c>
      <c r="B10861" s="17" t="s">
        <v>20863</v>
      </c>
      <c r="C10861" s="18" t="s">
        <v>20864</v>
      </c>
      <c r="D10861" s="5" t="s">
        <v>196</v>
      </c>
      <c r="E10861" s="5"/>
      <c r="F10861" s="5">
        <v>153</v>
      </c>
      <c r="G10861" s="5">
        <f t="shared" si="211"/>
        <v>0</v>
      </c>
    </row>
    <row r="10862" spans="1:7" ht="26.25" x14ac:dyDescent="0.25">
      <c r="A10862" s="17" t="s">
        <v>20231</v>
      </c>
      <c r="B10862" s="17" t="s">
        <v>20865</v>
      </c>
      <c r="C10862" s="18" t="s">
        <v>20866</v>
      </c>
      <c r="D10862" s="5" t="s">
        <v>196</v>
      </c>
      <c r="E10862" s="5"/>
      <c r="F10862" s="5">
        <v>790</v>
      </c>
      <c r="G10862" s="5">
        <f t="shared" si="211"/>
        <v>0</v>
      </c>
    </row>
    <row r="10863" spans="1:7" x14ac:dyDescent="0.25">
      <c r="A10863" s="17" t="s">
        <v>20231</v>
      </c>
      <c r="B10863" s="17" t="s">
        <v>20867</v>
      </c>
      <c r="C10863" s="18" t="s">
        <v>20868</v>
      </c>
      <c r="D10863" s="5" t="s">
        <v>196</v>
      </c>
      <c r="E10863" s="5"/>
      <c r="F10863" s="5">
        <v>1050</v>
      </c>
      <c r="G10863" s="5">
        <f t="shared" si="211"/>
        <v>0</v>
      </c>
    </row>
    <row r="10864" spans="1:7" x14ac:dyDescent="0.25">
      <c r="A10864" s="17" t="s">
        <v>20231</v>
      </c>
      <c r="B10864" s="17" t="s">
        <v>20869</v>
      </c>
      <c r="C10864" s="18" t="s">
        <v>20870</v>
      </c>
      <c r="D10864" s="5" t="s">
        <v>196</v>
      </c>
      <c r="E10864" s="5"/>
      <c r="F10864" s="5">
        <v>979</v>
      </c>
      <c r="G10864" s="5">
        <f t="shared" si="211"/>
        <v>0</v>
      </c>
    </row>
    <row r="10865" spans="1:7" x14ac:dyDescent="0.25">
      <c r="A10865" s="17" t="s">
        <v>20231</v>
      </c>
      <c r="B10865" s="17" t="s">
        <v>20871</v>
      </c>
      <c r="C10865" s="18" t="s">
        <v>20872</v>
      </c>
      <c r="D10865" s="5" t="s">
        <v>196</v>
      </c>
      <c r="E10865" s="5"/>
      <c r="F10865" s="5">
        <v>955</v>
      </c>
      <c r="G10865" s="5">
        <f t="shared" si="211"/>
        <v>0</v>
      </c>
    </row>
    <row r="10866" spans="1:7" x14ac:dyDescent="0.25">
      <c r="A10866" s="17" t="s">
        <v>20231</v>
      </c>
      <c r="B10866" s="17" t="s">
        <v>20873</v>
      </c>
      <c r="C10866" s="18" t="s">
        <v>20874</v>
      </c>
      <c r="D10866" s="5" t="s">
        <v>196</v>
      </c>
      <c r="E10866" s="5"/>
      <c r="F10866" s="5">
        <v>861</v>
      </c>
      <c r="G10866" s="5">
        <f t="shared" si="211"/>
        <v>0</v>
      </c>
    </row>
    <row r="10867" spans="1:7" x14ac:dyDescent="0.25">
      <c r="A10867" s="17" t="s">
        <v>20231</v>
      </c>
      <c r="B10867" s="17" t="s">
        <v>20875</v>
      </c>
      <c r="C10867" s="18" t="s">
        <v>20876</v>
      </c>
      <c r="D10867" s="5" t="s">
        <v>196</v>
      </c>
      <c r="E10867" s="5"/>
      <c r="F10867" s="5">
        <v>825</v>
      </c>
      <c r="G10867" s="5">
        <f t="shared" si="211"/>
        <v>0</v>
      </c>
    </row>
    <row r="10868" spans="1:7" x14ac:dyDescent="0.25">
      <c r="A10868" s="17" t="s">
        <v>20231</v>
      </c>
      <c r="B10868" s="17" t="s">
        <v>20877</v>
      </c>
      <c r="C10868" s="18" t="s">
        <v>20878</v>
      </c>
      <c r="D10868" s="5" t="s">
        <v>196</v>
      </c>
      <c r="E10868" s="5"/>
      <c r="F10868" s="5">
        <v>873</v>
      </c>
      <c r="G10868" s="5">
        <f t="shared" si="211"/>
        <v>0</v>
      </c>
    </row>
    <row r="10869" spans="1:7" x14ac:dyDescent="0.25">
      <c r="A10869" s="17" t="s">
        <v>20231</v>
      </c>
      <c r="B10869" s="17" t="s">
        <v>20879</v>
      </c>
      <c r="C10869" s="18" t="s">
        <v>20880</v>
      </c>
      <c r="D10869" s="5" t="s">
        <v>196</v>
      </c>
      <c r="E10869" s="5"/>
      <c r="F10869" s="5">
        <v>861</v>
      </c>
      <c r="G10869" s="5">
        <f t="shared" si="211"/>
        <v>0</v>
      </c>
    </row>
    <row r="10870" spans="1:7" x14ac:dyDescent="0.25">
      <c r="A10870" s="16" t="s">
        <v>20231</v>
      </c>
      <c r="B10870" s="16"/>
      <c r="C10870" s="3" t="s">
        <v>20881</v>
      </c>
      <c r="D10870" s="1"/>
      <c r="E10870" s="1"/>
      <c r="F10870" s="1"/>
      <c r="G10870" s="1"/>
    </row>
    <row r="10871" spans="1:7" x14ac:dyDescent="0.25">
      <c r="A10871" s="17" t="s">
        <v>20231</v>
      </c>
      <c r="B10871" s="17" t="s">
        <v>20882</v>
      </c>
      <c r="C10871" s="18" t="s">
        <v>20883</v>
      </c>
      <c r="D10871" s="5" t="s">
        <v>196</v>
      </c>
      <c r="E10871" s="5"/>
      <c r="F10871" s="5">
        <v>106</v>
      </c>
      <c r="G10871" s="5">
        <f t="shared" si="211"/>
        <v>0</v>
      </c>
    </row>
    <row r="10872" spans="1:7" x14ac:dyDescent="0.25">
      <c r="A10872" s="17" t="s">
        <v>20231</v>
      </c>
      <c r="B10872" s="17" t="s">
        <v>20884</v>
      </c>
      <c r="C10872" s="18" t="s">
        <v>20885</v>
      </c>
      <c r="D10872" s="5" t="s">
        <v>196</v>
      </c>
      <c r="E10872" s="5"/>
      <c r="F10872" s="5">
        <v>106</v>
      </c>
      <c r="G10872" s="5">
        <f t="shared" si="211"/>
        <v>0</v>
      </c>
    </row>
    <row r="10873" spans="1:7" x14ac:dyDescent="0.25">
      <c r="A10873" s="17" t="s">
        <v>20231</v>
      </c>
      <c r="B10873" s="17" t="s">
        <v>20886</v>
      </c>
      <c r="C10873" s="18" t="s">
        <v>20887</v>
      </c>
      <c r="D10873" s="5" t="s">
        <v>196</v>
      </c>
      <c r="E10873" s="5"/>
      <c r="F10873" s="5">
        <v>106</v>
      </c>
      <c r="G10873" s="5">
        <f t="shared" si="211"/>
        <v>0</v>
      </c>
    </row>
    <row r="10874" spans="1:7" x14ac:dyDescent="0.25">
      <c r="A10874" s="17" t="s">
        <v>20231</v>
      </c>
      <c r="B10874" s="17" t="s">
        <v>20888</v>
      </c>
      <c r="C10874" s="18" t="s">
        <v>20889</v>
      </c>
      <c r="D10874" s="5" t="s">
        <v>196</v>
      </c>
      <c r="E10874" s="5"/>
      <c r="F10874" s="5">
        <v>106</v>
      </c>
      <c r="G10874" s="5">
        <f t="shared" si="211"/>
        <v>0</v>
      </c>
    </row>
    <row r="10875" spans="1:7" x14ac:dyDescent="0.25">
      <c r="A10875" s="17" t="s">
        <v>20231</v>
      </c>
      <c r="B10875" s="17" t="s">
        <v>20890</v>
      </c>
      <c r="C10875" s="18" t="s">
        <v>20891</v>
      </c>
      <c r="D10875" s="5" t="s">
        <v>196</v>
      </c>
      <c r="E10875" s="5"/>
      <c r="F10875" s="5">
        <v>106</v>
      </c>
      <c r="G10875" s="5">
        <f t="shared" si="211"/>
        <v>0</v>
      </c>
    </row>
    <row r="10876" spans="1:7" x14ac:dyDescent="0.25">
      <c r="A10876" s="17" t="s">
        <v>20231</v>
      </c>
      <c r="B10876" s="17" t="s">
        <v>20892</v>
      </c>
      <c r="C10876" s="18" t="s">
        <v>20893</v>
      </c>
      <c r="D10876" s="5" t="s">
        <v>196</v>
      </c>
      <c r="E10876" s="5"/>
      <c r="F10876" s="5">
        <v>165</v>
      </c>
      <c r="G10876" s="5">
        <f t="shared" si="211"/>
        <v>0</v>
      </c>
    </row>
    <row r="10877" spans="1:7" x14ac:dyDescent="0.25">
      <c r="A10877" s="17" t="s">
        <v>20231</v>
      </c>
      <c r="B10877" s="17" t="s">
        <v>20894</v>
      </c>
      <c r="C10877" s="18" t="s">
        <v>20895</v>
      </c>
      <c r="D10877" s="5" t="s">
        <v>196</v>
      </c>
      <c r="E10877" s="5"/>
      <c r="F10877" s="5">
        <v>165</v>
      </c>
      <c r="G10877" s="5">
        <f t="shared" si="211"/>
        <v>0</v>
      </c>
    </row>
    <row r="10878" spans="1:7" x14ac:dyDescent="0.25">
      <c r="A10878" s="17" t="s">
        <v>20231</v>
      </c>
      <c r="B10878" s="17" t="s">
        <v>20896</v>
      </c>
      <c r="C10878" s="18" t="s">
        <v>20897</v>
      </c>
      <c r="D10878" s="5" t="s">
        <v>196</v>
      </c>
      <c r="E10878" s="5"/>
      <c r="F10878" s="5">
        <v>165</v>
      </c>
      <c r="G10878" s="5">
        <f t="shared" si="211"/>
        <v>0</v>
      </c>
    </row>
    <row r="10879" spans="1:7" x14ac:dyDescent="0.25">
      <c r="A10879" s="17" t="s">
        <v>20231</v>
      </c>
      <c r="B10879" s="17" t="s">
        <v>20898</v>
      </c>
      <c r="C10879" s="18" t="s">
        <v>20899</v>
      </c>
      <c r="D10879" s="5" t="s">
        <v>196</v>
      </c>
      <c r="E10879" s="5"/>
      <c r="F10879" s="5">
        <v>165</v>
      </c>
      <c r="G10879" s="5">
        <f t="shared" si="211"/>
        <v>0</v>
      </c>
    </row>
    <row r="10880" spans="1:7" x14ac:dyDescent="0.25">
      <c r="A10880" s="17" t="s">
        <v>20231</v>
      </c>
      <c r="B10880" s="17" t="s">
        <v>20900</v>
      </c>
      <c r="C10880" s="18" t="s">
        <v>20901</v>
      </c>
      <c r="D10880" s="5" t="s">
        <v>196</v>
      </c>
      <c r="E10880" s="5"/>
      <c r="F10880" s="5">
        <v>165</v>
      </c>
      <c r="G10880" s="5">
        <f t="shared" si="211"/>
        <v>0</v>
      </c>
    </row>
    <row r="10881" spans="1:7" x14ac:dyDescent="0.25">
      <c r="A10881" s="17" t="s">
        <v>20231</v>
      </c>
      <c r="B10881" s="17" t="s">
        <v>20902</v>
      </c>
      <c r="C10881" s="18" t="s">
        <v>20903</v>
      </c>
      <c r="D10881" s="5" t="s">
        <v>196</v>
      </c>
      <c r="E10881" s="5"/>
      <c r="F10881" s="5">
        <v>165</v>
      </c>
      <c r="G10881" s="5">
        <f t="shared" si="211"/>
        <v>0</v>
      </c>
    </row>
    <row r="10882" spans="1:7" x14ac:dyDescent="0.25">
      <c r="A10882" s="17" t="s">
        <v>20231</v>
      </c>
      <c r="B10882" s="17" t="s">
        <v>20904</v>
      </c>
      <c r="C10882" s="18" t="s">
        <v>20905</v>
      </c>
      <c r="D10882" s="5" t="s">
        <v>196</v>
      </c>
      <c r="E10882" s="5"/>
      <c r="F10882" s="5">
        <v>129</v>
      </c>
      <c r="G10882" s="5">
        <f t="shared" si="211"/>
        <v>0</v>
      </c>
    </row>
    <row r="10883" spans="1:7" x14ac:dyDescent="0.25">
      <c r="A10883" s="17" t="s">
        <v>20231</v>
      </c>
      <c r="B10883" s="17" t="s">
        <v>20906</v>
      </c>
      <c r="C10883" s="18" t="s">
        <v>20907</v>
      </c>
      <c r="D10883" s="5" t="s">
        <v>196</v>
      </c>
      <c r="E10883" s="5"/>
      <c r="F10883" s="5">
        <v>129</v>
      </c>
      <c r="G10883" s="5">
        <f t="shared" si="211"/>
        <v>0</v>
      </c>
    </row>
    <row r="10884" spans="1:7" x14ac:dyDescent="0.25">
      <c r="A10884" s="17" t="s">
        <v>20231</v>
      </c>
      <c r="B10884" s="17" t="s">
        <v>20908</v>
      </c>
      <c r="C10884" s="18" t="s">
        <v>20909</v>
      </c>
      <c r="D10884" s="5" t="s">
        <v>196</v>
      </c>
      <c r="E10884" s="5"/>
      <c r="F10884" s="5">
        <v>129</v>
      </c>
      <c r="G10884" s="5">
        <f t="shared" si="211"/>
        <v>0</v>
      </c>
    </row>
    <row r="10885" spans="1:7" x14ac:dyDescent="0.25">
      <c r="A10885" s="17" t="s">
        <v>20231</v>
      </c>
      <c r="B10885" s="17" t="s">
        <v>20910</v>
      </c>
      <c r="C10885" s="18" t="s">
        <v>20911</v>
      </c>
      <c r="D10885" s="5" t="s">
        <v>196</v>
      </c>
      <c r="E10885" s="5"/>
      <c r="F10885" s="5">
        <v>129</v>
      </c>
      <c r="G10885" s="5">
        <f t="shared" si="211"/>
        <v>0</v>
      </c>
    </row>
    <row r="10886" spans="1:7" x14ac:dyDescent="0.25">
      <c r="A10886" s="17" t="s">
        <v>20231</v>
      </c>
      <c r="B10886" s="17" t="s">
        <v>20912</v>
      </c>
      <c r="C10886" s="18" t="s">
        <v>20913</v>
      </c>
      <c r="D10886" s="5" t="s">
        <v>196</v>
      </c>
      <c r="E10886" s="5"/>
      <c r="F10886" s="5">
        <v>129</v>
      </c>
      <c r="G10886" s="5">
        <f t="shared" si="211"/>
        <v>0</v>
      </c>
    </row>
    <row r="10887" spans="1:7" x14ac:dyDescent="0.25">
      <c r="A10887" s="16" t="s">
        <v>20231</v>
      </c>
      <c r="B10887" s="16"/>
      <c r="C10887" s="3" t="s">
        <v>20914</v>
      </c>
      <c r="D10887" s="1"/>
      <c r="E10887" s="1"/>
      <c r="F10887" s="1"/>
      <c r="G10887" s="1"/>
    </row>
    <row r="10888" spans="1:7" ht="26.25" x14ac:dyDescent="0.25">
      <c r="A10888" s="17" t="s">
        <v>20231</v>
      </c>
      <c r="B10888" s="17" t="s">
        <v>20915</v>
      </c>
      <c r="C10888" s="18" t="s">
        <v>20916</v>
      </c>
      <c r="D10888" s="5" t="s">
        <v>196</v>
      </c>
      <c r="E10888" s="5"/>
      <c r="F10888" s="5">
        <v>424</v>
      </c>
      <c r="G10888" s="5">
        <f t="shared" si="211"/>
        <v>0</v>
      </c>
    </row>
    <row r="10889" spans="1:7" ht="26.25" x14ac:dyDescent="0.25">
      <c r="A10889" s="17" t="s">
        <v>20231</v>
      </c>
      <c r="B10889" s="17" t="s">
        <v>20917</v>
      </c>
      <c r="C10889" s="18" t="s">
        <v>20918</v>
      </c>
      <c r="D10889" s="5" t="s">
        <v>196</v>
      </c>
      <c r="E10889" s="5"/>
      <c r="F10889" s="5">
        <v>424</v>
      </c>
      <c r="G10889" s="5">
        <f t="shared" si="211"/>
        <v>0</v>
      </c>
    </row>
    <row r="10890" spans="1:7" ht="26.25" x14ac:dyDescent="0.25">
      <c r="A10890" s="17" t="s">
        <v>20231</v>
      </c>
      <c r="B10890" s="17" t="s">
        <v>20919</v>
      </c>
      <c r="C10890" s="18" t="s">
        <v>20920</v>
      </c>
      <c r="D10890" s="5" t="s">
        <v>196</v>
      </c>
      <c r="E10890" s="5"/>
      <c r="F10890" s="5">
        <v>424</v>
      </c>
      <c r="G10890" s="5">
        <f t="shared" si="211"/>
        <v>0</v>
      </c>
    </row>
    <row r="10891" spans="1:7" ht="26.25" x14ac:dyDescent="0.25">
      <c r="A10891" s="17" t="s">
        <v>20231</v>
      </c>
      <c r="B10891" s="17" t="s">
        <v>20921</v>
      </c>
      <c r="C10891" s="18" t="s">
        <v>20922</v>
      </c>
      <c r="D10891" s="5" t="s">
        <v>196</v>
      </c>
      <c r="E10891" s="5"/>
      <c r="F10891" s="5">
        <v>424</v>
      </c>
      <c r="G10891" s="5">
        <f t="shared" si="211"/>
        <v>0</v>
      </c>
    </row>
    <row r="10892" spans="1:7" ht="26.25" x14ac:dyDescent="0.25">
      <c r="A10892" s="17" t="s">
        <v>20231</v>
      </c>
      <c r="B10892" s="17" t="s">
        <v>20923</v>
      </c>
      <c r="C10892" s="18" t="s">
        <v>20924</v>
      </c>
      <c r="D10892" s="5" t="s">
        <v>196</v>
      </c>
      <c r="E10892" s="5"/>
      <c r="F10892" s="5">
        <v>424</v>
      </c>
      <c r="G10892" s="5">
        <f t="shared" si="211"/>
        <v>0</v>
      </c>
    </row>
    <row r="10893" spans="1:7" x14ac:dyDescent="0.25">
      <c r="A10893" s="17" t="s">
        <v>20231</v>
      </c>
      <c r="B10893" s="17" t="s">
        <v>20925</v>
      </c>
      <c r="C10893" s="18" t="s">
        <v>20926</v>
      </c>
      <c r="D10893" s="5" t="s">
        <v>196</v>
      </c>
      <c r="E10893" s="5"/>
      <c r="F10893" s="5">
        <v>471</v>
      </c>
      <c r="G10893" s="5">
        <f t="shared" si="211"/>
        <v>0</v>
      </c>
    </row>
    <row r="10894" spans="1:7" x14ac:dyDescent="0.25">
      <c r="A10894" s="17" t="s">
        <v>20231</v>
      </c>
      <c r="B10894" s="17" t="s">
        <v>20927</v>
      </c>
      <c r="C10894" s="18" t="s">
        <v>20928</v>
      </c>
      <c r="D10894" s="5" t="s">
        <v>196</v>
      </c>
      <c r="E10894" s="5"/>
      <c r="F10894" s="5">
        <v>471</v>
      </c>
      <c r="G10894" s="5">
        <f t="shared" si="211"/>
        <v>0</v>
      </c>
    </row>
    <row r="10895" spans="1:7" x14ac:dyDescent="0.25">
      <c r="A10895" s="17" t="s">
        <v>20231</v>
      </c>
      <c r="B10895" s="17" t="s">
        <v>20929</v>
      </c>
      <c r="C10895" s="18" t="s">
        <v>20930</v>
      </c>
      <c r="D10895" s="5" t="s">
        <v>196</v>
      </c>
      <c r="E10895" s="5"/>
      <c r="F10895" s="5">
        <v>471</v>
      </c>
      <c r="G10895" s="5">
        <f t="shared" si="211"/>
        <v>0</v>
      </c>
    </row>
    <row r="10896" spans="1:7" x14ac:dyDescent="0.25">
      <c r="A10896" s="17" t="s">
        <v>20231</v>
      </c>
      <c r="B10896" s="17" t="s">
        <v>20931</v>
      </c>
      <c r="C10896" s="18" t="s">
        <v>20932</v>
      </c>
      <c r="D10896" s="5" t="s">
        <v>196</v>
      </c>
      <c r="E10896" s="5"/>
      <c r="F10896" s="5">
        <v>471</v>
      </c>
      <c r="G10896" s="5">
        <f t="shared" si="211"/>
        <v>0</v>
      </c>
    </row>
    <row r="10897" spans="1:7" x14ac:dyDescent="0.25">
      <c r="A10897" s="17" t="s">
        <v>20231</v>
      </c>
      <c r="B10897" s="17" t="s">
        <v>20933</v>
      </c>
      <c r="C10897" s="18" t="s">
        <v>20934</v>
      </c>
      <c r="D10897" s="5" t="s">
        <v>196</v>
      </c>
      <c r="E10897" s="5"/>
      <c r="F10897" s="5">
        <v>471</v>
      </c>
      <c r="G10897" s="5">
        <f t="shared" si="211"/>
        <v>0</v>
      </c>
    </row>
    <row r="10898" spans="1:7" x14ac:dyDescent="0.25">
      <c r="A10898" s="17" t="s">
        <v>20231</v>
      </c>
      <c r="B10898" s="17" t="s">
        <v>20935</v>
      </c>
      <c r="C10898" s="18" t="s">
        <v>20936</v>
      </c>
      <c r="D10898" s="5" t="s">
        <v>196</v>
      </c>
      <c r="E10898" s="5"/>
      <c r="F10898" s="5">
        <v>471</v>
      </c>
      <c r="G10898" s="5">
        <f t="shared" si="211"/>
        <v>0</v>
      </c>
    </row>
    <row r="10899" spans="1:7" x14ac:dyDescent="0.25">
      <c r="A10899" s="17" t="s">
        <v>20231</v>
      </c>
      <c r="B10899" s="17" t="s">
        <v>20937</v>
      </c>
      <c r="C10899" s="18" t="s">
        <v>20938</v>
      </c>
      <c r="D10899" s="5" t="s">
        <v>196</v>
      </c>
      <c r="E10899" s="5"/>
      <c r="F10899" s="5">
        <v>377</v>
      </c>
      <c r="G10899" s="5">
        <f t="shared" si="211"/>
        <v>0</v>
      </c>
    </row>
    <row r="10900" spans="1:7" x14ac:dyDescent="0.25">
      <c r="A10900" s="17" t="s">
        <v>20231</v>
      </c>
      <c r="B10900" s="17" t="s">
        <v>20939</v>
      </c>
      <c r="C10900" s="18" t="s">
        <v>20940</v>
      </c>
      <c r="D10900" s="5" t="s">
        <v>196</v>
      </c>
      <c r="E10900" s="5"/>
      <c r="F10900" s="5">
        <v>483</v>
      </c>
      <c r="G10900" s="5">
        <f t="shared" si="211"/>
        <v>0</v>
      </c>
    </row>
    <row r="10901" spans="1:7" x14ac:dyDescent="0.25">
      <c r="A10901" s="17" t="s">
        <v>20231</v>
      </c>
      <c r="B10901" s="17" t="s">
        <v>20941</v>
      </c>
      <c r="C10901" s="18" t="s">
        <v>20942</v>
      </c>
      <c r="D10901" s="5" t="s">
        <v>196</v>
      </c>
      <c r="E10901" s="5"/>
      <c r="F10901" s="5">
        <v>483</v>
      </c>
      <c r="G10901" s="5">
        <f t="shared" si="211"/>
        <v>0</v>
      </c>
    </row>
    <row r="10902" spans="1:7" x14ac:dyDescent="0.25">
      <c r="A10902" s="17" t="s">
        <v>20231</v>
      </c>
      <c r="B10902" s="17" t="s">
        <v>20943</v>
      </c>
      <c r="C10902" s="18" t="s">
        <v>20944</v>
      </c>
      <c r="D10902" s="5" t="s">
        <v>196</v>
      </c>
      <c r="E10902" s="5"/>
      <c r="F10902" s="5">
        <v>483</v>
      </c>
      <c r="G10902" s="5">
        <f t="shared" si="211"/>
        <v>0</v>
      </c>
    </row>
    <row r="10903" spans="1:7" x14ac:dyDescent="0.25">
      <c r="A10903" s="17" t="s">
        <v>20231</v>
      </c>
      <c r="B10903" s="17" t="s">
        <v>20945</v>
      </c>
      <c r="C10903" s="18" t="s">
        <v>20946</v>
      </c>
      <c r="D10903" s="5" t="s">
        <v>196</v>
      </c>
      <c r="E10903" s="5"/>
      <c r="F10903" s="5">
        <v>483</v>
      </c>
      <c r="G10903" s="5">
        <f t="shared" si="211"/>
        <v>0</v>
      </c>
    </row>
    <row r="10904" spans="1:7" x14ac:dyDescent="0.25">
      <c r="A10904" s="17" t="s">
        <v>20231</v>
      </c>
      <c r="B10904" s="17" t="s">
        <v>20947</v>
      </c>
      <c r="C10904" s="18" t="s">
        <v>20948</v>
      </c>
      <c r="D10904" s="5" t="s">
        <v>196</v>
      </c>
      <c r="E10904" s="5"/>
      <c r="F10904" s="5">
        <v>483</v>
      </c>
      <c r="G10904" s="5">
        <f t="shared" si="211"/>
        <v>0</v>
      </c>
    </row>
    <row r="10905" spans="1:7" x14ac:dyDescent="0.25">
      <c r="A10905" s="17" t="s">
        <v>20231</v>
      </c>
      <c r="B10905" s="17" t="s">
        <v>21516</v>
      </c>
      <c r="C10905" s="18" t="s">
        <v>21517</v>
      </c>
      <c r="D10905" s="5" t="s">
        <v>196</v>
      </c>
      <c r="E10905" s="5"/>
      <c r="F10905" s="5">
        <v>294</v>
      </c>
      <c r="G10905" s="5">
        <f t="shared" si="211"/>
        <v>0</v>
      </c>
    </row>
    <row r="10906" spans="1:7" x14ac:dyDescent="0.25">
      <c r="A10906" s="17" t="s">
        <v>20231</v>
      </c>
      <c r="B10906" s="17" t="s">
        <v>21518</v>
      </c>
      <c r="C10906" s="18" t="s">
        <v>21519</v>
      </c>
      <c r="D10906" s="5" t="s">
        <v>196</v>
      </c>
      <c r="E10906" s="5"/>
      <c r="F10906" s="5">
        <v>165</v>
      </c>
      <c r="G10906" s="5">
        <f t="shared" si="211"/>
        <v>0</v>
      </c>
    </row>
    <row r="10907" spans="1:7" x14ac:dyDescent="0.25">
      <c r="A10907" s="17" t="s">
        <v>20231</v>
      </c>
      <c r="B10907" s="17" t="s">
        <v>20949</v>
      </c>
      <c r="C10907" s="18" t="s">
        <v>20950</v>
      </c>
      <c r="D10907" s="5" t="s">
        <v>196</v>
      </c>
      <c r="E10907" s="5"/>
      <c r="F10907" s="5">
        <v>908</v>
      </c>
      <c r="G10907" s="5">
        <f t="shared" si="211"/>
        <v>0</v>
      </c>
    </row>
    <row r="10908" spans="1:7" x14ac:dyDescent="0.25">
      <c r="A10908" s="17" t="s">
        <v>20231</v>
      </c>
      <c r="B10908" s="17" t="s">
        <v>20951</v>
      </c>
      <c r="C10908" s="18" t="s">
        <v>20952</v>
      </c>
      <c r="D10908" s="5" t="s">
        <v>196</v>
      </c>
      <c r="E10908" s="5"/>
      <c r="F10908" s="5">
        <v>1877</v>
      </c>
      <c r="G10908" s="5">
        <f t="shared" si="211"/>
        <v>0</v>
      </c>
    </row>
    <row r="10909" spans="1:7" x14ac:dyDescent="0.25">
      <c r="A10909" s="17" t="s">
        <v>20231</v>
      </c>
      <c r="B10909" s="17" t="s">
        <v>20953</v>
      </c>
      <c r="C10909" s="18" t="s">
        <v>20954</v>
      </c>
      <c r="D10909" s="5" t="s">
        <v>196</v>
      </c>
      <c r="E10909" s="5"/>
      <c r="F10909" s="5">
        <v>684</v>
      </c>
      <c r="G10909" s="5">
        <f t="shared" si="211"/>
        <v>0</v>
      </c>
    </row>
    <row r="10910" spans="1:7" x14ac:dyDescent="0.25">
      <c r="A10910" s="17" t="s">
        <v>20231</v>
      </c>
      <c r="B10910" s="17" t="s">
        <v>20955</v>
      </c>
      <c r="C10910" s="18" t="s">
        <v>20956</v>
      </c>
      <c r="D10910" s="5" t="s">
        <v>196</v>
      </c>
      <c r="E10910" s="5"/>
      <c r="F10910" s="5">
        <v>672</v>
      </c>
      <c r="G10910" s="5">
        <f t="shared" ref="G10910:G10973" si="212">F10910*E10910</f>
        <v>0</v>
      </c>
    </row>
    <row r="10911" spans="1:7" x14ac:dyDescent="0.25">
      <c r="A10911" s="17" t="s">
        <v>20231</v>
      </c>
      <c r="B10911" s="17" t="s">
        <v>20957</v>
      </c>
      <c r="C10911" s="18" t="s">
        <v>20958</v>
      </c>
      <c r="D10911" s="5" t="s">
        <v>196</v>
      </c>
      <c r="E10911" s="5"/>
      <c r="F10911" s="5">
        <v>660</v>
      </c>
      <c r="G10911" s="5">
        <f t="shared" si="212"/>
        <v>0</v>
      </c>
    </row>
    <row r="10912" spans="1:7" x14ac:dyDescent="0.25">
      <c r="A10912" s="17" t="s">
        <v>20231</v>
      </c>
      <c r="B10912" s="17" t="s">
        <v>20959</v>
      </c>
      <c r="C10912" s="18" t="s">
        <v>20960</v>
      </c>
      <c r="D10912" s="5" t="s">
        <v>196</v>
      </c>
      <c r="E10912" s="5"/>
      <c r="F10912" s="5">
        <v>188</v>
      </c>
      <c r="G10912" s="5">
        <f t="shared" si="212"/>
        <v>0</v>
      </c>
    </row>
    <row r="10913" spans="1:7" x14ac:dyDescent="0.25">
      <c r="A10913" s="17" t="s">
        <v>20231</v>
      </c>
      <c r="B10913" s="17" t="s">
        <v>20961</v>
      </c>
      <c r="C10913" s="18" t="s">
        <v>20962</v>
      </c>
      <c r="D10913" s="5" t="s">
        <v>196</v>
      </c>
      <c r="E10913" s="5"/>
      <c r="F10913" s="5">
        <v>259</v>
      </c>
      <c r="G10913" s="5">
        <f t="shared" si="212"/>
        <v>0</v>
      </c>
    </row>
    <row r="10914" spans="1:7" x14ac:dyDescent="0.25">
      <c r="A10914" s="17" t="s">
        <v>20231</v>
      </c>
      <c r="B10914" s="17" t="s">
        <v>20963</v>
      </c>
      <c r="C10914" s="18" t="s">
        <v>20964</v>
      </c>
      <c r="D10914" s="5" t="s">
        <v>196</v>
      </c>
      <c r="E10914" s="5"/>
      <c r="F10914" s="5">
        <v>283</v>
      </c>
      <c r="G10914" s="5">
        <f t="shared" si="212"/>
        <v>0</v>
      </c>
    </row>
    <row r="10915" spans="1:7" x14ac:dyDescent="0.25">
      <c r="A10915" s="17" t="s">
        <v>20231</v>
      </c>
      <c r="B10915" s="17" t="s">
        <v>20965</v>
      </c>
      <c r="C10915" s="18" t="s">
        <v>20966</v>
      </c>
      <c r="D10915" s="5" t="s">
        <v>196</v>
      </c>
      <c r="E10915" s="5"/>
      <c r="F10915" s="5">
        <v>530</v>
      </c>
      <c r="G10915" s="5">
        <f t="shared" si="212"/>
        <v>0</v>
      </c>
    </row>
    <row r="10916" spans="1:7" x14ac:dyDescent="0.25">
      <c r="A10916" s="16" t="s">
        <v>20231</v>
      </c>
      <c r="B10916" s="16"/>
      <c r="C10916" s="3" t="s">
        <v>20967</v>
      </c>
      <c r="D10916" s="1"/>
      <c r="E10916" s="1"/>
      <c r="F10916" s="1"/>
      <c r="G10916" s="1"/>
    </row>
    <row r="10917" spans="1:7" x14ac:dyDescent="0.25">
      <c r="A10917" s="17" t="s">
        <v>20231</v>
      </c>
      <c r="B10917" s="17" t="s">
        <v>20968</v>
      </c>
      <c r="C10917" s="18" t="s">
        <v>20969</v>
      </c>
      <c r="D10917" s="5" t="s">
        <v>196</v>
      </c>
      <c r="E10917" s="5"/>
      <c r="F10917" s="5">
        <v>601</v>
      </c>
      <c r="G10917" s="5">
        <f t="shared" si="212"/>
        <v>0</v>
      </c>
    </row>
    <row r="10918" spans="1:7" x14ac:dyDescent="0.25">
      <c r="A10918" s="17" t="s">
        <v>20231</v>
      </c>
      <c r="B10918" s="17" t="s">
        <v>20970</v>
      </c>
      <c r="C10918" s="18" t="s">
        <v>20971</v>
      </c>
      <c r="D10918" s="5" t="s">
        <v>196</v>
      </c>
      <c r="E10918" s="5"/>
      <c r="F10918" s="5">
        <v>578</v>
      </c>
      <c r="G10918" s="5">
        <f t="shared" si="212"/>
        <v>0</v>
      </c>
    </row>
    <row r="10919" spans="1:7" x14ac:dyDescent="0.25">
      <c r="A10919" s="17" t="s">
        <v>20231</v>
      </c>
      <c r="B10919" s="17" t="s">
        <v>20972</v>
      </c>
      <c r="C10919" s="18" t="s">
        <v>20973</v>
      </c>
      <c r="D10919" s="5" t="s">
        <v>196</v>
      </c>
      <c r="E10919" s="5"/>
      <c r="F10919" s="5">
        <v>719</v>
      </c>
      <c r="G10919" s="5">
        <f t="shared" si="212"/>
        <v>0</v>
      </c>
    </row>
    <row r="10920" spans="1:7" x14ac:dyDescent="0.25">
      <c r="A10920" s="17" t="s">
        <v>20231</v>
      </c>
      <c r="B10920" s="17" t="s">
        <v>20974</v>
      </c>
      <c r="C10920" s="18" t="s">
        <v>20975</v>
      </c>
      <c r="D10920" s="5" t="s">
        <v>196</v>
      </c>
      <c r="E10920" s="5"/>
      <c r="F10920" s="5">
        <v>507</v>
      </c>
      <c r="G10920" s="5">
        <f t="shared" si="212"/>
        <v>0</v>
      </c>
    </row>
    <row r="10921" spans="1:7" x14ac:dyDescent="0.25">
      <c r="A10921" s="17" t="s">
        <v>20231</v>
      </c>
      <c r="B10921" s="17" t="s">
        <v>20976</v>
      </c>
      <c r="C10921" s="18" t="s">
        <v>20977</v>
      </c>
      <c r="D10921" s="5" t="s">
        <v>196</v>
      </c>
      <c r="E10921" s="5"/>
      <c r="F10921" s="5">
        <v>542</v>
      </c>
      <c r="G10921" s="5">
        <f t="shared" si="212"/>
        <v>0</v>
      </c>
    </row>
    <row r="10922" spans="1:7" x14ac:dyDescent="0.25">
      <c r="A10922" s="17" t="s">
        <v>20231</v>
      </c>
      <c r="B10922" s="17" t="s">
        <v>20978</v>
      </c>
      <c r="C10922" s="18" t="s">
        <v>20979</v>
      </c>
      <c r="D10922" s="5" t="s">
        <v>196</v>
      </c>
      <c r="E10922" s="5"/>
      <c r="F10922" s="5">
        <v>530</v>
      </c>
      <c r="G10922" s="5">
        <f t="shared" si="212"/>
        <v>0</v>
      </c>
    </row>
    <row r="10923" spans="1:7" x14ac:dyDescent="0.25">
      <c r="A10923" s="17" t="s">
        <v>20231</v>
      </c>
      <c r="B10923" s="17" t="s">
        <v>20980</v>
      </c>
      <c r="C10923" s="18" t="s">
        <v>20981</v>
      </c>
      <c r="D10923" s="5" t="s">
        <v>196</v>
      </c>
      <c r="E10923" s="5"/>
      <c r="F10923" s="5">
        <v>660</v>
      </c>
      <c r="G10923" s="5">
        <f t="shared" si="212"/>
        <v>0</v>
      </c>
    </row>
    <row r="10924" spans="1:7" x14ac:dyDescent="0.25">
      <c r="A10924" s="17" t="s">
        <v>20231</v>
      </c>
      <c r="B10924" s="17" t="s">
        <v>20982</v>
      </c>
      <c r="C10924" s="18" t="s">
        <v>20983</v>
      </c>
      <c r="D10924" s="5" t="s">
        <v>196</v>
      </c>
      <c r="E10924" s="5"/>
      <c r="F10924" s="5">
        <v>696</v>
      </c>
      <c r="G10924" s="5">
        <f t="shared" si="212"/>
        <v>0</v>
      </c>
    </row>
    <row r="10925" spans="1:7" x14ac:dyDescent="0.25">
      <c r="A10925" s="17" t="s">
        <v>20231</v>
      </c>
      <c r="B10925" s="17" t="s">
        <v>20984</v>
      </c>
      <c r="C10925" s="18" t="s">
        <v>20985</v>
      </c>
      <c r="D10925" s="5" t="s">
        <v>196</v>
      </c>
      <c r="E10925" s="5"/>
      <c r="F10925" s="5">
        <v>283</v>
      </c>
      <c r="G10925" s="5">
        <f t="shared" si="212"/>
        <v>0</v>
      </c>
    </row>
    <row r="10926" spans="1:7" x14ac:dyDescent="0.25">
      <c r="A10926" s="17" t="s">
        <v>20231</v>
      </c>
      <c r="B10926" s="17" t="s">
        <v>20986</v>
      </c>
      <c r="C10926" s="18" t="s">
        <v>20987</v>
      </c>
      <c r="D10926" s="5" t="s">
        <v>196</v>
      </c>
      <c r="E10926" s="5"/>
      <c r="F10926" s="5">
        <v>542</v>
      </c>
      <c r="G10926" s="5">
        <f t="shared" si="212"/>
        <v>0</v>
      </c>
    </row>
    <row r="10927" spans="1:7" x14ac:dyDescent="0.25">
      <c r="A10927" s="17" t="s">
        <v>20231</v>
      </c>
      <c r="B10927" s="17" t="s">
        <v>20988</v>
      </c>
      <c r="C10927" s="18" t="s">
        <v>20989</v>
      </c>
      <c r="D10927" s="5" t="s">
        <v>196</v>
      </c>
      <c r="E10927" s="5"/>
      <c r="F10927" s="5">
        <v>613</v>
      </c>
      <c r="G10927" s="5">
        <f t="shared" si="212"/>
        <v>0</v>
      </c>
    </row>
    <row r="10928" spans="1:7" x14ac:dyDescent="0.25">
      <c r="A10928" s="17" t="s">
        <v>20231</v>
      </c>
      <c r="B10928" s="17" t="s">
        <v>20990</v>
      </c>
      <c r="C10928" s="18" t="s">
        <v>20991</v>
      </c>
      <c r="D10928" s="5" t="s">
        <v>196</v>
      </c>
      <c r="E10928" s="5"/>
      <c r="F10928" s="5">
        <v>294</v>
      </c>
      <c r="G10928" s="5">
        <f t="shared" si="212"/>
        <v>0</v>
      </c>
    </row>
    <row r="10929" spans="1:7" x14ac:dyDescent="0.25">
      <c r="A10929" s="17" t="s">
        <v>20231</v>
      </c>
      <c r="B10929" s="17" t="s">
        <v>20992</v>
      </c>
      <c r="C10929" s="18" t="s">
        <v>20993</v>
      </c>
      <c r="D10929" s="5" t="s">
        <v>196</v>
      </c>
      <c r="E10929" s="5"/>
      <c r="F10929" s="5">
        <v>672</v>
      </c>
      <c r="G10929" s="5">
        <f t="shared" si="212"/>
        <v>0</v>
      </c>
    </row>
    <row r="10930" spans="1:7" x14ac:dyDescent="0.25">
      <c r="A10930" s="17" t="s">
        <v>20231</v>
      </c>
      <c r="B10930" s="17" t="s">
        <v>20994</v>
      </c>
      <c r="C10930" s="18" t="s">
        <v>20995</v>
      </c>
      <c r="D10930" s="5" t="s">
        <v>196</v>
      </c>
      <c r="E10930" s="5"/>
      <c r="F10930" s="5">
        <v>1002</v>
      </c>
      <c r="G10930" s="5">
        <f t="shared" si="212"/>
        <v>0</v>
      </c>
    </row>
    <row r="10931" spans="1:7" x14ac:dyDescent="0.25">
      <c r="A10931" s="17" t="s">
        <v>20231</v>
      </c>
      <c r="B10931" s="17" t="s">
        <v>20996</v>
      </c>
      <c r="C10931" s="18" t="s">
        <v>20997</v>
      </c>
      <c r="D10931" s="5" t="s">
        <v>196</v>
      </c>
      <c r="E10931" s="5"/>
      <c r="F10931" s="5">
        <v>648</v>
      </c>
      <c r="G10931" s="5">
        <f t="shared" si="212"/>
        <v>0</v>
      </c>
    </row>
    <row r="10932" spans="1:7" x14ac:dyDescent="0.25">
      <c r="A10932" s="17" t="s">
        <v>20231</v>
      </c>
      <c r="B10932" s="17" t="s">
        <v>20998</v>
      </c>
      <c r="C10932" s="18" t="s">
        <v>20999</v>
      </c>
      <c r="D10932" s="5" t="s">
        <v>196</v>
      </c>
      <c r="E10932" s="5"/>
      <c r="F10932" s="5">
        <v>318</v>
      </c>
      <c r="G10932" s="5">
        <f t="shared" si="212"/>
        <v>0</v>
      </c>
    </row>
    <row r="10933" spans="1:7" x14ac:dyDescent="0.25">
      <c r="A10933" s="17" t="s">
        <v>20231</v>
      </c>
      <c r="B10933" s="17" t="s">
        <v>21000</v>
      </c>
      <c r="C10933" s="18" t="s">
        <v>21001</v>
      </c>
      <c r="D10933" s="5" t="s">
        <v>196</v>
      </c>
      <c r="E10933" s="5"/>
      <c r="F10933" s="5">
        <v>731</v>
      </c>
      <c r="G10933" s="5">
        <f t="shared" si="212"/>
        <v>0</v>
      </c>
    </row>
    <row r="10934" spans="1:7" x14ac:dyDescent="0.25">
      <c r="A10934" s="17" t="s">
        <v>20231</v>
      </c>
      <c r="B10934" s="17" t="s">
        <v>21002</v>
      </c>
      <c r="C10934" s="18" t="s">
        <v>21003</v>
      </c>
      <c r="D10934" s="5" t="s">
        <v>196</v>
      </c>
      <c r="E10934" s="5"/>
      <c r="F10934" s="5">
        <v>1073</v>
      </c>
      <c r="G10934" s="5">
        <f t="shared" si="212"/>
        <v>0</v>
      </c>
    </row>
    <row r="10935" spans="1:7" x14ac:dyDescent="0.25">
      <c r="A10935" s="17" t="s">
        <v>20231</v>
      </c>
      <c r="B10935" s="17" t="s">
        <v>21004</v>
      </c>
      <c r="C10935" s="18" t="s">
        <v>21005</v>
      </c>
      <c r="D10935" s="5" t="s">
        <v>196</v>
      </c>
      <c r="E10935" s="5"/>
      <c r="F10935" s="5">
        <v>519</v>
      </c>
      <c r="G10935" s="5">
        <f t="shared" si="212"/>
        <v>0</v>
      </c>
    </row>
    <row r="10936" spans="1:7" x14ac:dyDescent="0.25">
      <c r="A10936" s="17" t="s">
        <v>20231</v>
      </c>
      <c r="B10936" s="17" t="s">
        <v>21006</v>
      </c>
      <c r="C10936" s="18" t="s">
        <v>21007</v>
      </c>
      <c r="D10936" s="5" t="s">
        <v>196</v>
      </c>
      <c r="E10936" s="5"/>
      <c r="F10936" s="5">
        <v>330</v>
      </c>
      <c r="G10936" s="5">
        <f t="shared" si="212"/>
        <v>0</v>
      </c>
    </row>
    <row r="10937" spans="1:7" x14ac:dyDescent="0.25">
      <c r="A10937" s="17" t="s">
        <v>20231</v>
      </c>
      <c r="B10937" s="17" t="s">
        <v>21008</v>
      </c>
      <c r="C10937" s="18" t="s">
        <v>21009</v>
      </c>
      <c r="D10937" s="5" t="s">
        <v>196</v>
      </c>
      <c r="E10937" s="5"/>
      <c r="F10937" s="5">
        <v>696</v>
      </c>
      <c r="G10937" s="5">
        <f t="shared" si="212"/>
        <v>0</v>
      </c>
    </row>
    <row r="10938" spans="1:7" x14ac:dyDescent="0.25">
      <c r="A10938" s="17" t="s">
        <v>20231</v>
      </c>
      <c r="B10938" s="17" t="s">
        <v>21010</v>
      </c>
      <c r="C10938" s="18" t="s">
        <v>21011</v>
      </c>
      <c r="D10938" s="5" t="s">
        <v>196</v>
      </c>
      <c r="E10938" s="5"/>
      <c r="F10938" s="5">
        <v>790</v>
      </c>
      <c r="G10938" s="5">
        <f t="shared" si="212"/>
        <v>0</v>
      </c>
    </row>
    <row r="10939" spans="1:7" x14ac:dyDescent="0.25">
      <c r="A10939" s="17" t="s">
        <v>20231</v>
      </c>
      <c r="B10939" s="17" t="s">
        <v>21012</v>
      </c>
      <c r="C10939" s="18" t="s">
        <v>21013</v>
      </c>
      <c r="D10939" s="5" t="s">
        <v>196</v>
      </c>
      <c r="E10939" s="5"/>
      <c r="F10939" s="5">
        <v>389</v>
      </c>
      <c r="G10939" s="5">
        <f t="shared" si="212"/>
        <v>0</v>
      </c>
    </row>
    <row r="10940" spans="1:7" x14ac:dyDescent="0.25">
      <c r="A10940" s="17" t="s">
        <v>20231</v>
      </c>
      <c r="B10940" s="17" t="s">
        <v>21014</v>
      </c>
      <c r="C10940" s="18" t="s">
        <v>21015</v>
      </c>
      <c r="D10940" s="5" t="s">
        <v>196</v>
      </c>
      <c r="E10940" s="5"/>
      <c r="F10940" s="5">
        <v>566</v>
      </c>
      <c r="G10940" s="5">
        <f t="shared" si="212"/>
        <v>0</v>
      </c>
    </row>
    <row r="10941" spans="1:7" x14ac:dyDescent="0.25">
      <c r="A10941" s="17" t="s">
        <v>20231</v>
      </c>
      <c r="B10941" s="17" t="s">
        <v>21016</v>
      </c>
      <c r="C10941" s="18" t="s">
        <v>21017</v>
      </c>
      <c r="D10941" s="5" t="s">
        <v>196</v>
      </c>
      <c r="E10941" s="5"/>
      <c r="F10941" s="5">
        <v>778</v>
      </c>
      <c r="G10941" s="5">
        <f t="shared" si="212"/>
        <v>0</v>
      </c>
    </row>
    <row r="10942" spans="1:7" x14ac:dyDescent="0.25">
      <c r="A10942" s="17" t="s">
        <v>20231</v>
      </c>
      <c r="B10942" s="17" t="s">
        <v>21018</v>
      </c>
      <c r="C10942" s="18" t="s">
        <v>21019</v>
      </c>
      <c r="D10942" s="5" t="s">
        <v>196</v>
      </c>
      <c r="E10942" s="5"/>
      <c r="F10942" s="5">
        <v>601</v>
      </c>
      <c r="G10942" s="5">
        <f t="shared" si="212"/>
        <v>0</v>
      </c>
    </row>
    <row r="10943" spans="1:7" x14ac:dyDescent="0.25">
      <c r="A10943" s="17" t="s">
        <v>20231</v>
      </c>
      <c r="B10943" s="17" t="s">
        <v>21020</v>
      </c>
      <c r="C10943" s="18" t="s">
        <v>21021</v>
      </c>
      <c r="D10943" s="5" t="s">
        <v>196</v>
      </c>
      <c r="E10943" s="5"/>
      <c r="F10943" s="5">
        <v>861</v>
      </c>
      <c r="G10943" s="5">
        <f t="shared" si="212"/>
        <v>0</v>
      </c>
    </row>
    <row r="10944" spans="1:7" x14ac:dyDescent="0.25">
      <c r="A10944" s="17" t="s">
        <v>20231</v>
      </c>
      <c r="B10944" s="17" t="s">
        <v>21022</v>
      </c>
      <c r="C10944" s="18" t="s">
        <v>21023</v>
      </c>
      <c r="D10944" s="5" t="s">
        <v>196</v>
      </c>
      <c r="E10944" s="5"/>
      <c r="F10944" s="5">
        <v>519</v>
      </c>
      <c r="G10944" s="5">
        <f t="shared" si="212"/>
        <v>0</v>
      </c>
    </row>
    <row r="10945" spans="1:7" x14ac:dyDescent="0.25">
      <c r="A10945" s="17" t="s">
        <v>20231</v>
      </c>
      <c r="B10945" s="17" t="s">
        <v>21024</v>
      </c>
      <c r="C10945" s="18" t="s">
        <v>21025</v>
      </c>
      <c r="D10945" s="5" t="s">
        <v>196</v>
      </c>
      <c r="E10945" s="5"/>
      <c r="F10945" s="5">
        <v>566</v>
      </c>
      <c r="G10945" s="5">
        <f t="shared" si="212"/>
        <v>0</v>
      </c>
    </row>
    <row r="10946" spans="1:7" x14ac:dyDescent="0.25">
      <c r="A10946" s="17" t="s">
        <v>20231</v>
      </c>
      <c r="B10946" s="17" t="s">
        <v>21026</v>
      </c>
      <c r="C10946" s="18" t="s">
        <v>21027</v>
      </c>
      <c r="D10946" s="5" t="s">
        <v>196</v>
      </c>
      <c r="E10946" s="5"/>
      <c r="F10946" s="5">
        <v>483</v>
      </c>
      <c r="G10946" s="5">
        <f t="shared" si="212"/>
        <v>0</v>
      </c>
    </row>
    <row r="10947" spans="1:7" x14ac:dyDescent="0.25">
      <c r="A10947" s="17" t="s">
        <v>20231</v>
      </c>
      <c r="B10947" s="17" t="s">
        <v>21028</v>
      </c>
      <c r="C10947" s="18" t="s">
        <v>21029</v>
      </c>
      <c r="D10947" s="5" t="s">
        <v>196</v>
      </c>
      <c r="E10947" s="5"/>
      <c r="F10947" s="5">
        <v>483</v>
      </c>
      <c r="G10947" s="5">
        <f t="shared" si="212"/>
        <v>0</v>
      </c>
    </row>
    <row r="10948" spans="1:7" x14ac:dyDescent="0.25">
      <c r="A10948" s="17" t="s">
        <v>20231</v>
      </c>
      <c r="B10948" s="17" t="s">
        <v>21030</v>
      </c>
      <c r="C10948" s="18" t="s">
        <v>21031</v>
      </c>
      <c r="D10948" s="5" t="s">
        <v>196</v>
      </c>
      <c r="E10948" s="5"/>
      <c r="F10948" s="5">
        <v>353</v>
      </c>
      <c r="G10948" s="5">
        <f t="shared" si="212"/>
        <v>0</v>
      </c>
    </row>
    <row r="10949" spans="1:7" x14ac:dyDescent="0.25">
      <c r="A10949" s="16" t="s">
        <v>20231</v>
      </c>
      <c r="B10949" s="16"/>
      <c r="C10949" s="3" t="s">
        <v>21032</v>
      </c>
      <c r="D10949" s="1"/>
      <c r="E10949" s="1"/>
      <c r="F10949" s="1"/>
      <c r="G10949" s="1"/>
    </row>
    <row r="10950" spans="1:7" x14ac:dyDescent="0.25">
      <c r="A10950" s="17" t="s">
        <v>20231</v>
      </c>
      <c r="B10950" s="17" t="s">
        <v>21033</v>
      </c>
      <c r="C10950" s="18" t="s">
        <v>21034</v>
      </c>
      <c r="D10950" s="5" t="s">
        <v>196</v>
      </c>
      <c r="E10950" s="5"/>
      <c r="F10950" s="5">
        <v>306</v>
      </c>
      <c r="G10950" s="5">
        <f t="shared" si="212"/>
        <v>0</v>
      </c>
    </row>
    <row r="10951" spans="1:7" x14ac:dyDescent="0.25">
      <c r="A10951" s="17" t="s">
        <v>20231</v>
      </c>
      <c r="B10951" s="17" t="s">
        <v>21035</v>
      </c>
      <c r="C10951" s="18" t="s">
        <v>21036</v>
      </c>
      <c r="D10951" s="5" t="s">
        <v>196</v>
      </c>
      <c r="E10951" s="5"/>
      <c r="F10951" s="5">
        <v>283</v>
      </c>
      <c r="G10951" s="5">
        <f t="shared" si="212"/>
        <v>0</v>
      </c>
    </row>
    <row r="10952" spans="1:7" x14ac:dyDescent="0.25">
      <c r="A10952" s="17" t="s">
        <v>20231</v>
      </c>
      <c r="B10952" s="17" t="s">
        <v>21037</v>
      </c>
      <c r="C10952" s="18" t="s">
        <v>21038</v>
      </c>
      <c r="D10952" s="5" t="s">
        <v>196</v>
      </c>
      <c r="E10952" s="5"/>
      <c r="F10952" s="5">
        <v>283</v>
      </c>
      <c r="G10952" s="5">
        <f t="shared" si="212"/>
        <v>0</v>
      </c>
    </row>
    <row r="10953" spans="1:7" x14ac:dyDescent="0.25">
      <c r="A10953" s="17" t="s">
        <v>20231</v>
      </c>
      <c r="B10953" s="17" t="s">
        <v>21039</v>
      </c>
      <c r="C10953" s="18" t="s">
        <v>21040</v>
      </c>
      <c r="D10953" s="5" t="s">
        <v>196</v>
      </c>
      <c r="E10953" s="5"/>
      <c r="F10953" s="5">
        <v>283</v>
      </c>
      <c r="G10953" s="5">
        <f t="shared" si="212"/>
        <v>0</v>
      </c>
    </row>
    <row r="10954" spans="1:7" x14ac:dyDescent="0.25">
      <c r="A10954" s="17" t="s">
        <v>20231</v>
      </c>
      <c r="B10954" s="17" t="s">
        <v>21041</v>
      </c>
      <c r="C10954" s="18" t="s">
        <v>21042</v>
      </c>
      <c r="D10954" s="5" t="s">
        <v>196</v>
      </c>
      <c r="E10954" s="5"/>
      <c r="F10954" s="5">
        <v>283</v>
      </c>
      <c r="G10954" s="5">
        <f t="shared" si="212"/>
        <v>0</v>
      </c>
    </row>
    <row r="10955" spans="1:7" x14ac:dyDescent="0.25">
      <c r="A10955" s="17" t="s">
        <v>20231</v>
      </c>
      <c r="B10955" s="17" t="s">
        <v>21043</v>
      </c>
      <c r="C10955" s="18" t="s">
        <v>21044</v>
      </c>
      <c r="D10955" s="5" t="s">
        <v>196</v>
      </c>
      <c r="E10955" s="5"/>
      <c r="F10955" s="5">
        <v>495</v>
      </c>
      <c r="G10955" s="5">
        <f t="shared" si="212"/>
        <v>0</v>
      </c>
    </row>
    <row r="10956" spans="1:7" x14ac:dyDescent="0.25">
      <c r="A10956" s="17" t="s">
        <v>20231</v>
      </c>
      <c r="B10956" s="17" t="s">
        <v>21045</v>
      </c>
      <c r="C10956" s="18" t="s">
        <v>21046</v>
      </c>
      <c r="D10956" s="5" t="s">
        <v>196</v>
      </c>
      <c r="E10956" s="5"/>
      <c r="F10956" s="5">
        <v>460</v>
      </c>
      <c r="G10956" s="5">
        <f t="shared" si="212"/>
        <v>0</v>
      </c>
    </row>
    <row r="10957" spans="1:7" x14ac:dyDescent="0.25">
      <c r="A10957" s="17" t="s">
        <v>20231</v>
      </c>
      <c r="B10957" s="17" t="s">
        <v>21047</v>
      </c>
      <c r="C10957" s="18" t="s">
        <v>21048</v>
      </c>
      <c r="D10957" s="5" t="s">
        <v>196</v>
      </c>
      <c r="E10957" s="5"/>
      <c r="F10957" s="5">
        <v>460</v>
      </c>
      <c r="G10957" s="5">
        <f t="shared" si="212"/>
        <v>0</v>
      </c>
    </row>
    <row r="10958" spans="1:7" x14ac:dyDescent="0.25">
      <c r="A10958" s="17" t="s">
        <v>20231</v>
      </c>
      <c r="B10958" s="17" t="s">
        <v>21049</v>
      </c>
      <c r="C10958" s="18" t="s">
        <v>21050</v>
      </c>
      <c r="D10958" s="5" t="s">
        <v>196</v>
      </c>
      <c r="E10958" s="5"/>
      <c r="F10958" s="5">
        <v>471</v>
      </c>
      <c r="G10958" s="5">
        <f t="shared" si="212"/>
        <v>0</v>
      </c>
    </row>
    <row r="10959" spans="1:7" x14ac:dyDescent="0.25">
      <c r="A10959" s="17" t="s">
        <v>20231</v>
      </c>
      <c r="B10959" s="17" t="s">
        <v>21051</v>
      </c>
      <c r="C10959" s="18" t="s">
        <v>21052</v>
      </c>
      <c r="D10959" s="5" t="s">
        <v>196</v>
      </c>
      <c r="E10959" s="5"/>
      <c r="F10959" s="5">
        <v>471</v>
      </c>
      <c r="G10959" s="5">
        <f t="shared" si="212"/>
        <v>0</v>
      </c>
    </row>
    <row r="10960" spans="1:7" x14ac:dyDescent="0.25">
      <c r="A10960" s="17" t="s">
        <v>20231</v>
      </c>
      <c r="B10960" s="17" t="s">
        <v>21053</v>
      </c>
      <c r="C10960" s="18" t="s">
        <v>21054</v>
      </c>
      <c r="D10960" s="5" t="s">
        <v>196</v>
      </c>
      <c r="E10960" s="5"/>
      <c r="F10960" s="5">
        <v>247</v>
      </c>
      <c r="G10960" s="5">
        <f t="shared" si="212"/>
        <v>0</v>
      </c>
    </row>
    <row r="10961" spans="1:7" x14ac:dyDescent="0.25">
      <c r="A10961" s="17" t="s">
        <v>20231</v>
      </c>
      <c r="B10961" s="17" t="s">
        <v>24957</v>
      </c>
      <c r="C10961" s="18" t="s">
        <v>24958</v>
      </c>
      <c r="D10961" s="5" t="s">
        <v>196</v>
      </c>
      <c r="E10961" s="5"/>
      <c r="F10961" s="5">
        <v>330</v>
      </c>
      <c r="G10961" s="5">
        <f t="shared" si="212"/>
        <v>0</v>
      </c>
    </row>
    <row r="10962" spans="1:7" x14ac:dyDescent="0.25">
      <c r="A10962" s="17" t="s">
        <v>20231</v>
      </c>
      <c r="B10962" s="17" t="s">
        <v>24959</v>
      </c>
      <c r="C10962" s="18" t="s">
        <v>24960</v>
      </c>
      <c r="D10962" s="5" t="s">
        <v>196</v>
      </c>
      <c r="E10962" s="5"/>
      <c r="F10962" s="5">
        <v>330</v>
      </c>
      <c r="G10962" s="5">
        <f t="shared" si="212"/>
        <v>0</v>
      </c>
    </row>
    <row r="10963" spans="1:7" x14ac:dyDescent="0.25">
      <c r="A10963" s="17" t="s">
        <v>20231</v>
      </c>
      <c r="B10963" s="17" t="s">
        <v>24961</v>
      </c>
      <c r="C10963" s="18" t="s">
        <v>24962</v>
      </c>
      <c r="D10963" s="5" t="s">
        <v>196</v>
      </c>
      <c r="E10963" s="5"/>
      <c r="F10963" s="5">
        <v>330</v>
      </c>
      <c r="G10963" s="5">
        <f t="shared" si="212"/>
        <v>0</v>
      </c>
    </row>
    <row r="10964" spans="1:7" x14ac:dyDescent="0.25">
      <c r="A10964" s="17" t="s">
        <v>20231</v>
      </c>
      <c r="B10964" s="17" t="s">
        <v>24963</v>
      </c>
      <c r="C10964" s="18" t="s">
        <v>24964</v>
      </c>
      <c r="D10964" s="5" t="s">
        <v>196</v>
      </c>
      <c r="E10964" s="5"/>
      <c r="F10964" s="5">
        <v>330</v>
      </c>
      <c r="G10964" s="5">
        <f t="shared" si="212"/>
        <v>0</v>
      </c>
    </row>
    <row r="10965" spans="1:7" x14ac:dyDescent="0.25">
      <c r="A10965" s="17" t="s">
        <v>20231</v>
      </c>
      <c r="B10965" s="17" t="s">
        <v>24965</v>
      </c>
      <c r="C10965" s="18" t="s">
        <v>24966</v>
      </c>
      <c r="D10965" s="5" t="s">
        <v>196</v>
      </c>
      <c r="E10965" s="5"/>
      <c r="F10965" s="5">
        <v>330</v>
      </c>
      <c r="G10965" s="5">
        <f t="shared" si="212"/>
        <v>0</v>
      </c>
    </row>
    <row r="10966" spans="1:7" x14ac:dyDescent="0.25">
      <c r="A10966" s="16" t="s">
        <v>20231</v>
      </c>
      <c r="B10966" s="16"/>
      <c r="C10966" s="3" t="s">
        <v>21055</v>
      </c>
      <c r="D10966" s="1"/>
      <c r="E10966" s="1"/>
      <c r="F10966" s="1"/>
      <c r="G10966" s="1"/>
    </row>
    <row r="10967" spans="1:7" x14ac:dyDescent="0.25">
      <c r="A10967" s="16" t="s">
        <v>20231</v>
      </c>
      <c r="B10967" s="16"/>
      <c r="C10967" s="3" t="s">
        <v>21056</v>
      </c>
      <c r="D10967" s="1"/>
      <c r="E10967" s="1"/>
      <c r="F10967" s="1"/>
      <c r="G10967" s="1"/>
    </row>
    <row r="10968" spans="1:7" x14ac:dyDescent="0.25">
      <c r="A10968" s="17" t="s">
        <v>20231</v>
      </c>
      <c r="B10968" s="17" t="s">
        <v>21057</v>
      </c>
      <c r="C10968" s="18" t="s">
        <v>21058</v>
      </c>
      <c r="D10968" s="5" t="s">
        <v>196</v>
      </c>
      <c r="E10968" s="5"/>
      <c r="F10968" s="5">
        <v>235</v>
      </c>
      <c r="G10968" s="5">
        <f t="shared" si="212"/>
        <v>0</v>
      </c>
    </row>
    <row r="10969" spans="1:7" x14ac:dyDescent="0.25">
      <c r="A10969" s="17" t="s">
        <v>20231</v>
      </c>
      <c r="B10969" s="17" t="s">
        <v>21059</v>
      </c>
      <c r="C10969" s="18" t="s">
        <v>21060</v>
      </c>
      <c r="D10969" s="5" t="s">
        <v>196</v>
      </c>
      <c r="E10969" s="5"/>
      <c r="F10969" s="5">
        <v>224</v>
      </c>
      <c r="G10969" s="5">
        <f t="shared" si="212"/>
        <v>0</v>
      </c>
    </row>
    <row r="10970" spans="1:7" x14ac:dyDescent="0.25">
      <c r="A10970" s="17" t="s">
        <v>20231</v>
      </c>
      <c r="B10970" s="17" t="s">
        <v>21061</v>
      </c>
      <c r="C10970" s="18" t="s">
        <v>21062</v>
      </c>
      <c r="D10970" s="5" t="s">
        <v>196</v>
      </c>
      <c r="E10970" s="5"/>
      <c r="F10970" s="5">
        <v>566</v>
      </c>
      <c r="G10970" s="5">
        <f t="shared" si="212"/>
        <v>0</v>
      </c>
    </row>
    <row r="10971" spans="1:7" x14ac:dyDescent="0.25">
      <c r="A10971" s="17" t="s">
        <v>20231</v>
      </c>
      <c r="B10971" s="17" t="s">
        <v>21063</v>
      </c>
      <c r="C10971" s="18" t="s">
        <v>21064</v>
      </c>
      <c r="D10971" s="5" t="s">
        <v>196</v>
      </c>
      <c r="E10971" s="5"/>
      <c r="F10971" s="5">
        <v>495</v>
      </c>
      <c r="G10971" s="5">
        <f t="shared" si="212"/>
        <v>0</v>
      </c>
    </row>
    <row r="10972" spans="1:7" x14ac:dyDescent="0.25">
      <c r="A10972" s="17" t="s">
        <v>20231</v>
      </c>
      <c r="B10972" s="17" t="s">
        <v>21065</v>
      </c>
      <c r="C10972" s="18" t="s">
        <v>21066</v>
      </c>
      <c r="D10972" s="5" t="s">
        <v>196</v>
      </c>
      <c r="E10972" s="5"/>
      <c r="F10972" s="5">
        <v>542</v>
      </c>
      <c r="G10972" s="5">
        <f t="shared" si="212"/>
        <v>0</v>
      </c>
    </row>
    <row r="10973" spans="1:7" x14ac:dyDescent="0.25">
      <c r="A10973" s="17" t="s">
        <v>20231</v>
      </c>
      <c r="B10973" s="17" t="s">
        <v>21067</v>
      </c>
      <c r="C10973" s="18" t="s">
        <v>21068</v>
      </c>
      <c r="D10973" s="5" t="s">
        <v>196</v>
      </c>
      <c r="E10973" s="5"/>
      <c r="F10973" s="5">
        <v>648</v>
      </c>
      <c r="G10973" s="5">
        <f t="shared" si="212"/>
        <v>0</v>
      </c>
    </row>
    <row r="10974" spans="1:7" x14ac:dyDescent="0.25">
      <c r="A10974" s="17" t="s">
        <v>20231</v>
      </c>
      <c r="B10974" s="17" t="s">
        <v>21069</v>
      </c>
      <c r="C10974" s="18" t="s">
        <v>21070</v>
      </c>
      <c r="D10974" s="5" t="s">
        <v>196</v>
      </c>
      <c r="E10974" s="5"/>
      <c r="F10974" s="5">
        <v>389</v>
      </c>
      <c r="G10974" s="5">
        <f t="shared" ref="G10974:G11037" si="213">F10974*E10974</f>
        <v>0</v>
      </c>
    </row>
    <row r="10975" spans="1:7" x14ac:dyDescent="0.25">
      <c r="A10975" s="17" t="s">
        <v>20231</v>
      </c>
      <c r="B10975" s="17" t="s">
        <v>21071</v>
      </c>
      <c r="C10975" s="18" t="s">
        <v>21072</v>
      </c>
      <c r="D10975" s="5" t="s">
        <v>196</v>
      </c>
      <c r="E10975" s="5"/>
      <c r="F10975" s="5">
        <v>519</v>
      </c>
      <c r="G10975" s="5">
        <f t="shared" si="213"/>
        <v>0</v>
      </c>
    </row>
    <row r="10976" spans="1:7" x14ac:dyDescent="0.25">
      <c r="A10976" s="16" t="s">
        <v>20231</v>
      </c>
      <c r="B10976" s="16"/>
      <c r="C10976" s="3" t="s">
        <v>21073</v>
      </c>
      <c r="D10976" s="1"/>
      <c r="E10976" s="1"/>
      <c r="F10976" s="1"/>
      <c r="G10976" s="1"/>
    </row>
    <row r="10977" spans="1:7" x14ac:dyDescent="0.25">
      <c r="A10977" s="17" t="s">
        <v>20231</v>
      </c>
      <c r="B10977" s="17" t="s">
        <v>21074</v>
      </c>
      <c r="C10977" s="18" t="s">
        <v>21075</v>
      </c>
      <c r="D10977" s="5" t="s">
        <v>196</v>
      </c>
      <c r="E10977" s="5"/>
      <c r="F10977" s="5">
        <v>436</v>
      </c>
      <c r="G10977" s="5">
        <f t="shared" si="213"/>
        <v>0</v>
      </c>
    </row>
    <row r="10978" spans="1:7" x14ac:dyDescent="0.25">
      <c r="A10978" s="17" t="s">
        <v>20231</v>
      </c>
      <c r="B10978" s="17" t="s">
        <v>21076</v>
      </c>
      <c r="C10978" s="18" t="s">
        <v>21077</v>
      </c>
      <c r="D10978" s="5" t="s">
        <v>196</v>
      </c>
      <c r="E10978" s="5"/>
      <c r="F10978" s="5">
        <v>825</v>
      </c>
      <c r="G10978" s="5">
        <f t="shared" si="213"/>
        <v>0</v>
      </c>
    </row>
    <row r="10979" spans="1:7" x14ac:dyDescent="0.25">
      <c r="A10979" s="17" t="s">
        <v>20231</v>
      </c>
      <c r="B10979" s="17" t="s">
        <v>21078</v>
      </c>
      <c r="C10979" s="18" t="s">
        <v>21079</v>
      </c>
      <c r="D10979" s="5" t="s">
        <v>196</v>
      </c>
      <c r="E10979" s="5"/>
      <c r="F10979" s="5">
        <v>849</v>
      </c>
      <c r="G10979" s="5">
        <f t="shared" si="213"/>
        <v>0</v>
      </c>
    </row>
    <row r="10980" spans="1:7" x14ac:dyDescent="0.25">
      <c r="A10980" s="17" t="s">
        <v>20231</v>
      </c>
      <c r="B10980" s="17" t="s">
        <v>21080</v>
      </c>
      <c r="C10980" s="18" t="s">
        <v>21081</v>
      </c>
      <c r="D10980" s="5" t="s">
        <v>196</v>
      </c>
      <c r="E10980" s="5"/>
      <c r="F10980" s="5">
        <v>637</v>
      </c>
      <c r="G10980" s="5">
        <f t="shared" si="213"/>
        <v>0</v>
      </c>
    </row>
    <row r="10981" spans="1:7" x14ac:dyDescent="0.25">
      <c r="A10981" s="17" t="s">
        <v>20231</v>
      </c>
      <c r="B10981" s="17" t="s">
        <v>21082</v>
      </c>
      <c r="C10981" s="18" t="s">
        <v>21083</v>
      </c>
      <c r="D10981" s="5" t="s">
        <v>196</v>
      </c>
      <c r="E10981" s="5"/>
      <c r="F10981" s="5">
        <v>554</v>
      </c>
      <c r="G10981" s="5">
        <f t="shared" si="213"/>
        <v>0</v>
      </c>
    </row>
    <row r="10982" spans="1:7" x14ac:dyDescent="0.25">
      <c r="A10982" s="17" t="s">
        <v>20231</v>
      </c>
      <c r="B10982" s="17" t="s">
        <v>21084</v>
      </c>
      <c r="C10982" s="18" t="s">
        <v>21085</v>
      </c>
      <c r="D10982" s="5" t="s">
        <v>196</v>
      </c>
      <c r="E10982" s="5"/>
      <c r="F10982" s="5">
        <v>389</v>
      </c>
      <c r="G10982" s="5">
        <f t="shared" si="213"/>
        <v>0</v>
      </c>
    </row>
    <row r="10983" spans="1:7" x14ac:dyDescent="0.25">
      <c r="A10983" s="17" t="s">
        <v>20231</v>
      </c>
      <c r="B10983" s="17" t="s">
        <v>21086</v>
      </c>
      <c r="C10983" s="18" t="s">
        <v>21087</v>
      </c>
      <c r="D10983" s="5" t="s">
        <v>196</v>
      </c>
      <c r="E10983" s="5"/>
      <c r="F10983" s="5">
        <v>778</v>
      </c>
      <c r="G10983" s="5">
        <f t="shared" si="213"/>
        <v>0</v>
      </c>
    </row>
    <row r="10984" spans="1:7" x14ac:dyDescent="0.25">
      <c r="A10984" s="16" t="s">
        <v>20231</v>
      </c>
      <c r="B10984" s="16"/>
      <c r="C10984" s="3" t="s">
        <v>21088</v>
      </c>
      <c r="D10984" s="1"/>
      <c r="E10984" s="1"/>
      <c r="F10984" s="1"/>
      <c r="G10984" s="1"/>
    </row>
    <row r="10985" spans="1:7" x14ac:dyDescent="0.25">
      <c r="A10985" s="17" t="s">
        <v>20231</v>
      </c>
      <c r="B10985" s="17" t="s">
        <v>21089</v>
      </c>
      <c r="C10985" s="18" t="s">
        <v>21090</v>
      </c>
      <c r="D10985" s="5" t="s">
        <v>196</v>
      </c>
      <c r="E10985" s="5"/>
      <c r="F10985" s="5">
        <v>271</v>
      </c>
      <c r="G10985" s="5">
        <f t="shared" si="213"/>
        <v>0</v>
      </c>
    </row>
    <row r="10986" spans="1:7" x14ac:dyDescent="0.25">
      <c r="A10986" s="17" t="s">
        <v>20231</v>
      </c>
      <c r="B10986" s="17" t="s">
        <v>21091</v>
      </c>
      <c r="C10986" s="18" t="s">
        <v>21092</v>
      </c>
      <c r="D10986" s="5" t="s">
        <v>196</v>
      </c>
      <c r="E10986" s="5"/>
      <c r="F10986" s="5">
        <v>271</v>
      </c>
      <c r="G10986" s="5">
        <f t="shared" si="213"/>
        <v>0</v>
      </c>
    </row>
    <row r="10987" spans="1:7" x14ac:dyDescent="0.25">
      <c r="A10987" s="17" t="s">
        <v>20231</v>
      </c>
      <c r="B10987" s="17" t="s">
        <v>21093</v>
      </c>
      <c r="C10987" s="18" t="s">
        <v>21094</v>
      </c>
      <c r="D10987" s="5" t="s">
        <v>196</v>
      </c>
      <c r="E10987" s="5"/>
      <c r="F10987" s="5">
        <v>271</v>
      </c>
      <c r="G10987" s="5">
        <f t="shared" si="213"/>
        <v>0</v>
      </c>
    </row>
    <row r="10988" spans="1:7" x14ac:dyDescent="0.25">
      <c r="A10988" s="17" t="s">
        <v>20231</v>
      </c>
      <c r="B10988" s="17" t="s">
        <v>21095</v>
      </c>
      <c r="C10988" s="18" t="s">
        <v>21096</v>
      </c>
      <c r="D10988" s="5" t="s">
        <v>196</v>
      </c>
      <c r="E10988" s="5"/>
      <c r="F10988" s="5">
        <v>271</v>
      </c>
      <c r="G10988" s="5">
        <f t="shared" si="213"/>
        <v>0</v>
      </c>
    </row>
    <row r="10989" spans="1:7" x14ac:dyDescent="0.25">
      <c r="A10989" s="17" t="s">
        <v>20231</v>
      </c>
      <c r="B10989" s="17" t="s">
        <v>21097</v>
      </c>
      <c r="C10989" s="18" t="s">
        <v>21098</v>
      </c>
      <c r="D10989" s="5" t="s">
        <v>196</v>
      </c>
      <c r="E10989" s="5"/>
      <c r="F10989" s="5">
        <v>271</v>
      </c>
      <c r="G10989" s="5">
        <f t="shared" si="213"/>
        <v>0</v>
      </c>
    </row>
    <row r="10990" spans="1:7" x14ac:dyDescent="0.25">
      <c r="A10990" s="17" t="s">
        <v>20231</v>
      </c>
      <c r="B10990" s="17" t="s">
        <v>21099</v>
      </c>
      <c r="C10990" s="18" t="s">
        <v>21100</v>
      </c>
      <c r="D10990" s="5" t="s">
        <v>196</v>
      </c>
      <c r="E10990" s="5"/>
      <c r="F10990" s="5">
        <v>247</v>
      </c>
      <c r="G10990" s="5">
        <f t="shared" si="213"/>
        <v>0</v>
      </c>
    </row>
    <row r="10991" spans="1:7" x14ac:dyDescent="0.25">
      <c r="A10991" s="17" t="s">
        <v>20231</v>
      </c>
      <c r="B10991" s="17" t="s">
        <v>21101</v>
      </c>
      <c r="C10991" s="18" t="s">
        <v>21102</v>
      </c>
      <c r="D10991" s="5" t="s">
        <v>196</v>
      </c>
      <c r="E10991" s="5"/>
      <c r="F10991" s="5">
        <v>247</v>
      </c>
      <c r="G10991" s="5">
        <f t="shared" si="213"/>
        <v>0</v>
      </c>
    </row>
    <row r="10992" spans="1:7" x14ac:dyDescent="0.25">
      <c r="A10992" s="17" t="s">
        <v>20231</v>
      </c>
      <c r="B10992" s="17" t="s">
        <v>21103</v>
      </c>
      <c r="C10992" s="18" t="s">
        <v>21104</v>
      </c>
      <c r="D10992" s="5" t="s">
        <v>196</v>
      </c>
      <c r="E10992" s="5"/>
      <c r="F10992" s="5">
        <v>247</v>
      </c>
      <c r="G10992" s="5">
        <f t="shared" si="213"/>
        <v>0</v>
      </c>
    </row>
    <row r="10993" spans="1:7" x14ac:dyDescent="0.25">
      <c r="A10993" s="17" t="s">
        <v>20231</v>
      </c>
      <c r="B10993" s="17" t="s">
        <v>21105</v>
      </c>
      <c r="C10993" s="18" t="s">
        <v>21106</v>
      </c>
      <c r="D10993" s="5" t="s">
        <v>196</v>
      </c>
      <c r="E10993" s="5"/>
      <c r="F10993" s="5">
        <v>247</v>
      </c>
      <c r="G10993" s="5">
        <f t="shared" si="213"/>
        <v>0</v>
      </c>
    </row>
    <row r="10994" spans="1:7" x14ac:dyDescent="0.25">
      <c r="A10994" s="17" t="s">
        <v>20231</v>
      </c>
      <c r="B10994" s="17" t="s">
        <v>21107</v>
      </c>
      <c r="C10994" s="18" t="s">
        <v>21108</v>
      </c>
      <c r="D10994" s="5" t="s">
        <v>196</v>
      </c>
      <c r="E10994" s="5"/>
      <c r="F10994" s="5">
        <v>247</v>
      </c>
      <c r="G10994" s="5">
        <f t="shared" si="213"/>
        <v>0</v>
      </c>
    </row>
    <row r="10995" spans="1:7" x14ac:dyDescent="0.25">
      <c r="A10995" s="16" t="s">
        <v>20231</v>
      </c>
      <c r="B10995" s="16"/>
      <c r="C10995" s="3" t="s">
        <v>21109</v>
      </c>
      <c r="D10995" s="1"/>
      <c r="E10995" s="1"/>
      <c r="F10995" s="1"/>
      <c r="G10995" s="1"/>
    </row>
    <row r="10996" spans="1:7" x14ac:dyDescent="0.25">
      <c r="A10996" s="17" t="s">
        <v>20231</v>
      </c>
      <c r="B10996" s="17" t="s">
        <v>21110</v>
      </c>
      <c r="C10996" s="18" t="s">
        <v>21111</v>
      </c>
      <c r="D10996" s="5" t="s">
        <v>196</v>
      </c>
      <c r="E10996" s="5"/>
      <c r="F10996" s="5">
        <v>589</v>
      </c>
      <c r="G10996" s="5">
        <f t="shared" si="213"/>
        <v>0</v>
      </c>
    </row>
    <row r="10997" spans="1:7" x14ac:dyDescent="0.25">
      <c r="A10997" s="17" t="s">
        <v>20231</v>
      </c>
      <c r="B10997" s="17" t="s">
        <v>21112</v>
      </c>
      <c r="C10997" s="18" t="s">
        <v>21113</v>
      </c>
      <c r="D10997" s="5" t="s">
        <v>196</v>
      </c>
      <c r="E10997" s="5"/>
      <c r="F10997" s="5">
        <v>719</v>
      </c>
      <c r="G10997" s="5">
        <f t="shared" si="213"/>
        <v>0</v>
      </c>
    </row>
    <row r="10998" spans="1:7" x14ac:dyDescent="0.25">
      <c r="A10998" s="17" t="s">
        <v>20231</v>
      </c>
      <c r="B10998" s="17" t="s">
        <v>21114</v>
      </c>
      <c r="C10998" s="18" t="s">
        <v>21115</v>
      </c>
      <c r="D10998" s="5" t="s">
        <v>196</v>
      </c>
      <c r="E10998" s="5"/>
      <c r="F10998" s="5">
        <v>2113</v>
      </c>
      <c r="G10998" s="5">
        <f t="shared" si="213"/>
        <v>0</v>
      </c>
    </row>
    <row r="10999" spans="1:7" x14ac:dyDescent="0.25">
      <c r="A10999" s="17" t="s">
        <v>20231</v>
      </c>
      <c r="B10999" s="17" t="s">
        <v>21116</v>
      </c>
      <c r="C10999" s="18" t="s">
        <v>21117</v>
      </c>
      <c r="D10999" s="5" t="s">
        <v>196</v>
      </c>
      <c r="E10999" s="5"/>
      <c r="F10999" s="5">
        <v>542</v>
      </c>
      <c r="G10999" s="5">
        <f t="shared" si="213"/>
        <v>0</v>
      </c>
    </row>
    <row r="11000" spans="1:7" x14ac:dyDescent="0.25">
      <c r="A11000" s="17" t="s">
        <v>20231</v>
      </c>
      <c r="B11000" s="17" t="s">
        <v>21118</v>
      </c>
      <c r="C11000" s="18" t="s">
        <v>21119</v>
      </c>
      <c r="D11000" s="5" t="s">
        <v>196</v>
      </c>
      <c r="E11000" s="5"/>
      <c r="F11000" s="5">
        <v>566</v>
      </c>
      <c r="G11000" s="5">
        <f t="shared" si="213"/>
        <v>0</v>
      </c>
    </row>
    <row r="11001" spans="1:7" x14ac:dyDescent="0.25">
      <c r="A11001" s="17" t="s">
        <v>20231</v>
      </c>
      <c r="B11001" s="17" t="s">
        <v>24967</v>
      </c>
      <c r="C11001" s="18" t="s">
        <v>24968</v>
      </c>
      <c r="D11001" s="5" t="s">
        <v>196</v>
      </c>
      <c r="E11001" s="5"/>
      <c r="F11001" s="5">
        <v>684</v>
      </c>
      <c r="G11001" s="5">
        <f t="shared" si="213"/>
        <v>0</v>
      </c>
    </row>
    <row r="11002" spans="1:7" x14ac:dyDescent="0.25">
      <c r="A11002" s="17" t="s">
        <v>20231</v>
      </c>
      <c r="B11002" s="17" t="s">
        <v>21120</v>
      </c>
      <c r="C11002" s="18" t="s">
        <v>21121</v>
      </c>
      <c r="D11002" s="5" t="s">
        <v>196</v>
      </c>
      <c r="E11002" s="5"/>
      <c r="F11002" s="5">
        <v>1759</v>
      </c>
      <c r="G11002" s="5">
        <f t="shared" si="213"/>
        <v>0</v>
      </c>
    </row>
    <row r="11003" spans="1:7" x14ac:dyDescent="0.25">
      <c r="A11003" s="16" t="s">
        <v>20231</v>
      </c>
      <c r="B11003" s="16"/>
      <c r="C11003" s="3" t="s">
        <v>21122</v>
      </c>
      <c r="D11003" s="1"/>
      <c r="E11003" s="1"/>
      <c r="F11003" s="1"/>
      <c r="G11003" s="1"/>
    </row>
    <row r="11004" spans="1:7" x14ac:dyDescent="0.25">
      <c r="A11004" s="17" t="s">
        <v>20231</v>
      </c>
      <c r="B11004" s="17" t="s">
        <v>21123</v>
      </c>
      <c r="C11004" s="18" t="s">
        <v>21124</v>
      </c>
      <c r="D11004" s="5" t="s">
        <v>196</v>
      </c>
      <c r="E11004" s="5"/>
      <c r="F11004" s="5">
        <v>412</v>
      </c>
      <c r="G11004" s="5">
        <f t="shared" si="213"/>
        <v>0</v>
      </c>
    </row>
    <row r="11005" spans="1:7" x14ac:dyDescent="0.25">
      <c r="A11005" s="17" t="s">
        <v>20231</v>
      </c>
      <c r="B11005" s="17" t="s">
        <v>21125</v>
      </c>
      <c r="C11005" s="18" t="s">
        <v>21126</v>
      </c>
      <c r="D11005" s="5" t="s">
        <v>196</v>
      </c>
      <c r="E11005" s="5"/>
      <c r="F11005" s="5">
        <v>837</v>
      </c>
      <c r="G11005" s="5">
        <f t="shared" si="213"/>
        <v>0</v>
      </c>
    </row>
    <row r="11006" spans="1:7" x14ac:dyDescent="0.25">
      <c r="A11006" s="17" t="s">
        <v>20231</v>
      </c>
      <c r="B11006" s="17" t="s">
        <v>21127</v>
      </c>
      <c r="C11006" s="18" t="s">
        <v>21128</v>
      </c>
      <c r="D11006" s="5" t="s">
        <v>196</v>
      </c>
      <c r="E11006" s="5"/>
      <c r="F11006" s="5">
        <v>507</v>
      </c>
      <c r="G11006" s="5">
        <f t="shared" si="213"/>
        <v>0</v>
      </c>
    </row>
    <row r="11007" spans="1:7" x14ac:dyDescent="0.25">
      <c r="A11007" s="17" t="s">
        <v>20231</v>
      </c>
      <c r="B11007" s="17" t="s">
        <v>21129</v>
      </c>
      <c r="C11007" s="18" t="s">
        <v>21130</v>
      </c>
      <c r="D11007" s="5" t="s">
        <v>196</v>
      </c>
      <c r="E11007" s="5"/>
      <c r="F11007" s="5">
        <v>802</v>
      </c>
      <c r="G11007" s="5">
        <f t="shared" si="213"/>
        <v>0</v>
      </c>
    </row>
    <row r="11008" spans="1:7" x14ac:dyDescent="0.25">
      <c r="A11008" s="17" t="s">
        <v>20231</v>
      </c>
      <c r="B11008" s="17" t="s">
        <v>21131</v>
      </c>
      <c r="C11008" s="18" t="s">
        <v>21132</v>
      </c>
      <c r="D11008" s="5" t="s">
        <v>196</v>
      </c>
      <c r="E11008" s="5"/>
      <c r="F11008" s="5">
        <v>802</v>
      </c>
      <c r="G11008" s="5">
        <f t="shared" si="213"/>
        <v>0</v>
      </c>
    </row>
    <row r="11009" spans="1:7" x14ac:dyDescent="0.25">
      <c r="A11009" s="17" t="s">
        <v>20231</v>
      </c>
      <c r="B11009" s="17" t="s">
        <v>21133</v>
      </c>
      <c r="C11009" s="18" t="s">
        <v>21134</v>
      </c>
      <c r="D11009" s="5" t="s">
        <v>196</v>
      </c>
      <c r="E11009" s="5"/>
      <c r="F11009" s="5">
        <v>802</v>
      </c>
      <c r="G11009" s="5">
        <f t="shared" si="213"/>
        <v>0</v>
      </c>
    </row>
    <row r="11010" spans="1:7" x14ac:dyDescent="0.25">
      <c r="A11010" s="17" t="s">
        <v>20231</v>
      </c>
      <c r="B11010" s="17" t="s">
        <v>21135</v>
      </c>
      <c r="C11010" s="18" t="s">
        <v>21136</v>
      </c>
      <c r="D11010" s="5" t="s">
        <v>196</v>
      </c>
      <c r="E11010" s="5"/>
      <c r="F11010" s="5">
        <v>802</v>
      </c>
      <c r="G11010" s="5">
        <f t="shared" si="213"/>
        <v>0</v>
      </c>
    </row>
    <row r="11011" spans="1:7" x14ac:dyDescent="0.25">
      <c r="A11011" s="17" t="s">
        <v>20231</v>
      </c>
      <c r="B11011" s="17" t="s">
        <v>21137</v>
      </c>
      <c r="C11011" s="18" t="s">
        <v>21138</v>
      </c>
      <c r="D11011" s="5" t="s">
        <v>196</v>
      </c>
      <c r="E11011" s="5"/>
      <c r="F11011" s="5">
        <v>802</v>
      </c>
      <c r="G11011" s="5">
        <f t="shared" si="213"/>
        <v>0</v>
      </c>
    </row>
    <row r="11012" spans="1:7" x14ac:dyDescent="0.25">
      <c r="A11012" s="17" t="s">
        <v>20231</v>
      </c>
      <c r="B11012" s="17" t="s">
        <v>21139</v>
      </c>
      <c r="C11012" s="18" t="s">
        <v>21140</v>
      </c>
      <c r="D11012" s="5" t="s">
        <v>196</v>
      </c>
      <c r="E11012" s="5"/>
      <c r="F11012" s="5">
        <v>802</v>
      </c>
      <c r="G11012" s="5">
        <f t="shared" si="213"/>
        <v>0</v>
      </c>
    </row>
    <row r="11013" spans="1:7" x14ac:dyDescent="0.25">
      <c r="A11013" s="17" t="s">
        <v>20231</v>
      </c>
      <c r="B11013" s="17" t="s">
        <v>21141</v>
      </c>
      <c r="C11013" s="18" t="s">
        <v>21142</v>
      </c>
      <c r="D11013" s="5" t="s">
        <v>196</v>
      </c>
      <c r="E11013" s="5"/>
      <c r="F11013" s="5">
        <v>802</v>
      </c>
      <c r="G11013" s="5">
        <f t="shared" si="213"/>
        <v>0</v>
      </c>
    </row>
    <row r="11014" spans="1:7" x14ac:dyDescent="0.25">
      <c r="A11014" s="17" t="s">
        <v>20231</v>
      </c>
      <c r="B11014" s="17" t="s">
        <v>24969</v>
      </c>
      <c r="C11014" s="18" t="s">
        <v>24970</v>
      </c>
      <c r="D11014" s="5" t="s">
        <v>196</v>
      </c>
      <c r="E11014" s="5"/>
      <c r="F11014" s="5">
        <v>802</v>
      </c>
      <c r="G11014" s="5">
        <f t="shared" si="213"/>
        <v>0</v>
      </c>
    </row>
    <row r="11015" spans="1:7" x14ac:dyDescent="0.25">
      <c r="A11015" s="17" t="s">
        <v>20231</v>
      </c>
      <c r="B11015" s="17" t="s">
        <v>21143</v>
      </c>
      <c r="C11015" s="18" t="s">
        <v>21144</v>
      </c>
      <c r="D11015" s="5" t="s">
        <v>196</v>
      </c>
      <c r="E11015" s="5"/>
      <c r="F11015" s="5">
        <v>589</v>
      </c>
      <c r="G11015" s="5">
        <f t="shared" si="213"/>
        <v>0</v>
      </c>
    </row>
    <row r="11016" spans="1:7" x14ac:dyDescent="0.25">
      <c r="A11016" s="17" t="s">
        <v>20231</v>
      </c>
      <c r="B11016" s="17" t="s">
        <v>21145</v>
      </c>
      <c r="C11016" s="18" t="s">
        <v>21146</v>
      </c>
      <c r="D11016" s="5" t="s">
        <v>196</v>
      </c>
      <c r="E11016" s="5"/>
      <c r="F11016" s="5">
        <v>1405</v>
      </c>
      <c r="G11016" s="5">
        <f t="shared" si="213"/>
        <v>0</v>
      </c>
    </row>
    <row r="11017" spans="1:7" x14ac:dyDescent="0.25">
      <c r="A11017" s="17" t="s">
        <v>20231</v>
      </c>
      <c r="B11017" s="17" t="s">
        <v>21147</v>
      </c>
      <c r="C11017" s="18" t="s">
        <v>21148</v>
      </c>
      <c r="D11017" s="5" t="s">
        <v>196</v>
      </c>
      <c r="E11017" s="5"/>
      <c r="F11017" s="5">
        <v>707</v>
      </c>
      <c r="G11017" s="5">
        <f t="shared" si="213"/>
        <v>0</v>
      </c>
    </row>
    <row r="11018" spans="1:7" x14ac:dyDescent="0.25">
      <c r="A11018" s="17" t="s">
        <v>20231</v>
      </c>
      <c r="B11018" s="17" t="s">
        <v>21149</v>
      </c>
      <c r="C11018" s="18" t="s">
        <v>21150</v>
      </c>
      <c r="D11018" s="5" t="s">
        <v>196</v>
      </c>
      <c r="E11018" s="5"/>
      <c r="F11018" s="5">
        <v>696</v>
      </c>
      <c r="G11018" s="5">
        <f t="shared" si="213"/>
        <v>0</v>
      </c>
    </row>
    <row r="11019" spans="1:7" x14ac:dyDescent="0.25">
      <c r="A11019" s="17" t="s">
        <v>20231</v>
      </c>
      <c r="B11019" s="17" t="s">
        <v>21151</v>
      </c>
      <c r="C11019" s="18" t="s">
        <v>21152</v>
      </c>
      <c r="D11019" s="5" t="s">
        <v>196</v>
      </c>
      <c r="E11019" s="5"/>
      <c r="F11019" s="5">
        <v>778</v>
      </c>
      <c r="G11019" s="5">
        <f t="shared" si="213"/>
        <v>0</v>
      </c>
    </row>
    <row r="11020" spans="1:7" x14ac:dyDescent="0.25">
      <c r="A11020" s="17" t="s">
        <v>20231</v>
      </c>
      <c r="B11020" s="17" t="s">
        <v>21153</v>
      </c>
      <c r="C11020" s="18" t="s">
        <v>21154</v>
      </c>
      <c r="D11020" s="5" t="s">
        <v>196</v>
      </c>
      <c r="E11020" s="5"/>
      <c r="F11020" s="5">
        <v>353</v>
      </c>
      <c r="G11020" s="5">
        <f t="shared" si="213"/>
        <v>0</v>
      </c>
    </row>
    <row r="11021" spans="1:7" x14ac:dyDescent="0.25">
      <c r="A11021" s="17" t="s">
        <v>20231</v>
      </c>
      <c r="B11021" s="17" t="s">
        <v>21155</v>
      </c>
      <c r="C11021" s="18" t="s">
        <v>21156</v>
      </c>
      <c r="D11021" s="5" t="s">
        <v>196</v>
      </c>
      <c r="E11021" s="5"/>
      <c r="F11021" s="5">
        <v>814</v>
      </c>
      <c r="G11021" s="5">
        <f t="shared" si="213"/>
        <v>0</v>
      </c>
    </row>
    <row r="11022" spans="1:7" x14ac:dyDescent="0.25">
      <c r="A11022" s="17" t="s">
        <v>20231</v>
      </c>
      <c r="B11022" s="17" t="s">
        <v>21157</v>
      </c>
      <c r="C11022" s="18" t="s">
        <v>21158</v>
      </c>
      <c r="D11022" s="5" t="s">
        <v>196</v>
      </c>
      <c r="E11022" s="5"/>
      <c r="F11022" s="5">
        <v>755</v>
      </c>
      <c r="G11022" s="5">
        <f t="shared" si="213"/>
        <v>0</v>
      </c>
    </row>
    <row r="11023" spans="1:7" x14ac:dyDescent="0.25">
      <c r="A11023" s="17" t="s">
        <v>20231</v>
      </c>
      <c r="B11023" s="17" t="s">
        <v>21159</v>
      </c>
      <c r="C11023" s="18" t="s">
        <v>21160</v>
      </c>
      <c r="D11023" s="5" t="s">
        <v>196</v>
      </c>
      <c r="E11023" s="5"/>
      <c r="F11023" s="5">
        <v>755</v>
      </c>
      <c r="G11023" s="5">
        <f t="shared" si="213"/>
        <v>0</v>
      </c>
    </row>
    <row r="11024" spans="1:7" x14ac:dyDescent="0.25">
      <c r="A11024" s="17" t="s">
        <v>20231</v>
      </c>
      <c r="B11024" s="17" t="s">
        <v>21161</v>
      </c>
      <c r="C11024" s="18" t="s">
        <v>21162</v>
      </c>
      <c r="D11024" s="5" t="s">
        <v>196</v>
      </c>
      <c r="E11024" s="5"/>
      <c r="F11024" s="5">
        <v>755</v>
      </c>
      <c r="G11024" s="5">
        <f t="shared" si="213"/>
        <v>0</v>
      </c>
    </row>
    <row r="11025" spans="1:7" x14ac:dyDescent="0.25">
      <c r="A11025" s="17" t="s">
        <v>20231</v>
      </c>
      <c r="B11025" s="17" t="s">
        <v>21163</v>
      </c>
      <c r="C11025" s="18" t="s">
        <v>21164</v>
      </c>
      <c r="D11025" s="5" t="s">
        <v>196</v>
      </c>
      <c r="E11025" s="5"/>
      <c r="F11025" s="5">
        <v>755</v>
      </c>
      <c r="G11025" s="5">
        <f t="shared" si="213"/>
        <v>0</v>
      </c>
    </row>
    <row r="11026" spans="1:7" x14ac:dyDescent="0.25">
      <c r="A11026" s="17" t="s">
        <v>20231</v>
      </c>
      <c r="B11026" s="17" t="s">
        <v>21165</v>
      </c>
      <c r="C11026" s="18" t="s">
        <v>21166</v>
      </c>
      <c r="D11026" s="5" t="s">
        <v>196</v>
      </c>
      <c r="E11026" s="5"/>
      <c r="F11026" s="5">
        <v>755</v>
      </c>
      <c r="G11026" s="5">
        <f t="shared" si="213"/>
        <v>0</v>
      </c>
    </row>
    <row r="11027" spans="1:7" x14ac:dyDescent="0.25">
      <c r="A11027" s="17" t="s">
        <v>20231</v>
      </c>
      <c r="B11027" s="17" t="s">
        <v>21167</v>
      </c>
      <c r="C11027" s="18" t="s">
        <v>21168</v>
      </c>
      <c r="D11027" s="5" t="s">
        <v>196</v>
      </c>
      <c r="E11027" s="5"/>
      <c r="F11027" s="5">
        <v>755</v>
      </c>
      <c r="G11027" s="5">
        <f t="shared" si="213"/>
        <v>0</v>
      </c>
    </row>
    <row r="11028" spans="1:7" x14ac:dyDescent="0.25">
      <c r="A11028" s="17" t="s">
        <v>20231</v>
      </c>
      <c r="B11028" s="17" t="s">
        <v>24971</v>
      </c>
      <c r="C11028" s="18" t="s">
        <v>24972</v>
      </c>
      <c r="D11028" s="5" t="s">
        <v>196</v>
      </c>
      <c r="E11028" s="5"/>
      <c r="F11028" s="5">
        <v>755</v>
      </c>
      <c r="G11028" s="5">
        <f t="shared" si="213"/>
        <v>0</v>
      </c>
    </row>
    <row r="11029" spans="1:7" x14ac:dyDescent="0.25">
      <c r="A11029" s="17" t="s">
        <v>20231</v>
      </c>
      <c r="B11029" s="17" t="s">
        <v>21169</v>
      </c>
      <c r="C11029" s="18" t="s">
        <v>21170</v>
      </c>
      <c r="D11029" s="5" t="s">
        <v>196</v>
      </c>
      <c r="E11029" s="5"/>
      <c r="F11029" s="5">
        <v>566</v>
      </c>
      <c r="G11029" s="5">
        <f t="shared" si="213"/>
        <v>0</v>
      </c>
    </row>
    <row r="11030" spans="1:7" x14ac:dyDescent="0.25">
      <c r="A11030" s="17" t="s">
        <v>20231</v>
      </c>
      <c r="B11030" s="17" t="s">
        <v>21171</v>
      </c>
      <c r="C11030" s="18" t="s">
        <v>21172</v>
      </c>
      <c r="D11030" s="5" t="s">
        <v>196</v>
      </c>
      <c r="E11030" s="5"/>
      <c r="F11030" s="5">
        <v>1405</v>
      </c>
      <c r="G11030" s="5">
        <f t="shared" si="213"/>
        <v>0</v>
      </c>
    </row>
    <row r="11031" spans="1:7" x14ac:dyDescent="0.25">
      <c r="A11031" s="16" t="s">
        <v>20231</v>
      </c>
      <c r="B11031" s="16"/>
      <c r="C11031" s="3" t="s">
        <v>21173</v>
      </c>
      <c r="D11031" s="1"/>
      <c r="E11031" s="1"/>
      <c r="F11031" s="1"/>
      <c r="G11031" s="1"/>
    </row>
    <row r="11032" spans="1:7" x14ac:dyDescent="0.25">
      <c r="A11032" s="17" t="s">
        <v>20231</v>
      </c>
      <c r="B11032" s="17" t="s">
        <v>21174</v>
      </c>
      <c r="C11032" s="18" t="s">
        <v>21175</v>
      </c>
      <c r="D11032" s="5" t="s">
        <v>196</v>
      </c>
      <c r="E11032" s="5"/>
      <c r="F11032" s="5">
        <v>519</v>
      </c>
      <c r="G11032" s="5">
        <f t="shared" si="213"/>
        <v>0</v>
      </c>
    </row>
    <row r="11033" spans="1:7" x14ac:dyDescent="0.25">
      <c r="A11033" s="17" t="s">
        <v>20231</v>
      </c>
      <c r="B11033" s="17" t="s">
        <v>21176</v>
      </c>
      <c r="C11033" s="18" t="s">
        <v>21177</v>
      </c>
      <c r="D11033" s="5" t="s">
        <v>196</v>
      </c>
      <c r="E11033" s="5"/>
      <c r="F11033" s="5">
        <v>1641</v>
      </c>
      <c r="G11033" s="5">
        <f t="shared" si="213"/>
        <v>0</v>
      </c>
    </row>
    <row r="11034" spans="1:7" x14ac:dyDescent="0.25">
      <c r="A11034" s="17" t="s">
        <v>20231</v>
      </c>
      <c r="B11034" s="17" t="s">
        <v>21178</v>
      </c>
      <c r="C11034" s="18" t="s">
        <v>21179</v>
      </c>
      <c r="D11034" s="5" t="s">
        <v>196</v>
      </c>
      <c r="E11034" s="5"/>
      <c r="F11034" s="5">
        <v>1759</v>
      </c>
      <c r="G11034" s="5">
        <f t="shared" si="213"/>
        <v>0</v>
      </c>
    </row>
    <row r="11035" spans="1:7" x14ac:dyDescent="0.25">
      <c r="A11035" s="17" t="s">
        <v>20231</v>
      </c>
      <c r="B11035" s="17" t="s">
        <v>21180</v>
      </c>
      <c r="C11035" s="18" t="s">
        <v>21181</v>
      </c>
      <c r="D11035" s="5" t="s">
        <v>196</v>
      </c>
      <c r="E11035" s="5"/>
      <c r="F11035" s="5">
        <v>554</v>
      </c>
      <c r="G11035" s="5">
        <f t="shared" si="213"/>
        <v>0</v>
      </c>
    </row>
    <row r="11036" spans="1:7" x14ac:dyDescent="0.25">
      <c r="A11036" s="17" t="s">
        <v>20231</v>
      </c>
      <c r="B11036" s="17" t="s">
        <v>21182</v>
      </c>
      <c r="C11036" s="18" t="s">
        <v>21183</v>
      </c>
      <c r="D11036" s="5" t="s">
        <v>196</v>
      </c>
      <c r="E11036" s="5"/>
      <c r="F11036" s="5">
        <v>648</v>
      </c>
      <c r="G11036" s="5">
        <f t="shared" si="213"/>
        <v>0</v>
      </c>
    </row>
    <row r="11037" spans="1:7" x14ac:dyDescent="0.25">
      <c r="A11037" s="17" t="s">
        <v>20231</v>
      </c>
      <c r="B11037" s="17" t="s">
        <v>21184</v>
      </c>
      <c r="C11037" s="18" t="s">
        <v>21185</v>
      </c>
      <c r="D11037" s="5" t="s">
        <v>196</v>
      </c>
      <c r="E11037" s="5"/>
      <c r="F11037" s="5">
        <v>495</v>
      </c>
      <c r="G11037" s="5">
        <f t="shared" si="213"/>
        <v>0</v>
      </c>
    </row>
    <row r="11038" spans="1:7" x14ac:dyDescent="0.25">
      <c r="A11038" s="17" t="s">
        <v>20231</v>
      </c>
      <c r="B11038" s="17" t="s">
        <v>21186</v>
      </c>
      <c r="C11038" s="18" t="s">
        <v>21187</v>
      </c>
      <c r="D11038" s="5" t="s">
        <v>196</v>
      </c>
      <c r="E11038" s="5"/>
      <c r="F11038" s="5">
        <v>1523</v>
      </c>
      <c r="G11038" s="5">
        <f t="shared" ref="G11038:G11101" si="214">F11038*E11038</f>
        <v>0</v>
      </c>
    </row>
    <row r="11039" spans="1:7" x14ac:dyDescent="0.25">
      <c r="A11039" s="16" t="s">
        <v>20231</v>
      </c>
      <c r="B11039" s="16"/>
      <c r="C11039" s="3" t="s">
        <v>21188</v>
      </c>
      <c r="D11039" s="1"/>
      <c r="E11039" s="1"/>
      <c r="F11039" s="1"/>
      <c r="G11039" s="1"/>
    </row>
    <row r="11040" spans="1:7" x14ac:dyDescent="0.25">
      <c r="A11040" s="17" t="s">
        <v>20231</v>
      </c>
      <c r="B11040" s="17" t="s">
        <v>21189</v>
      </c>
      <c r="C11040" s="18" t="s">
        <v>21190</v>
      </c>
      <c r="D11040" s="5" t="s">
        <v>196</v>
      </c>
      <c r="E11040" s="5"/>
      <c r="F11040" s="5">
        <v>578</v>
      </c>
      <c r="G11040" s="5">
        <f t="shared" si="214"/>
        <v>0</v>
      </c>
    </row>
    <row r="11041" spans="1:7" x14ac:dyDescent="0.25">
      <c r="A11041" s="17" t="s">
        <v>20231</v>
      </c>
      <c r="B11041" s="17" t="s">
        <v>21191</v>
      </c>
      <c r="C11041" s="18" t="s">
        <v>21192</v>
      </c>
      <c r="D11041" s="5" t="s">
        <v>196</v>
      </c>
      <c r="E11041" s="5"/>
      <c r="F11041" s="5">
        <v>1995</v>
      </c>
      <c r="G11041" s="5">
        <f t="shared" si="214"/>
        <v>0</v>
      </c>
    </row>
    <row r="11042" spans="1:7" x14ac:dyDescent="0.25">
      <c r="A11042" s="17" t="s">
        <v>20231</v>
      </c>
      <c r="B11042" s="17" t="s">
        <v>21193</v>
      </c>
      <c r="C11042" s="18" t="s">
        <v>21194</v>
      </c>
      <c r="D11042" s="5" t="s">
        <v>196</v>
      </c>
      <c r="E11042" s="5"/>
      <c r="F11042" s="5">
        <v>814</v>
      </c>
      <c r="G11042" s="5">
        <f t="shared" si="214"/>
        <v>0</v>
      </c>
    </row>
    <row r="11043" spans="1:7" x14ac:dyDescent="0.25">
      <c r="A11043" s="17" t="s">
        <v>20231</v>
      </c>
      <c r="B11043" s="17" t="s">
        <v>21195</v>
      </c>
      <c r="C11043" s="18" t="s">
        <v>21196</v>
      </c>
      <c r="D11043" s="5" t="s">
        <v>196</v>
      </c>
      <c r="E11043" s="5"/>
      <c r="F11043" s="5">
        <v>766</v>
      </c>
      <c r="G11043" s="5">
        <f t="shared" si="214"/>
        <v>0</v>
      </c>
    </row>
    <row r="11044" spans="1:7" x14ac:dyDescent="0.25">
      <c r="A11044" s="17" t="s">
        <v>20231</v>
      </c>
      <c r="B11044" s="17" t="s">
        <v>21197</v>
      </c>
      <c r="C11044" s="18" t="s">
        <v>21198</v>
      </c>
      <c r="D11044" s="5" t="s">
        <v>196</v>
      </c>
      <c r="E11044" s="5"/>
      <c r="F11044" s="5">
        <v>613</v>
      </c>
      <c r="G11044" s="5">
        <f t="shared" si="214"/>
        <v>0</v>
      </c>
    </row>
    <row r="11045" spans="1:7" x14ac:dyDescent="0.25">
      <c r="A11045" s="16" t="s">
        <v>20231</v>
      </c>
      <c r="B11045" s="16"/>
      <c r="C11045" s="3" t="s">
        <v>21199</v>
      </c>
      <c r="D11045" s="1"/>
      <c r="E11045" s="1"/>
      <c r="F11045" s="1"/>
      <c r="G11045" s="1"/>
    </row>
    <row r="11046" spans="1:7" x14ac:dyDescent="0.25">
      <c r="A11046" s="17" t="s">
        <v>20231</v>
      </c>
      <c r="B11046" s="17" t="s">
        <v>21200</v>
      </c>
      <c r="C11046" s="18" t="s">
        <v>21201</v>
      </c>
      <c r="D11046" s="5" t="s">
        <v>196</v>
      </c>
      <c r="E11046" s="5"/>
      <c r="F11046" s="5">
        <v>589</v>
      </c>
      <c r="G11046" s="5">
        <f t="shared" si="214"/>
        <v>0</v>
      </c>
    </row>
    <row r="11047" spans="1:7" x14ac:dyDescent="0.25">
      <c r="A11047" s="17" t="s">
        <v>20231</v>
      </c>
      <c r="B11047" s="17" t="s">
        <v>21202</v>
      </c>
      <c r="C11047" s="18" t="s">
        <v>21203</v>
      </c>
      <c r="D11047" s="5" t="s">
        <v>196</v>
      </c>
      <c r="E11047" s="5"/>
      <c r="F11047" s="5">
        <v>1405</v>
      </c>
      <c r="G11047" s="5">
        <f t="shared" si="214"/>
        <v>0</v>
      </c>
    </row>
    <row r="11048" spans="1:7" x14ac:dyDescent="0.25">
      <c r="A11048" s="17" t="s">
        <v>20231</v>
      </c>
      <c r="B11048" s="17" t="s">
        <v>21204</v>
      </c>
      <c r="C11048" s="18" t="s">
        <v>21205</v>
      </c>
      <c r="D11048" s="5" t="s">
        <v>196</v>
      </c>
      <c r="E11048" s="5"/>
      <c r="F11048" s="5">
        <v>648</v>
      </c>
      <c r="G11048" s="5">
        <f t="shared" si="214"/>
        <v>0</v>
      </c>
    </row>
    <row r="11049" spans="1:7" x14ac:dyDescent="0.25">
      <c r="A11049" s="17" t="s">
        <v>20231</v>
      </c>
      <c r="B11049" s="17" t="s">
        <v>21206</v>
      </c>
      <c r="C11049" s="18" t="s">
        <v>21207</v>
      </c>
      <c r="D11049" s="5" t="s">
        <v>196</v>
      </c>
      <c r="E11049" s="5"/>
      <c r="F11049" s="5">
        <v>566</v>
      </c>
      <c r="G11049" s="5">
        <f t="shared" si="214"/>
        <v>0</v>
      </c>
    </row>
    <row r="11050" spans="1:7" x14ac:dyDescent="0.25">
      <c r="A11050" s="17" t="s">
        <v>20231</v>
      </c>
      <c r="B11050" s="17" t="s">
        <v>21208</v>
      </c>
      <c r="C11050" s="18" t="s">
        <v>21209</v>
      </c>
      <c r="D11050" s="5" t="s">
        <v>196</v>
      </c>
      <c r="E11050" s="5"/>
      <c r="F11050" s="5">
        <v>578</v>
      </c>
      <c r="G11050" s="5">
        <f t="shared" si="214"/>
        <v>0</v>
      </c>
    </row>
    <row r="11051" spans="1:7" x14ac:dyDescent="0.25">
      <c r="A11051" s="17" t="s">
        <v>20231</v>
      </c>
      <c r="B11051" s="17" t="s">
        <v>21210</v>
      </c>
      <c r="C11051" s="18" t="s">
        <v>21211</v>
      </c>
      <c r="D11051" s="5" t="s">
        <v>196</v>
      </c>
      <c r="E11051" s="5"/>
      <c r="F11051" s="5">
        <v>1405</v>
      </c>
      <c r="G11051" s="5">
        <f t="shared" si="214"/>
        <v>0</v>
      </c>
    </row>
    <row r="11052" spans="1:7" x14ac:dyDescent="0.25">
      <c r="A11052" s="17" t="s">
        <v>20231</v>
      </c>
      <c r="B11052" s="17" t="s">
        <v>21212</v>
      </c>
      <c r="C11052" s="18" t="s">
        <v>21213</v>
      </c>
      <c r="D11052" s="5" t="s">
        <v>196</v>
      </c>
      <c r="E11052" s="5"/>
      <c r="F11052" s="5">
        <v>755</v>
      </c>
      <c r="G11052" s="5">
        <f t="shared" si="214"/>
        <v>0</v>
      </c>
    </row>
    <row r="11053" spans="1:7" x14ac:dyDescent="0.25">
      <c r="A11053" s="16" t="s">
        <v>20231</v>
      </c>
      <c r="B11053" s="16"/>
      <c r="C11053" s="3" t="s">
        <v>21214</v>
      </c>
      <c r="D11053" s="1"/>
      <c r="E11053" s="1"/>
      <c r="F11053" s="1"/>
      <c r="G11053" s="1"/>
    </row>
    <row r="11054" spans="1:7" x14ac:dyDescent="0.25">
      <c r="A11054" s="17" t="s">
        <v>20231</v>
      </c>
      <c r="B11054" s="17" t="s">
        <v>21215</v>
      </c>
      <c r="C11054" s="18" t="s">
        <v>21216</v>
      </c>
      <c r="D11054" s="5" t="s">
        <v>196</v>
      </c>
      <c r="E11054" s="5"/>
      <c r="F11054" s="5">
        <v>259</v>
      </c>
      <c r="G11054" s="5">
        <f t="shared" si="214"/>
        <v>0</v>
      </c>
    </row>
    <row r="11055" spans="1:7" x14ac:dyDescent="0.25">
      <c r="A11055" s="17" t="s">
        <v>20231</v>
      </c>
      <c r="B11055" s="17" t="s">
        <v>21217</v>
      </c>
      <c r="C11055" s="18" t="s">
        <v>21218</v>
      </c>
      <c r="D11055" s="5" t="s">
        <v>196</v>
      </c>
      <c r="E11055" s="5"/>
      <c r="F11055" s="5">
        <v>471</v>
      </c>
      <c r="G11055" s="5">
        <f t="shared" si="214"/>
        <v>0</v>
      </c>
    </row>
    <row r="11056" spans="1:7" x14ac:dyDescent="0.25">
      <c r="A11056" s="17" t="s">
        <v>20231</v>
      </c>
      <c r="B11056" s="17" t="s">
        <v>21219</v>
      </c>
      <c r="C11056" s="18" t="s">
        <v>21220</v>
      </c>
      <c r="D11056" s="5" t="s">
        <v>196</v>
      </c>
      <c r="E11056" s="5"/>
      <c r="F11056" s="5">
        <v>648</v>
      </c>
      <c r="G11056" s="5">
        <f t="shared" si="214"/>
        <v>0</v>
      </c>
    </row>
    <row r="11057" spans="1:7" x14ac:dyDescent="0.25">
      <c r="A11057" s="17" t="s">
        <v>20231</v>
      </c>
      <c r="B11057" s="17" t="s">
        <v>21221</v>
      </c>
      <c r="C11057" s="18" t="s">
        <v>21222</v>
      </c>
      <c r="D11057" s="5" t="s">
        <v>196</v>
      </c>
      <c r="E11057" s="5"/>
      <c r="F11057" s="5">
        <v>554</v>
      </c>
      <c r="G11057" s="5">
        <f t="shared" si="214"/>
        <v>0</v>
      </c>
    </row>
    <row r="11058" spans="1:7" x14ac:dyDescent="0.25">
      <c r="A11058" s="17" t="s">
        <v>20231</v>
      </c>
      <c r="B11058" s="17" t="s">
        <v>21223</v>
      </c>
      <c r="C11058" s="18" t="s">
        <v>21224</v>
      </c>
      <c r="D11058" s="5" t="s">
        <v>196</v>
      </c>
      <c r="E11058" s="5"/>
      <c r="F11058" s="5">
        <v>235</v>
      </c>
      <c r="G11058" s="5">
        <f t="shared" si="214"/>
        <v>0</v>
      </c>
    </row>
    <row r="11059" spans="1:7" x14ac:dyDescent="0.25">
      <c r="A11059" s="17" t="s">
        <v>20231</v>
      </c>
      <c r="B11059" s="17" t="s">
        <v>21225</v>
      </c>
      <c r="C11059" s="18" t="s">
        <v>21226</v>
      </c>
      <c r="D11059" s="5" t="s">
        <v>196</v>
      </c>
      <c r="E11059" s="5"/>
      <c r="F11059" s="5">
        <v>625</v>
      </c>
      <c r="G11059" s="5">
        <f t="shared" si="214"/>
        <v>0</v>
      </c>
    </row>
    <row r="11060" spans="1:7" x14ac:dyDescent="0.25">
      <c r="A11060" s="16" t="s">
        <v>20231</v>
      </c>
      <c r="B11060" s="16"/>
      <c r="C11060" s="3" t="s">
        <v>21227</v>
      </c>
      <c r="D11060" s="1"/>
      <c r="E11060" s="1"/>
      <c r="F11060" s="1"/>
      <c r="G11060" s="1"/>
    </row>
    <row r="11061" spans="1:7" x14ac:dyDescent="0.25">
      <c r="A11061" s="17" t="s">
        <v>20231</v>
      </c>
      <c r="B11061" s="17" t="s">
        <v>21228</v>
      </c>
      <c r="C11061" s="18" t="s">
        <v>21229</v>
      </c>
      <c r="D11061" s="5" t="s">
        <v>196</v>
      </c>
      <c r="E11061" s="5"/>
      <c r="F11061" s="5">
        <v>412</v>
      </c>
      <c r="G11061" s="5">
        <f t="shared" si="214"/>
        <v>0</v>
      </c>
    </row>
    <row r="11062" spans="1:7" x14ac:dyDescent="0.25">
      <c r="A11062" s="17" t="s">
        <v>20231</v>
      </c>
      <c r="B11062" s="17" t="s">
        <v>21230</v>
      </c>
      <c r="C11062" s="18" t="s">
        <v>21231</v>
      </c>
      <c r="D11062" s="5" t="s">
        <v>196</v>
      </c>
      <c r="E11062" s="5"/>
      <c r="F11062" s="5">
        <v>389</v>
      </c>
      <c r="G11062" s="5">
        <f t="shared" si="214"/>
        <v>0</v>
      </c>
    </row>
    <row r="11063" spans="1:7" x14ac:dyDescent="0.25">
      <c r="A11063" s="16" t="s">
        <v>20231</v>
      </c>
      <c r="B11063" s="16"/>
      <c r="C11063" s="3" t="s">
        <v>21232</v>
      </c>
      <c r="D11063" s="1"/>
      <c r="E11063" s="1"/>
      <c r="F11063" s="1"/>
      <c r="G11063" s="1"/>
    </row>
    <row r="11064" spans="1:7" x14ac:dyDescent="0.25">
      <c r="A11064" s="17" t="s">
        <v>20231</v>
      </c>
      <c r="B11064" s="17" t="s">
        <v>21233</v>
      </c>
      <c r="C11064" s="18" t="s">
        <v>21234</v>
      </c>
      <c r="D11064" s="5" t="s">
        <v>196</v>
      </c>
      <c r="E11064" s="5"/>
      <c r="F11064" s="5">
        <v>365</v>
      </c>
      <c r="G11064" s="5">
        <f t="shared" si="214"/>
        <v>0</v>
      </c>
    </row>
    <row r="11065" spans="1:7" x14ac:dyDescent="0.25">
      <c r="A11065" s="17" t="s">
        <v>20231</v>
      </c>
      <c r="B11065" s="17" t="s">
        <v>21235</v>
      </c>
      <c r="C11065" s="18" t="s">
        <v>21236</v>
      </c>
      <c r="D11065" s="5" t="s">
        <v>196</v>
      </c>
      <c r="E11065" s="5"/>
      <c r="F11065" s="5">
        <v>731</v>
      </c>
      <c r="G11065" s="5">
        <f t="shared" si="214"/>
        <v>0</v>
      </c>
    </row>
    <row r="11066" spans="1:7" x14ac:dyDescent="0.25">
      <c r="A11066" s="17" t="s">
        <v>20231</v>
      </c>
      <c r="B11066" s="17" t="s">
        <v>21237</v>
      </c>
      <c r="C11066" s="18" t="s">
        <v>21238</v>
      </c>
      <c r="D11066" s="5" t="s">
        <v>196</v>
      </c>
      <c r="E11066" s="5"/>
      <c r="F11066" s="5">
        <v>743</v>
      </c>
      <c r="G11066" s="5">
        <f t="shared" si="214"/>
        <v>0</v>
      </c>
    </row>
    <row r="11067" spans="1:7" x14ac:dyDescent="0.25">
      <c r="A11067" s="17" t="s">
        <v>20231</v>
      </c>
      <c r="B11067" s="17" t="s">
        <v>21239</v>
      </c>
      <c r="C11067" s="18" t="s">
        <v>21240</v>
      </c>
      <c r="D11067" s="5" t="s">
        <v>196</v>
      </c>
      <c r="E11067" s="5"/>
      <c r="F11067" s="5">
        <v>353</v>
      </c>
      <c r="G11067" s="5">
        <f t="shared" si="214"/>
        <v>0</v>
      </c>
    </row>
    <row r="11068" spans="1:7" x14ac:dyDescent="0.25">
      <c r="A11068" s="17" t="s">
        <v>20231</v>
      </c>
      <c r="B11068" s="17" t="s">
        <v>21241</v>
      </c>
      <c r="C11068" s="18" t="s">
        <v>21242</v>
      </c>
      <c r="D11068" s="5" t="s">
        <v>196</v>
      </c>
      <c r="E11068" s="5"/>
      <c r="F11068" s="5">
        <v>719</v>
      </c>
      <c r="G11068" s="5">
        <f t="shared" si="214"/>
        <v>0</v>
      </c>
    </row>
    <row r="11069" spans="1:7" x14ac:dyDescent="0.25">
      <c r="A11069" s="16" t="s">
        <v>20231</v>
      </c>
      <c r="B11069" s="16"/>
      <c r="C11069" s="3" t="s">
        <v>21243</v>
      </c>
      <c r="D11069" s="1"/>
      <c r="E11069" s="1"/>
      <c r="F11069" s="1"/>
      <c r="G11069" s="1"/>
    </row>
    <row r="11070" spans="1:7" x14ac:dyDescent="0.25">
      <c r="A11070" s="17" t="s">
        <v>20231</v>
      </c>
      <c r="B11070" s="17" t="s">
        <v>21244</v>
      </c>
      <c r="C11070" s="18" t="s">
        <v>21245</v>
      </c>
      <c r="D11070" s="5" t="s">
        <v>196</v>
      </c>
      <c r="E11070" s="5"/>
      <c r="F11070" s="5">
        <v>294</v>
      </c>
      <c r="G11070" s="5">
        <f t="shared" si="214"/>
        <v>0</v>
      </c>
    </row>
    <row r="11071" spans="1:7" x14ac:dyDescent="0.25">
      <c r="A11071" s="17" t="s">
        <v>20231</v>
      </c>
      <c r="B11071" s="17" t="s">
        <v>21246</v>
      </c>
      <c r="C11071" s="18" t="s">
        <v>21247</v>
      </c>
      <c r="D11071" s="5" t="s">
        <v>196</v>
      </c>
      <c r="E11071" s="5"/>
      <c r="F11071" s="5">
        <v>495</v>
      </c>
      <c r="G11071" s="5">
        <f t="shared" si="214"/>
        <v>0</v>
      </c>
    </row>
    <row r="11072" spans="1:7" x14ac:dyDescent="0.25">
      <c r="A11072" s="17" t="s">
        <v>20231</v>
      </c>
      <c r="B11072" s="17" t="s">
        <v>21248</v>
      </c>
      <c r="C11072" s="18" t="s">
        <v>21249</v>
      </c>
      <c r="D11072" s="5" t="s">
        <v>196</v>
      </c>
      <c r="E11072" s="5"/>
      <c r="F11072" s="5">
        <v>283</v>
      </c>
      <c r="G11072" s="5">
        <f t="shared" si="214"/>
        <v>0</v>
      </c>
    </row>
    <row r="11073" spans="1:7" x14ac:dyDescent="0.25">
      <c r="A11073" s="16" t="s">
        <v>20231</v>
      </c>
      <c r="B11073" s="16"/>
      <c r="C11073" s="3" t="s">
        <v>21250</v>
      </c>
      <c r="D11073" s="1"/>
      <c r="E11073" s="1"/>
      <c r="F11073" s="1"/>
      <c r="G11073" s="1"/>
    </row>
    <row r="11074" spans="1:7" x14ac:dyDescent="0.25">
      <c r="A11074" s="17" t="s">
        <v>20231</v>
      </c>
      <c r="B11074" s="17" t="s">
        <v>21251</v>
      </c>
      <c r="C11074" s="18" t="s">
        <v>21252</v>
      </c>
      <c r="D11074" s="5" t="s">
        <v>196</v>
      </c>
      <c r="E11074" s="5"/>
      <c r="F11074" s="5">
        <v>294</v>
      </c>
      <c r="G11074" s="5">
        <f t="shared" si="214"/>
        <v>0</v>
      </c>
    </row>
    <row r="11075" spans="1:7" x14ac:dyDescent="0.25">
      <c r="A11075" s="17" t="s">
        <v>20231</v>
      </c>
      <c r="B11075" s="17" t="s">
        <v>21253</v>
      </c>
      <c r="C11075" s="18" t="s">
        <v>21254</v>
      </c>
      <c r="D11075" s="5" t="s">
        <v>196</v>
      </c>
      <c r="E11075" s="5"/>
      <c r="F11075" s="5">
        <v>294</v>
      </c>
      <c r="G11075" s="5">
        <f t="shared" si="214"/>
        <v>0</v>
      </c>
    </row>
    <row r="11076" spans="1:7" x14ac:dyDescent="0.25">
      <c r="A11076" s="17" t="s">
        <v>20231</v>
      </c>
      <c r="B11076" s="17" t="s">
        <v>21255</v>
      </c>
      <c r="C11076" s="18" t="s">
        <v>21256</v>
      </c>
      <c r="D11076" s="5" t="s">
        <v>196</v>
      </c>
      <c r="E11076" s="5"/>
      <c r="F11076" s="5">
        <v>294</v>
      </c>
      <c r="G11076" s="5">
        <f t="shared" si="214"/>
        <v>0</v>
      </c>
    </row>
    <row r="11077" spans="1:7" x14ac:dyDescent="0.25">
      <c r="A11077" s="17" t="s">
        <v>20231</v>
      </c>
      <c r="B11077" s="17" t="s">
        <v>21257</v>
      </c>
      <c r="C11077" s="18" t="s">
        <v>21258</v>
      </c>
      <c r="D11077" s="5" t="s">
        <v>196</v>
      </c>
      <c r="E11077" s="5"/>
      <c r="F11077" s="5">
        <v>294</v>
      </c>
      <c r="G11077" s="5">
        <f t="shared" si="214"/>
        <v>0</v>
      </c>
    </row>
    <row r="11078" spans="1:7" x14ac:dyDescent="0.25">
      <c r="A11078" s="17" t="s">
        <v>20231</v>
      </c>
      <c r="B11078" s="17" t="s">
        <v>21259</v>
      </c>
      <c r="C11078" s="18" t="s">
        <v>21260</v>
      </c>
      <c r="D11078" s="5" t="s">
        <v>196</v>
      </c>
      <c r="E11078" s="5"/>
      <c r="F11078" s="5">
        <v>294</v>
      </c>
      <c r="G11078" s="5">
        <f t="shared" si="214"/>
        <v>0</v>
      </c>
    </row>
    <row r="11079" spans="1:7" x14ac:dyDescent="0.25">
      <c r="A11079" s="17" t="s">
        <v>20231</v>
      </c>
      <c r="B11079" s="17" t="s">
        <v>21261</v>
      </c>
      <c r="C11079" s="18" t="s">
        <v>21262</v>
      </c>
      <c r="D11079" s="5" t="s">
        <v>196</v>
      </c>
      <c r="E11079" s="5"/>
      <c r="F11079" s="5">
        <v>294</v>
      </c>
      <c r="G11079" s="5">
        <f t="shared" si="214"/>
        <v>0</v>
      </c>
    </row>
    <row r="11080" spans="1:7" x14ac:dyDescent="0.25">
      <c r="A11080" s="17" t="s">
        <v>20231</v>
      </c>
      <c r="B11080" s="17" t="s">
        <v>21263</v>
      </c>
      <c r="C11080" s="18" t="s">
        <v>21264</v>
      </c>
      <c r="D11080" s="5" t="s">
        <v>196</v>
      </c>
      <c r="E11080" s="5"/>
      <c r="F11080" s="5">
        <v>294</v>
      </c>
      <c r="G11080" s="5">
        <f t="shared" si="214"/>
        <v>0</v>
      </c>
    </row>
    <row r="11081" spans="1:7" x14ac:dyDescent="0.25">
      <c r="A11081" s="17" t="s">
        <v>20231</v>
      </c>
      <c r="B11081" s="17" t="s">
        <v>21265</v>
      </c>
      <c r="C11081" s="18" t="s">
        <v>21266</v>
      </c>
      <c r="D11081" s="5" t="s">
        <v>196</v>
      </c>
      <c r="E11081" s="5"/>
      <c r="F11081" s="5">
        <v>259</v>
      </c>
      <c r="G11081" s="5">
        <f t="shared" si="214"/>
        <v>0</v>
      </c>
    </row>
    <row r="11082" spans="1:7" x14ac:dyDescent="0.25">
      <c r="A11082" s="17" t="s">
        <v>20231</v>
      </c>
      <c r="B11082" s="17" t="s">
        <v>21267</v>
      </c>
      <c r="C11082" s="18" t="s">
        <v>21268</v>
      </c>
      <c r="D11082" s="5" t="s">
        <v>196</v>
      </c>
      <c r="E11082" s="5"/>
      <c r="F11082" s="5">
        <v>294</v>
      </c>
      <c r="G11082" s="5">
        <f t="shared" si="214"/>
        <v>0</v>
      </c>
    </row>
    <row r="11083" spans="1:7" x14ac:dyDescent="0.25">
      <c r="A11083" s="17" t="s">
        <v>20231</v>
      </c>
      <c r="B11083" s="17" t="s">
        <v>21269</v>
      </c>
      <c r="C11083" s="18" t="s">
        <v>21270</v>
      </c>
      <c r="D11083" s="5" t="s">
        <v>196</v>
      </c>
      <c r="E11083" s="5"/>
      <c r="F11083" s="5">
        <v>294</v>
      </c>
      <c r="G11083" s="5">
        <f t="shared" si="214"/>
        <v>0</v>
      </c>
    </row>
    <row r="11084" spans="1:7" x14ac:dyDescent="0.25">
      <c r="A11084" s="17" t="s">
        <v>20231</v>
      </c>
      <c r="B11084" s="17" t="s">
        <v>21271</v>
      </c>
      <c r="C11084" s="18" t="s">
        <v>21272</v>
      </c>
      <c r="D11084" s="5" t="s">
        <v>196</v>
      </c>
      <c r="E11084" s="5"/>
      <c r="F11084" s="5">
        <v>294</v>
      </c>
      <c r="G11084" s="5">
        <f t="shared" si="214"/>
        <v>0</v>
      </c>
    </row>
    <row r="11085" spans="1:7" x14ac:dyDescent="0.25">
      <c r="A11085" s="17" t="s">
        <v>20231</v>
      </c>
      <c r="B11085" s="17" t="s">
        <v>21273</v>
      </c>
      <c r="C11085" s="18" t="s">
        <v>21274</v>
      </c>
      <c r="D11085" s="5" t="s">
        <v>196</v>
      </c>
      <c r="E11085" s="5"/>
      <c r="F11085" s="5">
        <v>259</v>
      </c>
      <c r="G11085" s="5">
        <f t="shared" si="214"/>
        <v>0</v>
      </c>
    </row>
    <row r="11086" spans="1:7" x14ac:dyDescent="0.25">
      <c r="A11086" s="17" t="s">
        <v>20231</v>
      </c>
      <c r="B11086" s="17" t="s">
        <v>21275</v>
      </c>
      <c r="C11086" s="18" t="s">
        <v>21276</v>
      </c>
      <c r="D11086" s="5" t="s">
        <v>196</v>
      </c>
      <c r="E11086" s="5"/>
      <c r="F11086" s="5">
        <v>259</v>
      </c>
      <c r="G11086" s="5">
        <f t="shared" si="214"/>
        <v>0</v>
      </c>
    </row>
    <row r="11087" spans="1:7" x14ac:dyDescent="0.25">
      <c r="A11087" s="17" t="s">
        <v>20231</v>
      </c>
      <c r="B11087" s="17" t="s">
        <v>21277</v>
      </c>
      <c r="C11087" s="18" t="s">
        <v>21278</v>
      </c>
      <c r="D11087" s="5" t="s">
        <v>196</v>
      </c>
      <c r="E11087" s="5"/>
      <c r="F11087" s="5">
        <v>294</v>
      </c>
      <c r="G11087" s="5">
        <f t="shared" si="214"/>
        <v>0</v>
      </c>
    </row>
    <row r="11088" spans="1:7" x14ac:dyDescent="0.25">
      <c r="A11088" s="17" t="s">
        <v>20231</v>
      </c>
      <c r="B11088" s="17" t="s">
        <v>21279</v>
      </c>
      <c r="C11088" s="18" t="s">
        <v>21280</v>
      </c>
      <c r="D11088" s="5" t="s">
        <v>196</v>
      </c>
      <c r="E11088" s="5"/>
      <c r="F11088" s="5">
        <v>294</v>
      </c>
      <c r="G11088" s="5">
        <f t="shared" si="214"/>
        <v>0</v>
      </c>
    </row>
    <row r="11089" spans="1:7" x14ac:dyDescent="0.25">
      <c r="A11089" s="17" t="s">
        <v>20231</v>
      </c>
      <c r="B11089" s="17" t="s">
        <v>21281</v>
      </c>
      <c r="C11089" s="18" t="s">
        <v>21282</v>
      </c>
      <c r="D11089" s="5" t="s">
        <v>196</v>
      </c>
      <c r="E11089" s="5"/>
      <c r="F11089" s="5">
        <v>294</v>
      </c>
      <c r="G11089" s="5">
        <f t="shared" si="214"/>
        <v>0</v>
      </c>
    </row>
    <row r="11090" spans="1:7" x14ac:dyDescent="0.25">
      <c r="A11090" s="17" t="s">
        <v>20231</v>
      </c>
      <c r="B11090" s="17" t="s">
        <v>21283</v>
      </c>
      <c r="C11090" s="18" t="s">
        <v>21284</v>
      </c>
      <c r="D11090" s="5" t="s">
        <v>196</v>
      </c>
      <c r="E11090" s="5"/>
      <c r="F11090" s="5">
        <v>294</v>
      </c>
      <c r="G11090" s="5">
        <f t="shared" si="214"/>
        <v>0</v>
      </c>
    </row>
    <row r="11091" spans="1:7" x14ac:dyDescent="0.25">
      <c r="A11091" s="17" t="s">
        <v>20231</v>
      </c>
      <c r="B11091" s="17" t="s">
        <v>21285</v>
      </c>
      <c r="C11091" s="18" t="s">
        <v>21286</v>
      </c>
      <c r="D11091" s="5" t="s">
        <v>196</v>
      </c>
      <c r="E11091" s="5"/>
      <c r="F11091" s="5">
        <v>294</v>
      </c>
      <c r="G11091" s="5">
        <f t="shared" si="214"/>
        <v>0</v>
      </c>
    </row>
    <row r="11092" spans="1:7" x14ac:dyDescent="0.25">
      <c r="A11092" s="17" t="s">
        <v>20231</v>
      </c>
      <c r="B11092" s="17" t="s">
        <v>21287</v>
      </c>
      <c r="C11092" s="18" t="s">
        <v>21288</v>
      </c>
      <c r="D11092" s="5" t="s">
        <v>196</v>
      </c>
      <c r="E11092" s="5"/>
      <c r="F11092" s="5">
        <v>294</v>
      </c>
      <c r="G11092" s="5">
        <f t="shared" si="214"/>
        <v>0</v>
      </c>
    </row>
    <row r="11093" spans="1:7" x14ac:dyDescent="0.25">
      <c r="A11093" s="17" t="s">
        <v>20231</v>
      </c>
      <c r="B11093" s="17" t="s">
        <v>21289</v>
      </c>
      <c r="C11093" s="18" t="s">
        <v>21290</v>
      </c>
      <c r="D11093" s="5" t="s">
        <v>196</v>
      </c>
      <c r="E11093" s="5"/>
      <c r="F11093" s="5">
        <v>294</v>
      </c>
      <c r="G11093" s="5">
        <f t="shared" si="214"/>
        <v>0</v>
      </c>
    </row>
    <row r="11094" spans="1:7" x14ac:dyDescent="0.25">
      <c r="A11094" s="17" t="s">
        <v>20231</v>
      </c>
      <c r="B11094" s="17" t="s">
        <v>21291</v>
      </c>
      <c r="C11094" s="18" t="s">
        <v>21292</v>
      </c>
      <c r="D11094" s="5" t="s">
        <v>196</v>
      </c>
      <c r="E11094" s="5"/>
      <c r="F11094" s="5">
        <v>294</v>
      </c>
      <c r="G11094" s="5">
        <f t="shared" si="214"/>
        <v>0</v>
      </c>
    </row>
    <row r="11095" spans="1:7" x14ac:dyDescent="0.25">
      <c r="A11095" s="17" t="s">
        <v>20231</v>
      </c>
      <c r="B11095" s="17" t="s">
        <v>21293</v>
      </c>
      <c r="C11095" s="18" t="s">
        <v>21294</v>
      </c>
      <c r="D11095" s="5" t="s">
        <v>196</v>
      </c>
      <c r="E11095" s="5"/>
      <c r="F11095" s="5">
        <v>259</v>
      </c>
      <c r="G11095" s="5">
        <f t="shared" si="214"/>
        <v>0</v>
      </c>
    </row>
    <row r="11096" spans="1:7" x14ac:dyDescent="0.25">
      <c r="A11096" s="17" t="s">
        <v>20231</v>
      </c>
      <c r="B11096" s="17" t="s">
        <v>21295</v>
      </c>
      <c r="C11096" s="18" t="s">
        <v>21296</v>
      </c>
      <c r="D11096" s="5" t="s">
        <v>196</v>
      </c>
      <c r="E11096" s="5"/>
      <c r="F11096" s="5">
        <v>294</v>
      </c>
      <c r="G11096" s="5">
        <f t="shared" si="214"/>
        <v>0</v>
      </c>
    </row>
    <row r="11097" spans="1:7" x14ac:dyDescent="0.25">
      <c r="A11097" s="17" t="s">
        <v>20231</v>
      </c>
      <c r="B11097" s="17" t="s">
        <v>21297</v>
      </c>
      <c r="C11097" s="18" t="s">
        <v>21298</v>
      </c>
      <c r="D11097" s="5" t="s">
        <v>196</v>
      </c>
      <c r="E11097" s="5"/>
      <c r="F11097" s="5">
        <v>294</v>
      </c>
      <c r="G11097" s="5">
        <f t="shared" si="214"/>
        <v>0</v>
      </c>
    </row>
    <row r="11098" spans="1:7" x14ac:dyDescent="0.25">
      <c r="A11098" s="17" t="s">
        <v>20231</v>
      </c>
      <c r="B11098" s="17" t="s">
        <v>21299</v>
      </c>
      <c r="C11098" s="18" t="s">
        <v>21300</v>
      </c>
      <c r="D11098" s="5" t="s">
        <v>196</v>
      </c>
      <c r="E11098" s="5"/>
      <c r="F11098" s="5">
        <v>294</v>
      </c>
      <c r="G11098" s="5">
        <f t="shared" si="214"/>
        <v>0</v>
      </c>
    </row>
    <row r="11099" spans="1:7" x14ac:dyDescent="0.25">
      <c r="A11099" s="17" t="s">
        <v>20231</v>
      </c>
      <c r="B11099" s="17" t="s">
        <v>21301</v>
      </c>
      <c r="C11099" s="18" t="s">
        <v>21302</v>
      </c>
      <c r="D11099" s="5" t="s">
        <v>196</v>
      </c>
      <c r="E11099" s="5"/>
      <c r="F11099" s="5">
        <v>259</v>
      </c>
      <c r="G11099" s="5">
        <f t="shared" si="214"/>
        <v>0</v>
      </c>
    </row>
    <row r="11100" spans="1:7" x14ac:dyDescent="0.25">
      <c r="A11100" s="17" t="s">
        <v>20231</v>
      </c>
      <c r="B11100" s="17" t="s">
        <v>21303</v>
      </c>
      <c r="C11100" s="18" t="s">
        <v>21304</v>
      </c>
      <c r="D11100" s="5" t="s">
        <v>196</v>
      </c>
      <c r="E11100" s="5"/>
      <c r="F11100" s="5">
        <v>259</v>
      </c>
      <c r="G11100" s="5">
        <f t="shared" si="214"/>
        <v>0</v>
      </c>
    </row>
    <row r="11101" spans="1:7" x14ac:dyDescent="0.25">
      <c r="A11101" s="17" t="s">
        <v>20231</v>
      </c>
      <c r="B11101" s="17" t="s">
        <v>21305</v>
      </c>
      <c r="C11101" s="18" t="s">
        <v>21306</v>
      </c>
      <c r="D11101" s="5" t="s">
        <v>196</v>
      </c>
      <c r="E11101" s="5"/>
      <c r="F11101" s="5">
        <v>294</v>
      </c>
      <c r="G11101" s="5">
        <f t="shared" si="214"/>
        <v>0</v>
      </c>
    </row>
    <row r="11102" spans="1:7" x14ac:dyDescent="0.25">
      <c r="A11102" s="17" t="s">
        <v>20231</v>
      </c>
      <c r="B11102" s="17" t="s">
        <v>21307</v>
      </c>
      <c r="C11102" s="18" t="s">
        <v>21308</v>
      </c>
      <c r="D11102" s="5" t="s">
        <v>196</v>
      </c>
      <c r="E11102" s="5"/>
      <c r="F11102" s="5">
        <v>389</v>
      </c>
      <c r="G11102" s="5">
        <f t="shared" ref="G11102:G11164" si="215">F11102*E11102</f>
        <v>0</v>
      </c>
    </row>
    <row r="11103" spans="1:7" x14ac:dyDescent="0.25">
      <c r="A11103" s="16" t="s">
        <v>20231</v>
      </c>
      <c r="B11103" s="16"/>
      <c r="C11103" s="3" t="s">
        <v>21309</v>
      </c>
      <c r="D11103" s="1"/>
      <c r="E11103" s="1"/>
      <c r="F11103" s="1"/>
      <c r="G11103" s="1"/>
    </row>
    <row r="11104" spans="1:7" x14ac:dyDescent="0.25">
      <c r="A11104" s="17" t="s">
        <v>20231</v>
      </c>
      <c r="B11104" s="17" t="s">
        <v>21310</v>
      </c>
      <c r="C11104" s="18" t="s">
        <v>21311</v>
      </c>
      <c r="D11104" s="5" t="s">
        <v>196</v>
      </c>
      <c r="E11104" s="5"/>
      <c r="F11104" s="5">
        <v>837</v>
      </c>
      <c r="G11104" s="5">
        <f t="shared" si="215"/>
        <v>0</v>
      </c>
    </row>
    <row r="11105" spans="1:7" x14ac:dyDescent="0.25">
      <c r="A11105" s="17" t="s">
        <v>20231</v>
      </c>
      <c r="B11105" s="17" t="s">
        <v>21312</v>
      </c>
      <c r="C11105" s="18" t="s">
        <v>21313</v>
      </c>
      <c r="D11105" s="5" t="s">
        <v>196</v>
      </c>
      <c r="E11105" s="5"/>
      <c r="F11105" s="5">
        <v>342</v>
      </c>
      <c r="G11105" s="5">
        <f t="shared" si="215"/>
        <v>0</v>
      </c>
    </row>
    <row r="11106" spans="1:7" x14ac:dyDescent="0.25">
      <c r="A11106" s="17" t="s">
        <v>20231</v>
      </c>
      <c r="B11106" s="17" t="s">
        <v>21314</v>
      </c>
      <c r="C11106" s="18" t="s">
        <v>21315</v>
      </c>
      <c r="D11106" s="5" t="s">
        <v>196</v>
      </c>
      <c r="E11106" s="5"/>
      <c r="F11106" s="5">
        <v>625</v>
      </c>
      <c r="G11106" s="5">
        <f t="shared" si="215"/>
        <v>0</v>
      </c>
    </row>
    <row r="11107" spans="1:7" x14ac:dyDescent="0.25">
      <c r="A11107" s="17" t="s">
        <v>20231</v>
      </c>
      <c r="B11107" s="17" t="s">
        <v>21316</v>
      </c>
      <c r="C11107" s="18" t="s">
        <v>21317</v>
      </c>
      <c r="D11107" s="5" t="s">
        <v>196</v>
      </c>
      <c r="E11107" s="5"/>
      <c r="F11107" s="5">
        <v>766</v>
      </c>
      <c r="G11107" s="5">
        <f t="shared" si="215"/>
        <v>0</v>
      </c>
    </row>
    <row r="11108" spans="1:7" x14ac:dyDescent="0.25">
      <c r="A11108" s="17" t="s">
        <v>20231</v>
      </c>
      <c r="B11108" s="17" t="s">
        <v>21318</v>
      </c>
      <c r="C11108" s="18" t="s">
        <v>21319</v>
      </c>
      <c r="D11108" s="5" t="s">
        <v>196</v>
      </c>
      <c r="E11108" s="5"/>
      <c r="F11108" s="5">
        <v>330</v>
      </c>
      <c r="G11108" s="5">
        <f t="shared" si="215"/>
        <v>0</v>
      </c>
    </row>
    <row r="11109" spans="1:7" x14ac:dyDescent="0.25">
      <c r="A11109" s="17" t="s">
        <v>20231</v>
      </c>
      <c r="B11109" s="17" t="s">
        <v>21320</v>
      </c>
      <c r="C11109" s="18" t="s">
        <v>21321</v>
      </c>
      <c r="D11109" s="5" t="s">
        <v>196</v>
      </c>
      <c r="E11109" s="5"/>
      <c r="F11109" s="5">
        <v>389</v>
      </c>
      <c r="G11109" s="5">
        <f t="shared" si="215"/>
        <v>0</v>
      </c>
    </row>
    <row r="11110" spans="1:7" x14ac:dyDescent="0.25">
      <c r="A11110" s="17" t="s">
        <v>20231</v>
      </c>
      <c r="B11110" s="17" t="s">
        <v>21322</v>
      </c>
      <c r="C11110" s="18" t="s">
        <v>21323</v>
      </c>
      <c r="D11110" s="5" t="s">
        <v>196</v>
      </c>
      <c r="E11110" s="5"/>
      <c r="F11110" s="5">
        <v>849</v>
      </c>
      <c r="G11110" s="5">
        <f t="shared" si="215"/>
        <v>0</v>
      </c>
    </row>
    <row r="11111" spans="1:7" x14ac:dyDescent="0.25">
      <c r="A11111" s="17" t="s">
        <v>20231</v>
      </c>
      <c r="B11111" s="17" t="s">
        <v>21324</v>
      </c>
      <c r="C11111" s="18" t="s">
        <v>21325</v>
      </c>
      <c r="D11111" s="5" t="s">
        <v>196</v>
      </c>
      <c r="E11111" s="5"/>
      <c r="F11111" s="5">
        <v>648</v>
      </c>
      <c r="G11111" s="5">
        <f t="shared" si="215"/>
        <v>0</v>
      </c>
    </row>
    <row r="11112" spans="1:7" x14ac:dyDescent="0.25">
      <c r="A11112" s="17" t="s">
        <v>20231</v>
      </c>
      <c r="B11112" s="17" t="s">
        <v>21326</v>
      </c>
      <c r="C11112" s="18" t="s">
        <v>21327</v>
      </c>
      <c r="D11112" s="5" t="s">
        <v>196</v>
      </c>
      <c r="E11112" s="5"/>
      <c r="F11112" s="5">
        <v>566</v>
      </c>
      <c r="G11112" s="5">
        <f t="shared" si="215"/>
        <v>0</v>
      </c>
    </row>
    <row r="11113" spans="1:7" x14ac:dyDescent="0.25">
      <c r="A11113" s="17" t="s">
        <v>20231</v>
      </c>
      <c r="B11113" s="17" t="s">
        <v>21328</v>
      </c>
      <c r="C11113" s="18" t="s">
        <v>21329</v>
      </c>
      <c r="D11113" s="5" t="s">
        <v>196</v>
      </c>
      <c r="E11113" s="5"/>
      <c r="F11113" s="5">
        <v>200</v>
      </c>
      <c r="G11113" s="5">
        <f t="shared" si="215"/>
        <v>0</v>
      </c>
    </row>
    <row r="11114" spans="1:7" x14ac:dyDescent="0.25">
      <c r="A11114" s="16" t="s">
        <v>20231</v>
      </c>
      <c r="B11114" s="16"/>
      <c r="C11114" s="3" t="s">
        <v>21330</v>
      </c>
      <c r="D11114" s="1"/>
      <c r="E11114" s="1"/>
      <c r="F11114" s="1"/>
      <c r="G11114" s="1"/>
    </row>
    <row r="11115" spans="1:7" x14ac:dyDescent="0.25">
      <c r="A11115" s="17" t="s">
        <v>20231</v>
      </c>
      <c r="B11115" s="17" t="s">
        <v>21331</v>
      </c>
      <c r="C11115" s="18" t="s">
        <v>21332</v>
      </c>
      <c r="D11115" s="5" t="s">
        <v>196</v>
      </c>
      <c r="E11115" s="5"/>
      <c r="F11115" s="5">
        <v>318</v>
      </c>
      <c r="G11115" s="5">
        <f t="shared" si="215"/>
        <v>0</v>
      </c>
    </row>
    <row r="11116" spans="1:7" x14ac:dyDescent="0.25">
      <c r="A11116" s="17" t="s">
        <v>20231</v>
      </c>
      <c r="B11116" s="17" t="s">
        <v>21333</v>
      </c>
      <c r="C11116" s="18" t="s">
        <v>21334</v>
      </c>
      <c r="D11116" s="5" t="s">
        <v>196</v>
      </c>
      <c r="E11116" s="5"/>
      <c r="F11116" s="5">
        <v>318</v>
      </c>
      <c r="G11116" s="5">
        <f t="shared" si="215"/>
        <v>0</v>
      </c>
    </row>
    <row r="11117" spans="1:7" x14ac:dyDescent="0.25">
      <c r="A11117" s="17" t="s">
        <v>20231</v>
      </c>
      <c r="B11117" s="17" t="s">
        <v>21335</v>
      </c>
      <c r="C11117" s="18" t="s">
        <v>21336</v>
      </c>
      <c r="D11117" s="5" t="s">
        <v>196</v>
      </c>
      <c r="E11117" s="5"/>
      <c r="F11117" s="5">
        <v>318</v>
      </c>
      <c r="G11117" s="5">
        <f t="shared" si="215"/>
        <v>0</v>
      </c>
    </row>
    <row r="11118" spans="1:7" x14ac:dyDescent="0.25">
      <c r="A11118" s="17" t="s">
        <v>20231</v>
      </c>
      <c r="B11118" s="17" t="s">
        <v>21337</v>
      </c>
      <c r="C11118" s="18" t="s">
        <v>21338</v>
      </c>
      <c r="D11118" s="5" t="s">
        <v>196</v>
      </c>
      <c r="E11118" s="5"/>
      <c r="F11118" s="5">
        <v>318</v>
      </c>
      <c r="G11118" s="5">
        <f t="shared" si="215"/>
        <v>0</v>
      </c>
    </row>
    <row r="11119" spans="1:7" x14ac:dyDescent="0.25">
      <c r="A11119" s="17" t="s">
        <v>20231</v>
      </c>
      <c r="B11119" s="17" t="s">
        <v>21339</v>
      </c>
      <c r="C11119" s="18" t="s">
        <v>21340</v>
      </c>
      <c r="D11119" s="5" t="s">
        <v>196</v>
      </c>
      <c r="E11119" s="5"/>
      <c r="F11119" s="5">
        <v>306</v>
      </c>
      <c r="G11119" s="5">
        <f t="shared" si="215"/>
        <v>0</v>
      </c>
    </row>
    <row r="11120" spans="1:7" x14ac:dyDescent="0.25">
      <c r="A11120" s="17" t="s">
        <v>20231</v>
      </c>
      <c r="B11120" s="17" t="s">
        <v>21341</v>
      </c>
      <c r="C11120" s="18" t="s">
        <v>21342</v>
      </c>
      <c r="D11120" s="5" t="s">
        <v>196</v>
      </c>
      <c r="E11120" s="5"/>
      <c r="F11120" s="5">
        <v>306</v>
      </c>
      <c r="G11120" s="5">
        <f t="shared" si="215"/>
        <v>0</v>
      </c>
    </row>
    <row r="11121" spans="1:7" x14ac:dyDescent="0.25">
      <c r="A11121" s="17" t="s">
        <v>20231</v>
      </c>
      <c r="B11121" s="17" t="s">
        <v>21343</v>
      </c>
      <c r="C11121" s="18" t="s">
        <v>21344</v>
      </c>
      <c r="D11121" s="5" t="s">
        <v>196</v>
      </c>
      <c r="E11121" s="5"/>
      <c r="F11121" s="5">
        <v>306</v>
      </c>
      <c r="G11121" s="5">
        <f t="shared" si="215"/>
        <v>0</v>
      </c>
    </row>
    <row r="11122" spans="1:7" x14ac:dyDescent="0.25">
      <c r="A11122" s="17" t="s">
        <v>20231</v>
      </c>
      <c r="B11122" s="17" t="s">
        <v>21345</v>
      </c>
      <c r="C11122" s="18" t="s">
        <v>21346</v>
      </c>
      <c r="D11122" s="5" t="s">
        <v>196</v>
      </c>
      <c r="E11122" s="5"/>
      <c r="F11122" s="5">
        <v>306</v>
      </c>
      <c r="G11122" s="5">
        <f t="shared" si="215"/>
        <v>0</v>
      </c>
    </row>
    <row r="11123" spans="1:7" x14ac:dyDescent="0.25">
      <c r="A11123" s="16" t="s">
        <v>20231</v>
      </c>
      <c r="B11123" s="16"/>
      <c r="C11123" s="3" t="s">
        <v>21347</v>
      </c>
      <c r="D11123" s="1"/>
      <c r="E11123" s="1"/>
      <c r="F11123" s="1"/>
      <c r="G11123" s="1"/>
    </row>
    <row r="11124" spans="1:7" x14ac:dyDescent="0.25">
      <c r="A11124" s="17" t="s">
        <v>20231</v>
      </c>
      <c r="B11124" s="17" t="s">
        <v>21348</v>
      </c>
      <c r="C11124" s="18" t="s">
        <v>21349</v>
      </c>
      <c r="D11124" s="5" t="s">
        <v>196</v>
      </c>
      <c r="E11124" s="5"/>
      <c r="F11124" s="5">
        <v>318</v>
      </c>
      <c r="G11124" s="5">
        <f t="shared" si="215"/>
        <v>0</v>
      </c>
    </row>
    <row r="11125" spans="1:7" x14ac:dyDescent="0.25">
      <c r="A11125" s="17" t="s">
        <v>20231</v>
      </c>
      <c r="B11125" s="17" t="s">
        <v>21350</v>
      </c>
      <c r="C11125" s="18" t="s">
        <v>21351</v>
      </c>
      <c r="D11125" s="5" t="s">
        <v>196</v>
      </c>
      <c r="E11125" s="5"/>
      <c r="F11125" s="5">
        <v>294</v>
      </c>
      <c r="G11125" s="5">
        <f t="shared" si="215"/>
        <v>0</v>
      </c>
    </row>
    <row r="11126" spans="1:7" x14ac:dyDescent="0.25">
      <c r="A11126" s="17" t="s">
        <v>20231</v>
      </c>
      <c r="B11126" s="17" t="s">
        <v>21352</v>
      </c>
      <c r="C11126" s="18" t="s">
        <v>21353</v>
      </c>
      <c r="D11126" s="5" t="s">
        <v>196</v>
      </c>
      <c r="E11126" s="5"/>
      <c r="F11126" s="5">
        <v>318</v>
      </c>
      <c r="G11126" s="5">
        <f t="shared" si="215"/>
        <v>0</v>
      </c>
    </row>
    <row r="11127" spans="1:7" x14ac:dyDescent="0.25">
      <c r="A11127" s="17" t="s">
        <v>20231</v>
      </c>
      <c r="B11127" s="17" t="s">
        <v>21354</v>
      </c>
      <c r="C11127" s="18" t="s">
        <v>21355</v>
      </c>
      <c r="D11127" s="5" t="s">
        <v>196</v>
      </c>
      <c r="E11127" s="5"/>
      <c r="F11127" s="5">
        <v>294</v>
      </c>
      <c r="G11127" s="5">
        <f t="shared" si="215"/>
        <v>0</v>
      </c>
    </row>
    <row r="11128" spans="1:7" x14ac:dyDescent="0.25">
      <c r="A11128" s="17" t="s">
        <v>20231</v>
      </c>
      <c r="B11128" s="17" t="s">
        <v>21356</v>
      </c>
      <c r="C11128" s="18" t="s">
        <v>21357</v>
      </c>
      <c r="D11128" s="5" t="s">
        <v>196</v>
      </c>
      <c r="E11128" s="5"/>
      <c r="F11128" s="5">
        <v>318</v>
      </c>
      <c r="G11128" s="5">
        <f t="shared" si="215"/>
        <v>0</v>
      </c>
    </row>
    <row r="11129" spans="1:7" x14ac:dyDescent="0.25">
      <c r="A11129" s="17" t="s">
        <v>20231</v>
      </c>
      <c r="B11129" s="17" t="s">
        <v>21358</v>
      </c>
      <c r="C11129" s="18" t="s">
        <v>21359</v>
      </c>
      <c r="D11129" s="5" t="s">
        <v>196</v>
      </c>
      <c r="E11129" s="5"/>
      <c r="F11129" s="5">
        <v>294</v>
      </c>
      <c r="G11129" s="5">
        <f t="shared" si="215"/>
        <v>0</v>
      </c>
    </row>
    <row r="11130" spans="1:7" x14ac:dyDescent="0.25">
      <c r="A11130" s="17" t="s">
        <v>20231</v>
      </c>
      <c r="B11130" s="17" t="s">
        <v>21360</v>
      </c>
      <c r="C11130" s="18" t="s">
        <v>21361</v>
      </c>
      <c r="D11130" s="5" t="s">
        <v>196</v>
      </c>
      <c r="E11130" s="5"/>
      <c r="F11130" s="5">
        <v>318</v>
      </c>
      <c r="G11130" s="5">
        <f t="shared" si="215"/>
        <v>0</v>
      </c>
    </row>
    <row r="11131" spans="1:7" x14ac:dyDescent="0.25">
      <c r="A11131" s="17" t="s">
        <v>20231</v>
      </c>
      <c r="B11131" s="17" t="s">
        <v>21362</v>
      </c>
      <c r="C11131" s="18" t="s">
        <v>21363</v>
      </c>
      <c r="D11131" s="5" t="s">
        <v>196</v>
      </c>
      <c r="E11131" s="5"/>
      <c r="F11131" s="5">
        <v>294</v>
      </c>
      <c r="G11131" s="5">
        <f t="shared" si="215"/>
        <v>0</v>
      </c>
    </row>
    <row r="11132" spans="1:7" x14ac:dyDescent="0.25">
      <c r="A11132" s="16" t="s">
        <v>20231</v>
      </c>
      <c r="B11132" s="16"/>
      <c r="C11132" s="3" t="s">
        <v>21364</v>
      </c>
      <c r="D11132" s="1"/>
      <c r="E11132" s="1"/>
      <c r="F11132" s="1"/>
      <c r="G11132" s="1"/>
    </row>
    <row r="11133" spans="1:7" x14ac:dyDescent="0.25">
      <c r="A11133" s="17" t="s">
        <v>20231</v>
      </c>
      <c r="B11133" s="17" t="s">
        <v>21365</v>
      </c>
      <c r="C11133" s="18" t="s">
        <v>21366</v>
      </c>
      <c r="D11133" s="5" t="s">
        <v>196</v>
      </c>
      <c r="E11133" s="5"/>
      <c r="F11133" s="5">
        <v>507</v>
      </c>
      <c r="G11133" s="5">
        <f t="shared" si="215"/>
        <v>0</v>
      </c>
    </row>
    <row r="11134" spans="1:7" x14ac:dyDescent="0.25">
      <c r="A11134" s="17" t="s">
        <v>20231</v>
      </c>
      <c r="B11134" s="17" t="s">
        <v>21367</v>
      </c>
      <c r="C11134" s="18" t="s">
        <v>21368</v>
      </c>
      <c r="D11134" s="5" t="s">
        <v>196</v>
      </c>
      <c r="E11134" s="5"/>
      <c r="F11134" s="5">
        <v>884</v>
      </c>
      <c r="G11134" s="5">
        <f t="shared" si="215"/>
        <v>0</v>
      </c>
    </row>
    <row r="11135" spans="1:7" x14ac:dyDescent="0.25">
      <c r="A11135" s="17" t="s">
        <v>20231</v>
      </c>
      <c r="B11135" s="17" t="s">
        <v>21369</v>
      </c>
      <c r="C11135" s="18" t="s">
        <v>21370</v>
      </c>
      <c r="D11135" s="5" t="s">
        <v>196</v>
      </c>
      <c r="E11135" s="5"/>
      <c r="F11135" s="5">
        <v>908</v>
      </c>
      <c r="G11135" s="5">
        <f t="shared" si="215"/>
        <v>0</v>
      </c>
    </row>
    <row r="11136" spans="1:7" x14ac:dyDescent="0.25">
      <c r="A11136" s="17" t="s">
        <v>20231</v>
      </c>
      <c r="B11136" s="17" t="s">
        <v>21371</v>
      </c>
      <c r="C11136" s="18" t="s">
        <v>21372</v>
      </c>
      <c r="D11136" s="5" t="s">
        <v>196</v>
      </c>
      <c r="E11136" s="5"/>
      <c r="F11136" s="5">
        <v>696</v>
      </c>
      <c r="G11136" s="5">
        <f t="shared" si="215"/>
        <v>0</v>
      </c>
    </row>
    <row r="11137" spans="1:7" x14ac:dyDescent="0.25">
      <c r="A11137" s="17" t="s">
        <v>20231</v>
      </c>
      <c r="B11137" s="17" t="s">
        <v>21373</v>
      </c>
      <c r="C11137" s="18" t="s">
        <v>21374</v>
      </c>
      <c r="D11137" s="5" t="s">
        <v>196</v>
      </c>
      <c r="E11137" s="5"/>
      <c r="F11137" s="5">
        <v>601</v>
      </c>
      <c r="G11137" s="5">
        <f t="shared" si="215"/>
        <v>0</v>
      </c>
    </row>
    <row r="11138" spans="1:7" x14ac:dyDescent="0.25">
      <c r="A11138" s="17" t="s">
        <v>20231</v>
      </c>
      <c r="B11138" s="17" t="s">
        <v>21375</v>
      </c>
      <c r="C11138" s="18" t="s">
        <v>21376</v>
      </c>
      <c r="D11138" s="5" t="s">
        <v>196</v>
      </c>
      <c r="E11138" s="5"/>
      <c r="F11138" s="5">
        <v>471</v>
      </c>
      <c r="G11138" s="5">
        <f t="shared" si="215"/>
        <v>0</v>
      </c>
    </row>
    <row r="11139" spans="1:7" x14ac:dyDescent="0.25">
      <c r="A11139" s="17" t="s">
        <v>20231</v>
      </c>
      <c r="B11139" s="17" t="s">
        <v>21377</v>
      </c>
      <c r="C11139" s="18" t="s">
        <v>21378</v>
      </c>
      <c r="D11139" s="5" t="s">
        <v>196</v>
      </c>
      <c r="E11139" s="5"/>
      <c r="F11139" s="5">
        <v>837</v>
      </c>
      <c r="G11139" s="5">
        <f t="shared" si="215"/>
        <v>0</v>
      </c>
    </row>
    <row r="11140" spans="1:7" x14ac:dyDescent="0.25">
      <c r="A11140" s="16" t="s">
        <v>20231</v>
      </c>
      <c r="B11140" s="16"/>
      <c r="C11140" s="3" t="s">
        <v>21379</v>
      </c>
      <c r="D11140" s="1"/>
      <c r="E11140" s="1"/>
      <c r="F11140" s="1"/>
      <c r="G11140" s="1"/>
    </row>
    <row r="11141" spans="1:7" x14ac:dyDescent="0.25">
      <c r="A11141" s="17" t="s">
        <v>20231</v>
      </c>
      <c r="B11141" s="17" t="s">
        <v>21380</v>
      </c>
      <c r="C11141" s="18" t="s">
        <v>21381</v>
      </c>
      <c r="D11141" s="5" t="s">
        <v>196</v>
      </c>
      <c r="E11141" s="5"/>
      <c r="F11141" s="5">
        <v>424</v>
      </c>
      <c r="G11141" s="5">
        <f t="shared" si="215"/>
        <v>0</v>
      </c>
    </row>
    <row r="11142" spans="1:7" x14ac:dyDescent="0.25">
      <c r="A11142" s="17" t="s">
        <v>20231</v>
      </c>
      <c r="B11142" s="17" t="s">
        <v>21382</v>
      </c>
      <c r="C11142" s="18" t="s">
        <v>21383</v>
      </c>
      <c r="D11142" s="5" t="s">
        <v>196</v>
      </c>
      <c r="E11142" s="5"/>
      <c r="F11142" s="5">
        <v>389</v>
      </c>
      <c r="G11142" s="5">
        <f t="shared" si="215"/>
        <v>0</v>
      </c>
    </row>
    <row r="11143" spans="1:7" x14ac:dyDescent="0.25">
      <c r="A11143" s="16" t="s">
        <v>20231</v>
      </c>
      <c r="B11143" s="16"/>
      <c r="C11143" s="3" t="s">
        <v>21384</v>
      </c>
      <c r="D11143" s="1"/>
      <c r="E11143" s="1"/>
      <c r="F11143" s="1"/>
      <c r="G11143" s="1"/>
    </row>
    <row r="11144" spans="1:7" x14ac:dyDescent="0.25">
      <c r="A11144" s="17" t="s">
        <v>20231</v>
      </c>
      <c r="B11144" s="17" t="s">
        <v>21385</v>
      </c>
      <c r="C11144" s="18" t="s">
        <v>21386</v>
      </c>
      <c r="D11144" s="5" t="s">
        <v>196</v>
      </c>
      <c r="E11144" s="5"/>
      <c r="F11144" s="5">
        <v>589</v>
      </c>
      <c r="G11144" s="5">
        <f t="shared" si="215"/>
        <v>0</v>
      </c>
    </row>
    <row r="11145" spans="1:7" x14ac:dyDescent="0.25">
      <c r="A11145" s="17" t="s">
        <v>20231</v>
      </c>
      <c r="B11145" s="17" t="s">
        <v>21387</v>
      </c>
      <c r="C11145" s="18" t="s">
        <v>21388</v>
      </c>
      <c r="D11145" s="5" t="s">
        <v>196</v>
      </c>
      <c r="E11145" s="5"/>
      <c r="F11145" s="5">
        <v>1641</v>
      </c>
      <c r="G11145" s="5">
        <f t="shared" si="215"/>
        <v>0</v>
      </c>
    </row>
    <row r="11146" spans="1:7" x14ac:dyDescent="0.25">
      <c r="A11146" s="17" t="s">
        <v>20231</v>
      </c>
      <c r="B11146" s="17" t="s">
        <v>21389</v>
      </c>
      <c r="C11146" s="18" t="s">
        <v>21390</v>
      </c>
      <c r="D11146" s="5" t="s">
        <v>196</v>
      </c>
      <c r="E11146" s="5"/>
      <c r="F11146" s="5">
        <v>436</v>
      </c>
      <c r="G11146" s="5">
        <f t="shared" si="215"/>
        <v>0</v>
      </c>
    </row>
    <row r="11147" spans="1:7" ht="26.25" x14ac:dyDescent="0.25">
      <c r="A11147" s="17" t="s">
        <v>20231</v>
      </c>
      <c r="B11147" s="17" t="s">
        <v>21391</v>
      </c>
      <c r="C11147" s="18" t="s">
        <v>21392</v>
      </c>
      <c r="D11147" s="5" t="s">
        <v>196</v>
      </c>
      <c r="E11147" s="5"/>
      <c r="F11147" s="5">
        <v>684</v>
      </c>
      <c r="G11147" s="5">
        <f t="shared" si="215"/>
        <v>0</v>
      </c>
    </row>
    <row r="11148" spans="1:7" x14ac:dyDescent="0.25">
      <c r="A11148" s="17" t="s">
        <v>20231</v>
      </c>
      <c r="B11148" s="17" t="s">
        <v>21393</v>
      </c>
      <c r="C11148" s="18" t="s">
        <v>21394</v>
      </c>
      <c r="D11148" s="5" t="s">
        <v>196</v>
      </c>
      <c r="E11148" s="5"/>
      <c r="F11148" s="5">
        <v>601</v>
      </c>
      <c r="G11148" s="5">
        <f t="shared" si="215"/>
        <v>0</v>
      </c>
    </row>
    <row r="11149" spans="1:7" ht="26.25" x14ac:dyDescent="0.25">
      <c r="A11149" s="17" t="s">
        <v>20231</v>
      </c>
      <c r="B11149" s="17" t="s">
        <v>21395</v>
      </c>
      <c r="C11149" s="18" t="s">
        <v>21396</v>
      </c>
      <c r="D11149" s="5" t="s">
        <v>196</v>
      </c>
      <c r="E11149" s="5"/>
      <c r="F11149" s="5">
        <v>1759</v>
      </c>
      <c r="G11149" s="5">
        <f t="shared" si="215"/>
        <v>0</v>
      </c>
    </row>
    <row r="11150" spans="1:7" x14ac:dyDescent="0.25">
      <c r="A11150" s="17" t="s">
        <v>20231</v>
      </c>
      <c r="B11150" s="17" t="s">
        <v>21397</v>
      </c>
      <c r="C11150" s="18" t="s">
        <v>21398</v>
      </c>
      <c r="D11150" s="5" t="s">
        <v>196</v>
      </c>
      <c r="E11150" s="5"/>
      <c r="F11150" s="5">
        <v>566</v>
      </c>
      <c r="G11150" s="5">
        <f t="shared" si="215"/>
        <v>0</v>
      </c>
    </row>
    <row r="11151" spans="1:7" ht="26.25" x14ac:dyDescent="0.25">
      <c r="A11151" s="17" t="s">
        <v>20231</v>
      </c>
      <c r="B11151" s="17" t="s">
        <v>21399</v>
      </c>
      <c r="C11151" s="18" t="s">
        <v>21400</v>
      </c>
      <c r="D11151" s="5" t="s">
        <v>196</v>
      </c>
      <c r="E11151" s="5"/>
      <c r="F11151" s="5">
        <v>1523</v>
      </c>
      <c r="G11151" s="5">
        <f t="shared" si="215"/>
        <v>0</v>
      </c>
    </row>
    <row r="11152" spans="1:7" x14ac:dyDescent="0.25">
      <c r="A11152" s="16" t="s">
        <v>20231</v>
      </c>
      <c r="B11152" s="16"/>
      <c r="C11152" s="3" t="s">
        <v>21401</v>
      </c>
      <c r="D11152" s="1"/>
      <c r="E11152" s="1"/>
      <c r="F11152" s="1"/>
      <c r="G11152" s="1"/>
    </row>
    <row r="11153" spans="1:7" x14ac:dyDescent="0.25">
      <c r="A11153" s="17" t="s">
        <v>20231</v>
      </c>
      <c r="B11153" s="17" t="s">
        <v>21402</v>
      </c>
      <c r="C11153" s="18" t="s">
        <v>21403</v>
      </c>
      <c r="D11153" s="5" t="s">
        <v>196</v>
      </c>
      <c r="E11153" s="5"/>
      <c r="F11153" s="5">
        <v>814</v>
      </c>
      <c r="G11153" s="5">
        <f t="shared" si="215"/>
        <v>0</v>
      </c>
    </row>
    <row r="11154" spans="1:7" x14ac:dyDescent="0.25">
      <c r="A11154" s="17" t="s">
        <v>20231</v>
      </c>
      <c r="B11154" s="17" t="s">
        <v>21404</v>
      </c>
      <c r="C11154" s="18" t="s">
        <v>21405</v>
      </c>
      <c r="D11154" s="5" t="s">
        <v>196</v>
      </c>
      <c r="E11154" s="5"/>
      <c r="F11154" s="5">
        <v>814</v>
      </c>
      <c r="G11154" s="5">
        <f t="shared" si="215"/>
        <v>0</v>
      </c>
    </row>
    <row r="11155" spans="1:7" x14ac:dyDescent="0.25">
      <c r="A11155" s="17" t="s">
        <v>20231</v>
      </c>
      <c r="B11155" s="17" t="s">
        <v>21406</v>
      </c>
      <c r="C11155" s="18" t="s">
        <v>21407</v>
      </c>
      <c r="D11155" s="5" t="s">
        <v>196</v>
      </c>
      <c r="E11155" s="5"/>
      <c r="F11155" s="5">
        <v>814</v>
      </c>
      <c r="G11155" s="5">
        <f t="shared" si="215"/>
        <v>0</v>
      </c>
    </row>
    <row r="11156" spans="1:7" x14ac:dyDescent="0.25">
      <c r="A11156" s="17" t="s">
        <v>20231</v>
      </c>
      <c r="B11156" s="17" t="s">
        <v>21408</v>
      </c>
      <c r="C11156" s="18" t="s">
        <v>21409</v>
      </c>
      <c r="D11156" s="5" t="s">
        <v>196</v>
      </c>
      <c r="E11156" s="5"/>
      <c r="F11156" s="5">
        <v>814</v>
      </c>
      <c r="G11156" s="5">
        <f t="shared" si="215"/>
        <v>0</v>
      </c>
    </row>
    <row r="11157" spans="1:7" x14ac:dyDescent="0.25">
      <c r="A11157" s="17" t="s">
        <v>20231</v>
      </c>
      <c r="B11157" s="17" t="s">
        <v>21410</v>
      </c>
      <c r="C11157" s="18" t="s">
        <v>21411</v>
      </c>
      <c r="D11157" s="5" t="s">
        <v>196</v>
      </c>
      <c r="E11157" s="5"/>
      <c r="F11157" s="5">
        <v>613</v>
      </c>
      <c r="G11157" s="5">
        <f t="shared" si="215"/>
        <v>0</v>
      </c>
    </row>
    <row r="11158" spans="1:7" x14ac:dyDescent="0.25">
      <c r="A11158" s="17" t="s">
        <v>20231</v>
      </c>
      <c r="B11158" s="17" t="s">
        <v>21412</v>
      </c>
      <c r="C11158" s="18" t="s">
        <v>21413</v>
      </c>
      <c r="D11158" s="5" t="s">
        <v>196</v>
      </c>
      <c r="E11158" s="5"/>
      <c r="F11158" s="5">
        <v>377</v>
      </c>
      <c r="G11158" s="5">
        <f t="shared" si="215"/>
        <v>0</v>
      </c>
    </row>
    <row r="11159" spans="1:7" x14ac:dyDescent="0.25">
      <c r="A11159" s="17" t="s">
        <v>20231</v>
      </c>
      <c r="B11159" s="17" t="s">
        <v>21414</v>
      </c>
      <c r="C11159" s="18" t="s">
        <v>21415</v>
      </c>
      <c r="D11159" s="5" t="s">
        <v>196</v>
      </c>
      <c r="E11159" s="5"/>
      <c r="F11159" s="5">
        <v>353</v>
      </c>
      <c r="G11159" s="5">
        <f t="shared" si="215"/>
        <v>0</v>
      </c>
    </row>
    <row r="11160" spans="1:7" x14ac:dyDescent="0.25">
      <c r="A11160" s="17" t="s">
        <v>20231</v>
      </c>
      <c r="B11160" s="17" t="s">
        <v>21416</v>
      </c>
      <c r="C11160" s="18" t="s">
        <v>21417</v>
      </c>
      <c r="D11160" s="5" t="s">
        <v>196</v>
      </c>
      <c r="E11160" s="5"/>
      <c r="F11160" s="5">
        <v>743</v>
      </c>
      <c r="G11160" s="5">
        <f t="shared" si="215"/>
        <v>0</v>
      </c>
    </row>
    <row r="11161" spans="1:7" x14ac:dyDescent="0.25">
      <c r="A11161" s="17" t="s">
        <v>20231</v>
      </c>
      <c r="B11161" s="17" t="s">
        <v>21418</v>
      </c>
      <c r="C11161" s="18" t="s">
        <v>21419</v>
      </c>
      <c r="D11161" s="5" t="s">
        <v>196</v>
      </c>
      <c r="E11161" s="5"/>
      <c r="F11161" s="5">
        <v>743</v>
      </c>
      <c r="G11161" s="5">
        <f t="shared" si="215"/>
        <v>0</v>
      </c>
    </row>
    <row r="11162" spans="1:7" x14ac:dyDescent="0.25">
      <c r="A11162" s="17" t="s">
        <v>20231</v>
      </c>
      <c r="B11162" s="17" t="s">
        <v>21420</v>
      </c>
      <c r="C11162" s="18" t="s">
        <v>21421</v>
      </c>
      <c r="D11162" s="5" t="s">
        <v>196</v>
      </c>
      <c r="E11162" s="5"/>
      <c r="F11162" s="5">
        <v>743</v>
      </c>
      <c r="G11162" s="5">
        <f t="shared" si="215"/>
        <v>0</v>
      </c>
    </row>
    <row r="11163" spans="1:7" x14ac:dyDescent="0.25">
      <c r="A11163" s="17" t="s">
        <v>20231</v>
      </c>
      <c r="B11163" s="17" t="s">
        <v>21422</v>
      </c>
      <c r="C11163" s="18" t="s">
        <v>21423</v>
      </c>
      <c r="D11163" s="5" t="s">
        <v>196</v>
      </c>
      <c r="E11163" s="5"/>
      <c r="F11163" s="5">
        <v>743</v>
      </c>
      <c r="G11163" s="5">
        <f t="shared" si="215"/>
        <v>0</v>
      </c>
    </row>
    <row r="11164" spans="1:7" x14ac:dyDescent="0.25">
      <c r="A11164" s="17" t="s">
        <v>20231</v>
      </c>
      <c r="B11164" s="17" t="s">
        <v>21424</v>
      </c>
      <c r="C11164" s="18" t="s">
        <v>21425</v>
      </c>
      <c r="D11164" s="5" t="s">
        <v>196</v>
      </c>
      <c r="E11164" s="5"/>
      <c r="F11164" s="5">
        <v>566</v>
      </c>
      <c r="G11164" s="5">
        <f t="shared" si="215"/>
        <v>0</v>
      </c>
    </row>
    <row r="11165" spans="1:7" x14ac:dyDescent="0.25">
      <c r="A11165" s="16" t="s">
        <v>20231</v>
      </c>
      <c r="B11165" s="16"/>
      <c r="C11165" s="3" t="s">
        <v>21426</v>
      </c>
      <c r="D11165" s="1"/>
      <c r="E11165" s="1"/>
      <c r="F11165" s="1"/>
      <c r="G11165" s="1"/>
    </row>
    <row r="11166" spans="1:7" x14ac:dyDescent="0.25">
      <c r="A11166" s="17" t="s">
        <v>20231</v>
      </c>
      <c r="B11166" s="17" t="s">
        <v>21427</v>
      </c>
      <c r="C11166" s="18" t="s">
        <v>21428</v>
      </c>
      <c r="D11166" s="5" t="s">
        <v>196</v>
      </c>
      <c r="E11166" s="5"/>
      <c r="F11166" s="5">
        <v>365</v>
      </c>
      <c r="G11166" s="5">
        <f t="shared" ref="G11166:G11229" si="216">F11166*E11166</f>
        <v>0</v>
      </c>
    </row>
    <row r="11167" spans="1:7" x14ac:dyDescent="0.25">
      <c r="A11167" s="17" t="s">
        <v>20231</v>
      </c>
      <c r="B11167" s="17" t="s">
        <v>21429</v>
      </c>
      <c r="C11167" s="18" t="s">
        <v>21430</v>
      </c>
      <c r="D11167" s="5" t="s">
        <v>196</v>
      </c>
      <c r="E11167" s="5"/>
      <c r="F11167" s="5">
        <v>365</v>
      </c>
      <c r="G11167" s="5">
        <f t="shared" si="216"/>
        <v>0</v>
      </c>
    </row>
    <row r="11168" spans="1:7" x14ac:dyDescent="0.25">
      <c r="A11168" s="17" t="s">
        <v>20231</v>
      </c>
      <c r="B11168" s="17" t="s">
        <v>21431</v>
      </c>
      <c r="C11168" s="18" t="s">
        <v>21432</v>
      </c>
      <c r="D11168" s="5" t="s">
        <v>196</v>
      </c>
      <c r="E11168" s="5"/>
      <c r="F11168" s="5">
        <v>755</v>
      </c>
      <c r="G11168" s="5">
        <f t="shared" si="216"/>
        <v>0</v>
      </c>
    </row>
    <row r="11169" spans="1:7" x14ac:dyDescent="0.25">
      <c r="A11169" s="17" t="s">
        <v>20231</v>
      </c>
      <c r="B11169" s="17" t="s">
        <v>21433</v>
      </c>
      <c r="C11169" s="18" t="s">
        <v>21434</v>
      </c>
      <c r="D11169" s="5" t="s">
        <v>196</v>
      </c>
      <c r="E11169" s="5"/>
      <c r="F11169" s="5">
        <v>365</v>
      </c>
      <c r="G11169" s="5">
        <f t="shared" si="216"/>
        <v>0</v>
      </c>
    </row>
    <row r="11170" spans="1:7" x14ac:dyDescent="0.25">
      <c r="A11170" s="17" t="s">
        <v>20231</v>
      </c>
      <c r="B11170" s="17" t="s">
        <v>21435</v>
      </c>
      <c r="C11170" s="18" t="s">
        <v>21436</v>
      </c>
      <c r="D11170" s="5" t="s">
        <v>196</v>
      </c>
      <c r="E11170" s="5"/>
      <c r="F11170" s="5">
        <v>365</v>
      </c>
      <c r="G11170" s="5">
        <f t="shared" si="216"/>
        <v>0</v>
      </c>
    </row>
    <row r="11171" spans="1:7" x14ac:dyDescent="0.25">
      <c r="A11171" s="16" t="s">
        <v>20231</v>
      </c>
      <c r="B11171" s="16"/>
      <c r="C11171" s="3" t="s">
        <v>21437</v>
      </c>
      <c r="D11171" s="1"/>
      <c r="E11171" s="1"/>
      <c r="F11171" s="1"/>
      <c r="G11171" s="1"/>
    </row>
    <row r="11172" spans="1:7" x14ac:dyDescent="0.25">
      <c r="A11172" s="17" t="s">
        <v>20231</v>
      </c>
      <c r="B11172" s="17" t="s">
        <v>21438</v>
      </c>
      <c r="C11172" s="18" t="s">
        <v>21439</v>
      </c>
      <c r="D11172" s="5" t="s">
        <v>196</v>
      </c>
      <c r="E11172" s="5"/>
      <c r="F11172" s="5">
        <v>389</v>
      </c>
      <c r="G11172" s="5">
        <f t="shared" si="216"/>
        <v>0</v>
      </c>
    </row>
    <row r="11173" spans="1:7" x14ac:dyDescent="0.25">
      <c r="A11173" s="17" t="s">
        <v>20231</v>
      </c>
      <c r="B11173" s="17" t="s">
        <v>21440</v>
      </c>
      <c r="C11173" s="18" t="s">
        <v>21441</v>
      </c>
      <c r="D11173" s="5" t="s">
        <v>196</v>
      </c>
      <c r="E11173" s="5"/>
      <c r="F11173" s="5">
        <v>389</v>
      </c>
      <c r="G11173" s="5">
        <f t="shared" si="216"/>
        <v>0</v>
      </c>
    </row>
    <row r="11174" spans="1:7" x14ac:dyDescent="0.25">
      <c r="A11174" s="17" t="s">
        <v>20231</v>
      </c>
      <c r="B11174" s="17" t="s">
        <v>21442</v>
      </c>
      <c r="C11174" s="18" t="s">
        <v>21443</v>
      </c>
      <c r="D11174" s="5" t="s">
        <v>196</v>
      </c>
      <c r="E11174" s="5"/>
      <c r="F11174" s="5">
        <v>389</v>
      </c>
      <c r="G11174" s="5">
        <f t="shared" si="216"/>
        <v>0</v>
      </c>
    </row>
    <row r="11175" spans="1:7" x14ac:dyDescent="0.25">
      <c r="A11175" s="16" t="s">
        <v>20231</v>
      </c>
      <c r="B11175" s="16"/>
      <c r="C11175" s="3" t="s">
        <v>21444</v>
      </c>
      <c r="D11175" s="1"/>
      <c r="E11175" s="1"/>
      <c r="F11175" s="1"/>
      <c r="G11175" s="1"/>
    </row>
    <row r="11176" spans="1:7" x14ac:dyDescent="0.25">
      <c r="A11176" s="17" t="s">
        <v>20231</v>
      </c>
      <c r="B11176" s="17" t="s">
        <v>21445</v>
      </c>
      <c r="C11176" s="18" t="s">
        <v>21446</v>
      </c>
      <c r="D11176" s="5" t="s">
        <v>196</v>
      </c>
      <c r="E11176" s="5"/>
      <c r="F11176" s="5">
        <v>896</v>
      </c>
      <c r="G11176" s="5">
        <f t="shared" si="216"/>
        <v>0</v>
      </c>
    </row>
    <row r="11177" spans="1:7" x14ac:dyDescent="0.25">
      <c r="A11177" s="17" t="s">
        <v>20231</v>
      </c>
      <c r="B11177" s="17" t="s">
        <v>21447</v>
      </c>
      <c r="C11177" s="18" t="s">
        <v>21448</v>
      </c>
      <c r="D11177" s="5" t="s">
        <v>196</v>
      </c>
      <c r="E11177" s="5"/>
      <c r="F11177" s="5">
        <v>330</v>
      </c>
      <c r="G11177" s="5">
        <f t="shared" si="216"/>
        <v>0</v>
      </c>
    </row>
    <row r="11178" spans="1:7" x14ac:dyDescent="0.25">
      <c r="A11178" s="17" t="s">
        <v>20231</v>
      </c>
      <c r="B11178" s="17" t="s">
        <v>21449</v>
      </c>
      <c r="C11178" s="18" t="s">
        <v>21450</v>
      </c>
      <c r="D11178" s="5" t="s">
        <v>196</v>
      </c>
      <c r="E11178" s="5"/>
      <c r="F11178" s="5">
        <v>471</v>
      </c>
      <c r="G11178" s="5">
        <f t="shared" si="216"/>
        <v>0</v>
      </c>
    </row>
    <row r="11179" spans="1:7" x14ac:dyDescent="0.25">
      <c r="A11179" s="17" t="s">
        <v>20231</v>
      </c>
      <c r="B11179" s="17" t="s">
        <v>21451</v>
      </c>
      <c r="C11179" s="18" t="s">
        <v>21452</v>
      </c>
      <c r="D11179" s="5" t="s">
        <v>196</v>
      </c>
      <c r="E11179" s="5"/>
      <c r="F11179" s="5">
        <v>731</v>
      </c>
      <c r="G11179" s="5">
        <f t="shared" si="216"/>
        <v>0</v>
      </c>
    </row>
    <row r="11180" spans="1:7" x14ac:dyDescent="0.25">
      <c r="A11180" s="16" t="s">
        <v>20231</v>
      </c>
      <c r="B11180" s="16"/>
      <c r="C11180" s="3" t="s">
        <v>21453</v>
      </c>
      <c r="D11180" s="1"/>
      <c r="E11180" s="1"/>
      <c r="F11180" s="1"/>
      <c r="G11180" s="1"/>
    </row>
    <row r="11181" spans="1:7" x14ac:dyDescent="0.25">
      <c r="A11181" s="17" t="s">
        <v>20231</v>
      </c>
      <c r="B11181" s="17" t="s">
        <v>21454</v>
      </c>
      <c r="C11181" s="18" t="s">
        <v>21455</v>
      </c>
      <c r="D11181" s="5" t="s">
        <v>196</v>
      </c>
      <c r="E11181" s="5"/>
      <c r="F11181" s="5">
        <v>436</v>
      </c>
      <c r="G11181" s="5">
        <f t="shared" si="216"/>
        <v>0</v>
      </c>
    </row>
    <row r="11182" spans="1:7" ht="26.25" x14ac:dyDescent="0.25">
      <c r="A11182" s="17" t="s">
        <v>20231</v>
      </c>
      <c r="B11182" s="17" t="s">
        <v>21456</v>
      </c>
      <c r="C11182" s="18" t="s">
        <v>21457</v>
      </c>
      <c r="D11182" s="5" t="s">
        <v>196</v>
      </c>
      <c r="E11182" s="5"/>
      <c r="F11182" s="5">
        <v>259</v>
      </c>
      <c r="G11182" s="5">
        <f t="shared" si="216"/>
        <v>0</v>
      </c>
    </row>
    <row r="11183" spans="1:7" x14ac:dyDescent="0.25">
      <c r="A11183" s="17" t="s">
        <v>20231</v>
      </c>
      <c r="B11183" s="17" t="s">
        <v>21458</v>
      </c>
      <c r="C11183" s="18" t="s">
        <v>21459</v>
      </c>
      <c r="D11183" s="5" t="s">
        <v>196</v>
      </c>
      <c r="E11183" s="5"/>
      <c r="F11183" s="5">
        <v>389</v>
      </c>
      <c r="G11183" s="5">
        <f t="shared" si="216"/>
        <v>0</v>
      </c>
    </row>
    <row r="11184" spans="1:7" ht="26.25" x14ac:dyDescent="0.25">
      <c r="A11184" s="17" t="s">
        <v>20231</v>
      </c>
      <c r="B11184" s="17" t="s">
        <v>21460</v>
      </c>
      <c r="C11184" s="18" t="s">
        <v>21461</v>
      </c>
      <c r="D11184" s="5" t="s">
        <v>196</v>
      </c>
      <c r="E11184" s="5"/>
      <c r="F11184" s="5">
        <v>542</v>
      </c>
      <c r="G11184" s="5">
        <f t="shared" si="216"/>
        <v>0</v>
      </c>
    </row>
    <row r="11185" spans="1:7" x14ac:dyDescent="0.25">
      <c r="A11185" s="17" t="s">
        <v>20231</v>
      </c>
      <c r="B11185" s="17" t="s">
        <v>21462</v>
      </c>
      <c r="C11185" s="18" t="s">
        <v>21463</v>
      </c>
      <c r="D11185" s="5" t="s">
        <v>196</v>
      </c>
      <c r="E11185" s="5"/>
      <c r="F11185" s="5">
        <v>530</v>
      </c>
      <c r="G11185" s="5">
        <f t="shared" si="216"/>
        <v>0</v>
      </c>
    </row>
    <row r="11186" spans="1:7" x14ac:dyDescent="0.25">
      <c r="A11186" s="17" t="s">
        <v>20231</v>
      </c>
      <c r="B11186" s="17" t="s">
        <v>21464</v>
      </c>
      <c r="C11186" s="18" t="s">
        <v>21465</v>
      </c>
      <c r="D11186" s="5" t="s">
        <v>196</v>
      </c>
      <c r="E11186" s="5"/>
      <c r="F11186" s="5">
        <v>519</v>
      </c>
      <c r="G11186" s="5">
        <f t="shared" si="216"/>
        <v>0</v>
      </c>
    </row>
    <row r="11187" spans="1:7" x14ac:dyDescent="0.25">
      <c r="A11187" s="17" t="s">
        <v>20231</v>
      </c>
      <c r="B11187" s="17" t="s">
        <v>21466</v>
      </c>
      <c r="C11187" s="18" t="s">
        <v>21467</v>
      </c>
      <c r="D11187" s="5" t="s">
        <v>196</v>
      </c>
      <c r="E11187" s="5"/>
      <c r="F11187" s="5">
        <v>554</v>
      </c>
      <c r="G11187" s="5">
        <f t="shared" si="216"/>
        <v>0</v>
      </c>
    </row>
    <row r="11188" spans="1:7" x14ac:dyDescent="0.25">
      <c r="A11188" s="16" t="s">
        <v>20231</v>
      </c>
      <c r="B11188" s="16"/>
      <c r="C11188" s="3" t="s">
        <v>21468</v>
      </c>
      <c r="D11188" s="1"/>
      <c r="E11188" s="1"/>
      <c r="F11188" s="1"/>
      <c r="G11188" s="1"/>
    </row>
    <row r="11189" spans="1:7" x14ac:dyDescent="0.25">
      <c r="A11189" s="17" t="s">
        <v>20231</v>
      </c>
      <c r="B11189" s="17" t="s">
        <v>21469</v>
      </c>
      <c r="C11189" s="18" t="s">
        <v>21470</v>
      </c>
      <c r="D11189" s="5" t="s">
        <v>196</v>
      </c>
      <c r="E11189" s="5"/>
      <c r="F11189" s="5">
        <v>424</v>
      </c>
      <c r="G11189" s="5">
        <f t="shared" si="216"/>
        <v>0</v>
      </c>
    </row>
    <row r="11190" spans="1:7" x14ac:dyDescent="0.25">
      <c r="A11190" s="17" t="s">
        <v>20231</v>
      </c>
      <c r="B11190" s="17" t="s">
        <v>21471</v>
      </c>
      <c r="C11190" s="18" t="s">
        <v>21472</v>
      </c>
      <c r="D11190" s="5" t="s">
        <v>196</v>
      </c>
      <c r="E11190" s="5"/>
      <c r="F11190" s="5">
        <v>814</v>
      </c>
      <c r="G11190" s="5">
        <f t="shared" si="216"/>
        <v>0</v>
      </c>
    </row>
    <row r="11191" spans="1:7" x14ac:dyDescent="0.25">
      <c r="A11191" s="17" t="s">
        <v>20231</v>
      </c>
      <c r="B11191" s="17" t="s">
        <v>21473</v>
      </c>
      <c r="C11191" s="18" t="s">
        <v>21474</v>
      </c>
      <c r="D11191" s="5" t="s">
        <v>196</v>
      </c>
      <c r="E11191" s="5"/>
      <c r="F11191" s="5">
        <v>755</v>
      </c>
      <c r="G11191" s="5">
        <f t="shared" si="216"/>
        <v>0</v>
      </c>
    </row>
    <row r="11192" spans="1:7" x14ac:dyDescent="0.25">
      <c r="A11192" s="17" t="s">
        <v>20231</v>
      </c>
      <c r="B11192" s="17" t="s">
        <v>21475</v>
      </c>
      <c r="C11192" s="18" t="s">
        <v>21476</v>
      </c>
      <c r="D11192" s="5" t="s">
        <v>196</v>
      </c>
      <c r="E11192" s="5"/>
      <c r="F11192" s="5">
        <v>495</v>
      </c>
      <c r="G11192" s="5">
        <f t="shared" si="216"/>
        <v>0</v>
      </c>
    </row>
    <row r="11193" spans="1:7" x14ac:dyDescent="0.25">
      <c r="A11193" s="17" t="s">
        <v>20231</v>
      </c>
      <c r="B11193" s="17" t="s">
        <v>21477</v>
      </c>
      <c r="C11193" s="18" t="s">
        <v>21478</v>
      </c>
      <c r="D11193" s="5" t="s">
        <v>196</v>
      </c>
      <c r="E11193" s="5"/>
      <c r="F11193" s="5">
        <v>566</v>
      </c>
      <c r="G11193" s="5">
        <f t="shared" si="216"/>
        <v>0</v>
      </c>
    </row>
    <row r="11194" spans="1:7" x14ac:dyDescent="0.25">
      <c r="A11194" s="17" t="s">
        <v>20231</v>
      </c>
      <c r="B11194" s="17" t="s">
        <v>21479</v>
      </c>
      <c r="C11194" s="18" t="s">
        <v>21480</v>
      </c>
      <c r="D11194" s="5" t="s">
        <v>196</v>
      </c>
      <c r="E11194" s="5"/>
      <c r="F11194" s="5">
        <v>424</v>
      </c>
      <c r="G11194" s="5">
        <f t="shared" si="216"/>
        <v>0</v>
      </c>
    </row>
    <row r="11195" spans="1:7" x14ac:dyDescent="0.25">
      <c r="A11195" s="17" t="s">
        <v>20231</v>
      </c>
      <c r="B11195" s="17" t="s">
        <v>21481</v>
      </c>
      <c r="C11195" s="18" t="s">
        <v>21482</v>
      </c>
      <c r="D11195" s="5" t="s">
        <v>196</v>
      </c>
      <c r="E11195" s="5"/>
      <c r="F11195" s="5">
        <v>424</v>
      </c>
      <c r="G11195" s="5">
        <f t="shared" si="216"/>
        <v>0</v>
      </c>
    </row>
    <row r="11196" spans="1:7" x14ac:dyDescent="0.25">
      <c r="A11196" s="17" t="s">
        <v>20231</v>
      </c>
      <c r="B11196" s="17" t="s">
        <v>21483</v>
      </c>
      <c r="C11196" s="18" t="s">
        <v>21484</v>
      </c>
      <c r="D11196" s="5" t="s">
        <v>196</v>
      </c>
      <c r="E11196" s="5"/>
      <c r="F11196" s="5">
        <v>424</v>
      </c>
      <c r="G11196" s="5">
        <f t="shared" si="216"/>
        <v>0</v>
      </c>
    </row>
    <row r="11197" spans="1:7" x14ac:dyDescent="0.25">
      <c r="A11197" s="17" t="s">
        <v>20231</v>
      </c>
      <c r="B11197" s="17" t="s">
        <v>21485</v>
      </c>
      <c r="C11197" s="18" t="s">
        <v>21486</v>
      </c>
      <c r="D11197" s="5" t="s">
        <v>196</v>
      </c>
      <c r="E11197" s="5"/>
      <c r="F11197" s="5">
        <v>460</v>
      </c>
      <c r="G11197" s="5">
        <f t="shared" si="216"/>
        <v>0</v>
      </c>
    </row>
    <row r="11198" spans="1:7" x14ac:dyDescent="0.25">
      <c r="A11198" s="17" t="s">
        <v>20231</v>
      </c>
      <c r="B11198" s="17" t="s">
        <v>21487</v>
      </c>
      <c r="C11198" s="18" t="s">
        <v>21488</v>
      </c>
      <c r="D11198" s="5" t="s">
        <v>196</v>
      </c>
      <c r="E11198" s="5"/>
      <c r="F11198" s="5">
        <v>460</v>
      </c>
      <c r="G11198" s="5">
        <f t="shared" si="216"/>
        <v>0</v>
      </c>
    </row>
    <row r="11199" spans="1:7" x14ac:dyDescent="0.25">
      <c r="A11199" s="17" t="s">
        <v>20231</v>
      </c>
      <c r="B11199" s="17" t="s">
        <v>21489</v>
      </c>
      <c r="C11199" s="18" t="s">
        <v>21490</v>
      </c>
      <c r="D11199" s="5" t="s">
        <v>196</v>
      </c>
      <c r="E11199" s="5"/>
      <c r="F11199" s="5">
        <v>460</v>
      </c>
      <c r="G11199" s="5">
        <f t="shared" si="216"/>
        <v>0</v>
      </c>
    </row>
    <row r="11200" spans="1:7" x14ac:dyDescent="0.25">
      <c r="A11200" s="16" t="s">
        <v>20231</v>
      </c>
      <c r="B11200" s="16"/>
      <c r="C11200" s="3" t="s">
        <v>21491</v>
      </c>
      <c r="D11200" s="1"/>
      <c r="E11200" s="1"/>
      <c r="F11200" s="1"/>
      <c r="G11200" s="1"/>
    </row>
    <row r="11201" spans="1:7" x14ac:dyDescent="0.25">
      <c r="A11201" s="17" t="s">
        <v>20231</v>
      </c>
      <c r="B11201" s="17" t="s">
        <v>21492</v>
      </c>
      <c r="C11201" s="18" t="s">
        <v>21493</v>
      </c>
      <c r="D11201" s="5" t="s">
        <v>196</v>
      </c>
      <c r="E11201" s="5"/>
      <c r="F11201" s="5">
        <v>672</v>
      </c>
      <c r="G11201" s="5">
        <f t="shared" si="216"/>
        <v>0</v>
      </c>
    </row>
    <row r="11202" spans="1:7" x14ac:dyDescent="0.25">
      <c r="A11202" s="17" t="s">
        <v>20231</v>
      </c>
      <c r="B11202" s="17" t="s">
        <v>21494</v>
      </c>
      <c r="C11202" s="18" t="s">
        <v>21495</v>
      </c>
      <c r="D11202" s="5" t="s">
        <v>196</v>
      </c>
      <c r="E11202" s="5"/>
      <c r="F11202" s="5">
        <v>542</v>
      </c>
      <c r="G11202" s="5">
        <f t="shared" si="216"/>
        <v>0</v>
      </c>
    </row>
    <row r="11203" spans="1:7" x14ac:dyDescent="0.25">
      <c r="A11203" s="17" t="s">
        <v>20231</v>
      </c>
      <c r="B11203" s="17" t="s">
        <v>21496</v>
      </c>
      <c r="C11203" s="18" t="s">
        <v>21497</v>
      </c>
      <c r="D11203" s="5" t="s">
        <v>196</v>
      </c>
      <c r="E11203" s="5"/>
      <c r="F11203" s="5">
        <v>707</v>
      </c>
      <c r="G11203" s="5">
        <f t="shared" si="216"/>
        <v>0</v>
      </c>
    </row>
    <row r="11204" spans="1:7" x14ac:dyDescent="0.25">
      <c r="A11204" s="17" t="s">
        <v>20231</v>
      </c>
      <c r="B11204" s="17" t="s">
        <v>21498</v>
      </c>
      <c r="C11204" s="18" t="s">
        <v>21499</v>
      </c>
      <c r="D11204" s="5" t="s">
        <v>196</v>
      </c>
      <c r="E11204" s="5"/>
      <c r="F11204" s="5">
        <v>389</v>
      </c>
      <c r="G11204" s="5">
        <f t="shared" si="216"/>
        <v>0</v>
      </c>
    </row>
    <row r="11205" spans="1:7" x14ac:dyDescent="0.25">
      <c r="A11205" s="17" t="s">
        <v>20231</v>
      </c>
      <c r="B11205" s="17" t="s">
        <v>21500</v>
      </c>
      <c r="C11205" s="18" t="s">
        <v>21501</v>
      </c>
      <c r="D11205" s="5" t="s">
        <v>196</v>
      </c>
      <c r="E11205" s="5"/>
      <c r="F11205" s="5">
        <v>389</v>
      </c>
      <c r="G11205" s="5">
        <f t="shared" si="216"/>
        <v>0</v>
      </c>
    </row>
    <row r="11206" spans="1:7" x14ac:dyDescent="0.25">
      <c r="A11206" s="17" t="s">
        <v>20231</v>
      </c>
      <c r="B11206" s="17" t="s">
        <v>21502</v>
      </c>
      <c r="C11206" s="18" t="s">
        <v>21503</v>
      </c>
      <c r="D11206" s="5" t="s">
        <v>196</v>
      </c>
      <c r="E11206" s="5"/>
      <c r="F11206" s="5">
        <v>389</v>
      </c>
      <c r="G11206" s="5">
        <f t="shared" si="216"/>
        <v>0</v>
      </c>
    </row>
    <row r="11207" spans="1:7" x14ac:dyDescent="0.25">
      <c r="A11207" s="17" t="s">
        <v>20231</v>
      </c>
      <c r="B11207" s="17" t="s">
        <v>21504</v>
      </c>
      <c r="C11207" s="18" t="s">
        <v>21505</v>
      </c>
      <c r="D11207" s="5" t="s">
        <v>196</v>
      </c>
      <c r="E11207" s="5"/>
      <c r="F11207" s="5">
        <v>389</v>
      </c>
      <c r="G11207" s="5">
        <f t="shared" si="216"/>
        <v>0</v>
      </c>
    </row>
    <row r="11208" spans="1:7" x14ac:dyDescent="0.25">
      <c r="A11208" s="17" t="s">
        <v>20231</v>
      </c>
      <c r="B11208" s="17" t="s">
        <v>21506</v>
      </c>
      <c r="C11208" s="18" t="s">
        <v>21507</v>
      </c>
      <c r="D11208" s="5" t="s">
        <v>196</v>
      </c>
      <c r="E11208" s="5"/>
      <c r="F11208" s="5">
        <v>389</v>
      </c>
      <c r="G11208" s="5">
        <f t="shared" si="216"/>
        <v>0</v>
      </c>
    </row>
    <row r="11209" spans="1:7" x14ac:dyDescent="0.25">
      <c r="A11209" s="17" t="s">
        <v>20231</v>
      </c>
      <c r="B11209" s="17" t="s">
        <v>21508</v>
      </c>
      <c r="C11209" s="18" t="s">
        <v>21509</v>
      </c>
      <c r="D11209" s="5" t="s">
        <v>196</v>
      </c>
      <c r="E11209" s="5"/>
      <c r="F11209" s="5">
        <v>424</v>
      </c>
      <c r="G11209" s="5">
        <f t="shared" si="216"/>
        <v>0</v>
      </c>
    </row>
    <row r="11210" spans="1:7" x14ac:dyDescent="0.25">
      <c r="A11210" s="17" t="s">
        <v>20231</v>
      </c>
      <c r="B11210" s="17" t="s">
        <v>21510</v>
      </c>
      <c r="C11210" s="18" t="s">
        <v>21511</v>
      </c>
      <c r="D11210" s="5" t="s">
        <v>196</v>
      </c>
      <c r="E11210" s="5"/>
      <c r="F11210" s="5">
        <v>755</v>
      </c>
      <c r="G11210" s="5">
        <f t="shared" si="216"/>
        <v>0</v>
      </c>
    </row>
    <row r="11211" spans="1:7" x14ac:dyDescent="0.25">
      <c r="A11211" s="17" t="s">
        <v>20231</v>
      </c>
      <c r="B11211" s="17" t="s">
        <v>21512</v>
      </c>
      <c r="C11211" s="18" t="s">
        <v>21513</v>
      </c>
      <c r="D11211" s="5" t="s">
        <v>196</v>
      </c>
      <c r="E11211" s="5"/>
      <c r="F11211" s="5">
        <v>519</v>
      </c>
      <c r="G11211" s="5">
        <f t="shared" si="216"/>
        <v>0</v>
      </c>
    </row>
    <row r="11212" spans="1:7" x14ac:dyDescent="0.25">
      <c r="A11212" s="17" t="s">
        <v>20231</v>
      </c>
      <c r="B11212" s="17" t="s">
        <v>21514</v>
      </c>
      <c r="C11212" s="18" t="s">
        <v>21515</v>
      </c>
      <c r="D11212" s="5" t="s">
        <v>196</v>
      </c>
      <c r="E11212" s="5"/>
      <c r="F11212" s="5">
        <v>542</v>
      </c>
      <c r="G11212" s="5">
        <f t="shared" si="216"/>
        <v>0</v>
      </c>
    </row>
    <row r="11213" spans="1:7" x14ac:dyDescent="0.25">
      <c r="A11213" s="17" t="s">
        <v>20231</v>
      </c>
      <c r="B11213" s="17" t="s">
        <v>21520</v>
      </c>
      <c r="C11213" s="18" t="s">
        <v>21521</v>
      </c>
      <c r="D11213" s="5" t="s">
        <v>196</v>
      </c>
      <c r="E11213" s="5"/>
      <c r="F11213" s="5">
        <v>306</v>
      </c>
      <c r="G11213" s="5">
        <f t="shared" si="216"/>
        <v>0</v>
      </c>
    </row>
    <row r="11214" spans="1:7" x14ac:dyDescent="0.25">
      <c r="A11214" s="17" t="s">
        <v>20231</v>
      </c>
      <c r="B11214" s="17" t="s">
        <v>21522</v>
      </c>
      <c r="C11214" s="18" t="s">
        <v>21523</v>
      </c>
      <c r="D11214" s="5" t="s">
        <v>196</v>
      </c>
      <c r="E11214" s="5"/>
      <c r="F11214" s="5">
        <v>566</v>
      </c>
      <c r="G11214" s="5">
        <f t="shared" si="216"/>
        <v>0</v>
      </c>
    </row>
    <row r="11215" spans="1:7" x14ac:dyDescent="0.25">
      <c r="A11215" s="16" t="s">
        <v>20231</v>
      </c>
      <c r="B11215" s="16"/>
      <c r="C11215" s="3" t="s">
        <v>21524</v>
      </c>
      <c r="D11215" s="1"/>
      <c r="E11215" s="1"/>
      <c r="F11215" s="1"/>
      <c r="G11215" s="1"/>
    </row>
    <row r="11216" spans="1:7" x14ac:dyDescent="0.25">
      <c r="A11216" s="16" t="s">
        <v>20231</v>
      </c>
      <c r="B11216" s="16"/>
      <c r="C11216" s="3" t="s">
        <v>21525</v>
      </c>
      <c r="D11216" s="1"/>
      <c r="E11216" s="1"/>
      <c r="F11216" s="1"/>
      <c r="G11216" s="1"/>
    </row>
    <row r="11217" spans="1:7" x14ac:dyDescent="0.25">
      <c r="A11217" s="17" t="s">
        <v>20231</v>
      </c>
      <c r="B11217" s="17" t="s">
        <v>21526</v>
      </c>
      <c r="C11217" s="18" t="s">
        <v>21527</v>
      </c>
      <c r="D11217" s="5" t="s">
        <v>196</v>
      </c>
      <c r="E11217" s="5"/>
      <c r="F11217" s="5">
        <v>637</v>
      </c>
      <c r="G11217" s="5">
        <f t="shared" si="216"/>
        <v>0</v>
      </c>
    </row>
    <row r="11218" spans="1:7" x14ac:dyDescent="0.25">
      <c r="A11218" s="17" t="s">
        <v>20231</v>
      </c>
      <c r="B11218" s="17" t="s">
        <v>21528</v>
      </c>
      <c r="C11218" s="18" t="s">
        <v>21529</v>
      </c>
      <c r="D11218" s="5" t="s">
        <v>196</v>
      </c>
      <c r="E11218" s="5"/>
      <c r="F11218" s="5">
        <v>637</v>
      </c>
      <c r="G11218" s="5">
        <f t="shared" si="216"/>
        <v>0</v>
      </c>
    </row>
    <row r="11219" spans="1:7" x14ac:dyDescent="0.25">
      <c r="A11219" s="17" t="s">
        <v>20231</v>
      </c>
      <c r="B11219" s="17" t="s">
        <v>21530</v>
      </c>
      <c r="C11219" s="18" t="s">
        <v>21531</v>
      </c>
      <c r="D11219" s="5" t="s">
        <v>196</v>
      </c>
      <c r="E11219" s="5"/>
      <c r="F11219" s="5">
        <v>637</v>
      </c>
      <c r="G11219" s="5">
        <f t="shared" si="216"/>
        <v>0</v>
      </c>
    </row>
    <row r="11220" spans="1:7" x14ac:dyDescent="0.25">
      <c r="A11220" s="17" t="s">
        <v>20231</v>
      </c>
      <c r="B11220" s="17" t="s">
        <v>21532</v>
      </c>
      <c r="C11220" s="18" t="s">
        <v>21533</v>
      </c>
      <c r="D11220" s="5" t="s">
        <v>196</v>
      </c>
      <c r="E11220" s="5"/>
      <c r="F11220" s="5">
        <v>637</v>
      </c>
      <c r="G11220" s="5">
        <f t="shared" si="216"/>
        <v>0</v>
      </c>
    </row>
    <row r="11221" spans="1:7" x14ac:dyDescent="0.25">
      <c r="A11221" s="17" t="s">
        <v>20231</v>
      </c>
      <c r="B11221" s="17" t="s">
        <v>21534</v>
      </c>
      <c r="C11221" s="18" t="s">
        <v>21535</v>
      </c>
      <c r="D11221" s="5" t="s">
        <v>196</v>
      </c>
      <c r="E11221" s="5"/>
      <c r="F11221" s="5">
        <v>637</v>
      </c>
      <c r="G11221" s="5">
        <f t="shared" si="216"/>
        <v>0</v>
      </c>
    </row>
    <row r="11222" spans="1:7" x14ac:dyDescent="0.25">
      <c r="A11222" s="17" t="s">
        <v>20231</v>
      </c>
      <c r="B11222" s="17" t="s">
        <v>21536</v>
      </c>
      <c r="C11222" s="18" t="s">
        <v>21537</v>
      </c>
      <c r="D11222" s="5" t="s">
        <v>196</v>
      </c>
      <c r="E11222" s="5"/>
      <c r="F11222" s="5">
        <v>613</v>
      </c>
      <c r="G11222" s="5">
        <f t="shared" si="216"/>
        <v>0</v>
      </c>
    </row>
    <row r="11223" spans="1:7" x14ac:dyDescent="0.25">
      <c r="A11223" s="17" t="s">
        <v>20231</v>
      </c>
      <c r="B11223" s="17" t="s">
        <v>21538</v>
      </c>
      <c r="C11223" s="18" t="s">
        <v>21539</v>
      </c>
      <c r="D11223" s="5" t="s">
        <v>196</v>
      </c>
      <c r="E11223" s="5"/>
      <c r="F11223" s="5">
        <v>613</v>
      </c>
      <c r="G11223" s="5">
        <f t="shared" si="216"/>
        <v>0</v>
      </c>
    </row>
    <row r="11224" spans="1:7" x14ac:dyDescent="0.25">
      <c r="A11224" s="17" t="s">
        <v>20231</v>
      </c>
      <c r="B11224" s="17" t="s">
        <v>21540</v>
      </c>
      <c r="C11224" s="18" t="s">
        <v>21541</v>
      </c>
      <c r="D11224" s="5" t="s">
        <v>196</v>
      </c>
      <c r="E11224" s="5"/>
      <c r="F11224" s="5">
        <v>613</v>
      </c>
      <c r="G11224" s="5">
        <f t="shared" si="216"/>
        <v>0</v>
      </c>
    </row>
    <row r="11225" spans="1:7" x14ac:dyDescent="0.25">
      <c r="A11225" s="17" t="s">
        <v>20231</v>
      </c>
      <c r="B11225" s="17" t="s">
        <v>21542</v>
      </c>
      <c r="C11225" s="18" t="s">
        <v>21543</v>
      </c>
      <c r="D11225" s="5" t="s">
        <v>196</v>
      </c>
      <c r="E11225" s="5"/>
      <c r="F11225" s="5">
        <v>613</v>
      </c>
      <c r="G11225" s="5">
        <f t="shared" si="216"/>
        <v>0</v>
      </c>
    </row>
    <row r="11226" spans="1:7" x14ac:dyDescent="0.25">
      <c r="A11226" s="17" t="s">
        <v>20231</v>
      </c>
      <c r="B11226" s="17" t="s">
        <v>21544</v>
      </c>
      <c r="C11226" s="18" t="s">
        <v>21545</v>
      </c>
      <c r="D11226" s="5" t="s">
        <v>196</v>
      </c>
      <c r="E11226" s="5"/>
      <c r="F11226" s="5">
        <v>613</v>
      </c>
      <c r="G11226" s="5">
        <f t="shared" si="216"/>
        <v>0</v>
      </c>
    </row>
    <row r="11227" spans="1:7" x14ac:dyDescent="0.25">
      <c r="A11227" s="17" t="s">
        <v>20231</v>
      </c>
      <c r="B11227" s="17" t="s">
        <v>21546</v>
      </c>
      <c r="C11227" s="18" t="s">
        <v>21547</v>
      </c>
      <c r="D11227" s="5" t="s">
        <v>196</v>
      </c>
      <c r="E11227" s="5"/>
      <c r="F11227" s="5">
        <v>648</v>
      </c>
      <c r="G11227" s="5">
        <f t="shared" si="216"/>
        <v>0</v>
      </c>
    </row>
    <row r="11228" spans="1:7" x14ac:dyDescent="0.25">
      <c r="A11228" s="17" t="s">
        <v>20231</v>
      </c>
      <c r="B11228" s="17" t="s">
        <v>21548</v>
      </c>
      <c r="C11228" s="18" t="s">
        <v>21549</v>
      </c>
      <c r="D11228" s="5" t="s">
        <v>196</v>
      </c>
      <c r="E11228" s="5"/>
      <c r="F11228" s="5">
        <v>648</v>
      </c>
      <c r="G11228" s="5">
        <f t="shared" si="216"/>
        <v>0</v>
      </c>
    </row>
    <row r="11229" spans="1:7" x14ac:dyDescent="0.25">
      <c r="A11229" s="17" t="s">
        <v>20231</v>
      </c>
      <c r="B11229" s="17" t="s">
        <v>21550</v>
      </c>
      <c r="C11229" s="18" t="s">
        <v>21551</v>
      </c>
      <c r="D11229" s="5" t="s">
        <v>196</v>
      </c>
      <c r="E11229" s="5"/>
      <c r="F11229" s="5">
        <v>648</v>
      </c>
      <c r="G11229" s="5">
        <f t="shared" si="216"/>
        <v>0</v>
      </c>
    </row>
    <row r="11230" spans="1:7" x14ac:dyDescent="0.25">
      <c r="A11230" s="17" t="s">
        <v>20231</v>
      </c>
      <c r="B11230" s="17" t="s">
        <v>21552</v>
      </c>
      <c r="C11230" s="18" t="s">
        <v>21553</v>
      </c>
      <c r="D11230" s="5" t="s">
        <v>196</v>
      </c>
      <c r="E11230" s="5"/>
      <c r="F11230" s="5">
        <v>1026</v>
      </c>
      <c r="G11230" s="5">
        <f t="shared" ref="G11230:G11293" si="217">F11230*E11230</f>
        <v>0</v>
      </c>
    </row>
    <row r="11231" spans="1:7" x14ac:dyDescent="0.25">
      <c r="A11231" s="17" t="s">
        <v>20231</v>
      </c>
      <c r="B11231" s="17" t="s">
        <v>21554</v>
      </c>
      <c r="C11231" s="18" t="s">
        <v>21555</v>
      </c>
      <c r="D11231" s="5" t="s">
        <v>196</v>
      </c>
      <c r="E11231" s="5"/>
      <c r="F11231" s="5">
        <v>1026</v>
      </c>
      <c r="G11231" s="5">
        <f t="shared" si="217"/>
        <v>0</v>
      </c>
    </row>
    <row r="11232" spans="1:7" x14ac:dyDescent="0.25">
      <c r="A11232" s="17" t="s">
        <v>20231</v>
      </c>
      <c r="B11232" s="17" t="s">
        <v>21556</v>
      </c>
      <c r="C11232" s="18" t="s">
        <v>21557</v>
      </c>
      <c r="D11232" s="5" t="s">
        <v>196</v>
      </c>
      <c r="E11232" s="5"/>
      <c r="F11232" s="5">
        <v>1026</v>
      </c>
      <c r="G11232" s="5">
        <f t="shared" si="217"/>
        <v>0</v>
      </c>
    </row>
    <row r="11233" spans="1:7" x14ac:dyDescent="0.25">
      <c r="A11233" s="16" t="s">
        <v>20231</v>
      </c>
      <c r="B11233" s="16"/>
      <c r="C11233" s="3" t="s">
        <v>21558</v>
      </c>
      <c r="D11233" s="1"/>
      <c r="E11233" s="1"/>
      <c r="F11233" s="1"/>
      <c r="G11233" s="1"/>
    </row>
    <row r="11234" spans="1:7" x14ac:dyDescent="0.25">
      <c r="A11234" s="17" t="s">
        <v>20231</v>
      </c>
      <c r="B11234" s="17" t="s">
        <v>21559</v>
      </c>
      <c r="C11234" s="18" t="s">
        <v>21560</v>
      </c>
      <c r="D11234" s="5" t="s">
        <v>196</v>
      </c>
      <c r="E11234" s="5"/>
      <c r="F11234" s="5">
        <v>825</v>
      </c>
      <c r="G11234" s="5">
        <f t="shared" si="217"/>
        <v>0</v>
      </c>
    </row>
    <row r="11235" spans="1:7" x14ac:dyDescent="0.25">
      <c r="A11235" s="17" t="s">
        <v>20231</v>
      </c>
      <c r="B11235" s="17" t="s">
        <v>21561</v>
      </c>
      <c r="C11235" s="18" t="s">
        <v>21562</v>
      </c>
      <c r="D11235" s="5" t="s">
        <v>196</v>
      </c>
      <c r="E11235" s="5"/>
      <c r="F11235" s="5">
        <v>825</v>
      </c>
      <c r="G11235" s="5">
        <f t="shared" si="217"/>
        <v>0</v>
      </c>
    </row>
    <row r="11236" spans="1:7" x14ac:dyDescent="0.25">
      <c r="A11236" s="17" t="s">
        <v>20231</v>
      </c>
      <c r="B11236" s="17" t="s">
        <v>21563</v>
      </c>
      <c r="C11236" s="18" t="s">
        <v>21564</v>
      </c>
      <c r="D11236" s="5" t="s">
        <v>196</v>
      </c>
      <c r="E11236" s="5"/>
      <c r="F11236" s="5">
        <v>825</v>
      </c>
      <c r="G11236" s="5">
        <f t="shared" si="217"/>
        <v>0</v>
      </c>
    </row>
    <row r="11237" spans="1:7" x14ac:dyDescent="0.25">
      <c r="A11237" s="17" t="s">
        <v>20231</v>
      </c>
      <c r="B11237" s="17" t="s">
        <v>21565</v>
      </c>
      <c r="C11237" s="18" t="s">
        <v>21566</v>
      </c>
      <c r="D11237" s="5" t="s">
        <v>196</v>
      </c>
      <c r="E11237" s="5"/>
      <c r="F11237" s="5">
        <v>825</v>
      </c>
      <c r="G11237" s="5">
        <f t="shared" si="217"/>
        <v>0</v>
      </c>
    </row>
    <row r="11238" spans="1:7" x14ac:dyDescent="0.25">
      <c r="A11238" s="17" t="s">
        <v>20231</v>
      </c>
      <c r="B11238" s="17" t="s">
        <v>21567</v>
      </c>
      <c r="C11238" s="18" t="s">
        <v>21568</v>
      </c>
      <c r="D11238" s="5" t="s">
        <v>196</v>
      </c>
      <c r="E11238" s="5"/>
      <c r="F11238" s="5">
        <v>766</v>
      </c>
      <c r="G11238" s="5">
        <f t="shared" si="217"/>
        <v>0</v>
      </c>
    </row>
    <row r="11239" spans="1:7" x14ac:dyDescent="0.25">
      <c r="A11239" s="17" t="s">
        <v>20231</v>
      </c>
      <c r="B11239" s="17" t="s">
        <v>21569</v>
      </c>
      <c r="C11239" s="18" t="s">
        <v>21570</v>
      </c>
      <c r="D11239" s="5" t="s">
        <v>196</v>
      </c>
      <c r="E11239" s="5"/>
      <c r="F11239" s="5">
        <v>766</v>
      </c>
      <c r="G11239" s="5">
        <f t="shared" si="217"/>
        <v>0</v>
      </c>
    </row>
    <row r="11240" spans="1:7" x14ac:dyDescent="0.25">
      <c r="A11240" s="17" t="s">
        <v>20231</v>
      </c>
      <c r="B11240" s="17" t="s">
        <v>21571</v>
      </c>
      <c r="C11240" s="18" t="s">
        <v>21572</v>
      </c>
      <c r="D11240" s="5" t="s">
        <v>196</v>
      </c>
      <c r="E11240" s="5"/>
      <c r="F11240" s="5">
        <v>766</v>
      </c>
      <c r="G11240" s="5">
        <f t="shared" si="217"/>
        <v>0</v>
      </c>
    </row>
    <row r="11241" spans="1:7" x14ac:dyDescent="0.25">
      <c r="A11241" s="17" t="s">
        <v>20231</v>
      </c>
      <c r="B11241" s="17" t="s">
        <v>21573</v>
      </c>
      <c r="C11241" s="18" t="s">
        <v>21574</v>
      </c>
      <c r="D11241" s="5" t="s">
        <v>196</v>
      </c>
      <c r="E11241" s="5"/>
      <c r="F11241" s="5">
        <v>766</v>
      </c>
      <c r="G11241" s="5">
        <f t="shared" si="217"/>
        <v>0</v>
      </c>
    </row>
    <row r="11242" spans="1:7" x14ac:dyDescent="0.25">
      <c r="A11242" s="16" t="s">
        <v>20231</v>
      </c>
      <c r="B11242" s="16"/>
      <c r="C11242" s="3" t="s">
        <v>21575</v>
      </c>
      <c r="D11242" s="1"/>
      <c r="E11242" s="1"/>
      <c r="F11242" s="1"/>
      <c r="G11242" s="1"/>
    </row>
    <row r="11243" spans="1:7" x14ac:dyDescent="0.25">
      <c r="A11243" s="17" t="s">
        <v>20231</v>
      </c>
      <c r="B11243" s="17" t="s">
        <v>21576</v>
      </c>
      <c r="C11243" s="18" t="s">
        <v>21577</v>
      </c>
      <c r="D11243" s="5" t="s">
        <v>196</v>
      </c>
      <c r="E11243" s="5"/>
      <c r="F11243" s="5">
        <v>743</v>
      </c>
      <c r="G11243" s="5">
        <f t="shared" si="217"/>
        <v>0</v>
      </c>
    </row>
    <row r="11244" spans="1:7" x14ac:dyDescent="0.25">
      <c r="A11244" s="17" t="s">
        <v>20231</v>
      </c>
      <c r="B11244" s="17" t="s">
        <v>21578</v>
      </c>
      <c r="C11244" s="18" t="s">
        <v>21579</v>
      </c>
      <c r="D11244" s="5" t="s">
        <v>196</v>
      </c>
      <c r="E11244" s="5"/>
      <c r="F11244" s="5">
        <v>589</v>
      </c>
      <c r="G11244" s="5">
        <f t="shared" si="217"/>
        <v>0</v>
      </c>
    </row>
    <row r="11245" spans="1:7" x14ac:dyDescent="0.25">
      <c r="A11245" s="17" t="s">
        <v>20231</v>
      </c>
      <c r="B11245" s="17" t="s">
        <v>21580</v>
      </c>
      <c r="C11245" s="18" t="s">
        <v>21581</v>
      </c>
      <c r="D11245" s="5" t="s">
        <v>196</v>
      </c>
      <c r="E11245" s="5"/>
      <c r="F11245" s="5">
        <v>707</v>
      </c>
      <c r="G11245" s="5">
        <f t="shared" si="217"/>
        <v>0</v>
      </c>
    </row>
    <row r="11246" spans="1:7" x14ac:dyDescent="0.25">
      <c r="A11246" s="17" t="s">
        <v>20231</v>
      </c>
      <c r="B11246" s="17" t="s">
        <v>21582</v>
      </c>
      <c r="C11246" s="18" t="s">
        <v>21583</v>
      </c>
      <c r="D11246" s="5" t="s">
        <v>196</v>
      </c>
      <c r="E11246" s="5"/>
      <c r="F11246" s="5">
        <v>743</v>
      </c>
      <c r="G11246" s="5">
        <f t="shared" si="217"/>
        <v>0</v>
      </c>
    </row>
    <row r="11247" spans="1:7" x14ac:dyDescent="0.25">
      <c r="A11247" s="17" t="s">
        <v>20231</v>
      </c>
      <c r="B11247" s="17" t="s">
        <v>21584</v>
      </c>
      <c r="C11247" s="18" t="s">
        <v>21585</v>
      </c>
      <c r="D11247" s="5" t="s">
        <v>196</v>
      </c>
      <c r="E11247" s="5"/>
      <c r="F11247" s="5">
        <v>589</v>
      </c>
      <c r="G11247" s="5">
        <f t="shared" si="217"/>
        <v>0</v>
      </c>
    </row>
    <row r="11248" spans="1:7" x14ac:dyDescent="0.25">
      <c r="A11248" s="17" t="s">
        <v>20231</v>
      </c>
      <c r="B11248" s="17" t="s">
        <v>21586</v>
      </c>
      <c r="C11248" s="18" t="s">
        <v>21587</v>
      </c>
      <c r="D11248" s="5" t="s">
        <v>196</v>
      </c>
      <c r="E11248" s="5"/>
      <c r="F11248" s="5">
        <v>707</v>
      </c>
      <c r="G11248" s="5">
        <f t="shared" si="217"/>
        <v>0</v>
      </c>
    </row>
    <row r="11249" spans="1:7" x14ac:dyDescent="0.25">
      <c r="A11249" s="17" t="s">
        <v>20231</v>
      </c>
      <c r="B11249" s="17" t="s">
        <v>21588</v>
      </c>
      <c r="C11249" s="18" t="s">
        <v>21589</v>
      </c>
      <c r="D11249" s="5" t="s">
        <v>196</v>
      </c>
      <c r="E11249" s="5"/>
      <c r="F11249" s="5">
        <v>743</v>
      </c>
      <c r="G11249" s="5">
        <f t="shared" si="217"/>
        <v>0</v>
      </c>
    </row>
    <row r="11250" spans="1:7" x14ac:dyDescent="0.25">
      <c r="A11250" s="17" t="s">
        <v>20231</v>
      </c>
      <c r="B11250" s="17" t="s">
        <v>21590</v>
      </c>
      <c r="C11250" s="18" t="s">
        <v>21591</v>
      </c>
      <c r="D11250" s="5" t="s">
        <v>196</v>
      </c>
      <c r="E11250" s="5"/>
      <c r="F11250" s="5">
        <v>589</v>
      </c>
      <c r="G11250" s="5">
        <f t="shared" si="217"/>
        <v>0</v>
      </c>
    </row>
    <row r="11251" spans="1:7" x14ac:dyDescent="0.25">
      <c r="A11251" s="17" t="s">
        <v>20231</v>
      </c>
      <c r="B11251" s="17" t="s">
        <v>21592</v>
      </c>
      <c r="C11251" s="18" t="s">
        <v>21593</v>
      </c>
      <c r="D11251" s="5" t="s">
        <v>196</v>
      </c>
      <c r="E11251" s="5"/>
      <c r="F11251" s="5">
        <v>707</v>
      </c>
      <c r="G11251" s="5">
        <f t="shared" si="217"/>
        <v>0</v>
      </c>
    </row>
    <row r="11252" spans="1:7" x14ac:dyDescent="0.25">
      <c r="A11252" s="17" t="s">
        <v>20231</v>
      </c>
      <c r="B11252" s="17" t="s">
        <v>21594</v>
      </c>
      <c r="C11252" s="18" t="s">
        <v>21595</v>
      </c>
      <c r="D11252" s="5" t="s">
        <v>196</v>
      </c>
      <c r="E11252" s="5"/>
      <c r="F11252" s="5">
        <v>743</v>
      </c>
      <c r="G11252" s="5">
        <f t="shared" si="217"/>
        <v>0</v>
      </c>
    </row>
    <row r="11253" spans="1:7" x14ac:dyDescent="0.25">
      <c r="A11253" s="17" t="s">
        <v>20231</v>
      </c>
      <c r="B11253" s="17" t="s">
        <v>21596</v>
      </c>
      <c r="C11253" s="18" t="s">
        <v>21597</v>
      </c>
      <c r="D11253" s="5" t="s">
        <v>196</v>
      </c>
      <c r="E11253" s="5"/>
      <c r="F11253" s="5">
        <v>589</v>
      </c>
      <c r="G11253" s="5">
        <f t="shared" si="217"/>
        <v>0</v>
      </c>
    </row>
    <row r="11254" spans="1:7" x14ac:dyDescent="0.25">
      <c r="A11254" s="17" t="s">
        <v>20231</v>
      </c>
      <c r="B11254" s="17" t="s">
        <v>21598</v>
      </c>
      <c r="C11254" s="18" t="s">
        <v>21599</v>
      </c>
      <c r="D11254" s="5" t="s">
        <v>196</v>
      </c>
      <c r="E11254" s="5"/>
      <c r="F11254" s="5">
        <v>707</v>
      </c>
      <c r="G11254" s="5">
        <f t="shared" si="217"/>
        <v>0</v>
      </c>
    </row>
    <row r="11255" spans="1:7" x14ac:dyDescent="0.25">
      <c r="A11255" s="17" t="s">
        <v>20231</v>
      </c>
      <c r="B11255" s="17" t="s">
        <v>21600</v>
      </c>
      <c r="C11255" s="18" t="s">
        <v>21601</v>
      </c>
      <c r="D11255" s="5" t="s">
        <v>196</v>
      </c>
      <c r="E11255" s="5"/>
      <c r="F11255" s="5">
        <v>684</v>
      </c>
      <c r="G11255" s="5">
        <f t="shared" si="217"/>
        <v>0</v>
      </c>
    </row>
    <row r="11256" spans="1:7" x14ac:dyDescent="0.25">
      <c r="A11256" s="17" t="s">
        <v>20231</v>
      </c>
      <c r="B11256" s="17" t="s">
        <v>24973</v>
      </c>
      <c r="C11256" s="18" t="s">
        <v>24974</v>
      </c>
      <c r="D11256" s="5" t="s">
        <v>196</v>
      </c>
      <c r="E11256" s="5"/>
      <c r="F11256" s="5">
        <v>696</v>
      </c>
      <c r="G11256" s="5">
        <f t="shared" si="217"/>
        <v>0</v>
      </c>
    </row>
    <row r="11257" spans="1:7" x14ac:dyDescent="0.25">
      <c r="A11257" s="17" t="s">
        <v>20231</v>
      </c>
      <c r="B11257" s="17" t="s">
        <v>24975</v>
      </c>
      <c r="C11257" s="18" t="s">
        <v>24976</v>
      </c>
      <c r="D11257" s="5" t="s">
        <v>196</v>
      </c>
      <c r="E11257" s="5"/>
      <c r="F11257" s="5">
        <v>696</v>
      </c>
      <c r="G11257" s="5">
        <f t="shared" si="217"/>
        <v>0</v>
      </c>
    </row>
    <row r="11258" spans="1:7" x14ac:dyDescent="0.25">
      <c r="A11258" s="17" t="s">
        <v>20231</v>
      </c>
      <c r="B11258" s="17" t="s">
        <v>24977</v>
      </c>
      <c r="C11258" s="18" t="s">
        <v>24978</v>
      </c>
      <c r="D11258" s="5" t="s">
        <v>196</v>
      </c>
      <c r="E11258" s="5"/>
      <c r="F11258" s="5">
        <v>578</v>
      </c>
      <c r="G11258" s="5">
        <f t="shared" si="217"/>
        <v>0</v>
      </c>
    </row>
    <row r="11259" spans="1:7" x14ac:dyDescent="0.25">
      <c r="A11259" s="17" t="s">
        <v>20231</v>
      </c>
      <c r="B11259" s="17" t="s">
        <v>21602</v>
      </c>
      <c r="C11259" s="18" t="s">
        <v>21603</v>
      </c>
      <c r="D11259" s="5" t="s">
        <v>196</v>
      </c>
      <c r="E11259" s="5"/>
      <c r="F11259" s="5">
        <v>955</v>
      </c>
      <c r="G11259" s="5">
        <f t="shared" si="217"/>
        <v>0</v>
      </c>
    </row>
    <row r="11260" spans="1:7" x14ac:dyDescent="0.25">
      <c r="A11260" s="17" t="s">
        <v>20231</v>
      </c>
      <c r="B11260" s="17" t="s">
        <v>21604</v>
      </c>
      <c r="C11260" s="18" t="s">
        <v>21605</v>
      </c>
      <c r="D11260" s="5" t="s">
        <v>196</v>
      </c>
      <c r="E11260" s="5"/>
      <c r="F11260" s="5">
        <v>943</v>
      </c>
      <c r="G11260" s="5">
        <f t="shared" si="217"/>
        <v>0</v>
      </c>
    </row>
    <row r="11261" spans="1:7" x14ac:dyDescent="0.25">
      <c r="A11261" s="17" t="s">
        <v>20231</v>
      </c>
      <c r="B11261" s="17" t="s">
        <v>21606</v>
      </c>
      <c r="C11261" s="18" t="s">
        <v>21607</v>
      </c>
      <c r="D11261" s="5" t="s">
        <v>196</v>
      </c>
      <c r="E11261" s="5"/>
      <c r="F11261" s="5">
        <v>1014</v>
      </c>
      <c r="G11261" s="5">
        <f t="shared" si="217"/>
        <v>0</v>
      </c>
    </row>
    <row r="11262" spans="1:7" x14ac:dyDescent="0.25">
      <c r="A11262" s="17" t="s">
        <v>20231</v>
      </c>
      <c r="B11262" s="17" t="s">
        <v>21608</v>
      </c>
      <c r="C11262" s="18" t="s">
        <v>21609</v>
      </c>
      <c r="D11262" s="5" t="s">
        <v>196</v>
      </c>
      <c r="E11262" s="5"/>
      <c r="F11262" s="5">
        <v>637</v>
      </c>
      <c r="G11262" s="5">
        <f t="shared" si="217"/>
        <v>0</v>
      </c>
    </row>
    <row r="11263" spans="1:7" x14ac:dyDescent="0.25">
      <c r="A11263" s="17" t="s">
        <v>20231</v>
      </c>
      <c r="B11263" s="17" t="s">
        <v>21610</v>
      </c>
      <c r="C11263" s="18" t="s">
        <v>21611</v>
      </c>
      <c r="D11263" s="5" t="s">
        <v>196</v>
      </c>
      <c r="E11263" s="5"/>
      <c r="F11263" s="5">
        <v>637</v>
      </c>
      <c r="G11263" s="5">
        <f t="shared" si="217"/>
        <v>0</v>
      </c>
    </row>
    <row r="11264" spans="1:7" x14ac:dyDescent="0.25">
      <c r="A11264" s="17" t="s">
        <v>20231</v>
      </c>
      <c r="B11264" s="17" t="s">
        <v>21612</v>
      </c>
      <c r="C11264" s="18" t="s">
        <v>21613</v>
      </c>
      <c r="D11264" s="5" t="s">
        <v>196</v>
      </c>
      <c r="E11264" s="5"/>
      <c r="F11264" s="5">
        <v>637</v>
      </c>
      <c r="G11264" s="5">
        <f t="shared" si="217"/>
        <v>0</v>
      </c>
    </row>
    <row r="11265" spans="1:7" x14ac:dyDescent="0.25">
      <c r="A11265" s="17" t="s">
        <v>20231</v>
      </c>
      <c r="B11265" s="17" t="s">
        <v>21614</v>
      </c>
      <c r="C11265" s="18" t="s">
        <v>21615</v>
      </c>
      <c r="D11265" s="5" t="s">
        <v>196</v>
      </c>
      <c r="E11265" s="5"/>
      <c r="F11265" s="5">
        <v>637</v>
      </c>
      <c r="G11265" s="5">
        <f t="shared" si="217"/>
        <v>0</v>
      </c>
    </row>
    <row r="11266" spans="1:7" x14ac:dyDescent="0.25">
      <c r="A11266" s="17" t="s">
        <v>20231</v>
      </c>
      <c r="B11266" s="17" t="s">
        <v>21616</v>
      </c>
      <c r="C11266" s="18" t="s">
        <v>21617</v>
      </c>
      <c r="D11266" s="5" t="s">
        <v>196</v>
      </c>
      <c r="E11266" s="5"/>
      <c r="F11266" s="5">
        <v>908</v>
      </c>
      <c r="G11266" s="5">
        <f t="shared" si="217"/>
        <v>0</v>
      </c>
    </row>
    <row r="11267" spans="1:7" x14ac:dyDescent="0.25">
      <c r="A11267" s="17" t="s">
        <v>20231</v>
      </c>
      <c r="B11267" s="17" t="s">
        <v>21618</v>
      </c>
      <c r="C11267" s="18" t="s">
        <v>21619</v>
      </c>
      <c r="D11267" s="5" t="s">
        <v>196</v>
      </c>
      <c r="E11267" s="5"/>
      <c r="F11267" s="5">
        <v>908</v>
      </c>
      <c r="G11267" s="5">
        <f t="shared" si="217"/>
        <v>0</v>
      </c>
    </row>
    <row r="11268" spans="1:7" x14ac:dyDescent="0.25">
      <c r="A11268" s="17" t="s">
        <v>20231</v>
      </c>
      <c r="B11268" s="17" t="s">
        <v>21620</v>
      </c>
      <c r="C11268" s="18" t="s">
        <v>21621</v>
      </c>
      <c r="D11268" s="5" t="s">
        <v>196</v>
      </c>
      <c r="E11268" s="5"/>
      <c r="F11268" s="5">
        <v>908</v>
      </c>
      <c r="G11268" s="5">
        <f t="shared" si="217"/>
        <v>0</v>
      </c>
    </row>
    <row r="11269" spans="1:7" x14ac:dyDescent="0.25">
      <c r="A11269" s="17" t="s">
        <v>20231</v>
      </c>
      <c r="B11269" s="17" t="s">
        <v>21622</v>
      </c>
      <c r="C11269" s="18" t="s">
        <v>21623</v>
      </c>
      <c r="D11269" s="5" t="s">
        <v>196</v>
      </c>
      <c r="E11269" s="5"/>
      <c r="F11269" s="5">
        <v>1038</v>
      </c>
      <c r="G11269" s="5">
        <f t="shared" si="217"/>
        <v>0</v>
      </c>
    </row>
    <row r="11270" spans="1:7" x14ac:dyDescent="0.25">
      <c r="A11270" s="16" t="s">
        <v>20231</v>
      </c>
      <c r="B11270" s="16"/>
      <c r="C11270" s="3" t="s">
        <v>21624</v>
      </c>
      <c r="D11270" s="1"/>
      <c r="E11270" s="1"/>
      <c r="F11270" s="1"/>
      <c r="G11270" s="1"/>
    </row>
    <row r="11271" spans="1:7" x14ac:dyDescent="0.25">
      <c r="A11271" s="17" t="s">
        <v>20231</v>
      </c>
      <c r="B11271" s="17" t="s">
        <v>21625</v>
      </c>
      <c r="C11271" s="18" t="s">
        <v>21626</v>
      </c>
      <c r="D11271" s="5" t="s">
        <v>196</v>
      </c>
      <c r="E11271" s="5"/>
      <c r="F11271" s="5">
        <v>696</v>
      </c>
      <c r="G11271" s="5">
        <f t="shared" si="217"/>
        <v>0</v>
      </c>
    </row>
    <row r="11272" spans="1:7" x14ac:dyDescent="0.25">
      <c r="A11272" s="17" t="s">
        <v>20231</v>
      </c>
      <c r="B11272" s="17" t="s">
        <v>21627</v>
      </c>
      <c r="C11272" s="18" t="s">
        <v>21628</v>
      </c>
      <c r="D11272" s="5" t="s">
        <v>196</v>
      </c>
      <c r="E11272" s="5"/>
      <c r="F11272" s="5">
        <v>696</v>
      </c>
      <c r="G11272" s="5">
        <f t="shared" si="217"/>
        <v>0</v>
      </c>
    </row>
    <row r="11273" spans="1:7" x14ac:dyDescent="0.25">
      <c r="A11273" s="17" t="s">
        <v>20231</v>
      </c>
      <c r="B11273" s="17" t="s">
        <v>21629</v>
      </c>
      <c r="C11273" s="18" t="s">
        <v>21630</v>
      </c>
      <c r="D11273" s="5" t="s">
        <v>196</v>
      </c>
      <c r="E11273" s="5"/>
      <c r="F11273" s="5">
        <v>696</v>
      </c>
      <c r="G11273" s="5">
        <f t="shared" si="217"/>
        <v>0</v>
      </c>
    </row>
    <row r="11274" spans="1:7" x14ac:dyDescent="0.25">
      <c r="A11274" s="17" t="s">
        <v>20231</v>
      </c>
      <c r="B11274" s="17" t="s">
        <v>21631</v>
      </c>
      <c r="C11274" s="18" t="s">
        <v>21632</v>
      </c>
      <c r="D11274" s="5" t="s">
        <v>196</v>
      </c>
      <c r="E11274" s="5"/>
      <c r="F11274" s="5">
        <v>696</v>
      </c>
      <c r="G11274" s="5">
        <f t="shared" si="217"/>
        <v>0</v>
      </c>
    </row>
    <row r="11275" spans="1:7" x14ac:dyDescent="0.25">
      <c r="A11275" s="17" t="s">
        <v>20231</v>
      </c>
      <c r="B11275" s="17" t="s">
        <v>21633</v>
      </c>
      <c r="C11275" s="18" t="s">
        <v>21634</v>
      </c>
      <c r="D11275" s="5" t="s">
        <v>196</v>
      </c>
      <c r="E11275" s="5"/>
      <c r="F11275" s="5">
        <v>696</v>
      </c>
      <c r="G11275" s="5">
        <f t="shared" si="217"/>
        <v>0</v>
      </c>
    </row>
    <row r="11276" spans="1:7" x14ac:dyDescent="0.25">
      <c r="A11276" s="17" t="s">
        <v>20231</v>
      </c>
      <c r="B11276" s="17" t="s">
        <v>21635</v>
      </c>
      <c r="C11276" s="18" t="s">
        <v>21636</v>
      </c>
      <c r="D11276" s="5" t="s">
        <v>196</v>
      </c>
      <c r="E11276" s="5"/>
      <c r="F11276" s="5">
        <v>82</v>
      </c>
      <c r="G11276" s="5">
        <f t="shared" si="217"/>
        <v>0</v>
      </c>
    </row>
    <row r="11277" spans="1:7" x14ac:dyDescent="0.25">
      <c r="A11277" s="17" t="s">
        <v>20231</v>
      </c>
      <c r="B11277" s="17" t="s">
        <v>21637</v>
      </c>
      <c r="C11277" s="18" t="s">
        <v>21638</v>
      </c>
      <c r="D11277" s="5" t="s">
        <v>196</v>
      </c>
      <c r="E11277" s="5"/>
      <c r="F11277" s="5">
        <v>82</v>
      </c>
      <c r="G11277" s="5">
        <f t="shared" si="217"/>
        <v>0</v>
      </c>
    </row>
    <row r="11278" spans="1:7" x14ac:dyDescent="0.25">
      <c r="A11278" s="17" t="s">
        <v>20231</v>
      </c>
      <c r="B11278" s="17" t="s">
        <v>21639</v>
      </c>
      <c r="C11278" s="18" t="s">
        <v>21640</v>
      </c>
      <c r="D11278" s="5" t="s">
        <v>196</v>
      </c>
      <c r="E11278" s="5"/>
      <c r="F11278" s="5">
        <v>82</v>
      </c>
      <c r="G11278" s="5">
        <f t="shared" si="217"/>
        <v>0</v>
      </c>
    </row>
    <row r="11279" spans="1:7" x14ac:dyDescent="0.25">
      <c r="A11279" s="17" t="s">
        <v>20231</v>
      </c>
      <c r="B11279" s="17" t="s">
        <v>21641</v>
      </c>
      <c r="C11279" s="18" t="s">
        <v>21642</v>
      </c>
      <c r="D11279" s="5" t="s">
        <v>196</v>
      </c>
      <c r="E11279" s="5"/>
      <c r="F11279" s="5">
        <v>58</v>
      </c>
      <c r="G11279" s="5">
        <f t="shared" si="217"/>
        <v>0</v>
      </c>
    </row>
    <row r="11280" spans="1:7" x14ac:dyDescent="0.25">
      <c r="A11280" s="17" t="s">
        <v>20231</v>
      </c>
      <c r="B11280" s="17" t="s">
        <v>21643</v>
      </c>
      <c r="C11280" s="18" t="s">
        <v>21644</v>
      </c>
      <c r="D11280" s="5" t="s">
        <v>196</v>
      </c>
      <c r="E11280" s="5"/>
      <c r="F11280" s="5">
        <v>58</v>
      </c>
      <c r="G11280" s="5">
        <f t="shared" si="217"/>
        <v>0</v>
      </c>
    </row>
    <row r="11281" spans="1:7" x14ac:dyDescent="0.25">
      <c r="A11281" s="17" t="s">
        <v>20231</v>
      </c>
      <c r="B11281" s="17" t="s">
        <v>21645</v>
      </c>
      <c r="C11281" s="18" t="s">
        <v>21646</v>
      </c>
      <c r="D11281" s="5" t="s">
        <v>196</v>
      </c>
      <c r="E11281" s="5"/>
      <c r="F11281" s="5">
        <v>58</v>
      </c>
      <c r="G11281" s="5">
        <f t="shared" si="217"/>
        <v>0</v>
      </c>
    </row>
    <row r="11282" spans="1:7" x14ac:dyDescent="0.25">
      <c r="A11282" s="17" t="s">
        <v>20231</v>
      </c>
      <c r="B11282" s="17" t="s">
        <v>21647</v>
      </c>
      <c r="C11282" s="18" t="s">
        <v>21648</v>
      </c>
      <c r="D11282" s="5" t="s">
        <v>196</v>
      </c>
      <c r="E11282" s="5"/>
      <c r="F11282" s="5">
        <v>58</v>
      </c>
      <c r="G11282" s="5">
        <f t="shared" si="217"/>
        <v>0</v>
      </c>
    </row>
    <row r="11283" spans="1:7" x14ac:dyDescent="0.25">
      <c r="A11283" s="17" t="s">
        <v>20231</v>
      </c>
      <c r="B11283" s="17" t="s">
        <v>21649</v>
      </c>
      <c r="C11283" s="18" t="s">
        <v>21650</v>
      </c>
      <c r="D11283" s="5" t="s">
        <v>196</v>
      </c>
      <c r="E11283" s="5"/>
      <c r="F11283" s="5">
        <v>58</v>
      </c>
      <c r="G11283" s="5">
        <f t="shared" si="217"/>
        <v>0</v>
      </c>
    </row>
    <row r="11284" spans="1:7" x14ac:dyDescent="0.25">
      <c r="A11284" s="17" t="s">
        <v>20231</v>
      </c>
      <c r="B11284" s="17" t="s">
        <v>21651</v>
      </c>
      <c r="C11284" s="18" t="s">
        <v>21652</v>
      </c>
      <c r="D11284" s="5" t="s">
        <v>196</v>
      </c>
      <c r="E11284" s="5"/>
      <c r="F11284" s="5">
        <v>58</v>
      </c>
      <c r="G11284" s="5">
        <f t="shared" si="217"/>
        <v>0</v>
      </c>
    </row>
    <row r="11285" spans="1:7" x14ac:dyDescent="0.25">
      <c r="A11285" s="16" t="s">
        <v>20231</v>
      </c>
      <c r="B11285" s="16"/>
      <c r="C11285" s="3" t="s">
        <v>21653</v>
      </c>
      <c r="D11285" s="1"/>
      <c r="E11285" s="1"/>
      <c r="F11285" s="1"/>
      <c r="G11285" s="1"/>
    </row>
    <row r="11286" spans="1:7" x14ac:dyDescent="0.25">
      <c r="A11286" s="17" t="s">
        <v>20231</v>
      </c>
      <c r="B11286" s="17" t="s">
        <v>21654</v>
      </c>
      <c r="C11286" s="18" t="s">
        <v>21655</v>
      </c>
      <c r="D11286" s="5" t="s">
        <v>196</v>
      </c>
      <c r="E11286" s="5"/>
      <c r="F11286" s="5">
        <v>117</v>
      </c>
      <c r="G11286" s="5">
        <f t="shared" si="217"/>
        <v>0</v>
      </c>
    </row>
    <row r="11287" spans="1:7" x14ac:dyDescent="0.25">
      <c r="A11287" s="17" t="s">
        <v>20231</v>
      </c>
      <c r="B11287" s="17" t="s">
        <v>21656</v>
      </c>
      <c r="C11287" s="18" t="s">
        <v>21657</v>
      </c>
      <c r="D11287" s="5" t="s">
        <v>196</v>
      </c>
      <c r="E11287" s="5"/>
      <c r="F11287" s="5">
        <v>117</v>
      </c>
      <c r="G11287" s="5">
        <f t="shared" si="217"/>
        <v>0</v>
      </c>
    </row>
    <row r="11288" spans="1:7" x14ac:dyDescent="0.25">
      <c r="A11288" s="17" t="s">
        <v>20231</v>
      </c>
      <c r="B11288" s="17" t="s">
        <v>21658</v>
      </c>
      <c r="C11288" s="18" t="s">
        <v>21659</v>
      </c>
      <c r="D11288" s="5" t="s">
        <v>196</v>
      </c>
      <c r="E11288" s="5"/>
      <c r="F11288" s="5">
        <v>117</v>
      </c>
      <c r="G11288" s="5">
        <f t="shared" si="217"/>
        <v>0</v>
      </c>
    </row>
    <row r="11289" spans="1:7" x14ac:dyDescent="0.25">
      <c r="A11289" s="17" t="s">
        <v>20231</v>
      </c>
      <c r="B11289" s="17" t="s">
        <v>21660</v>
      </c>
      <c r="C11289" s="18" t="s">
        <v>21661</v>
      </c>
      <c r="D11289" s="5" t="s">
        <v>196</v>
      </c>
      <c r="E11289" s="5"/>
      <c r="F11289" s="5">
        <v>165</v>
      </c>
      <c r="G11289" s="5">
        <f t="shared" si="217"/>
        <v>0</v>
      </c>
    </row>
    <row r="11290" spans="1:7" x14ac:dyDescent="0.25">
      <c r="A11290" s="17" t="s">
        <v>20231</v>
      </c>
      <c r="B11290" s="17" t="s">
        <v>21662</v>
      </c>
      <c r="C11290" s="18" t="s">
        <v>21663</v>
      </c>
      <c r="D11290" s="5" t="s">
        <v>196</v>
      </c>
      <c r="E11290" s="5"/>
      <c r="F11290" s="5">
        <v>176</v>
      </c>
      <c r="G11290" s="5">
        <f t="shared" si="217"/>
        <v>0</v>
      </c>
    </row>
    <row r="11291" spans="1:7" x14ac:dyDescent="0.25">
      <c r="A11291" s="17" t="s">
        <v>20231</v>
      </c>
      <c r="B11291" s="17" t="s">
        <v>21664</v>
      </c>
      <c r="C11291" s="18" t="s">
        <v>21665</v>
      </c>
      <c r="D11291" s="5" t="s">
        <v>196</v>
      </c>
      <c r="E11291" s="5"/>
      <c r="F11291" s="5">
        <v>176</v>
      </c>
      <c r="G11291" s="5">
        <f t="shared" si="217"/>
        <v>0</v>
      </c>
    </row>
    <row r="11292" spans="1:7" x14ac:dyDescent="0.25">
      <c r="A11292" s="17" t="s">
        <v>20231</v>
      </c>
      <c r="B11292" s="17" t="s">
        <v>21666</v>
      </c>
      <c r="C11292" s="18" t="s">
        <v>21667</v>
      </c>
      <c r="D11292" s="5" t="s">
        <v>196</v>
      </c>
      <c r="E11292" s="5"/>
      <c r="F11292" s="5">
        <v>153</v>
      </c>
      <c r="G11292" s="5">
        <f t="shared" si="217"/>
        <v>0</v>
      </c>
    </row>
    <row r="11293" spans="1:7" x14ac:dyDescent="0.25">
      <c r="A11293" s="17" t="s">
        <v>20231</v>
      </c>
      <c r="B11293" s="17" t="s">
        <v>21668</v>
      </c>
      <c r="C11293" s="18" t="s">
        <v>21669</v>
      </c>
      <c r="D11293" s="5" t="s">
        <v>196</v>
      </c>
      <c r="E11293" s="5"/>
      <c r="F11293" s="5">
        <v>153</v>
      </c>
      <c r="G11293" s="5">
        <f t="shared" si="217"/>
        <v>0</v>
      </c>
    </row>
    <row r="11294" spans="1:7" x14ac:dyDescent="0.25">
      <c r="A11294" s="17" t="s">
        <v>20231</v>
      </c>
      <c r="B11294" s="17" t="s">
        <v>21670</v>
      </c>
      <c r="C11294" s="18" t="s">
        <v>21671</v>
      </c>
      <c r="D11294" s="5" t="s">
        <v>196</v>
      </c>
      <c r="E11294" s="5"/>
      <c r="F11294" s="5">
        <v>176</v>
      </c>
      <c r="G11294" s="5">
        <f t="shared" ref="G11294:G11357" si="218">F11294*E11294</f>
        <v>0</v>
      </c>
    </row>
    <row r="11295" spans="1:7" x14ac:dyDescent="0.25">
      <c r="A11295" s="17" t="s">
        <v>20231</v>
      </c>
      <c r="B11295" s="17" t="s">
        <v>21672</v>
      </c>
      <c r="C11295" s="18" t="s">
        <v>21673</v>
      </c>
      <c r="D11295" s="5" t="s">
        <v>196</v>
      </c>
      <c r="E11295" s="5"/>
      <c r="F11295" s="5">
        <v>696</v>
      </c>
      <c r="G11295" s="5">
        <f t="shared" si="218"/>
        <v>0</v>
      </c>
    </row>
    <row r="11296" spans="1:7" x14ac:dyDescent="0.25">
      <c r="A11296" s="17" t="s">
        <v>20231</v>
      </c>
      <c r="B11296" s="17" t="s">
        <v>21674</v>
      </c>
      <c r="C11296" s="18" t="s">
        <v>21675</v>
      </c>
      <c r="D11296" s="5" t="s">
        <v>196</v>
      </c>
      <c r="E11296" s="5"/>
      <c r="F11296" s="5">
        <v>766</v>
      </c>
      <c r="G11296" s="5">
        <f t="shared" si="218"/>
        <v>0</v>
      </c>
    </row>
    <row r="11297" spans="1:7" x14ac:dyDescent="0.25">
      <c r="A11297" s="17" t="s">
        <v>20231</v>
      </c>
      <c r="B11297" s="17" t="s">
        <v>21676</v>
      </c>
      <c r="C11297" s="18" t="s">
        <v>21677</v>
      </c>
      <c r="D11297" s="5" t="s">
        <v>196</v>
      </c>
      <c r="E11297" s="5"/>
      <c r="F11297" s="5">
        <v>849</v>
      </c>
      <c r="G11297" s="5">
        <f t="shared" si="218"/>
        <v>0</v>
      </c>
    </row>
    <row r="11298" spans="1:7" x14ac:dyDescent="0.25">
      <c r="A11298" s="17" t="s">
        <v>20231</v>
      </c>
      <c r="B11298" s="17" t="s">
        <v>21678</v>
      </c>
      <c r="C11298" s="18" t="s">
        <v>21679</v>
      </c>
      <c r="D11298" s="5" t="s">
        <v>196</v>
      </c>
      <c r="E11298" s="5"/>
      <c r="F11298" s="5">
        <v>955</v>
      </c>
      <c r="G11298" s="5">
        <f t="shared" si="218"/>
        <v>0</v>
      </c>
    </row>
    <row r="11299" spans="1:7" x14ac:dyDescent="0.25">
      <c r="A11299" s="17" t="s">
        <v>20231</v>
      </c>
      <c r="B11299" s="17" t="s">
        <v>21680</v>
      </c>
      <c r="C11299" s="18" t="s">
        <v>21681</v>
      </c>
      <c r="D11299" s="5" t="s">
        <v>196</v>
      </c>
      <c r="E11299" s="5"/>
      <c r="F11299" s="5">
        <v>1050</v>
      </c>
      <c r="G11299" s="5">
        <f t="shared" si="218"/>
        <v>0</v>
      </c>
    </row>
    <row r="11300" spans="1:7" x14ac:dyDescent="0.25">
      <c r="A11300" s="17" t="s">
        <v>20231</v>
      </c>
      <c r="B11300" s="17" t="s">
        <v>21682</v>
      </c>
      <c r="C11300" s="18" t="s">
        <v>21683</v>
      </c>
      <c r="D11300" s="5" t="s">
        <v>196</v>
      </c>
      <c r="E11300" s="5"/>
      <c r="F11300" s="5">
        <v>743</v>
      </c>
      <c r="G11300" s="5">
        <f t="shared" si="218"/>
        <v>0</v>
      </c>
    </row>
    <row r="11301" spans="1:7" x14ac:dyDescent="0.25">
      <c r="A11301" s="17" t="s">
        <v>20231</v>
      </c>
      <c r="B11301" s="17" t="s">
        <v>21684</v>
      </c>
      <c r="C11301" s="18" t="s">
        <v>21685</v>
      </c>
      <c r="D11301" s="5" t="s">
        <v>196</v>
      </c>
      <c r="E11301" s="5"/>
      <c r="F11301" s="5">
        <v>814</v>
      </c>
      <c r="G11301" s="5">
        <f t="shared" si="218"/>
        <v>0</v>
      </c>
    </row>
    <row r="11302" spans="1:7" x14ac:dyDescent="0.25">
      <c r="A11302" s="17" t="s">
        <v>20231</v>
      </c>
      <c r="B11302" s="17" t="s">
        <v>21686</v>
      </c>
      <c r="C11302" s="18" t="s">
        <v>21687</v>
      </c>
      <c r="D11302" s="5" t="s">
        <v>196</v>
      </c>
      <c r="E11302" s="5"/>
      <c r="F11302" s="5">
        <v>932</v>
      </c>
      <c r="G11302" s="5">
        <f t="shared" si="218"/>
        <v>0</v>
      </c>
    </row>
    <row r="11303" spans="1:7" x14ac:dyDescent="0.25">
      <c r="A11303" s="17" t="s">
        <v>20231</v>
      </c>
      <c r="B11303" s="17" t="s">
        <v>21688</v>
      </c>
      <c r="C11303" s="18" t="s">
        <v>21689</v>
      </c>
      <c r="D11303" s="5" t="s">
        <v>196</v>
      </c>
      <c r="E11303" s="5"/>
      <c r="F11303" s="5">
        <v>1050</v>
      </c>
      <c r="G11303" s="5">
        <f t="shared" si="218"/>
        <v>0</v>
      </c>
    </row>
    <row r="11304" spans="1:7" x14ac:dyDescent="0.25">
      <c r="A11304" s="17" t="s">
        <v>20231</v>
      </c>
      <c r="B11304" s="17" t="s">
        <v>21690</v>
      </c>
      <c r="C11304" s="18" t="s">
        <v>21691</v>
      </c>
      <c r="D11304" s="5" t="s">
        <v>196</v>
      </c>
      <c r="E11304" s="5"/>
      <c r="F11304" s="5">
        <v>471</v>
      </c>
      <c r="G11304" s="5">
        <f t="shared" si="218"/>
        <v>0</v>
      </c>
    </row>
    <row r="11305" spans="1:7" x14ac:dyDescent="0.25">
      <c r="A11305" s="17" t="s">
        <v>20231</v>
      </c>
      <c r="B11305" s="17" t="s">
        <v>21692</v>
      </c>
      <c r="C11305" s="18" t="s">
        <v>21693</v>
      </c>
      <c r="D11305" s="5" t="s">
        <v>196</v>
      </c>
      <c r="E11305" s="5"/>
      <c r="F11305" s="5">
        <v>601</v>
      </c>
      <c r="G11305" s="5">
        <f t="shared" si="218"/>
        <v>0</v>
      </c>
    </row>
    <row r="11306" spans="1:7" x14ac:dyDescent="0.25">
      <c r="A11306" s="17" t="s">
        <v>20231</v>
      </c>
      <c r="B11306" s="17" t="s">
        <v>21694</v>
      </c>
      <c r="C11306" s="18" t="s">
        <v>21695</v>
      </c>
      <c r="D11306" s="5" t="s">
        <v>196</v>
      </c>
      <c r="E11306" s="5"/>
      <c r="F11306" s="5">
        <v>719</v>
      </c>
      <c r="G11306" s="5">
        <f t="shared" si="218"/>
        <v>0</v>
      </c>
    </row>
    <row r="11307" spans="1:7" x14ac:dyDescent="0.25">
      <c r="A11307" s="17" t="s">
        <v>20231</v>
      </c>
      <c r="B11307" s="17" t="s">
        <v>21696</v>
      </c>
      <c r="C11307" s="18" t="s">
        <v>21697</v>
      </c>
      <c r="D11307" s="5" t="s">
        <v>196</v>
      </c>
      <c r="E11307" s="5"/>
      <c r="F11307" s="5">
        <v>117</v>
      </c>
      <c r="G11307" s="5">
        <f t="shared" si="218"/>
        <v>0</v>
      </c>
    </row>
    <row r="11308" spans="1:7" x14ac:dyDescent="0.25">
      <c r="A11308" s="17" t="s">
        <v>20231</v>
      </c>
      <c r="B11308" s="17" t="s">
        <v>21698</v>
      </c>
      <c r="C11308" s="18" t="s">
        <v>21699</v>
      </c>
      <c r="D11308" s="5" t="s">
        <v>196</v>
      </c>
      <c r="E11308" s="5"/>
      <c r="F11308" s="5">
        <v>117</v>
      </c>
      <c r="G11308" s="5">
        <f t="shared" si="218"/>
        <v>0</v>
      </c>
    </row>
    <row r="11309" spans="1:7" x14ac:dyDescent="0.25">
      <c r="A11309" s="17" t="s">
        <v>20231</v>
      </c>
      <c r="B11309" s="17" t="s">
        <v>21700</v>
      </c>
      <c r="C11309" s="18" t="s">
        <v>21701</v>
      </c>
      <c r="D11309" s="5" t="s">
        <v>196</v>
      </c>
      <c r="E11309" s="5"/>
      <c r="F11309" s="5">
        <v>117</v>
      </c>
      <c r="G11309" s="5">
        <f t="shared" si="218"/>
        <v>0</v>
      </c>
    </row>
    <row r="11310" spans="1:7" x14ac:dyDescent="0.25">
      <c r="A11310" s="17" t="s">
        <v>20231</v>
      </c>
      <c r="B11310" s="17" t="s">
        <v>21702</v>
      </c>
      <c r="C11310" s="18" t="s">
        <v>21703</v>
      </c>
      <c r="D11310" s="5" t="s">
        <v>196</v>
      </c>
      <c r="E11310" s="5"/>
      <c r="F11310" s="5">
        <v>141</v>
      </c>
      <c r="G11310" s="5">
        <f t="shared" si="218"/>
        <v>0</v>
      </c>
    </row>
    <row r="11311" spans="1:7" x14ac:dyDescent="0.25">
      <c r="A11311" s="17" t="s">
        <v>20231</v>
      </c>
      <c r="B11311" s="17" t="s">
        <v>21704</v>
      </c>
      <c r="C11311" s="18" t="s">
        <v>21705</v>
      </c>
      <c r="D11311" s="5" t="s">
        <v>196</v>
      </c>
      <c r="E11311" s="5"/>
      <c r="F11311" s="5">
        <v>165</v>
      </c>
      <c r="G11311" s="5">
        <f t="shared" si="218"/>
        <v>0</v>
      </c>
    </row>
    <row r="11312" spans="1:7" x14ac:dyDescent="0.25">
      <c r="A11312" s="17" t="s">
        <v>20231</v>
      </c>
      <c r="B11312" s="17" t="s">
        <v>21706</v>
      </c>
      <c r="C11312" s="18" t="s">
        <v>21707</v>
      </c>
      <c r="D11312" s="5" t="s">
        <v>196</v>
      </c>
      <c r="E11312" s="5"/>
      <c r="F11312" s="5">
        <v>224</v>
      </c>
      <c r="G11312" s="5">
        <f t="shared" si="218"/>
        <v>0</v>
      </c>
    </row>
    <row r="11313" spans="1:7" x14ac:dyDescent="0.25">
      <c r="A11313" s="17" t="s">
        <v>20231</v>
      </c>
      <c r="B11313" s="17" t="s">
        <v>21708</v>
      </c>
      <c r="C11313" s="18" t="s">
        <v>21709</v>
      </c>
      <c r="D11313" s="5" t="s">
        <v>196</v>
      </c>
      <c r="E11313" s="5"/>
      <c r="F11313" s="5">
        <v>224</v>
      </c>
      <c r="G11313" s="5">
        <f t="shared" si="218"/>
        <v>0</v>
      </c>
    </row>
    <row r="11314" spans="1:7" x14ac:dyDescent="0.25">
      <c r="A11314" s="17" t="s">
        <v>20231</v>
      </c>
      <c r="B11314" s="17" t="s">
        <v>21710</v>
      </c>
      <c r="C11314" s="18" t="s">
        <v>21711</v>
      </c>
      <c r="D11314" s="5" t="s">
        <v>196</v>
      </c>
      <c r="E11314" s="5"/>
      <c r="F11314" s="5">
        <v>224</v>
      </c>
      <c r="G11314" s="5">
        <f t="shared" si="218"/>
        <v>0</v>
      </c>
    </row>
    <row r="11315" spans="1:7" x14ac:dyDescent="0.25">
      <c r="A11315" s="17" t="s">
        <v>20231</v>
      </c>
      <c r="B11315" s="17" t="s">
        <v>21712</v>
      </c>
      <c r="C11315" s="18" t="s">
        <v>21713</v>
      </c>
      <c r="D11315" s="5" t="s">
        <v>196</v>
      </c>
      <c r="E11315" s="5"/>
      <c r="F11315" s="5">
        <v>129</v>
      </c>
      <c r="G11315" s="5">
        <f t="shared" si="218"/>
        <v>0</v>
      </c>
    </row>
    <row r="11316" spans="1:7" x14ac:dyDescent="0.25">
      <c r="A11316" s="17" t="s">
        <v>20231</v>
      </c>
      <c r="B11316" s="17" t="s">
        <v>21714</v>
      </c>
      <c r="C11316" s="18" t="s">
        <v>21715</v>
      </c>
      <c r="D11316" s="5" t="s">
        <v>196</v>
      </c>
      <c r="E11316" s="5"/>
      <c r="F11316" s="5">
        <v>141</v>
      </c>
      <c r="G11316" s="5">
        <f t="shared" si="218"/>
        <v>0</v>
      </c>
    </row>
    <row r="11317" spans="1:7" x14ac:dyDescent="0.25">
      <c r="A11317" s="17" t="s">
        <v>20231</v>
      </c>
      <c r="B11317" s="17" t="s">
        <v>21716</v>
      </c>
      <c r="C11317" s="18" t="s">
        <v>21717</v>
      </c>
      <c r="D11317" s="5" t="s">
        <v>196</v>
      </c>
      <c r="E11317" s="5"/>
      <c r="F11317" s="5">
        <v>141</v>
      </c>
      <c r="G11317" s="5">
        <f t="shared" si="218"/>
        <v>0</v>
      </c>
    </row>
    <row r="11318" spans="1:7" x14ac:dyDescent="0.25">
      <c r="A11318" s="17" t="s">
        <v>20231</v>
      </c>
      <c r="B11318" s="17" t="s">
        <v>21718</v>
      </c>
      <c r="C11318" s="18" t="s">
        <v>21719</v>
      </c>
      <c r="D11318" s="5" t="s">
        <v>196</v>
      </c>
      <c r="E11318" s="5"/>
      <c r="F11318" s="5">
        <v>129</v>
      </c>
      <c r="G11318" s="5">
        <f t="shared" si="218"/>
        <v>0</v>
      </c>
    </row>
    <row r="11319" spans="1:7" x14ac:dyDescent="0.25">
      <c r="A11319" s="17" t="s">
        <v>20231</v>
      </c>
      <c r="B11319" s="17" t="s">
        <v>21720</v>
      </c>
      <c r="C11319" s="18" t="s">
        <v>21721</v>
      </c>
      <c r="D11319" s="5" t="s">
        <v>196</v>
      </c>
      <c r="E11319" s="5"/>
      <c r="F11319" s="5">
        <v>129</v>
      </c>
      <c r="G11319" s="5">
        <f t="shared" si="218"/>
        <v>0</v>
      </c>
    </row>
    <row r="11320" spans="1:7" x14ac:dyDescent="0.25">
      <c r="A11320" s="17" t="s">
        <v>20231</v>
      </c>
      <c r="B11320" s="17" t="s">
        <v>21722</v>
      </c>
      <c r="C11320" s="18" t="s">
        <v>21723</v>
      </c>
      <c r="D11320" s="5" t="s">
        <v>196</v>
      </c>
      <c r="E11320" s="5"/>
      <c r="F11320" s="5">
        <v>129</v>
      </c>
      <c r="G11320" s="5">
        <f t="shared" si="218"/>
        <v>0</v>
      </c>
    </row>
    <row r="11321" spans="1:7" x14ac:dyDescent="0.25">
      <c r="A11321" s="17" t="s">
        <v>20231</v>
      </c>
      <c r="B11321" s="17" t="s">
        <v>21724</v>
      </c>
      <c r="C11321" s="18" t="s">
        <v>21725</v>
      </c>
      <c r="D11321" s="5" t="s">
        <v>196</v>
      </c>
      <c r="E11321" s="5"/>
      <c r="F11321" s="5">
        <v>129</v>
      </c>
      <c r="G11321" s="5">
        <f t="shared" si="218"/>
        <v>0</v>
      </c>
    </row>
    <row r="11322" spans="1:7" x14ac:dyDescent="0.25">
      <c r="A11322" s="17" t="s">
        <v>20231</v>
      </c>
      <c r="B11322" s="17" t="s">
        <v>21726</v>
      </c>
      <c r="C11322" s="18" t="s">
        <v>21727</v>
      </c>
      <c r="D11322" s="5" t="s">
        <v>196</v>
      </c>
      <c r="E11322" s="5"/>
      <c r="F11322" s="5">
        <v>129</v>
      </c>
      <c r="G11322" s="5">
        <f t="shared" si="218"/>
        <v>0</v>
      </c>
    </row>
    <row r="11323" spans="1:7" x14ac:dyDescent="0.25">
      <c r="A11323" s="17" t="s">
        <v>20231</v>
      </c>
      <c r="B11323" s="17" t="s">
        <v>21728</v>
      </c>
      <c r="C11323" s="18" t="s">
        <v>21729</v>
      </c>
      <c r="D11323" s="5" t="s">
        <v>196</v>
      </c>
      <c r="E11323" s="5"/>
      <c r="F11323" s="5">
        <v>153</v>
      </c>
      <c r="G11323" s="5">
        <f t="shared" si="218"/>
        <v>0</v>
      </c>
    </row>
    <row r="11324" spans="1:7" x14ac:dyDescent="0.25">
      <c r="A11324" s="17" t="s">
        <v>20231</v>
      </c>
      <c r="B11324" s="17" t="s">
        <v>21730</v>
      </c>
      <c r="C11324" s="18" t="s">
        <v>21731</v>
      </c>
      <c r="D11324" s="5" t="s">
        <v>196</v>
      </c>
      <c r="E11324" s="5"/>
      <c r="F11324" s="5">
        <v>224</v>
      </c>
      <c r="G11324" s="5">
        <f t="shared" si="218"/>
        <v>0</v>
      </c>
    </row>
    <row r="11325" spans="1:7" x14ac:dyDescent="0.25">
      <c r="A11325" s="17" t="s">
        <v>20231</v>
      </c>
      <c r="B11325" s="17" t="s">
        <v>21732</v>
      </c>
      <c r="C11325" s="18" t="s">
        <v>21733</v>
      </c>
      <c r="D11325" s="5" t="s">
        <v>196</v>
      </c>
      <c r="E11325" s="5"/>
      <c r="F11325" s="5">
        <v>224</v>
      </c>
      <c r="G11325" s="5">
        <f t="shared" si="218"/>
        <v>0</v>
      </c>
    </row>
    <row r="11326" spans="1:7" x14ac:dyDescent="0.25">
      <c r="A11326" s="17" t="s">
        <v>20231</v>
      </c>
      <c r="B11326" s="17" t="s">
        <v>21734</v>
      </c>
      <c r="C11326" s="18" t="s">
        <v>21735</v>
      </c>
      <c r="D11326" s="5" t="s">
        <v>196</v>
      </c>
      <c r="E11326" s="5"/>
      <c r="F11326" s="5">
        <v>224</v>
      </c>
      <c r="G11326" s="5">
        <f t="shared" si="218"/>
        <v>0</v>
      </c>
    </row>
    <row r="11327" spans="1:7" x14ac:dyDescent="0.25">
      <c r="A11327" s="17" t="s">
        <v>20231</v>
      </c>
      <c r="B11327" s="17" t="s">
        <v>21736</v>
      </c>
      <c r="C11327" s="18" t="s">
        <v>21737</v>
      </c>
      <c r="D11327" s="5" t="s">
        <v>196</v>
      </c>
      <c r="E11327" s="5"/>
      <c r="F11327" s="5">
        <v>224</v>
      </c>
      <c r="G11327" s="5">
        <f t="shared" si="218"/>
        <v>0</v>
      </c>
    </row>
    <row r="11328" spans="1:7" x14ac:dyDescent="0.25">
      <c r="A11328" s="17" t="s">
        <v>20231</v>
      </c>
      <c r="B11328" s="17" t="s">
        <v>21738</v>
      </c>
      <c r="C11328" s="18" t="s">
        <v>21739</v>
      </c>
      <c r="D11328" s="5" t="s">
        <v>196</v>
      </c>
      <c r="E11328" s="5"/>
      <c r="F11328" s="5">
        <v>224</v>
      </c>
      <c r="G11328" s="5">
        <f t="shared" si="218"/>
        <v>0</v>
      </c>
    </row>
    <row r="11329" spans="1:7" x14ac:dyDescent="0.25">
      <c r="A11329" s="17" t="s">
        <v>20231</v>
      </c>
      <c r="B11329" s="17" t="s">
        <v>21740</v>
      </c>
      <c r="C11329" s="18" t="s">
        <v>21741</v>
      </c>
      <c r="D11329" s="5" t="s">
        <v>196</v>
      </c>
      <c r="E11329" s="5"/>
      <c r="F11329" s="5">
        <v>129</v>
      </c>
      <c r="G11329" s="5">
        <f t="shared" si="218"/>
        <v>0</v>
      </c>
    </row>
    <row r="11330" spans="1:7" x14ac:dyDescent="0.25">
      <c r="A11330" s="17" t="s">
        <v>20231</v>
      </c>
      <c r="B11330" s="17" t="s">
        <v>21742</v>
      </c>
      <c r="C11330" s="18" t="s">
        <v>21743</v>
      </c>
      <c r="D11330" s="5" t="s">
        <v>196</v>
      </c>
      <c r="E11330" s="5"/>
      <c r="F11330" s="5">
        <v>129</v>
      </c>
      <c r="G11330" s="5">
        <f t="shared" si="218"/>
        <v>0</v>
      </c>
    </row>
    <row r="11331" spans="1:7" x14ac:dyDescent="0.25">
      <c r="A11331" s="17" t="s">
        <v>20231</v>
      </c>
      <c r="B11331" s="17" t="s">
        <v>21744</v>
      </c>
      <c r="C11331" s="18" t="s">
        <v>21745</v>
      </c>
      <c r="D11331" s="5" t="s">
        <v>196</v>
      </c>
      <c r="E11331" s="5"/>
      <c r="F11331" s="5">
        <v>129</v>
      </c>
      <c r="G11331" s="5">
        <f t="shared" si="218"/>
        <v>0</v>
      </c>
    </row>
    <row r="11332" spans="1:7" x14ac:dyDescent="0.25">
      <c r="A11332" s="17" t="s">
        <v>20231</v>
      </c>
      <c r="B11332" s="17" t="s">
        <v>21746</v>
      </c>
      <c r="C11332" s="18" t="s">
        <v>21747</v>
      </c>
      <c r="D11332" s="5" t="s">
        <v>196</v>
      </c>
      <c r="E11332" s="5"/>
      <c r="F11332" s="5">
        <v>129</v>
      </c>
      <c r="G11332" s="5">
        <f t="shared" si="218"/>
        <v>0</v>
      </c>
    </row>
    <row r="11333" spans="1:7" x14ac:dyDescent="0.25">
      <c r="A11333" s="17" t="s">
        <v>20231</v>
      </c>
      <c r="B11333" s="17" t="s">
        <v>21748</v>
      </c>
      <c r="C11333" s="18" t="s">
        <v>21749</v>
      </c>
      <c r="D11333" s="5" t="s">
        <v>196</v>
      </c>
      <c r="E11333" s="5"/>
      <c r="F11333" s="5">
        <v>129</v>
      </c>
      <c r="G11333" s="5">
        <f t="shared" si="218"/>
        <v>0</v>
      </c>
    </row>
    <row r="11334" spans="1:7" x14ac:dyDescent="0.25">
      <c r="A11334" s="17" t="s">
        <v>20231</v>
      </c>
      <c r="B11334" s="17" t="s">
        <v>21750</v>
      </c>
      <c r="C11334" s="18" t="s">
        <v>21751</v>
      </c>
      <c r="D11334" s="5" t="s">
        <v>196</v>
      </c>
      <c r="E11334" s="5"/>
      <c r="F11334" s="5">
        <v>129</v>
      </c>
      <c r="G11334" s="5">
        <f t="shared" si="218"/>
        <v>0</v>
      </c>
    </row>
    <row r="11335" spans="1:7" x14ac:dyDescent="0.25">
      <c r="A11335" s="17" t="s">
        <v>20231</v>
      </c>
      <c r="B11335" s="17" t="s">
        <v>21752</v>
      </c>
      <c r="C11335" s="18" t="s">
        <v>21753</v>
      </c>
      <c r="D11335" s="5" t="s">
        <v>196</v>
      </c>
      <c r="E11335" s="5"/>
      <c r="F11335" s="5">
        <v>129</v>
      </c>
      <c r="G11335" s="5">
        <f t="shared" si="218"/>
        <v>0</v>
      </c>
    </row>
    <row r="11336" spans="1:7" x14ac:dyDescent="0.25">
      <c r="A11336" s="17" t="s">
        <v>20231</v>
      </c>
      <c r="B11336" s="17" t="s">
        <v>21754</v>
      </c>
      <c r="C11336" s="18" t="s">
        <v>21755</v>
      </c>
      <c r="D11336" s="5" t="s">
        <v>196</v>
      </c>
      <c r="E11336" s="5"/>
      <c r="F11336" s="5">
        <v>129</v>
      </c>
      <c r="G11336" s="5">
        <f t="shared" si="218"/>
        <v>0</v>
      </c>
    </row>
    <row r="11337" spans="1:7" x14ac:dyDescent="0.25">
      <c r="A11337" s="17" t="s">
        <v>20231</v>
      </c>
      <c r="B11337" s="17" t="s">
        <v>21756</v>
      </c>
      <c r="C11337" s="18" t="s">
        <v>21757</v>
      </c>
      <c r="D11337" s="5" t="s">
        <v>196</v>
      </c>
      <c r="E11337" s="5"/>
      <c r="F11337" s="5">
        <v>129</v>
      </c>
      <c r="G11337" s="5">
        <f t="shared" si="218"/>
        <v>0</v>
      </c>
    </row>
    <row r="11338" spans="1:7" x14ac:dyDescent="0.25">
      <c r="A11338" s="17" t="s">
        <v>20231</v>
      </c>
      <c r="B11338" s="17" t="s">
        <v>21758</v>
      </c>
      <c r="C11338" s="18" t="s">
        <v>21759</v>
      </c>
      <c r="D11338" s="5" t="s">
        <v>196</v>
      </c>
      <c r="E11338" s="5"/>
      <c r="F11338" s="5">
        <v>542</v>
      </c>
      <c r="G11338" s="5">
        <f t="shared" si="218"/>
        <v>0</v>
      </c>
    </row>
    <row r="11339" spans="1:7" x14ac:dyDescent="0.25">
      <c r="A11339" s="17" t="s">
        <v>20231</v>
      </c>
      <c r="B11339" s="17" t="s">
        <v>21760</v>
      </c>
      <c r="C11339" s="18" t="s">
        <v>21761</v>
      </c>
      <c r="D11339" s="5" t="s">
        <v>196</v>
      </c>
      <c r="E11339" s="5"/>
      <c r="F11339" s="5">
        <v>637</v>
      </c>
      <c r="G11339" s="5">
        <f t="shared" si="218"/>
        <v>0</v>
      </c>
    </row>
    <row r="11340" spans="1:7" x14ac:dyDescent="0.25">
      <c r="A11340" s="17" t="s">
        <v>20231</v>
      </c>
      <c r="B11340" s="17" t="s">
        <v>21762</v>
      </c>
      <c r="C11340" s="18" t="s">
        <v>21763</v>
      </c>
      <c r="D11340" s="5" t="s">
        <v>196</v>
      </c>
      <c r="E11340" s="5"/>
      <c r="F11340" s="5">
        <v>908</v>
      </c>
      <c r="G11340" s="5">
        <f t="shared" si="218"/>
        <v>0</v>
      </c>
    </row>
    <row r="11341" spans="1:7" x14ac:dyDescent="0.25">
      <c r="A11341" s="17" t="s">
        <v>20231</v>
      </c>
      <c r="B11341" s="17" t="s">
        <v>21764</v>
      </c>
      <c r="C11341" s="18" t="s">
        <v>21765</v>
      </c>
      <c r="D11341" s="5" t="s">
        <v>196</v>
      </c>
      <c r="E11341" s="5"/>
      <c r="F11341" s="5">
        <v>849</v>
      </c>
      <c r="G11341" s="5">
        <f t="shared" si="218"/>
        <v>0</v>
      </c>
    </row>
    <row r="11342" spans="1:7" x14ac:dyDescent="0.25">
      <c r="A11342" s="17" t="s">
        <v>20231</v>
      </c>
      <c r="B11342" s="17" t="s">
        <v>21766</v>
      </c>
      <c r="C11342" s="18" t="s">
        <v>21767</v>
      </c>
      <c r="D11342" s="5" t="s">
        <v>196</v>
      </c>
      <c r="E11342" s="5"/>
      <c r="F11342" s="5">
        <v>755</v>
      </c>
      <c r="G11342" s="5">
        <f t="shared" si="218"/>
        <v>0</v>
      </c>
    </row>
    <row r="11343" spans="1:7" x14ac:dyDescent="0.25">
      <c r="A11343" s="17" t="s">
        <v>20231</v>
      </c>
      <c r="B11343" s="17" t="s">
        <v>21768</v>
      </c>
      <c r="C11343" s="18" t="s">
        <v>21769</v>
      </c>
      <c r="D11343" s="5" t="s">
        <v>196</v>
      </c>
      <c r="E11343" s="5"/>
      <c r="F11343" s="5">
        <v>684</v>
      </c>
      <c r="G11343" s="5">
        <f t="shared" si="218"/>
        <v>0</v>
      </c>
    </row>
    <row r="11344" spans="1:7" x14ac:dyDescent="0.25">
      <c r="A11344" s="17" t="s">
        <v>20231</v>
      </c>
      <c r="B11344" s="17" t="s">
        <v>21770</v>
      </c>
      <c r="C11344" s="18" t="s">
        <v>21771</v>
      </c>
      <c r="D11344" s="5" t="s">
        <v>196</v>
      </c>
      <c r="E11344" s="5"/>
      <c r="F11344" s="5">
        <v>1026</v>
      </c>
      <c r="G11344" s="5">
        <f t="shared" si="218"/>
        <v>0</v>
      </c>
    </row>
    <row r="11345" spans="1:7" x14ac:dyDescent="0.25">
      <c r="A11345" s="17" t="s">
        <v>20231</v>
      </c>
      <c r="B11345" s="17" t="s">
        <v>21772</v>
      </c>
      <c r="C11345" s="18" t="s">
        <v>21773</v>
      </c>
      <c r="D11345" s="5" t="s">
        <v>196</v>
      </c>
      <c r="E11345" s="5"/>
      <c r="F11345" s="5">
        <v>743</v>
      </c>
      <c r="G11345" s="5">
        <f t="shared" si="218"/>
        <v>0</v>
      </c>
    </row>
    <row r="11346" spans="1:7" x14ac:dyDescent="0.25">
      <c r="A11346" s="17" t="s">
        <v>20231</v>
      </c>
      <c r="B11346" s="17" t="s">
        <v>21774</v>
      </c>
      <c r="C11346" s="18" t="s">
        <v>21775</v>
      </c>
      <c r="D11346" s="5" t="s">
        <v>196</v>
      </c>
      <c r="E11346" s="5"/>
      <c r="F11346" s="5">
        <v>637</v>
      </c>
      <c r="G11346" s="5">
        <f t="shared" si="218"/>
        <v>0</v>
      </c>
    </row>
    <row r="11347" spans="1:7" x14ac:dyDescent="0.25">
      <c r="A11347" s="17" t="s">
        <v>20231</v>
      </c>
      <c r="B11347" s="17" t="s">
        <v>21776</v>
      </c>
      <c r="C11347" s="18" t="s">
        <v>21777</v>
      </c>
      <c r="D11347" s="5" t="s">
        <v>196</v>
      </c>
      <c r="E11347" s="5"/>
      <c r="F11347" s="5">
        <v>224</v>
      </c>
      <c r="G11347" s="5">
        <f t="shared" si="218"/>
        <v>0</v>
      </c>
    </row>
    <row r="11348" spans="1:7" x14ac:dyDescent="0.25">
      <c r="A11348" s="17" t="s">
        <v>20231</v>
      </c>
      <c r="B11348" s="17" t="s">
        <v>21778</v>
      </c>
      <c r="C11348" s="18" t="s">
        <v>21779</v>
      </c>
      <c r="D11348" s="5" t="s">
        <v>196</v>
      </c>
      <c r="E11348" s="5"/>
      <c r="F11348" s="5">
        <v>141</v>
      </c>
      <c r="G11348" s="5">
        <f t="shared" si="218"/>
        <v>0</v>
      </c>
    </row>
    <row r="11349" spans="1:7" x14ac:dyDescent="0.25">
      <c r="A11349" s="17" t="s">
        <v>20231</v>
      </c>
      <c r="B11349" s="17" t="s">
        <v>21780</v>
      </c>
      <c r="C11349" s="18" t="s">
        <v>21781</v>
      </c>
      <c r="D11349" s="5" t="s">
        <v>196</v>
      </c>
      <c r="E11349" s="5"/>
      <c r="F11349" s="5">
        <v>141</v>
      </c>
      <c r="G11349" s="5">
        <f t="shared" si="218"/>
        <v>0</v>
      </c>
    </row>
    <row r="11350" spans="1:7" x14ac:dyDescent="0.25">
      <c r="A11350" s="17" t="s">
        <v>20231</v>
      </c>
      <c r="B11350" s="17" t="s">
        <v>21782</v>
      </c>
      <c r="C11350" s="18" t="s">
        <v>21783</v>
      </c>
      <c r="D11350" s="5" t="s">
        <v>196</v>
      </c>
      <c r="E11350" s="5"/>
      <c r="F11350" s="5">
        <v>141</v>
      </c>
      <c r="G11350" s="5">
        <f t="shared" si="218"/>
        <v>0</v>
      </c>
    </row>
    <row r="11351" spans="1:7" ht="26.25" x14ac:dyDescent="0.25">
      <c r="A11351" s="17" t="s">
        <v>20231</v>
      </c>
      <c r="B11351" s="17" t="s">
        <v>21784</v>
      </c>
      <c r="C11351" s="18" t="s">
        <v>21785</v>
      </c>
      <c r="D11351" s="5" t="s">
        <v>196</v>
      </c>
      <c r="E11351" s="5"/>
      <c r="F11351" s="5">
        <v>141</v>
      </c>
      <c r="G11351" s="5">
        <f t="shared" si="218"/>
        <v>0</v>
      </c>
    </row>
    <row r="11352" spans="1:7" x14ac:dyDescent="0.25">
      <c r="A11352" s="17" t="s">
        <v>20231</v>
      </c>
      <c r="B11352" s="17" t="s">
        <v>21786</v>
      </c>
      <c r="C11352" s="18" t="s">
        <v>21787</v>
      </c>
      <c r="D11352" s="5" t="s">
        <v>196</v>
      </c>
      <c r="E11352" s="5"/>
      <c r="F11352" s="5">
        <v>141</v>
      </c>
      <c r="G11352" s="5">
        <f t="shared" si="218"/>
        <v>0</v>
      </c>
    </row>
    <row r="11353" spans="1:7" x14ac:dyDescent="0.25">
      <c r="A11353" s="17" t="s">
        <v>20231</v>
      </c>
      <c r="B11353" s="17" t="s">
        <v>21788</v>
      </c>
      <c r="C11353" s="18" t="s">
        <v>21789</v>
      </c>
      <c r="D11353" s="5" t="s">
        <v>196</v>
      </c>
      <c r="E11353" s="5"/>
      <c r="F11353" s="5">
        <v>141</v>
      </c>
      <c r="G11353" s="5">
        <f t="shared" si="218"/>
        <v>0</v>
      </c>
    </row>
    <row r="11354" spans="1:7" x14ac:dyDescent="0.25">
      <c r="A11354" s="17" t="s">
        <v>20231</v>
      </c>
      <c r="B11354" s="17" t="s">
        <v>21790</v>
      </c>
      <c r="C11354" s="18" t="s">
        <v>21791</v>
      </c>
      <c r="D11354" s="5" t="s">
        <v>196</v>
      </c>
      <c r="E11354" s="5"/>
      <c r="F11354" s="5">
        <v>200</v>
      </c>
      <c r="G11354" s="5">
        <f t="shared" si="218"/>
        <v>0</v>
      </c>
    </row>
    <row r="11355" spans="1:7" x14ac:dyDescent="0.25">
      <c r="A11355" s="17" t="s">
        <v>20231</v>
      </c>
      <c r="B11355" s="17" t="s">
        <v>21792</v>
      </c>
      <c r="C11355" s="18" t="s">
        <v>21793</v>
      </c>
      <c r="D11355" s="5" t="s">
        <v>196</v>
      </c>
      <c r="E11355" s="5"/>
      <c r="F11355" s="5">
        <v>200</v>
      </c>
      <c r="G11355" s="5">
        <f t="shared" si="218"/>
        <v>0</v>
      </c>
    </row>
    <row r="11356" spans="1:7" x14ac:dyDescent="0.25">
      <c r="A11356" s="17" t="s">
        <v>20231</v>
      </c>
      <c r="B11356" s="17" t="s">
        <v>21794</v>
      </c>
      <c r="C11356" s="18" t="s">
        <v>21795</v>
      </c>
      <c r="D11356" s="5" t="s">
        <v>196</v>
      </c>
      <c r="E11356" s="5"/>
      <c r="F11356" s="5">
        <v>566</v>
      </c>
      <c r="G11356" s="5">
        <f t="shared" si="218"/>
        <v>0</v>
      </c>
    </row>
    <row r="11357" spans="1:7" x14ac:dyDescent="0.25">
      <c r="A11357" s="17" t="s">
        <v>20231</v>
      </c>
      <c r="B11357" s="17" t="s">
        <v>21796</v>
      </c>
      <c r="C11357" s="18" t="s">
        <v>21797</v>
      </c>
      <c r="D11357" s="5" t="s">
        <v>196</v>
      </c>
      <c r="E11357" s="5"/>
      <c r="F11357" s="5">
        <v>814</v>
      </c>
      <c r="G11357" s="5">
        <f t="shared" si="218"/>
        <v>0</v>
      </c>
    </row>
    <row r="11358" spans="1:7" x14ac:dyDescent="0.25">
      <c r="A11358" s="17" t="s">
        <v>20231</v>
      </c>
      <c r="B11358" s="17" t="s">
        <v>21798</v>
      </c>
      <c r="C11358" s="18" t="s">
        <v>21799</v>
      </c>
      <c r="D11358" s="5" t="s">
        <v>196</v>
      </c>
      <c r="E11358" s="5"/>
      <c r="F11358" s="5">
        <v>235</v>
      </c>
      <c r="G11358" s="5">
        <f t="shared" ref="G11358:G11369" si="219">F11358*E11358</f>
        <v>0</v>
      </c>
    </row>
    <row r="11359" spans="1:7" x14ac:dyDescent="0.25">
      <c r="A11359" s="17" t="s">
        <v>20231</v>
      </c>
      <c r="B11359" s="17" t="s">
        <v>21800</v>
      </c>
      <c r="C11359" s="18" t="s">
        <v>21801</v>
      </c>
      <c r="D11359" s="5" t="s">
        <v>196</v>
      </c>
      <c r="E11359" s="5"/>
      <c r="F11359" s="5">
        <v>483</v>
      </c>
      <c r="G11359" s="5">
        <f t="shared" si="219"/>
        <v>0</v>
      </c>
    </row>
    <row r="11360" spans="1:7" x14ac:dyDescent="0.25">
      <c r="A11360" s="17" t="s">
        <v>20231</v>
      </c>
      <c r="B11360" s="17" t="s">
        <v>21802</v>
      </c>
      <c r="C11360" s="18" t="s">
        <v>21803</v>
      </c>
      <c r="D11360" s="5" t="s">
        <v>196</v>
      </c>
      <c r="E11360" s="5"/>
      <c r="F11360" s="5">
        <v>637</v>
      </c>
      <c r="G11360" s="5">
        <f t="shared" si="219"/>
        <v>0</v>
      </c>
    </row>
    <row r="11361" spans="1:7" x14ac:dyDescent="0.25">
      <c r="A11361" s="17" t="s">
        <v>20231</v>
      </c>
      <c r="B11361" s="17" t="s">
        <v>21804</v>
      </c>
      <c r="C11361" s="18" t="s">
        <v>21805</v>
      </c>
      <c r="D11361" s="5" t="s">
        <v>196</v>
      </c>
      <c r="E11361" s="5"/>
      <c r="F11361" s="5">
        <v>542</v>
      </c>
      <c r="G11361" s="5">
        <f t="shared" si="219"/>
        <v>0</v>
      </c>
    </row>
    <row r="11362" spans="1:7" x14ac:dyDescent="0.25">
      <c r="A11362" s="17" t="s">
        <v>20231</v>
      </c>
      <c r="B11362" s="17" t="s">
        <v>21806</v>
      </c>
      <c r="C11362" s="18" t="s">
        <v>21807</v>
      </c>
      <c r="D11362" s="5" t="s">
        <v>196</v>
      </c>
      <c r="E11362" s="5"/>
      <c r="F11362" s="5">
        <v>448</v>
      </c>
      <c r="G11362" s="5">
        <f t="shared" si="219"/>
        <v>0</v>
      </c>
    </row>
    <row r="11363" spans="1:7" x14ac:dyDescent="0.25">
      <c r="A11363" s="17" t="s">
        <v>20231</v>
      </c>
      <c r="B11363" s="17" t="s">
        <v>21808</v>
      </c>
      <c r="C11363" s="18" t="s">
        <v>21809</v>
      </c>
      <c r="D11363" s="5" t="s">
        <v>196</v>
      </c>
      <c r="E11363" s="5"/>
      <c r="F11363" s="5">
        <v>365</v>
      </c>
      <c r="G11363" s="5">
        <f t="shared" si="219"/>
        <v>0</v>
      </c>
    </row>
    <row r="11364" spans="1:7" x14ac:dyDescent="0.25">
      <c r="A11364" s="17" t="s">
        <v>20231</v>
      </c>
      <c r="B11364" s="17" t="s">
        <v>21810</v>
      </c>
      <c r="C11364" s="18" t="s">
        <v>21811</v>
      </c>
      <c r="D11364" s="5" t="s">
        <v>196</v>
      </c>
      <c r="E11364" s="5"/>
      <c r="F11364" s="5">
        <v>389</v>
      </c>
      <c r="G11364" s="5">
        <f t="shared" si="219"/>
        <v>0</v>
      </c>
    </row>
    <row r="11365" spans="1:7" x14ac:dyDescent="0.25">
      <c r="A11365" s="17" t="s">
        <v>20231</v>
      </c>
      <c r="B11365" s="17" t="s">
        <v>21812</v>
      </c>
      <c r="C11365" s="18" t="s">
        <v>21813</v>
      </c>
      <c r="D11365" s="5" t="s">
        <v>196</v>
      </c>
      <c r="E11365" s="5"/>
      <c r="F11365" s="5">
        <v>247</v>
      </c>
      <c r="G11365" s="5">
        <f t="shared" si="219"/>
        <v>0</v>
      </c>
    </row>
    <row r="11366" spans="1:7" x14ac:dyDescent="0.25">
      <c r="A11366" s="17" t="s">
        <v>20231</v>
      </c>
      <c r="B11366" s="17" t="s">
        <v>21814</v>
      </c>
      <c r="C11366" s="18" t="s">
        <v>21815</v>
      </c>
      <c r="D11366" s="5" t="s">
        <v>196</v>
      </c>
      <c r="E11366" s="5"/>
      <c r="F11366" s="5">
        <v>353</v>
      </c>
      <c r="G11366" s="5">
        <f t="shared" si="219"/>
        <v>0</v>
      </c>
    </row>
    <row r="11367" spans="1:7" x14ac:dyDescent="0.25">
      <c r="A11367" s="17" t="s">
        <v>20231</v>
      </c>
      <c r="B11367" s="17" t="s">
        <v>21816</v>
      </c>
      <c r="C11367" s="18" t="s">
        <v>21817</v>
      </c>
      <c r="D11367" s="5" t="s">
        <v>196</v>
      </c>
      <c r="E11367" s="5"/>
      <c r="F11367" s="5">
        <v>401</v>
      </c>
      <c r="G11367" s="5">
        <f t="shared" si="219"/>
        <v>0</v>
      </c>
    </row>
    <row r="11368" spans="1:7" x14ac:dyDescent="0.25">
      <c r="A11368" s="17" t="s">
        <v>20231</v>
      </c>
      <c r="B11368" s="17" t="s">
        <v>21818</v>
      </c>
      <c r="C11368" s="18" t="s">
        <v>21819</v>
      </c>
      <c r="D11368" s="5" t="s">
        <v>196</v>
      </c>
      <c r="E11368" s="5"/>
      <c r="F11368" s="5">
        <v>318</v>
      </c>
      <c r="G11368" s="5">
        <f t="shared" si="219"/>
        <v>0</v>
      </c>
    </row>
    <row r="11369" spans="1:7" x14ac:dyDescent="0.25">
      <c r="A11369" s="17" t="s">
        <v>20231</v>
      </c>
      <c r="B11369" s="17" t="s">
        <v>21820</v>
      </c>
      <c r="C11369" s="18" t="s">
        <v>21821</v>
      </c>
      <c r="D11369" s="5" t="s">
        <v>196</v>
      </c>
      <c r="E11369" s="5"/>
      <c r="F11369" s="5">
        <v>283</v>
      </c>
      <c r="G11369" s="5">
        <f t="shared" si="219"/>
        <v>0</v>
      </c>
    </row>
    <row r="11370" spans="1:7" x14ac:dyDescent="0.25">
      <c r="A11370" s="14" t="s">
        <v>1700</v>
      </c>
      <c r="B11370" s="94"/>
      <c r="C11370" s="3" t="s">
        <v>1700</v>
      </c>
      <c r="D11370" s="2"/>
      <c r="E11370" s="2"/>
      <c r="F11370" s="2"/>
      <c r="G11370" s="51"/>
    </row>
    <row r="11371" spans="1:7" x14ac:dyDescent="0.25">
      <c r="A11371" s="16" t="s">
        <v>1700</v>
      </c>
      <c r="B11371" s="95"/>
      <c r="C11371" s="3" t="s">
        <v>1701</v>
      </c>
      <c r="D11371" s="1"/>
      <c r="E11371" s="1"/>
      <c r="F11371" s="1"/>
      <c r="G11371" s="51"/>
    </row>
    <row r="11372" spans="1:7" x14ac:dyDescent="0.25">
      <c r="A11372" s="23" t="s">
        <v>1700</v>
      </c>
      <c r="B11372" s="96">
        <v>112599</v>
      </c>
      <c r="C11372" s="24" t="s">
        <v>7260</v>
      </c>
      <c r="D11372" s="6" t="s">
        <v>28</v>
      </c>
      <c r="E11372" s="6"/>
      <c r="F11372" s="6">
        <v>5438</v>
      </c>
      <c r="G11372" s="54">
        <f>E11372*F11372</f>
        <v>0</v>
      </c>
    </row>
    <row r="11373" spans="1:7" x14ac:dyDescent="0.25">
      <c r="A11373" s="23" t="s">
        <v>1700</v>
      </c>
      <c r="B11373" s="96">
        <v>112024</v>
      </c>
      <c r="C11373" s="24" t="s">
        <v>7261</v>
      </c>
      <c r="D11373" s="6" t="s">
        <v>76</v>
      </c>
      <c r="E11373" s="6"/>
      <c r="F11373" s="6">
        <v>2069</v>
      </c>
      <c r="G11373" s="54">
        <f t="shared" ref="G11373:G11436" si="220">E11373*F11373</f>
        <v>0</v>
      </c>
    </row>
    <row r="11374" spans="1:7" x14ac:dyDescent="0.25">
      <c r="A11374" s="23" t="s">
        <v>1700</v>
      </c>
      <c r="B11374" s="96">
        <v>112507</v>
      </c>
      <c r="C11374" s="24" t="s">
        <v>7262</v>
      </c>
      <c r="D11374" s="6" t="s">
        <v>15</v>
      </c>
      <c r="E11374" s="6"/>
      <c r="F11374" s="6">
        <v>3625</v>
      </c>
      <c r="G11374" s="54">
        <f t="shared" si="220"/>
        <v>0</v>
      </c>
    </row>
    <row r="11375" spans="1:7" x14ac:dyDescent="0.25">
      <c r="A11375" s="23" t="s">
        <v>1700</v>
      </c>
      <c r="B11375" s="96">
        <v>112067</v>
      </c>
      <c r="C11375" s="24" t="s">
        <v>7263</v>
      </c>
      <c r="D11375" s="6" t="s">
        <v>15</v>
      </c>
      <c r="E11375" s="6"/>
      <c r="F11375" s="6">
        <v>4148</v>
      </c>
      <c r="G11375" s="54">
        <f t="shared" si="220"/>
        <v>0</v>
      </c>
    </row>
    <row r="11376" spans="1:7" x14ac:dyDescent="0.25">
      <c r="A11376" s="23" t="s">
        <v>1700</v>
      </c>
      <c r="B11376" s="96">
        <v>112264</v>
      </c>
      <c r="C11376" s="24" t="s">
        <v>7264</v>
      </c>
      <c r="D11376" s="6" t="s">
        <v>16</v>
      </c>
      <c r="E11376" s="6"/>
      <c r="F11376" s="6">
        <v>6727</v>
      </c>
      <c r="G11376" s="54">
        <f t="shared" si="220"/>
        <v>0</v>
      </c>
    </row>
    <row r="11377" spans="1:7" x14ac:dyDescent="0.25">
      <c r="A11377" s="23" t="s">
        <v>1700</v>
      </c>
      <c r="B11377" s="96">
        <v>112267</v>
      </c>
      <c r="C11377" s="24" t="s">
        <v>7265</v>
      </c>
      <c r="D11377" s="6" t="s">
        <v>15</v>
      </c>
      <c r="E11377" s="6"/>
      <c r="F11377" s="6">
        <v>5065</v>
      </c>
      <c r="G11377" s="54">
        <f t="shared" si="220"/>
        <v>0</v>
      </c>
    </row>
    <row r="11378" spans="1:7" x14ac:dyDescent="0.25">
      <c r="A11378" s="16" t="s">
        <v>1700</v>
      </c>
      <c r="B11378" s="95"/>
      <c r="C11378" s="3" t="s">
        <v>7266</v>
      </c>
      <c r="D11378" s="1"/>
      <c r="E11378" s="1"/>
      <c r="F11378" s="1"/>
      <c r="G11378" s="51"/>
    </row>
    <row r="11379" spans="1:7" x14ac:dyDescent="0.25">
      <c r="A11379" s="23" t="s">
        <v>1700</v>
      </c>
      <c r="B11379" s="96">
        <v>158307</v>
      </c>
      <c r="C11379" s="24" t="s">
        <v>7267</v>
      </c>
      <c r="D11379" s="6" t="s">
        <v>15</v>
      </c>
      <c r="E11379" s="6"/>
      <c r="F11379" s="6">
        <v>2985</v>
      </c>
      <c r="G11379" s="54">
        <f t="shared" si="220"/>
        <v>0</v>
      </c>
    </row>
    <row r="11380" spans="1:7" x14ac:dyDescent="0.25">
      <c r="A11380" s="23" t="s">
        <v>1700</v>
      </c>
      <c r="B11380" s="96">
        <v>158117</v>
      </c>
      <c r="C11380" s="24" t="s">
        <v>7268</v>
      </c>
      <c r="D11380" s="6" t="s">
        <v>15</v>
      </c>
      <c r="E11380" s="6"/>
      <c r="F11380" s="6">
        <v>3039</v>
      </c>
      <c r="G11380" s="54">
        <f t="shared" si="220"/>
        <v>0</v>
      </c>
    </row>
    <row r="11381" spans="1:7" x14ac:dyDescent="0.25">
      <c r="A11381" s="23" t="s">
        <v>1700</v>
      </c>
      <c r="B11381" s="96">
        <v>158107</v>
      </c>
      <c r="C11381" s="24" t="s">
        <v>7269</v>
      </c>
      <c r="D11381" s="6" t="s">
        <v>15</v>
      </c>
      <c r="E11381" s="6"/>
      <c r="F11381" s="6">
        <v>3039</v>
      </c>
      <c r="G11381" s="54">
        <f t="shared" si="220"/>
        <v>0</v>
      </c>
    </row>
    <row r="11382" spans="1:7" x14ac:dyDescent="0.25">
      <c r="A11382" s="17" t="s">
        <v>1700</v>
      </c>
      <c r="B11382" s="93">
        <v>158127</v>
      </c>
      <c r="C11382" s="24" t="s">
        <v>7270</v>
      </c>
      <c r="D11382" s="6" t="s">
        <v>15</v>
      </c>
      <c r="E11382" s="6"/>
      <c r="F11382" s="6">
        <v>3039</v>
      </c>
      <c r="G11382" s="54">
        <f t="shared" si="220"/>
        <v>0</v>
      </c>
    </row>
    <row r="11383" spans="1:7" x14ac:dyDescent="0.25">
      <c r="A11383" s="16" t="s">
        <v>1700</v>
      </c>
      <c r="B11383" s="95"/>
      <c r="C11383" s="3" t="s">
        <v>7271</v>
      </c>
      <c r="D11383" s="1"/>
      <c r="E11383" s="1"/>
      <c r="F11383" s="1"/>
      <c r="G11383" s="51"/>
    </row>
    <row r="11384" spans="1:7" x14ac:dyDescent="0.25">
      <c r="A11384" s="23" t="s">
        <v>1700</v>
      </c>
      <c r="B11384" s="96">
        <v>111083</v>
      </c>
      <c r="C11384" s="24" t="s">
        <v>7272</v>
      </c>
      <c r="D11384" s="6" t="s">
        <v>13</v>
      </c>
      <c r="E11384" s="6"/>
      <c r="F11384" s="6">
        <v>7250</v>
      </c>
      <c r="G11384" s="54">
        <f t="shared" si="220"/>
        <v>0</v>
      </c>
    </row>
    <row r="11385" spans="1:7" x14ac:dyDescent="0.25">
      <c r="A11385" s="23" t="s">
        <v>1700</v>
      </c>
      <c r="B11385" s="96">
        <v>111087</v>
      </c>
      <c r="C11385" s="24" t="s">
        <v>7273</v>
      </c>
      <c r="D11385" s="6" t="s">
        <v>15</v>
      </c>
      <c r="E11385" s="6"/>
      <c r="F11385" s="6">
        <v>2847</v>
      </c>
      <c r="G11385" s="54">
        <f t="shared" si="220"/>
        <v>0</v>
      </c>
    </row>
    <row r="11386" spans="1:7" x14ac:dyDescent="0.25">
      <c r="A11386" s="23" t="s">
        <v>1700</v>
      </c>
      <c r="B11386" s="96">
        <v>111053</v>
      </c>
      <c r="C11386" s="24" t="s">
        <v>7274</v>
      </c>
      <c r="D11386" s="6" t="s">
        <v>13</v>
      </c>
      <c r="E11386" s="6"/>
      <c r="F11386" s="6">
        <v>6962</v>
      </c>
      <c r="G11386" s="54">
        <f t="shared" si="220"/>
        <v>0</v>
      </c>
    </row>
    <row r="11387" spans="1:7" x14ac:dyDescent="0.25">
      <c r="A11387" s="23" t="s">
        <v>1700</v>
      </c>
      <c r="B11387" s="96">
        <v>111057</v>
      </c>
      <c r="C11387" s="24" t="s">
        <v>7275</v>
      </c>
      <c r="D11387" s="6" t="s">
        <v>15</v>
      </c>
      <c r="E11387" s="6"/>
      <c r="F11387" s="6">
        <v>3509</v>
      </c>
      <c r="G11387" s="54">
        <f t="shared" si="220"/>
        <v>0</v>
      </c>
    </row>
    <row r="11388" spans="1:7" x14ac:dyDescent="0.25">
      <c r="A11388" s="17" t="s">
        <v>1700</v>
      </c>
      <c r="B11388" s="93">
        <v>111364</v>
      </c>
      <c r="C11388" s="18" t="s">
        <v>7276</v>
      </c>
      <c r="D11388" s="5" t="s">
        <v>16</v>
      </c>
      <c r="E11388" s="5"/>
      <c r="F11388" s="5">
        <v>6727</v>
      </c>
      <c r="G11388" s="52">
        <f t="shared" si="220"/>
        <v>0</v>
      </c>
    </row>
    <row r="11389" spans="1:7" x14ac:dyDescent="0.25">
      <c r="A11389" s="23" t="s">
        <v>1700</v>
      </c>
      <c r="B11389" s="96">
        <v>111129</v>
      </c>
      <c r="C11389" s="24" t="s">
        <v>7277</v>
      </c>
      <c r="D11389" s="6" t="s">
        <v>2</v>
      </c>
      <c r="E11389" s="6"/>
      <c r="F11389" s="6">
        <v>2399</v>
      </c>
      <c r="G11389" s="54">
        <f t="shared" si="220"/>
        <v>0</v>
      </c>
    </row>
    <row r="11390" spans="1:7" x14ac:dyDescent="0.25">
      <c r="A11390" s="23" t="s">
        <v>1700</v>
      </c>
      <c r="B11390" s="96" t="s">
        <v>1702</v>
      </c>
      <c r="C11390" s="24" t="s">
        <v>7278</v>
      </c>
      <c r="D11390" s="6" t="s">
        <v>1703</v>
      </c>
      <c r="E11390" s="6"/>
      <c r="F11390" s="6">
        <v>18103</v>
      </c>
      <c r="G11390" s="54">
        <f t="shared" si="220"/>
        <v>0</v>
      </c>
    </row>
    <row r="11391" spans="1:7" x14ac:dyDescent="0.25">
      <c r="A11391" s="23" t="s">
        <v>1700</v>
      </c>
      <c r="B11391" s="96" t="s">
        <v>1704</v>
      </c>
      <c r="C11391" s="24" t="s">
        <v>7279</v>
      </c>
      <c r="D11391" s="6" t="s">
        <v>1705</v>
      </c>
      <c r="E11391" s="6"/>
      <c r="F11391" s="6">
        <v>3199</v>
      </c>
      <c r="G11391" s="54">
        <f t="shared" si="220"/>
        <v>0</v>
      </c>
    </row>
    <row r="11392" spans="1:7" x14ac:dyDescent="0.25">
      <c r="A11392" s="23" t="s">
        <v>1700</v>
      </c>
      <c r="B11392" s="96">
        <v>111023</v>
      </c>
      <c r="C11392" s="24" t="s">
        <v>7280</v>
      </c>
      <c r="D11392" s="6" t="s">
        <v>13</v>
      </c>
      <c r="E11392" s="6"/>
      <c r="F11392" s="6">
        <v>3625</v>
      </c>
      <c r="G11392" s="54">
        <f t="shared" si="220"/>
        <v>0</v>
      </c>
    </row>
    <row r="11393" spans="1:7" x14ac:dyDescent="0.25">
      <c r="A11393" s="17" t="s">
        <v>1700</v>
      </c>
      <c r="B11393" s="93">
        <v>111164</v>
      </c>
      <c r="C11393" s="18" t="s">
        <v>7281</v>
      </c>
      <c r="D11393" s="5" t="s">
        <v>16</v>
      </c>
      <c r="E11393" s="5"/>
      <c r="F11393" s="5">
        <v>7954</v>
      </c>
      <c r="G11393" s="52">
        <f t="shared" si="220"/>
        <v>0</v>
      </c>
    </row>
    <row r="11394" spans="1:7" x14ac:dyDescent="0.25">
      <c r="A11394" s="23" t="s">
        <v>1700</v>
      </c>
      <c r="B11394" s="96">
        <v>111063</v>
      </c>
      <c r="C11394" s="24" t="s">
        <v>7282</v>
      </c>
      <c r="D11394" s="6" t="s">
        <v>13</v>
      </c>
      <c r="E11394" s="6"/>
      <c r="F11394" s="6">
        <v>8167</v>
      </c>
      <c r="G11394" s="54">
        <f t="shared" si="220"/>
        <v>0</v>
      </c>
    </row>
    <row r="11395" spans="1:7" x14ac:dyDescent="0.25">
      <c r="A11395" s="23" t="s">
        <v>1700</v>
      </c>
      <c r="B11395" s="96">
        <v>111067</v>
      </c>
      <c r="C11395" s="24" t="s">
        <v>7283</v>
      </c>
      <c r="D11395" s="6" t="s">
        <v>15</v>
      </c>
      <c r="E11395" s="6"/>
      <c r="F11395" s="6">
        <v>3700</v>
      </c>
      <c r="G11395" s="54">
        <f t="shared" si="220"/>
        <v>0</v>
      </c>
    </row>
    <row r="11396" spans="1:7" x14ac:dyDescent="0.25">
      <c r="A11396" s="23" t="s">
        <v>1700</v>
      </c>
      <c r="B11396" s="96">
        <v>111034</v>
      </c>
      <c r="C11396" s="24" t="s">
        <v>7284</v>
      </c>
      <c r="D11396" s="6" t="s">
        <v>1706</v>
      </c>
      <c r="E11396" s="6"/>
      <c r="F11396" s="6">
        <v>1771</v>
      </c>
      <c r="G11396" s="54">
        <f t="shared" si="220"/>
        <v>0</v>
      </c>
    </row>
    <row r="11397" spans="1:7" x14ac:dyDescent="0.25">
      <c r="A11397" s="23" t="s">
        <v>1700</v>
      </c>
      <c r="B11397" s="96">
        <v>111078</v>
      </c>
      <c r="C11397" s="24" t="s">
        <v>7285</v>
      </c>
      <c r="D11397" s="6" t="s">
        <v>28</v>
      </c>
      <c r="E11397" s="6"/>
      <c r="F11397" s="6">
        <v>6355</v>
      </c>
      <c r="G11397" s="54">
        <f t="shared" si="220"/>
        <v>0</v>
      </c>
    </row>
    <row r="11398" spans="1:7" x14ac:dyDescent="0.25">
      <c r="A11398" s="17" t="s">
        <v>1700</v>
      </c>
      <c r="B11398" s="93">
        <v>111034</v>
      </c>
      <c r="C11398" s="18" t="s">
        <v>7286</v>
      </c>
      <c r="D11398" s="5" t="s">
        <v>1706</v>
      </c>
      <c r="E11398" s="5"/>
      <c r="F11398" s="5">
        <v>1771</v>
      </c>
      <c r="G11398" s="54">
        <f t="shared" si="220"/>
        <v>0</v>
      </c>
    </row>
    <row r="11399" spans="1:7" x14ac:dyDescent="0.25">
      <c r="A11399" s="16" t="s">
        <v>1700</v>
      </c>
      <c r="B11399" s="95"/>
      <c r="C11399" s="3" t="s">
        <v>7287</v>
      </c>
      <c r="D11399" s="1"/>
      <c r="E11399" s="1"/>
      <c r="F11399" s="1"/>
      <c r="G11399" s="51"/>
    </row>
    <row r="11400" spans="1:7" x14ac:dyDescent="0.25">
      <c r="A11400" s="23" t="s">
        <v>1700</v>
      </c>
      <c r="B11400" s="96">
        <v>710065</v>
      </c>
      <c r="C11400" s="24" t="s">
        <v>7288</v>
      </c>
      <c r="D11400" s="6" t="s">
        <v>1707</v>
      </c>
      <c r="E11400" s="6"/>
      <c r="F11400" s="6">
        <v>2847</v>
      </c>
      <c r="G11400" s="54">
        <f t="shared" si="220"/>
        <v>0</v>
      </c>
    </row>
    <row r="11401" spans="1:7" x14ac:dyDescent="0.25">
      <c r="A11401" s="23" t="s">
        <v>1700</v>
      </c>
      <c r="B11401" s="96">
        <v>110033</v>
      </c>
      <c r="C11401" s="24" t="s">
        <v>7289</v>
      </c>
      <c r="D11401" s="6" t="s">
        <v>13</v>
      </c>
      <c r="E11401" s="6"/>
      <c r="F11401" s="6">
        <v>2069</v>
      </c>
      <c r="G11401" s="54">
        <f t="shared" si="220"/>
        <v>0</v>
      </c>
    </row>
    <row r="11402" spans="1:7" x14ac:dyDescent="0.25">
      <c r="A11402" s="23" t="s">
        <v>1700</v>
      </c>
      <c r="B11402" s="96">
        <v>110014</v>
      </c>
      <c r="C11402" s="24" t="s">
        <v>7290</v>
      </c>
      <c r="D11402" s="6" t="s">
        <v>16</v>
      </c>
      <c r="E11402" s="6"/>
      <c r="F11402" s="6">
        <v>1184</v>
      </c>
      <c r="G11402" s="54">
        <f t="shared" si="220"/>
        <v>0</v>
      </c>
    </row>
    <row r="11403" spans="1:7" x14ac:dyDescent="0.25">
      <c r="A11403" s="23" t="s">
        <v>1700</v>
      </c>
      <c r="B11403" s="96">
        <v>110013</v>
      </c>
      <c r="C11403" s="24" t="s">
        <v>7291</v>
      </c>
      <c r="D11403" s="6" t="s">
        <v>13</v>
      </c>
      <c r="E11403" s="6"/>
      <c r="F11403" s="6">
        <v>2218</v>
      </c>
      <c r="G11403" s="54">
        <f t="shared" si="220"/>
        <v>0</v>
      </c>
    </row>
    <row r="11404" spans="1:7" x14ac:dyDescent="0.25">
      <c r="A11404" s="23" t="s">
        <v>1700</v>
      </c>
      <c r="B11404" s="96">
        <v>110057</v>
      </c>
      <c r="C11404" s="24" t="s">
        <v>7292</v>
      </c>
      <c r="D11404" s="6" t="s">
        <v>15</v>
      </c>
      <c r="E11404" s="6"/>
      <c r="F11404" s="6">
        <v>2985</v>
      </c>
      <c r="G11404" s="54">
        <f t="shared" si="220"/>
        <v>0</v>
      </c>
    </row>
    <row r="11405" spans="1:7" x14ac:dyDescent="0.25">
      <c r="A11405" s="23" t="s">
        <v>1700</v>
      </c>
      <c r="B11405" s="96">
        <v>110024</v>
      </c>
      <c r="C11405" s="24" t="s">
        <v>7293</v>
      </c>
      <c r="D11405" s="6" t="s">
        <v>1708</v>
      </c>
      <c r="E11405" s="6"/>
      <c r="F11405" s="6">
        <v>1600</v>
      </c>
      <c r="G11405" s="54">
        <f t="shared" si="220"/>
        <v>0</v>
      </c>
    </row>
    <row r="11406" spans="1:7" x14ac:dyDescent="0.25">
      <c r="A11406" s="23" t="s">
        <v>1700</v>
      </c>
      <c r="B11406" s="96">
        <v>110514</v>
      </c>
      <c r="C11406" s="24" t="s">
        <v>7294</v>
      </c>
      <c r="D11406" s="6" t="s">
        <v>16</v>
      </c>
      <c r="E11406" s="6"/>
      <c r="F11406" s="6">
        <v>1301</v>
      </c>
      <c r="G11406" s="54">
        <f t="shared" si="220"/>
        <v>0</v>
      </c>
    </row>
    <row r="11407" spans="1:7" x14ac:dyDescent="0.25">
      <c r="A11407" s="23" t="s">
        <v>1700</v>
      </c>
      <c r="B11407" s="96">
        <v>110164</v>
      </c>
      <c r="C11407" s="24" t="s">
        <v>7295</v>
      </c>
      <c r="D11407" s="6" t="s">
        <v>16</v>
      </c>
      <c r="E11407" s="6"/>
      <c r="F11407" s="6">
        <v>3882</v>
      </c>
      <c r="G11407" s="54">
        <f t="shared" si="220"/>
        <v>0</v>
      </c>
    </row>
    <row r="11408" spans="1:7" x14ac:dyDescent="0.25">
      <c r="A11408" s="23" t="s">
        <v>1700</v>
      </c>
      <c r="B11408" s="96">
        <v>110163</v>
      </c>
      <c r="C11408" s="24" t="s">
        <v>7296</v>
      </c>
      <c r="D11408" s="6" t="s">
        <v>1709</v>
      </c>
      <c r="E11408" s="6"/>
      <c r="F11408" s="6">
        <v>7133</v>
      </c>
      <c r="G11408" s="54">
        <f t="shared" si="220"/>
        <v>0</v>
      </c>
    </row>
    <row r="11409" spans="1:7" x14ac:dyDescent="0.25">
      <c r="A11409" s="16" t="s">
        <v>1700</v>
      </c>
      <c r="B11409" s="95"/>
      <c r="C11409" s="3" t="s">
        <v>7297</v>
      </c>
      <c r="D11409" s="1"/>
      <c r="E11409" s="1"/>
      <c r="F11409" s="1"/>
      <c r="G11409" s="51"/>
    </row>
    <row r="11410" spans="1:7" x14ac:dyDescent="0.25">
      <c r="A11410" s="23" t="s">
        <v>1700</v>
      </c>
      <c r="B11410" s="96">
        <v>102031</v>
      </c>
      <c r="C11410" s="24" t="s">
        <v>7298</v>
      </c>
      <c r="D11410" s="6" t="s">
        <v>1291</v>
      </c>
      <c r="E11410" s="6"/>
      <c r="F11410" s="6">
        <v>8988</v>
      </c>
      <c r="G11410" s="54">
        <f t="shared" si="220"/>
        <v>0</v>
      </c>
    </row>
    <row r="11411" spans="1:7" x14ac:dyDescent="0.25">
      <c r="A11411" s="23" t="s">
        <v>1700</v>
      </c>
      <c r="B11411" s="96">
        <v>102032</v>
      </c>
      <c r="C11411" s="24" t="s">
        <v>7299</v>
      </c>
      <c r="D11411" s="6" t="s">
        <v>45</v>
      </c>
      <c r="E11411" s="6"/>
      <c r="F11411" s="6">
        <v>4563</v>
      </c>
      <c r="G11411" s="54">
        <f t="shared" si="220"/>
        <v>0</v>
      </c>
    </row>
    <row r="11412" spans="1:7" x14ac:dyDescent="0.25">
      <c r="A11412" s="16" t="s">
        <v>1700</v>
      </c>
      <c r="B11412" s="95"/>
      <c r="C11412" s="3" t="s">
        <v>7300</v>
      </c>
      <c r="D11412" s="1"/>
      <c r="E11412" s="1"/>
      <c r="F11412" s="1"/>
      <c r="G11412" s="51"/>
    </row>
    <row r="11413" spans="1:7" x14ac:dyDescent="0.25">
      <c r="A11413" s="23" t="s">
        <v>1700</v>
      </c>
      <c r="B11413" s="96">
        <v>102021</v>
      </c>
      <c r="C11413" s="24" t="s">
        <v>7301</v>
      </c>
      <c r="D11413" s="6" t="s">
        <v>1291</v>
      </c>
      <c r="E11413" s="6"/>
      <c r="F11413" s="6">
        <v>6941</v>
      </c>
      <c r="G11413" s="54">
        <f t="shared" si="220"/>
        <v>0</v>
      </c>
    </row>
    <row r="11414" spans="1:7" x14ac:dyDescent="0.25">
      <c r="A11414" s="23" t="s">
        <v>1700</v>
      </c>
      <c r="B11414" s="96">
        <v>102024</v>
      </c>
      <c r="C11414" s="24" t="s">
        <v>7302</v>
      </c>
      <c r="D11414" s="6" t="s">
        <v>1708</v>
      </c>
      <c r="E11414" s="6"/>
      <c r="F11414" s="6">
        <v>2069</v>
      </c>
      <c r="G11414" s="54">
        <f t="shared" si="220"/>
        <v>0</v>
      </c>
    </row>
    <row r="11415" spans="1:7" x14ac:dyDescent="0.25">
      <c r="A11415" s="23" t="s">
        <v>1700</v>
      </c>
      <c r="B11415" s="96">
        <v>102023</v>
      </c>
      <c r="C11415" s="24" t="s">
        <v>7303</v>
      </c>
      <c r="D11415" s="6" t="s">
        <v>13</v>
      </c>
      <c r="E11415" s="6"/>
      <c r="F11415" s="6">
        <v>3039</v>
      </c>
      <c r="G11415" s="54">
        <f t="shared" si="220"/>
        <v>0</v>
      </c>
    </row>
    <row r="11416" spans="1:7" x14ac:dyDescent="0.25">
      <c r="A11416" s="23" t="s">
        <v>1700</v>
      </c>
      <c r="B11416" s="96">
        <v>102144</v>
      </c>
      <c r="C11416" s="24" t="s">
        <v>7304</v>
      </c>
      <c r="D11416" s="6" t="s">
        <v>1708</v>
      </c>
      <c r="E11416" s="6"/>
      <c r="F11416" s="6">
        <v>2666</v>
      </c>
      <c r="G11416" s="54">
        <f t="shared" si="220"/>
        <v>0</v>
      </c>
    </row>
    <row r="11417" spans="1:7" x14ac:dyDescent="0.25">
      <c r="A11417" s="23" t="s">
        <v>1700</v>
      </c>
      <c r="B11417" s="96">
        <v>102044</v>
      </c>
      <c r="C11417" s="24" t="s">
        <v>7305</v>
      </c>
      <c r="D11417" s="6" t="s">
        <v>1708</v>
      </c>
      <c r="E11417" s="6"/>
      <c r="F11417" s="6">
        <v>2752</v>
      </c>
      <c r="G11417" s="54">
        <f t="shared" si="220"/>
        <v>0</v>
      </c>
    </row>
    <row r="11418" spans="1:7" x14ac:dyDescent="0.25">
      <c r="A11418" s="23" t="s">
        <v>1700</v>
      </c>
      <c r="B11418" s="96">
        <v>102043</v>
      </c>
      <c r="C11418" s="24" t="s">
        <v>7306</v>
      </c>
      <c r="D11418" s="6" t="s">
        <v>13</v>
      </c>
      <c r="E11418" s="6"/>
      <c r="F11418" s="6">
        <v>4148</v>
      </c>
      <c r="G11418" s="54">
        <f t="shared" si="220"/>
        <v>0</v>
      </c>
    </row>
    <row r="11419" spans="1:7" x14ac:dyDescent="0.25">
      <c r="A11419" s="23" t="s">
        <v>1700</v>
      </c>
      <c r="B11419" s="96">
        <v>102355</v>
      </c>
      <c r="C11419" s="24" t="s">
        <v>7307</v>
      </c>
      <c r="D11419" s="6" t="s">
        <v>1707</v>
      </c>
      <c r="E11419" s="6"/>
      <c r="F11419" s="6">
        <v>1792</v>
      </c>
      <c r="G11419" s="54">
        <f t="shared" si="220"/>
        <v>0</v>
      </c>
    </row>
    <row r="11420" spans="1:7" x14ac:dyDescent="0.25">
      <c r="A11420" s="23" t="s">
        <v>1700</v>
      </c>
      <c r="B11420" s="96">
        <v>102034</v>
      </c>
      <c r="C11420" s="24" t="s">
        <v>7308</v>
      </c>
      <c r="D11420" s="6" t="s">
        <v>1708</v>
      </c>
      <c r="E11420" s="6"/>
      <c r="F11420" s="6">
        <v>2197</v>
      </c>
      <c r="G11420" s="54">
        <f t="shared" si="220"/>
        <v>0</v>
      </c>
    </row>
    <row r="11421" spans="1:7" x14ac:dyDescent="0.25">
      <c r="A11421" s="23" t="s">
        <v>1700</v>
      </c>
      <c r="B11421" s="96">
        <v>102123</v>
      </c>
      <c r="C11421" s="24" t="s">
        <v>7309</v>
      </c>
      <c r="D11421" s="6" t="s">
        <v>1710</v>
      </c>
      <c r="E11421" s="6"/>
      <c r="F11421" s="6">
        <v>3391</v>
      </c>
      <c r="G11421" s="54">
        <f t="shared" si="220"/>
        <v>0</v>
      </c>
    </row>
    <row r="11422" spans="1:7" x14ac:dyDescent="0.25">
      <c r="A11422" s="23" t="s">
        <v>1700</v>
      </c>
      <c r="B11422" s="96">
        <v>102069</v>
      </c>
      <c r="C11422" s="24" t="s">
        <v>7310</v>
      </c>
      <c r="D11422" s="6" t="s">
        <v>167</v>
      </c>
      <c r="E11422" s="6"/>
      <c r="F11422" s="6">
        <v>2069</v>
      </c>
      <c r="G11422" s="54">
        <f t="shared" si="220"/>
        <v>0</v>
      </c>
    </row>
    <row r="11423" spans="1:7" x14ac:dyDescent="0.25">
      <c r="A11423" s="23" t="s">
        <v>1700</v>
      </c>
      <c r="B11423" s="96">
        <v>102263</v>
      </c>
      <c r="C11423" s="24" t="s">
        <v>7311</v>
      </c>
      <c r="D11423" s="6" t="s">
        <v>13</v>
      </c>
      <c r="E11423" s="6"/>
      <c r="F11423" s="6">
        <v>4233</v>
      </c>
      <c r="G11423" s="54">
        <f t="shared" si="220"/>
        <v>0</v>
      </c>
    </row>
    <row r="11424" spans="1:7" x14ac:dyDescent="0.25">
      <c r="A11424" s="23" t="s">
        <v>1700</v>
      </c>
      <c r="B11424" s="96" t="s">
        <v>1711</v>
      </c>
      <c r="C11424" s="24" t="s">
        <v>7312</v>
      </c>
      <c r="D11424" s="6" t="s">
        <v>13</v>
      </c>
      <c r="E11424" s="6"/>
      <c r="F11424" s="6">
        <v>4563</v>
      </c>
      <c r="G11424" s="54">
        <f t="shared" si="220"/>
        <v>0</v>
      </c>
    </row>
    <row r="11425" spans="1:7" x14ac:dyDescent="0.25">
      <c r="A11425" s="23" t="s">
        <v>1700</v>
      </c>
      <c r="B11425" s="96">
        <v>102257</v>
      </c>
      <c r="C11425" s="24" t="s">
        <v>7313</v>
      </c>
      <c r="D11425" s="6" t="s">
        <v>15</v>
      </c>
      <c r="E11425" s="6"/>
      <c r="F11425" s="6">
        <v>5384</v>
      </c>
      <c r="G11425" s="54">
        <f t="shared" si="220"/>
        <v>0</v>
      </c>
    </row>
    <row r="11426" spans="1:7" x14ac:dyDescent="0.25">
      <c r="A11426" s="23" t="s">
        <v>1700</v>
      </c>
      <c r="B11426" s="96">
        <v>102353</v>
      </c>
      <c r="C11426" s="24" t="s">
        <v>7314</v>
      </c>
      <c r="D11426" s="6" t="s">
        <v>13</v>
      </c>
      <c r="E11426" s="6"/>
      <c r="F11426" s="6">
        <v>3625</v>
      </c>
      <c r="G11426" s="54">
        <f t="shared" si="220"/>
        <v>0</v>
      </c>
    </row>
    <row r="11427" spans="1:7" x14ac:dyDescent="0.25">
      <c r="A11427" s="16" t="s">
        <v>1700</v>
      </c>
      <c r="B11427" s="95"/>
      <c r="C11427" s="3" t="s">
        <v>7315</v>
      </c>
      <c r="D11427" s="1"/>
      <c r="E11427" s="1"/>
      <c r="F11427" s="1"/>
      <c r="G11427" s="51"/>
    </row>
    <row r="11428" spans="1:7" x14ac:dyDescent="0.25">
      <c r="A11428" s="23" t="s">
        <v>1700</v>
      </c>
      <c r="B11428" s="96">
        <v>114054</v>
      </c>
      <c r="C11428" s="24" t="s">
        <v>7316</v>
      </c>
      <c r="D11428" s="6" t="s">
        <v>16</v>
      </c>
      <c r="E11428" s="6"/>
      <c r="F11428" s="6">
        <v>3370</v>
      </c>
      <c r="G11428" s="54">
        <f t="shared" si="220"/>
        <v>0</v>
      </c>
    </row>
    <row r="11429" spans="1:7" x14ac:dyDescent="0.25">
      <c r="A11429" s="23" t="s">
        <v>1700</v>
      </c>
      <c r="B11429" s="96">
        <v>714085</v>
      </c>
      <c r="C11429" s="24" t="s">
        <v>7317</v>
      </c>
      <c r="D11429" s="6" t="s">
        <v>1707</v>
      </c>
      <c r="E11429" s="6"/>
      <c r="F11429" s="6">
        <v>2101</v>
      </c>
      <c r="G11429" s="54">
        <f t="shared" si="220"/>
        <v>0</v>
      </c>
    </row>
    <row r="11430" spans="1:7" x14ac:dyDescent="0.25">
      <c r="A11430" s="23" t="s">
        <v>1700</v>
      </c>
      <c r="B11430" s="96">
        <v>714508</v>
      </c>
      <c r="C11430" s="24" t="s">
        <v>7318</v>
      </c>
      <c r="D11430" s="6" t="s">
        <v>167</v>
      </c>
      <c r="E11430" s="6"/>
      <c r="F11430" s="6">
        <v>2069</v>
      </c>
      <c r="G11430" s="54">
        <f t="shared" si="220"/>
        <v>0</v>
      </c>
    </row>
    <row r="11431" spans="1:7" x14ac:dyDescent="0.25">
      <c r="A11431" s="16" t="s">
        <v>1700</v>
      </c>
      <c r="B11431" s="95"/>
      <c r="C11431" s="3" t="s">
        <v>7319</v>
      </c>
      <c r="D11431" s="1"/>
      <c r="E11431" s="1"/>
      <c r="F11431" s="1"/>
      <c r="G11431" s="51"/>
    </row>
    <row r="11432" spans="1:7" ht="26.25" x14ac:dyDescent="0.25">
      <c r="A11432" s="16" t="s">
        <v>1700</v>
      </c>
      <c r="B11432" s="95"/>
      <c r="C11432" s="3" t="s">
        <v>7320</v>
      </c>
      <c r="D11432" s="1"/>
      <c r="E11432" s="1"/>
      <c r="F11432" s="1"/>
      <c r="G11432" s="51"/>
    </row>
    <row r="11433" spans="1:7" x14ac:dyDescent="0.25">
      <c r="A11433" s="23" t="s">
        <v>1700</v>
      </c>
      <c r="B11433" s="96">
        <v>164357</v>
      </c>
      <c r="C11433" s="24" t="s">
        <v>7321</v>
      </c>
      <c r="D11433" s="6" t="s">
        <v>15</v>
      </c>
      <c r="E11433" s="6"/>
      <c r="F11433" s="6">
        <v>2336</v>
      </c>
      <c r="G11433" s="54">
        <f t="shared" si="220"/>
        <v>0</v>
      </c>
    </row>
    <row r="11434" spans="1:7" ht="26.25" x14ac:dyDescent="0.25">
      <c r="A11434" s="23" t="s">
        <v>1700</v>
      </c>
      <c r="B11434" s="96">
        <v>164277</v>
      </c>
      <c r="C11434" s="24" t="s">
        <v>7322</v>
      </c>
      <c r="D11434" s="6" t="s">
        <v>15</v>
      </c>
      <c r="E11434" s="6"/>
      <c r="F11434" s="6">
        <v>3370</v>
      </c>
      <c r="G11434" s="54">
        <f t="shared" si="220"/>
        <v>0</v>
      </c>
    </row>
    <row r="11435" spans="1:7" x14ac:dyDescent="0.25">
      <c r="A11435" s="23" t="s">
        <v>1700</v>
      </c>
      <c r="B11435" s="96">
        <v>164254</v>
      </c>
      <c r="C11435" s="24" t="s">
        <v>7323</v>
      </c>
      <c r="D11435" s="6" t="s">
        <v>16</v>
      </c>
      <c r="E11435" s="6"/>
      <c r="F11435" s="6">
        <v>4916</v>
      </c>
      <c r="G11435" s="54">
        <f t="shared" si="220"/>
        <v>0</v>
      </c>
    </row>
    <row r="11436" spans="1:7" x14ac:dyDescent="0.25">
      <c r="A11436" s="23" t="s">
        <v>1700</v>
      </c>
      <c r="B11436" s="96">
        <v>164267</v>
      </c>
      <c r="C11436" s="24" t="s">
        <v>7324</v>
      </c>
      <c r="D11436" s="6" t="s">
        <v>15</v>
      </c>
      <c r="E11436" s="6"/>
      <c r="F11436" s="6">
        <v>3370</v>
      </c>
      <c r="G11436" s="54">
        <f t="shared" si="220"/>
        <v>0</v>
      </c>
    </row>
    <row r="11437" spans="1:7" x14ac:dyDescent="0.25">
      <c r="A11437" s="23" t="s">
        <v>1700</v>
      </c>
      <c r="B11437" s="96">
        <v>164213</v>
      </c>
      <c r="C11437" s="24" t="s">
        <v>7325</v>
      </c>
      <c r="D11437" s="6" t="s">
        <v>13</v>
      </c>
      <c r="E11437" s="6"/>
      <c r="F11437" s="6">
        <v>2069</v>
      </c>
      <c r="G11437" s="54">
        <f t="shared" ref="G11437:G11503" si="221">E11437*F11437</f>
        <v>0</v>
      </c>
    </row>
    <row r="11438" spans="1:7" x14ac:dyDescent="0.25">
      <c r="A11438" s="23" t="s">
        <v>1700</v>
      </c>
      <c r="B11438" s="96">
        <v>164153</v>
      </c>
      <c r="C11438" s="24" t="s">
        <v>7326</v>
      </c>
      <c r="D11438" s="6" t="s">
        <v>13</v>
      </c>
      <c r="E11438" s="6"/>
      <c r="F11438" s="6">
        <v>6217</v>
      </c>
      <c r="G11438" s="54">
        <f t="shared" si="221"/>
        <v>0</v>
      </c>
    </row>
    <row r="11439" spans="1:7" x14ac:dyDescent="0.25">
      <c r="A11439" s="23" t="s">
        <v>1700</v>
      </c>
      <c r="B11439" s="96">
        <v>164157</v>
      </c>
      <c r="C11439" s="24" t="s">
        <v>7327</v>
      </c>
      <c r="D11439" s="6" t="s">
        <v>15</v>
      </c>
      <c r="E11439" s="6"/>
      <c r="F11439" s="6">
        <v>3114</v>
      </c>
      <c r="G11439" s="54">
        <f t="shared" si="221"/>
        <v>0</v>
      </c>
    </row>
    <row r="11440" spans="1:7" x14ac:dyDescent="0.25">
      <c r="A11440" s="23" t="s">
        <v>1700</v>
      </c>
      <c r="B11440" s="96">
        <v>164298</v>
      </c>
      <c r="C11440" s="24" t="s">
        <v>7328</v>
      </c>
      <c r="D11440" s="6" t="s">
        <v>28</v>
      </c>
      <c r="E11440" s="6"/>
      <c r="F11440" s="6">
        <v>3114</v>
      </c>
      <c r="G11440" s="54">
        <f t="shared" si="221"/>
        <v>0</v>
      </c>
    </row>
    <row r="11441" spans="1:7" x14ac:dyDescent="0.25">
      <c r="A11441" s="23" t="s">
        <v>1700</v>
      </c>
      <c r="B11441" s="96">
        <v>164283</v>
      </c>
      <c r="C11441" s="24" t="s">
        <v>7329</v>
      </c>
      <c r="D11441" s="6" t="s">
        <v>13</v>
      </c>
      <c r="E11441" s="6"/>
      <c r="F11441" s="6">
        <v>4543</v>
      </c>
      <c r="G11441" s="54">
        <f t="shared" si="221"/>
        <v>0</v>
      </c>
    </row>
    <row r="11442" spans="1:7" x14ac:dyDescent="0.25">
      <c r="A11442" s="17" t="s">
        <v>1700</v>
      </c>
      <c r="B11442" s="93">
        <v>764173</v>
      </c>
      <c r="C11442" s="18" t="s">
        <v>7330</v>
      </c>
      <c r="D11442" s="5" t="s">
        <v>1710</v>
      </c>
      <c r="E11442" s="5"/>
      <c r="F11442" s="5">
        <v>3625</v>
      </c>
      <c r="G11442" s="52">
        <f t="shared" si="221"/>
        <v>0</v>
      </c>
    </row>
    <row r="11443" spans="1:7" x14ac:dyDescent="0.25">
      <c r="A11443" s="17" t="s">
        <v>1700</v>
      </c>
      <c r="B11443" s="93">
        <v>164087</v>
      </c>
      <c r="C11443" s="18" t="s">
        <v>7571</v>
      </c>
      <c r="D11443" s="5" t="s">
        <v>15</v>
      </c>
      <c r="E11443" s="5"/>
      <c r="F11443" s="5">
        <v>4233</v>
      </c>
      <c r="G11443" s="52">
        <f t="shared" si="221"/>
        <v>0</v>
      </c>
    </row>
    <row r="11444" spans="1:7" x14ac:dyDescent="0.25">
      <c r="A11444" s="16" t="s">
        <v>1700</v>
      </c>
      <c r="B11444" s="95"/>
      <c r="C11444" s="3" t="s">
        <v>7331</v>
      </c>
      <c r="D11444" s="1"/>
      <c r="E11444" s="1"/>
      <c r="F11444" s="1"/>
      <c r="G11444" s="51"/>
    </row>
    <row r="11445" spans="1:7" x14ac:dyDescent="0.25">
      <c r="A11445" s="23" t="s">
        <v>1700</v>
      </c>
      <c r="B11445" s="96">
        <v>128057</v>
      </c>
      <c r="C11445" s="24" t="s">
        <v>7332</v>
      </c>
      <c r="D11445" s="6" t="s">
        <v>15</v>
      </c>
      <c r="E11445" s="6"/>
      <c r="F11445" s="6">
        <v>5065</v>
      </c>
      <c r="G11445" s="54">
        <f t="shared" si="221"/>
        <v>0</v>
      </c>
    </row>
    <row r="11446" spans="1:7" x14ac:dyDescent="0.25">
      <c r="A11446" s="23" t="s">
        <v>1700</v>
      </c>
      <c r="B11446" s="96">
        <v>128113</v>
      </c>
      <c r="C11446" s="24" t="s">
        <v>7333</v>
      </c>
      <c r="D11446" s="6" t="s">
        <v>13</v>
      </c>
      <c r="E11446" s="6"/>
      <c r="F11446" s="6">
        <v>2166</v>
      </c>
      <c r="G11446" s="54">
        <f t="shared" si="221"/>
        <v>0</v>
      </c>
    </row>
    <row r="11447" spans="1:7" x14ac:dyDescent="0.25">
      <c r="A11447" s="23" t="s">
        <v>1700</v>
      </c>
      <c r="B11447" s="96">
        <v>128039</v>
      </c>
      <c r="C11447" s="24" t="s">
        <v>7334</v>
      </c>
      <c r="D11447" s="6" t="s">
        <v>37</v>
      </c>
      <c r="E11447" s="6"/>
      <c r="F11447" s="6">
        <v>3178</v>
      </c>
      <c r="G11447" s="54">
        <f t="shared" si="221"/>
        <v>0</v>
      </c>
    </row>
    <row r="11448" spans="1:7" ht="26.25" x14ac:dyDescent="0.25">
      <c r="A11448" s="23" t="s">
        <v>1700</v>
      </c>
      <c r="B11448" s="96">
        <v>128029</v>
      </c>
      <c r="C11448" s="24" t="s">
        <v>7335</v>
      </c>
      <c r="D11448" s="6" t="s">
        <v>37</v>
      </c>
      <c r="E11448" s="6"/>
      <c r="F11448" s="6">
        <v>3509</v>
      </c>
      <c r="G11448" s="54">
        <f t="shared" si="221"/>
        <v>0</v>
      </c>
    </row>
    <row r="11449" spans="1:7" x14ac:dyDescent="0.25">
      <c r="A11449" s="23" t="s">
        <v>1700</v>
      </c>
      <c r="B11449" s="96">
        <v>128154</v>
      </c>
      <c r="C11449" s="24" t="s">
        <v>7336</v>
      </c>
      <c r="D11449" s="6" t="s">
        <v>16</v>
      </c>
      <c r="E11449" s="6"/>
      <c r="F11449" s="6">
        <v>2847</v>
      </c>
      <c r="G11449" s="54">
        <f t="shared" si="221"/>
        <v>0</v>
      </c>
    </row>
    <row r="11450" spans="1:7" x14ac:dyDescent="0.25">
      <c r="A11450" s="23" t="s">
        <v>1700</v>
      </c>
      <c r="B11450" s="96">
        <v>128164</v>
      </c>
      <c r="C11450" s="24" t="s">
        <v>7337</v>
      </c>
      <c r="D11450" s="6" t="s">
        <v>1712</v>
      </c>
      <c r="E11450" s="6"/>
      <c r="F11450" s="6">
        <v>4446</v>
      </c>
      <c r="G11450" s="54">
        <f t="shared" si="221"/>
        <v>0</v>
      </c>
    </row>
    <row r="11451" spans="1:7" x14ac:dyDescent="0.25">
      <c r="A11451" s="23" t="s">
        <v>1700</v>
      </c>
      <c r="B11451" s="96">
        <v>128078</v>
      </c>
      <c r="C11451" s="24" t="s">
        <v>7338</v>
      </c>
      <c r="D11451" s="6" t="s">
        <v>28</v>
      </c>
      <c r="E11451" s="6"/>
      <c r="F11451" s="6">
        <v>5480</v>
      </c>
      <c r="G11451" s="54">
        <f t="shared" si="221"/>
        <v>0</v>
      </c>
    </row>
    <row r="11452" spans="1:7" x14ac:dyDescent="0.25">
      <c r="A11452" s="23" t="s">
        <v>1700</v>
      </c>
      <c r="B11452" s="96">
        <v>128083</v>
      </c>
      <c r="C11452" s="24" t="s">
        <v>7339</v>
      </c>
      <c r="D11452" s="6" t="s">
        <v>13</v>
      </c>
      <c r="E11452" s="6"/>
      <c r="F11452" s="6">
        <v>6866</v>
      </c>
      <c r="G11452" s="54">
        <f t="shared" si="221"/>
        <v>0</v>
      </c>
    </row>
    <row r="11453" spans="1:7" x14ac:dyDescent="0.25">
      <c r="A11453" s="16" t="s">
        <v>1700</v>
      </c>
      <c r="B11453" s="95"/>
      <c r="C11453" s="3" t="s">
        <v>7340</v>
      </c>
      <c r="D11453" s="1"/>
      <c r="E11453" s="1"/>
      <c r="F11453" s="1"/>
      <c r="G11453" s="51"/>
    </row>
    <row r="11454" spans="1:7" x14ac:dyDescent="0.25">
      <c r="A11454" s="23" t="s">
        <v>1700</v>
      </c>
      <c r="B11454" s="96">
        <v>704138</v>
      </c>
      <c r="C11454" s="24" t="s">
        <v>25235</v>
      </c>
      <c r="D11454" s="6" t="s">
        <v>28</v>
      </c>
      <c r="E11454" s="6"/>
      <c r="F11454" s="6">
        <v>3144</v>
      </c>
      <c r="G11454" s="54">
        <f>F11454*E11454</f>
        <v>0</v>
      </c>
    </row>
    <row r="11455" spans="1:7" x14ac:dyDescent="0.25">
      <c r="A11455" s="23" t="s">
        <v>1700</v>
      </c>
      <c r="B11455" s="96">
        <v>104149</v>
      </c>
      <c r="C11455" s="24" t="s">
        <v>7341</v>
      </c>
      <c r="D11455" s="6" t="s">
        <v>28</v>
      </c>
      <c r="E11455" s="6"/>
      <c r="F11455" s="6">
        <v>1184</v>
      </c>
      <c r="G11455" s="54">
        <f t="shared" si="221"/>
        <v>0</v>
      </c>
    </row>
    <row r="11456" spans="1:7" x14ac:dyDescent="0.25">
      <c r="A11456" s="23" t="s">
        <v>1700</v>
      </c>
      <c r="B11456" s="96">
        <v>104146</v>
      </c>
      <c r="C11456" s="24" t="s">
        <v>7342</v>
      </c>
      <c r="D11456" s="6" t="s">
        <v>28</v>
      </c>
      <c r="E11456" s="6"/>
      <c r="F11456" s="6">
        <v>1813</v>
      </c>
      <c r="G11456" s="54">
        <f t="shared" si="221"/>
        <v>0</v>
      </c>
    </row>
    <row r="11457" spans="1:7" x14ac:dyDescent="0.25">
      <c r="A11457" s="23" t="s">
        <v>1700</v>
      </c>
      <c r="B11457" s="96">
        <v>104024</v>
      </c>
      <c r="C11457" s="24" t="s">
        <v>7343</v>
      </c>
      <c r="D11457" s="6" t="s">
        <v>1708</v>
      </c>
      <c r="E11457" s="6"/>
      <c r="F11457" s="6">
        <v>1301</v>
      </c>
      <c r="G11457" s="54">
        <f t="shared" si="221"/>
        <v>0</v>
      </c>
    </row>
    <row r="11458" spans="1:7" x14ac:dyDescent="0.25">
      <c r="A11458" s="23" t="s">
        <v>1700</v>
      </c>
      <c r="B11458" s="96">
        <v>104023</v>
      </c>
      <c r="C11458" s="24" t="s">
        <v>7344</v>
      </c>
      <c r="D11458" s="6" t="s">
        <v>13</v>
      </c>
      <c r="E11458" s="6"/>
      <c r="F11458" s="6">
        <v>1909</v>
      </c>
      <c r="G11458" s="54">
        <f t="shared" si="221"/>
        <v>0</v>
      </c>
    </row>
    <row r="11459" spans="1:7" x14ac:dyDescent="0.25">
      <c r="A11459" s="23" t="s">
        <v>1700</v>
      </c>
      <c r="B11459" s="96">
        <v>104083</v>
      </c>
      <c r="C11459" s="24" t="s">
        <v>7345</v>
      </c>
      <c r="D11459" s="6" t="s">
        <v>13</v>
      </c>
      <c r="E11459" s="6"/>
      <c r="F11459" s="6">
        <v>3764</v>
      </c>
      <c r="G11459" s="54">
        <f t="shared" si="221"/>
        <v>0</v>
      </c>
    </row>
    <row r="11460" spans="1:7" x14ac:dyDescent="0.25">
      <c r="A11460" s="23" t="s">
        <v>1700</v>
      </c>
      <c r="B11460" s="96">
        <v>104085</v>
      </c>
      <c r="C11460" s="24" t="s">
        <v>7346</v>
      </c>
      <c r="D11460" s="6" t="s">
        <v>1707</v>
      </c>
      <c r="E11460" s="6"/>
      <c r="F11460" s="6">
        <v>1909</v>
      </c>
      <c r="G11460" s="54">
        <f t="shared" si="221"/>
        <v>0</v>
      </c>
    </row>
    <row r="11461" spans="1:7" x14ac:dyDescent="0.25">
      <c r="A11461" s="23" t="s">
        <v>1700</v>
      </c>
      <c r="B11461" s="96">
        <v>104549</v>
      </c>
      <c r="C11461" s="24" t="s">
        <v>7347</v>
      </c>
      <c r="D11461" s="6" t="s">
        <v>1713</v>
      </c>
      <c r="E11461" s="6"/>
      <c r="F11461" s="6">
        <v>1674</v>
      </c>
      <c r="G11461" s="54">
        <f t="shared" si="221"/>
        <v>0</v>
      </c>
    </row>
    <row r="11462" spans="1:7" x14ac:dyDescent="0.25">
      <c r="A11462" s="23" t="s">
        <v>1700</v>
      </c>
      <c r="B11462" s="96">
        <v>104034</v>
      </c>
      <c r="C11462" s="24" t="s">
        <v>7348</v>
      </c>
      <c r="D11462" s="6" t="s">
        <v>1708</v>
      </c>
      <c r="E11462" s="6"/>
      <c r="F11462" s="6">
        <v>1696</v>
      </c>
      <c r="G11462" s="54">
        <f t="shared" si="221"/>
        <v>0</v>
      </c>
    </row>
    <row r="11463" spans="1:7" x14ac:dyDescent="0.25">
      <c r="A11463" s="23" t="s">
        <v>1700</v>
      </c>
      <c r="B11463" s="96">
        <v>104033</v>
      </c>
      <c r="C11463" s="24" t="s">
        <v>7349</v>
      </c>
      <c r="D11463" s="6" t="s">
        <v>13</v>
      </c>
      <c r="E11463" s="6"/>
      <c r="F11463" s="6">
        <v>2336</v>
      </c>
      <c r="G11463" s="54">
        <f t="shared" si="221"/>
        <v>0</v>
      </c>
    </row>
    <row r="11464" spans="1:7" x14ac:dyDescent="0.25">
      <c r="A11464" s="23" t="s">
        <v>1700</v>
      </c>
      <c r="B11464" s="96">
        <v>104032</v>
      </c>
      <c r="C11464" s="24" t="s">
        <v>7350</v>
      </c>
      <c r="D11464" s="6" t="s">
        <v>45</v>
      </c>
      <c r="E11464" s="6"/>
      <c r="F11464" s="6">
        <v>3509</v>
      </c>
      <c r="G11464" s="54">
        <f t="shared" si="221"/>
        <v>0</v>
      </c>
    </row>
    <row r="11465" spans="1:7" x14ac:dyDescent="0.25">
      <c r="A11465" s="16" t="s">
        <v>1700</v>
      </c>
      <c r="B11465" s="95"/>
      <c r="C11465" s="3" t="s">
        <v>7351</v>
      </c>
      <c r="D11465" s="1"/>
      <c r="E11465" s="1"/>
      <c r="F11465" s="1"/>
      <c r="G11465" s="51"/>
    </row>
    <row r="11466" spans="1:7" x14ac:dyDescent="0.25">
      <c r="A11466" s="23" t="s">
        <v>1700</v>
      </c>
      <c r="B11466" s="96">
        <v>719065</v>
      </c>
      <c r="C11466" s="24" t="s">
        <v>7352</v>
      </c>
      <c r="D11466" s="6" t="s">
        <v>1707</v>
      </c>
      <c r="E11466" s="6"/>
      <c r="F11466" s="6">
        <v>2027</v>
      </c>
      <c r="G11466" s="54">
        <f t="shared" si="221"/>
        <v>0</v>
      </c>
    </row>
    <row r="11467" spans="1:7" x14ac:dyDescent="0.25">
      <c r="A11467" s="23" t="s">
        <v>1700</v>
      </c>
      <c r="B11467" s="96">
        <v>119124</v>
      </c>
      <c r="C11467" s="24" t="s">
        <v>7353</v>
      </c>
      <c r="D11467" s="6" t="s">
        <v>76</v>
      </c>
      <c r="E11467" s="6"/>
      <c r="F11467" s="6">
        <v>1184</v>
      </c>
      <c r="G11467" s="54">
        <f t="shared" si="221"/>
        <v>0</v>
      </c>
    </row>
    <row r="11468" spans="1:7" x14ac:dyDescent="0.25">
      <c r="A11468" s="23" t="s">
        <v>1700</v>
      </c>
      <c r="B11468" s="96">
        <v>719083</v>
      </c>
      <c r="C11468" s="24" t="s">
        <v>7354</v>
      </c>
      <c r="D11468" s="6" t="s">
        <v>13</v>
      </c>
      <c r="E11468" s="6"/>
      <c r="F11468" s="6">
        <v>4798</v>
      </c>
      <c r="G11468" s="54">
        <f t="shared" si="221"/>
        <v>0</v>
      </c>
    </row>
    <row r="11469" spans="1:7" x14ac:dyDescent="0.25">
      <c r="A11469" s="23" t="s">
        <v>1700</v>
      </c>
      <c r="B11469" s="96">
        <v>719098</v>
      </c>
      <c r="C11469" s="24" t="s">
        <v>7355</v>
      </c>
      <c r="D11469" s="6" t="s">
        <v>28</v>
      </c>
      <c r="E11469" s="6"/>
      <c r="F11469" s="6">
        <v>3316</v>
      </c>
      <c r="G11469" s="54">
        <f t="shared" si="221"/>
        <v>0</v>
      </c>
    </row>
    <row r="11470" spans="1:7" x14ac:dyDescent="0.25">
      <c r="A11470" s="16" t="s">
        <v>1700</v>
      </c>
      <c r="B11470" s="95"/>
      <c r="C11470" s="3" t="s">
        <v>7356</v>
      </c>
      <c r="D11470" s="1"/>
      <c r="E11470" s="1"/>
      <c r="F11470" s="1"/>
      <c r="G11470" s="51"/>
    </row>
    <row r="11471" spans="1:7" x14ac:dyDescent="0.25">
      <c r="A11471" s="23" t="s">
        <v>1700</v>
      </c>
      <c r="B11471" s="96">
        <v>138053</v>
      </c>
      <c r="C11471" s="24" t="s">
        <v>7357</v>
      </c>
      <c r="D11471" s="6" t="s">
        <v>13</v>
      </c>
      <c r="E11471" s="6"/>
      <c r="F11471" s="6">
        <v>9148</v>
      </c>
      <c r="G11471" s="54">
        <f t="shared" si="221"/>
        <v>0</v>
      </c>
    </row>
    <row r="11472" spans="1:7" x14ac:dyDescent="0.25">
      <c r="A11472" s="23" t="s">
        <v>1700</v>
      </c>
      <c r="B11472" s="96">
        <v>138057</v>
      </c>
      <c r="C11472" s="24" t="s">
        <v>7358</v>
      </c>
      <c r="D11472" s="6" t="s">
        <v>15</v>
      </c>
      <c r="E11472" s="6"/>
      <c r="F11472" s="6">
        <v>4286</v>
      </c>
      <c r="G11472" s="54">
        <f t="shared" si="221"/>
        <v>0</v>
      </c>
    </row>
    <row r="11473" spans="1:7" x14ac:dyDescent="0.25">
      <c r="A11473" s="23" t="s">
        <v>1700</v>
      </c>
      <c r="B11473" s="96">
        <v>138113</v>
      </c>
      <c r="C11473" s="24" t="s">
        <v>7359</v>
      </c>
      <c r="D11473" s="6" t="s">
        <v>13</v>
      </c>
      <c r="E11473" s="6"/>
      <c r="F11473" s="6">
        <v>2336</v>
      </c>
      <c r="G11473" s="54">
        <f t="shared" si="221"/>
        <v>0</v>
      </c>
    </row>
    <row r="11474" spans="1:7" x14ac:dyDescent="0.25">
      <c r="A11474" s="23" t="s">
        <v>1700</v>
      </c>
      <c r="B11474" s="96">
        <v>1384791</v>
      </c>
      <c r="C11474" s="24" t="s">
        <v>7360</v>
      </c>
      <c r="D11474" s="6" t="s">
        <v>1714</v>
      </c>
      <c r="E11474" s="6"/>
      <c r="F11474" s="6">
        <v>694</v>
      </c>
      <c r="G11474" s="54">
        <f t="shared" si="221"/>
        <v>0</v>
      </c>
    </row>
    <row r="11475" spans="1:7" x14ac:dyDescent="0.25">
      <c r="A11475" s="23" t="s">
        <v>1700</v>
      </c>
      <c r="B11475" s="96">
        <v>138479</v>
      </c>
      <c r="C11475" s="24" t="s">
        <v>7361</v>
      </c>
      <c r="D11475" s="6" t="s">
        <v>1715</v>
      </c>
      <c r="E11475" s="6"/>
      <c r="F11475" s="6">
        <v>3039</v>
      </c>
      <c r="G11475" s="54">
        <f t="shared" si="221"/>
        <v>0</v>
      </c>
    </row>
    <row r="11476" spans="1:7" x14ac:dyDescent="0.25">
      <c r="A11476" s="23" t="s">
        <v>1700</v>
      </c>
      <c r="B11476" s="96">
        <v>138063</v>
      </c>
      <c r="C11476" s="24" t="s">
        <v>7362</v>
      </c>
      <c r="D11476" s="6" t="s">
        <v>13</v>
      </c>
      <c r="E11476" s="6"/>
      <c r="F11476" s="6">
        <v>9926</v>
      </c>
      <c r="G11476" s="54">
        <f t="shared" si="221"/>
        <v>0</v>
      </c>
    </row>
    <row r="11477" spans="1:7" x14ac:dyDescent="0.25">
      <c r="A11477" s="23" t="s">
        <v>1700</v>
      </c>
      <c r="B11477" s="96">
        <v>138067</v>
      </c>
      <c r="C11477" s="24" t="s">
        <v>7363</v>
      </c>
      <c r="D11477" s="6" t="s">
        <v>15</v>
      </c>
      <c r="E11477" s="6"/>
      <c r="F11477" s="6">
        <v>4543</v>
      </c>
      <c r="G11477" s="54">
        <f t="shared" si="221"/>
        <v>0</v>
      </c>
    </row>
    <row r="11478" spans="1:7" x14ac:dyDescent="0.25">
      <c r="A11478" s="23" t="s">
        <v>1700</v>
      </c>
      <c r="B11478" s="96">
        <v>138099</v>
      </c>
      <c r="C11478" s="24" t="s">
        <v>7364</v>
      </c>
      <c r="D11478" s="6" t="s">
        <v>2</v>
      </c>
      <c r="E11478" s="6"/>
      <c r="F11478" s="6">
        <v>10256</v>
      </c>
      <c r="G11478" s="54">
        <f t="shared" si="221"/>
        <v>0</v>
      </c>
    </row>
    <row r="11479" spans="1:7" x14ac:dyDescent="0.25">
      <c r="A11479" s="23" t="s">
        <v>1700</v>
      </c>
      <c r="B11479" s="96">
        <v>138079</v>
      </c>
      <c r="C11479" s="24" t="s">
        <v>7365</v>
      </c>
      <c r="D11479" s="6" t="s">
        <v>37</v>
      </c>
      <c r="E11479" s="6"/>
      <c r="F11479" s="6">
        <v>3252</v>
      </c>
      <c r="G11479" s="54">
        <f t="shared" si="221"/>
        <v>0</v>
      </c>
    </row>
    <row r="11480" spans="1:7" x14ac:dyDescent="0.25">
      <c r="A11480" s="23" t="s">
        <v>1700</v>
      </c>
      <c r="B11480" s="96">
        <v>138083</v>
      </c>
      <c r="C11480" s="24" t="s">
        <v>7366</v>
      </c>
      <c r="D11480" s="6" t="s">
        <v>13</v>
      </c>
      <c r="E11480" s="6"/>
      <c r="F11480" s="6">
        <v>8018</v>
      </c>
      <c r="G11480" s="54">
        <f t="shared" si="221"/>
        <v>0</v>
      </c>
    </row>
    <row r="11481" spans="1:7" x14ac:dyDescent="0.25">
      <c r="A11481" s="23" t="s">
        <v>1700</v>
      </c>
      <c r="B11481" s="96">
        <v>138509</v>
      </c>
      <c r="C11481" s="24" t="s">
        <v>7367</v>
      </c>
      <c r="D11481" s="6" t="s">
        <v>37</v>
      </c>
      <c r="E11481" s="6"/>
      <c r="F11481" s="6">
        <v>2688</v>
      </c>
      <c r="G11481" s="54">
        <f t="shared" si="221"/>
        <v>0</v>
      </c>
    </row>
    <row r="11482" spans="1:7" x14ac:dyDescent="0.25">
      <c r="A11482" s="23" t="s">
        <v>1700</v>
      </c>
      <c r="B11482" s="96">
        <v>138048</v>
      </c>
      <c r="C11482" s="24" t="s">
        <v>7368</v>
      </c>
      <c r="D11482" s="6" t="s">
        <v>28</v>
      </c>
      <c r="E11482" s="6"/>
      <c r="F11482" s="6">
        <v>4659</v>
      </c>
      <c r="G11482" s="54">
        <f t="shared" si="221"/>
        <v>0</v>
      </c>
    </row>
    <row r="11483" spans="1:7" x14ac:dyDescent="0.25">
      <c r="A11483" s="17" t="s">
        <v>1700</v>
      </c>
      <c r="B11483" s="93">
        <v>138309</v>
      </c>
      <c r="C11483" s="18" t="s">
        <v>7369</v>
      </c>
      <c r="D11483" s="5" t="s">
        <v>37</v>
      </c>
      <c r="E11483" s="5"/>
      <c r="F11483" s="5">
        <v>2720</v>
      </c>
      <c r="G11483" s="52">
        <f t="shared" si="221"/>
        <v>0</v>
      </c>
    </row>
    <row r="11484" spans="1:7" x14ac:dyDescent="0.25">
      <c r="A11484" s="16" t="s">
        <v>1700</v>
      </c>
      <c r="B11484" s="95"/>
      <c r="C11484" s="3" t="s">
        <v>7370</v>
      </c>
      <c r="D11484" s="1"/>
      <c r="E11484" s="1"/>
      <c r="F11484" s="1"/>
      <c r="G11484" s="51"/>
    </row>
    <row r="11485" spans="1:7" x14ac:dyDescent="0.25">
      <c r="A11485" s="23" t="s">
        <v>1700</v>
      </c>
      <c r="B11485" s="96">
        <v>172083</v>
      </c>
      <c r="C11485" s="24" t="s">
        <v>7371</v>
      </c>
      <c r="D11485" s="6" t="s">
        <v>13</v>
      </c>
      <c r="E11485" s="6"/>
      <c r="F11485" s="6">
        <v>5693</v>
      </c>
      <c r="G11485" s="54">
        <f t="shared" si="221"/>
        <v>0</v>
      </c>
    </row>
    <row r="11486" spans="1:7" x14ac:dyDescent="0.25">
      <c r="A11486" s="23" t="s">
        <v>1700</v>
      </c>
      <c r="B11486" s="96">
        <v>172085</v>
      </c>
      <c r="C11486" s="24" t="s">
        <v>7372</v>
      </c>
      <c r="D11486" s="6" t="s">
        <v>1707</v>
      </c>
      <c r="E11486" s="6"/>
      <c r="F11486" s="6">
        <v>2847</v>
      </c>
      <c r="G11486" s="54">
        <f t="shared" si="221"/>
        <v>0</v>
      </c>
    </row>
    <row r="11487" spans="1:7" x14ac:dyDescent="0.25">
      <c r="A11487" s="23" t="s">
        <v>1700</v>
      </c>
      <c r="B11487" s="96">
        <v>172055</v>
      </c>
      <c r="C11487" s="24" t="s">
        <v>7373</v>
      </c>
      <c r="D11487" s="6" t="s">
        <v>1707</v>
      </c>
      <c r="E11487" s="6"/>
      <c r="F11487" s="6">
        <v>2336</v>
      </c>
      <c r="G11487" s="54">
        <f t="shared" si="221"/>
        <v>0</v>
      </c>
    </row>
    <row r="11488" spans="1:7" x14ac:dyDescent="0.25">
      <c r="A11488" s="23" t="s">
        <v>1700</v>
      </c>
      <c r="B11488" s="96">
        <v>172163</v>
      </c>
      <c r="C11488" s="24" t="s">
        <v>7374</v>
      </c>
      <c r="D11488" s="6" t="s">
        <v>13</v>
      </c>
      <c r="E11488" s="6"/>
      <c r="F11488" s="6">
        <v>5832</v>
      </c>
      <c r="G11488" s="54">
        <f t="shared" si="221"/>
        <v>0</v>
      </c>
    </row>
    <row r="11489" spans="1:7" x14ac:dyDescent="0.25">
      <c r="A11489" s="23" t="s">
        <v>1700</v>
      </c>
      <c r="B11489" s="96">
        <v>172165</v>
      </c>
      <c r="C11489" s="24" t="s">
        <v>7375</v>
      </c>
      <c r="D11489" s="6" t="s">
        <v>1707</v>
      </c>
      <c r="E11489" s="6"/>
      <c r="F11489" s="6">
        <v>2847</v>
      </c>
      <c r="G11489" s="54">
        <f t="shared" si="221"/>
        <v>0</v>
      </c>
    </row>
    <row r="11490" spans="1:7" x14ac:dyDescent="0.25">
      <c r="A11490" s="16" t="s">
        <v>1700</v>
      </c>
      <c r="B11490" s="95"/>
      <c r="C11490" s="3" t="s">
        <v>7376</v>
      </c>
      <c r="D11490" s="1"/>
      <c r="E11490" s="1"/>
      <c r="F11490" s="1"/>
      <c r="G11490" s="51"/>
    </row>
    <row r="11491" spans="1:7" x14ac:dyDescent="0.25">
      <c r="A11491" s="23" t="s">
        <v>1700</v>
      </c>
      <c r="B11491" s="96">
        <v>159354</v>
      </c>
      <c r="C11491" s="24" t="s">
        <v>7377</v>
      </c>
      <c r="D11491" s="6" t="s">
        <v>1708</v>
      </c>
      <c r="E11491" s="6"/>
      <c r="F11491" s="6">
        <v>1984</v>
      </c>
      <c r="G11491" s="54">
        <f t="shared" si="221"/>
        <v>0</v>
      </c>
    </row>
    <row r="11492" spans="1:7" x14ac:dyDescent="0.25">
      <c r="A11492" s="23" t="s">
        <v>1700</v>
      </c>
      <c r="B11492" s="96">
        <v>159245</v>
      </c>
      <c r="C11492" s="24" t="s">
        <v>7378</v>
      </c>
      <c r="D11492" s="6" t="s">
        <v>1708</v>
      </c>
      <c r="E11492" s="6"/>
      <c r="F11492" s="6">
        <v>1984</v>
      </c>
      <c r="G11492" s="54">
        <f t="shared" si="221"/>
        <v>0</v>
      </c>
    </row>
    <row r="11493" spans="1:7" x14ac:dyDescent="0.25">
      <c r="A11493" s="23" t="s">
        <v>1700</v>
      </c>
      <c r="B11493" s="96">
        <v>159246</v>
      </c>
      <c r="C11493" s="24" t="s">
        <v>7379</v>
      </c>
      <c r="D11493" s="6" t="s">
        <v>15</v>
      </c>
      <c r="E11493" s="6"/>
      <c r="F11493" s="6">
        <v>1227</v>
      </c>
      <c r="G11493" s="54">
        <f t="shared" si="221"/>
        <v>0</v>
      </c>
    </row>
    <row r="11494" spans="1:7" x14ac:dyDescent="0.25">
      <c r="A11494" s="23" t="s">
        <v>1700</v>
      </c>
      <c r="B11494" s="96">
        <v>159357</v>
      </c>
      <c r="C11494" s="24" t="s">
        <v>7380</v>
      </c>
      <c r="D11494" s="6" t="s">
        <v>15</v>
      </c>
      <c r="E11494" s="6"/>
      <c r="F11494" s="6">
        <v>1227</v>
      </c>
      <c r="G11494" s="54">
        <f t="shared" si="221"/>
        <v>0</v>
      </c>
    </row>
    <row r="11495" spans="1:7" x14ac:dyDescent="0.25">
      <c r="A11495" s="17" t="s">
        <v>1700</v>
      </c>
      <c r="B11495" s="93">
        <v>159444</v>
      </c>
      <c r="C11495" s="24" t="s">
        <v>7381</v>
      </c>
      <c r="D11495" s="6" t="s">
        <v>1708</v>
      </c>
      <c r="E11495" s="6"/>
      <c r="F11495" s="6">
        <v>3061</v>
      </c>
      <c r="G11495" s="54">
        <f t="shared" si="221"/>
        <v>0</v>
      </c>
    </row>
    <row r="11496" spans="1:7" x14ac:dyDescent="0.25">
      <c r="A11496" s="17" t="s">
        <v>1700</v>
      </c>
      <c r="B11496" s="93">
        <v>159454</v>
      </c>
      <c r="C11496" s="24" t="s">
        <v>7382</v>
      </c>
      <c r="D11496" s="6" t="s">
        <v>1708</v>
      </c>
      <c r="E11496" s="6"/>
      <c r="F11496" s="6">
        <v>3061</v>
      </c>
      <c r="G11496" s="54">
        <f t="shared" si="221"/>
        <v>0</v>
      </c>
    </row>
    <row r="11497" spans="1:7" x14ac:dyDescent="0.25">
      <c r="A11497" s="17" t="s">
        <v>1700</v>
      </c>
      <c r="B11497" s="93">
        <v>159447</v>
      </c>
      <c r="C11497" s="24" t="s">
        <v>7383</v>
      </c>
      <c r="D11497" s="6" t="s">
        <v>15</v>
      </c>
      <c r="E11497" s="6"/>
      <c r="F11497" s="6">
        <v>1984</v>
      </c>
      <c r="G11497" s="54">
        <f t="shared" si="221"/>
        <v>0</v>
      </c>
    </row>
    <row r="11498" spans="1:7" x14ac:dyDescent="0.25">
      <c r="A11498" s="17" t="s">
        <v>1700</v>
      </c>
      <c r="B11498" s="93">
        <v>159457</v>
      </c>
      <c r="C11498" s="24" t="s">
        <v>7384</v>
      </c>
      <c r="D11498" s="6" t="s">
        <v>15</v>
      </c>
      <c r="E11498" s="6"/>
      <c r="F11498" s="6">
        <v>1984</v>
      </c>
      <c r="G11498" s="54">
        <f t="shared" si="221"/>
        <v>0</v>
      </c>
    </row>
    <row r="11499" spans="1:7" x14ac:dyDescent="0.25">
      <c r="A11499" s="16" t="s">
        <v>1700</v>
      </c>
      <c r="B11499" s="95"/>
      <c r="C11499" s="3" t="s">
        <v>7385</v>
      </c>
      <c r="D11499" s="1"/>
      <c r="E11499" s="1"/>
      <c r="F11499" s="1"/>
      <c r="G11499" s="51"/>
    </row>
    <row r="11500" spans="1:7" x14ac:dyDescent="0.25">
      <c r="A11500" s="23" t="s">
        <v>1700</v>
      </c>
      <c r="B11500" s="96">
        <v>161503</v>
      </c>
      <c r="C11500" s="24" t="s">
        <v>7386</v>
      </c>
      <c r="D11500" s="6" t="s">
        <v>13</v>
      </c>
      <c r="E11500" s="6"/>
      <c r="F11500" s="6">
        <v>3370</v>
      </c>
      <c r="G11500" s="54">
        <f t="shared" si="221"/>
        <v>0</v>
      </c>
    </row>
    <row r="11501" spans="1:7" x14ac:dyDescent="0.25">
      <c r="A11501" s="23" t="s">
        <v>1700</v>
      </c>
      <c r="B11501" s="96">
        <v>161505</v>
      </c>
      <c r="C11501" s="24" t="s">
        <v>7387</v>
      </c>
      <c r="D11501" s="6" t="s">
        <v>1707</v>
      </c>
      <c r="E11501" s="6"/>
      <c r="F11501" s="6">
        <v>1813</v>
      </c>
      <c r="G11501" s="54">
        <f t="shared" si="221"/>
        <v>0</v>
      </c>
    </row>
    <row r="11502" spans="1:7" x14ac:dyDescent="0.25">
      <c r="A11502" s="23" t="s">
        <v>1700</v>
      </c>
      <c r="B11502" s="96">
        <v>116064</v>
      </c>
      <c r="C11502" s="24" t="s">
        <v>7388</v>
      </c>
      <c r="D11502" s="6" t="s">
        <v>166</v>
      </c>
      <c r="E11502" s="6"/>
      <c r="F11502" s="6">
        <v>1440</v>
      </c>
      <c r="G11502" s="54">
        <f t="shared" si="221"/>
        <v>0</v>
      </c>
    </row>
    <row r="11503" spans="1:7" x14ac:dyDescent="0.25">
      <c r="A11503" s="23" t="s">
        <v>1700</v>
      </c>
      <c r="B11503" s="96">
        <v>176507</v>
      </c>
      <c r="C11503" s="24" t="s">
        <v>7389</v>
      </c>
      <c r="D11503" s="6" t="s">
        <v>15</v>
      </c>
      <c r="E11503" s="6"/>
      <c r="F11503" s="6">
        <v>1952</v>
      </c>
      <c r="G11503" s="54">
        <f t="shared" si="221"/>
        <v>0</v>
      </c>
    </row>
    <row r="11504" spans="1:7" x14ac:dyDescent="0.25">
      <c r="A11504" s="23" t="s">
        <v>1700</v>
      </c>
      <c r="B11504" s="96">
        <v>159016</v>
      </c>
      <c r="C11504" s="24" t="s">
        <v>7390</v>
      </c>
      <c r="D11504" s="6" t="s">
        <v>28</v>
      </c>
      <c r="E11504" s="6"/>
      <c r="F11504" s="6">
        <v>779</v>
      </c>
      <c r="G11504" s="54">
        <f t="shared" ref="G11504:G11567" si="222">E11504*F11504</f>
        <v>0</v>
      </c>
    </row>
    <row r="11505" spans="1:7" x14ac:dyDescent="0.25">
      <c r="A11505" s="23" t="s">
        <v>1700</v>
      </c>
      <c r="B11505" s="96">
        <v>159026</v>
      </c>
      <c r="C11505" s="24" t="s">
        <v>7391</v>
      </c>
      <c r="D11505" s="6" t="s">
        <v>28</v>
      </c>
      <c r="E11505" s="6"/>
      <c r="F11505" s="6">
        <v>779</v>
      </c>
      <c r="G11505" s="54">
        <f t="shared" si="222"/>
        <v>0</v>
      </c>
    </row>
    <row r="11506" spans="1:7" x14ac:dyDescent="0.25">
      <c r="A11506" s="16" t="s">
        <v>1700</v>
      </c>
      <c r="B11506" s="95"/>
      <c r="C11506" s="3" t="s">
        <v>7392</v>
      </c>
      <c r="D11506" s="1"/>
      <c r="E11506" s="1"/>
      <c r="F11506" s="1"/>
      <c r="G11506" s="51"/>
    </row>
    <row r="11507" spans="1:7" x14ac:dyDescent="0.25">
      <c r="A11507" s="23" t="s">
        <v>1700</v>
      </c>
      <c r="B11507" s="96">
        <v>160079</v>
      </c>
      <c r="C11507" s="24" t="s">
        <v>7393</v>
      </c>
      <c r="D11507" s="6" t="s">
        <v>37</v>
      </c>
      <c r="E11507" s="6"/>
      <c r="F11507" s="6">
        <v>2847</v>
      </c>
      <c r="G11507" s="54">
        <f t="shared" si="222"/>
        <v>0</v>
      </c>
    </row>
    <row r="11508" spans="1:7" x14ac:dyDescent="0.25">
      <c r="A11508" s="23" t="s">
        <v>1700</v>
      </c>
      <c r="B11508" s="96">
        <v>160199</v>
      </c>
      <c r="C11508" s="24" t="s">
        <v>7394</v>
      </c>
      <c r="D11508" s="6" t="s">
        <v>1716</v>
      </c>
      <c r="E11508" s="6"/>
      <c r="F11508" s="6">
        <v>5693</v>
      </c>
      <c r="G11508" s="54">
        <f t="shared" si="222"/>
        <v>0</v>
      </c>
    </row>
    <row r="11509" spans="1:7" x14ac:dyDescent="0.25">
      <c r="A11509" s="23" t="s">
        <v>1700</v>
      </c>
      <c r="B11509" s="96" t="s">
        <v>1717</v>
      </c>
      <c r="C11509" s="24" t="s">
        <v>7395</v>
      </c>
      <c r="D11509" s="6" t="s">
        <v>1718</v>
      </c>
      <c r="E11509" s="6"/>
      <c r="F11509" s="6">
        <v>1280</v>
      </c>
      <c r="G11509" s="54">
        <f t="shared" si="222"/>
        <v>0</v>
      </c>
    </row>
    <row r="11510" spans="1:7" x14ac:dyDescent="0.25">
      <c r="A11510" s="23" t="s">
        <v>1700</v>
      </c>
      <c r="B11510" s="96">
        <v>160113</v>
      </c>
      <c r="C11510" s="24" t="s">
        <v>7396</v>
      </c>
      <c r="D11510" s="6" t="s">
        <v>13</v>
      </c>
      <c r="E11510" s="6"/>
      <c r="F11510" s="6">
        <v>1813</v>
      </c>
      <c r="G11510" s="54">
        <f t="shared" si="222"/>
        <v>0</v>
      </c>
    </row>
    <row r="11511" spans="1:7" x14ac:dyDescent="0.25">
      <c r="A11511" s="23" t="s">
        <v>1700</v>
      </c>
      <c r="B11511" s="96">
        <v>160799</v>
      </c>
      <c r="C11511" s="24" t="s">
        <v>7397</v>
      </c>
      <c r="D11511" s="6" t="s">
        <v>2</v>
      </c>
      <c r="E11511" s="6"/>
      <c r="F11511" s="6">
        <v>8678</v>
      </c>
      <c r="G11511" s="54">
        <f t="shared" si="222"/>
        <v>0</v>
      </c>
    </row>
    <row r="11512" spans="1:7" x14ac:dyDescent="0.25">
      <c r="A11512" s="23" t="s">
        <v>1700</v>
      </c>
      <c r="B11512" s="96">
        <v>160048</v>
      </c>
      <c r="C11512" s="24" t="s">
        <v>7398</v>
      </c>
      <c r="D11512" s="6" t="s">
        <v>28</v>
      </c>
      <c r="E11512" s="6"/>
      <c r="F11512" s="6">
        <v>4148</v>
      </c>
      <c r="G11512" s="54">
        <f t="shared" si="222"/>
        <v>0</v>
      </c>
    </row>
    <row r="11513" spans="1:7" x14ac:dyDescent="0.25">
      <c r="A11513" s="23" t="s">
        <v>1700</v>
      </c>
      <c r="B11513" s="96">
        <v>160154</v>
      </c>
      <c r="C11513" s="24" t="s">
        <v>7399</v>
      </c>
      <c r="D11513" s="6" t="s">
        <v>16</v>
      </c>
      <c r="E11513" s="6"/>
      <c r="F11513" s="6">
        <v>2218</v>
      </c>
      <c r="G11513" s="54">
        <f t="shared" si="222"/>
        <v>0</v>
      </c>
    </row>
    <row r="11514" spans="1:7" x14ac:dyDescent="0.25">
      <c r="A11514" s="23" t="s">
        <v>1700</v>
      </c>
      <c r="B11514" s="96">
        <v>160053</v>
      </c>
      <c r="C11514" s="24" t="s">
        <v>7400</v>
      </c>
      <c r="D11514" s="6" t="s">
        <v>13</v>
      </c>
      <c r="E11514" s="6"/>
      <c r="F11514" s="6">
        <v>5950</v>
      </c>
      <c r="G11514" s="54">
        <f t="shared" si="222"/>
        <v>0</v>
      </c>
    </row>
    <row r="11515" spans="1:7" x14ac:dyDescent="0.25">
      <c r="A11515" s="23" t="s">
        <v>1700</v>
      </c>
      <c r="B11515" s="96">
        <v>160057</v>
      </c>
      <c r="C11515" s="24" t="s">
        <v>7401</v>
      </c>
      <c r="D11515" s="6" t="s">
        <v>15</v>
      </c>
      <c r="E11515" s="6"/>
      <c r="F11515" s="6">
        <v>2847</v>
      </c>
      <c r="G11515" s="54">
        <f t="shared" si="222"/>
        <v>0</v>
      </c>
    </row>
    <row r="11516" spans="1:7" x14ac:dyDescent="0.25">
      <c r="A11516" s="23" t="s">
        <v>1700</v>
      </c>
      <c r="B11516" s="96">
        <v>160087</v>
      </c>
      <c r="C11516" s="24" t="s">
        <v>7402</v>
      </c>
      <c r="D11516" s="6" t="s">
        <v>15</v>
      </c>
      <c r="E11516" s="6"/>
      <c r="F11516" s="6">
        <v>3061</v>
      </c>
      <c r="G11516" s="54">
        <f t="shared" si="222"/>
        <v>0</v>
      </c>
    </row>
    <row r="11517" spans="1:7" x14ac:dyDescent="0.25">
      <c r="A11517" s="23" t="s">
        <v>1700</v>
      </c>
      <c r="B11517" s="96">
        <v>160153</v>
      </c>
      <c r="C11517" s="24" t="s">
        <v>7403</v>
      </c>
      <c r="D11517" s="6" t="s">
        <v>13</v>
      </c>
      <c r="E11517" s="6"/>
      <c r="F11517" s="6">
        <v>3700</v>
      </c>
      <c r="G11517" s="54">
        <f t="shared" si="222"/>
        <v>0</v>
      </c>
    </row>
    <row r="11518" spans="1:7" x14ac:dyDescent="0.25">
      <c r="A11518" s="23" t="s">
        <v>1700</v>
      </c>
      <c r="B11518" s="96">
        <v>160063</v>
      </c>
      <c r="C11518" s="24" t="s">
        <v>7404</v>
      </c>
      <c r="D11518" s="6" t="s">
        <v>13</v>
      </c>
      <c r="E11518" s="6"/>
      <c r="F11518" s="6">
        <v>6301</v>
      </c>
      <c r="G11518" s="54">
        <f t="shared" si="222"/>
        <v>0</v>
      </c>
    </row>
    <row r="11519" spans="1:7" x14ac:dyDescent="0.25">
      <c r="A11519" s="23" t="s">
        <v>1700</v>
      </c>
      <c r="B11519" s="96">
        <v>160067</v>
      </c>
      <c r="C11519" s="24" t="s">
        <v>7405</v>
      </c>
      <c r="D11519" s="6" t="s">
        <v>15</v>
      </c>
      <c r="E11519" s="6"/>
      <c r="F11519" s="6">
        <v>3082</v>
      </c>
      <c r="G11519" s="54">
        <f t="shared" si="222"/>
        <v>0</v>
      </c>
    </row>
    <row r="11520" spans="1:7" x14ac:dyDescent="0.25">
      <c r="A11520" s="16" t="s">
        <v>1700</v>
      </c>
      <c r="B11520" s="95"/>
      <c r="C11520" s="3" t="s">
        <v>7406</v>
      </c>
      <c r="D11520" s="1"/>
      <c r="E11520" s="1"/>
      <c r="F11520" s="1"/>
      <c r="G11520" s="51"/>
    </row>
    <row r="11521" spans="1:7" x14ac:dyDescent="0.25">
      <c r="A11521" s="23" t="s">
        <v>1700</v>
      </c>
      <c r="B11521" s="96">
        <v>105155</v>
      </c>
      <c r="C11521" s="24" t="s">
        <v>7407</v>
      </c>
      <c r="D11521" s="6" t="s">
        <v>1707</v>
      </c>
      <c r="E11521" s="6"/>
      <c r="F11521" s="6">
        <v>1440</v>
      </c>
      <c r="G11521" s="54">
        <f t="shared" si="222"/>
        <v>0</v>
      </c>
    </row>
    <row r="11522" spans="1:7" x14ac:dyDescent="0.25">
      <c r="A11522" s="23" t="s">
        <v>1700</v>
      </c>
      <c r="B11522" s="96">
        <v>105055</v>
      </c>
      <c r="C11522" s="24" t="s">
        <v>7408</v>
      </c>
      <c r="D11522" s="6" t="s">
        <v>1707</v>
      </c>
      <c r="E11522" s="6"/>
      <c r="F11522" s="6">
        <v>1440</v>
      </c>
      <c r="G11522" s="54">
        <f t="shared" si="222"/>
        <v>0</v>
      </c>
    </row>
    <row r="11523" spans="1:7" x14ac:dyDescent="0.25">
      <c r="A11523" s="23" t="s">
        <v>1700</v>
      </c>
      <c r="B11523" s="96">
        <v>105033</v>
      </c>
      <c r="C11523" s="24" t="s">
        <v>7409</v>
      </c>
      <c r="D11523" s="6" t="s">
        <v>13</v>
      </c>
      <c r="E11523" s="6"/>
      <c r="F11523" s="6">
        <v>1301</v>
      </c>
      <c r="G11523" s="54">
        <f t="shared" si="222"/>
        <v>0</v>
      </c>
    </row>
    <row r="11524" spans="1:7" x14ac:dyDescent="0.25">
      <c r="A11524" s="23" t="s">
        <v>1700</v>
      </c>
      <c r="B11524" s="96">
        <v>105085</v>
      </c>
      <c r="C11524" s="24" t="s">
        <v>7410</v>
      </c>
      <c r="D11524" s="6" t="s">
        <v>1707</v>
      </c>
      <c r="E11524" s="6"/>
      <c r="F11524" s="6">
        <v>1952</v>
      </c>
      <c r="G11524" s="54">
        <f t="shared" si="222"/>
        <v>0</v>
      </c>
    </row>
    <row r="11525" spans="1:7" x14ac:dyDescent="0.25">
      <c r="A11525" s="16" t="s">
        <v>1700</v>
      </c>
      <c r="B11525" s="95"/>
      <c r="C11525" s="3" t="s">
        <v>7411</v>
      </c>
      <c r="D11525" s="1"/>
      <c r="E11525" s="1"/>
      <c r="F11525" s="1"/>
      <c r="G11525" s="51"/>
    </row>
    <row r="11526" spans="1:7" x14ac:dyDescent="0.25">
      <c r="A11526" s="23" t="s">
        <v>1700</v>
      </c>
      <c r="B11526" s="96">
        <v>101063</v>
      </c>
      <c r="C11526" s="24" t="s">
        <v>7412</v>
      </c>
      <c r="D11526" s="6" t="s">
        <v>13</v>
      </c>
      <c r="E11526" s="6"/>
      <c r="F11526" s="6">
        <v>3178</v>
      </c>
      <c r="G11526" s="54">
        <f t="shared" si="222"/>
        <v>0</v>
      </c>
    </row>
    <row r="11527" spans="1:7" x14ac:dyDescent="0.25">
      <c r="A11527" s="23" t="s">
        <v>1700</v>
      </c>
      <c r="B11527" s="96">
        <v>101053</v>
      </c>
      <c r="C11527" s="24" t="s">
        <v>7413</v>
      </c>
      <c r="D11527" s="6" t="s">
        <v>13</v>
      </c>
      <c r="E11527" s="6"/>
      <c r="F11527" s="6">
        <v>3061</v>
      </c>
      <c r="G11527" s="54">
        <f t="shared" si="222"/>
        <v>0</v>
      </c>
    </row>
    <row r="11528" spans="1:7" x14ac:dyDescent="0.25">
      <c r="A11528" s="23" t="s">
        <v>1700</v>
      </c>
      <c r="B11528" s="96">
        <v>101021</v>
      </c>
      <c r="C11528" s="24" t="s">
        <v>7414</v>
      </c>
      <c r="D11528" s="6" t="s">
        <v>1291</v>
      </c>
      <c r="E11528" s="6"/>
      <c r="F11528" s="6">
        <v>3114</v>
      </c>
      <c r="G11528" s="54">
        <f t="shared" si="222"/>
        <v>0</v>
      </c>
    </row>
    <row r="11529" spans="1:7" x14ac:dyDescent="0.25">
      <c r="A11529" s="23" t="s">
        <v>1700</v>
      </c>
      <c r="B11529" s="96">
        <v>101023</v>
      </c>
      <c r="C11529" s="24" t="s">
        <v>7415</v>
      </c>
      <c r="D11529" s="6" t="s">
        <v>13</v>
      </c>
      <c r="E11529" s="6"/>
      <c r="F11529" s="6">
        <v>1301</v>
      </c>
      <c r="G11529" s="54">
        <f t="shared" si="222"/>
        <v>0</v>
      </c>
    </row>
    <row r="11530" spans="1:7" x14ac:dyDescent="0.25">
      <c r="A11530" s="23" t="s">
        <v>1700</v>
      </c>
      <c r="B11530" s="96">
        <v>101022</v>
      </c>
      <c r="C11530" s="24" t="s">
        <v>7416</v>
      </c>
      <c r="D11530" s="6" t="s">
        <v>45</v>
      </c>
      <c r="E11530" s="6"/>
      <c r="F11530" s="6">
        <v>1952</v>
      </c>
      <c r="G11530" s="54">
        <f t="shared" si="222"/>
        <v>0</v>
      </c>
    </row>
    <row r="11531" spans="1:7" x14ac:dyDescent="0.25">
      <c r="A11531" s="23" t="s">
        <v>1700</v>
      </c>
      <c r="B11531" s="96">
        <v>101083</v>
      </c>
      <c r="C11531" s="24" t="s">
        <v>7417</v>
      </c>
      <c r="D11531" s="6" t="s">
        <v>13</v>
      </c>
      <c r="E11531" s="6"/>
      <c r="F11531" s="6">
        <v>2922</v>
      </c>
      <c r="G11531" s="54">
        <f t="shared" si="222"/>
        <v>0</v>
      </c>
    </row>
    <row r="11532" spans="1:7" x14ac:dyDescent="0.25">
      <c r="A11532" s="23" t="s">
        <v>1700</v>
      </c>
      <c r="B11532" s="96">
        <v>113403</v>
      </c>
      <c r="C11532" s="24" t="s">
        <v>7418</v>
      </c>
      <c r="D11532" s="6" t="s">
        <v>13</v>
      </c>
      <c r="E11532" s="6"/>
      <c r="F11532" s="6">
        <v>2592</v>
      </c>
      <c r="G11532" s="54">
        <f t="shared" si="222"/>
        <v>0</v>
      </c>
    </row>
    <row r="11533" spans="1:7" x14ac:dyDescent="0.25">
      <c r="A11533" s="16" t="s">
        <v>1700</v>
      </c>
      <c r="B11533" s="95"/>
      <c r="C11533" s="3" t="s">
        <v>7419</v>
      </c>
      <c r="D11533" s="1"/>
      <c r="E11533" s="1"/>
      <c r="F11533" s="1"/>
      <c r="G11533" s="51"/>
    </row>
    <row r="11534" spans="1:7" x14ac:dyDescent="0.25">
      <c r="A11534" s="23" t="s">
        <v>1700</v>
      </c>
      <c r="B11534" s="96">
        <v>107067</v>
      </c>
      <c r="C11534" s="24" t="s">
        <v>7420</v>
      </c>
      <c r="D11534" s="6" t="s">
        <v>15</v>
      </c>
      <c r="E11534" s="6"/>
      <c r="F11534" s="6">
        <v>2826</v>
      </c>
      <c r="G11534" s="54">
        <f t="shared" si="222"/>
        <v>0</v>
      </c>
    </row>
    <row r="11535" spans="1:7" x14ac:dyDescent="0.25">
      <c r="A11535" s="23" t="s">
        <v>1700</v>
      </c>
      <c r="B11535" s="96">
        <v>107078</v>
      </c>
      <c r="C11535" s="24" t="s">
        <v>7421</v>
      </c>
      <c r="D11535" s="6" t="s">
        <v>28</v>
      </c>
      <c r="E11535" s="6"/>
      <c r="F11535" s="6">
        <v>2985</v>
      </c>
      <c r="G11535" s="54">
        <f t="shared" si="222"/>
        <v>0</v>
      </c>
    </row>
    <row r="11536" spans="1:7" x14ac:dyDescent="0.25">
      <c r="A11536" s="23" t="s">
        <v>1700</v>
      </c>
      <c r="B11536" s="96">
        <v>107113</v>
      </c>
      <c r="C11536" s="24" t="s">
        <v>7422</v>
      </c>
      <c r="D11536" s="6" t="s">
        <v>13</v>
      </c>
      <c r="E11536" s="6"/>
      <c r="F11536" s="6">
        <v>1515</v>
      </c>
      <c r="G11536" s="54">
        <f t="shared" si="222"/>
        <v>0</v>
      </c>
    </row>
    <row r="11537" spans="1:7" x14ac:dyDescent="0.25">
      <c r="A11537" s="23" t="s">
        <v>1700</v>
      </c>
      <c r="B11537" s="96">
        <v>107207</v>
      </c>
      <c r="C11537" s="24" t="s">
        <v>7423</v>
      </c>
      <c r="D11537" s="6" t="s">
        <v>15</v>
      </c>
      <c r="E11537" s="6"/>
      <c r="F11537" s="6">
        <v>2592</v>
      </c>
      <c r="G11537" s="54">
        <f t="shared" si="222"/>
        <v>0</v>
      </c>
    </row>
    <row r="11538" spans="1:7" x14ac:dyDescent="0.25">
      <c r="A11538" s="23" t="s">
        <v>1700</v>
      </c>
      <c r="B11538" s="96">
        <v>107057</v>
      </c>
      <c r="C11538" s="24" t="s">
        <v>7424</v>
      </c>
      <c r="D11538" s="6" t="s">
        <v>15</v>
      </c>
      <c r="E11538" s="6"/>
      <c r="F11538" s="6">
        <v>2336</v>
      </c>
      <c r="G11538" s="54">
        <f t="shared" si="222"/>
        <v>0</v>
      </c>
    </row>
    <row r="11539" spans="1:7" x14ac:dyDescent="0.25">
      <c r="A11539" s="16" t="s">
        <v>1700</v>
      </c>
      <c r="B11539" s="95"/>
      <c r="C11539" s="3" t="s">
        <v>7425</v>
      </c>
      <c r="D11539" s="1"/>
      <c r="E11539" s="1"/>
      <c r="F11539" s="1"/>
      <c r="G11539" s="51"/>
    </row>
    <row r="11540" spans="1:7" x14ac:dyDescent="0.25">
      <c r="A11540" s="23" t="s">
        <v>1700</v>
      </c>
      <c r="B11540" s="96">
        <v>103503</v>
      </c>
      <c r="C11540" s="24" t="s">
        <v>7426</v>
      </c>
      <c r="D11540" s="6" t="s">
        <v>13</v>
      </c>
      <c r="E11540" s="6"/>
      <c r="F11540" s="6">
        <v>7389</v>
      </c>
      <c r="G11540" s="54">
        <f t="shared" si="222"/>
        <v>0</v>
      </c>
    </row>
    <row r="11541" spans="1:7" x14ac:dyDescent="0.25">
      <c r="A11541" s="23" t="s">
        <v>1700</v>
      </c>
      <c r="B11541" s="96">
        <v>103507</v>
      </c>
      <c r="C11541" s="24" t="s">
        <v>7427</v>
      </c>
      <c r="D11541" s="6" t="s">
        <v>15</v>
      </c>
      <c r="E11541" s="6"/>
      <c r="F11541" s="6">
        <v>3114</v>
      </c>
      <c r="G11541" s="54">
        <f t="shared" si="222"/>
        <v>0</v>
      </c>
    </row>
    <row r="11542" spans="1:7" x14ac:dyDescent="0.25">
      <c r="A11542" s="23" t="s">
        <v>1700</v>
      </c>
      <c r="B11542" s="96">
        <v>103598</v>
      </c>
      <c r="C11542" s="24" t="s">
        <v>7428</v>
      </c>
      <c r="D11542" s="6" t="s">
        <v>37</v>
      </c>
      <c r="E11542" s="6"/>
      <c r="F11542" s="6">
        <v>3114</v>
      </c>
      <c r="G11542" s="54">
        <f t="shared" si="222"/>
        <v>0</v>
      </c>
    </row>
    <row r="11543" spans="1:7" x14ac:dyDescent="0.25">
      <c r="A11543" s="23" t="s">
        <v>1700</v>
      </c>
      <c r="B11543" s="96">
        <v>103083</v>
      </c>
      <c r="C11543" s="24" t="s">
        <v>7429</v>
      </c>
      <c r="D11543" s="6" t="s">
        <v>13</v>
      </c>
      <c r="E11543" s="6"/>
      <c r="F11543" s="6">
        <v>5832</v>
      </c>
      <c r="G11543" s="54">
        <f t="shared" si="222"/>
        <v>0</v>
      </c>
    </row>
    <row r="11544" spans="1:7" x14ac:dyDescent="0.25">
      <c r="A11544" s="23" t="s">
        <v>1700</v>
      </c>
      <c r="B11544" s="96">
        <v>103087</v>
      </c>
      <c r="C11544" s="24" t="s">
        <v>7430</v>
      </c>
      <c r="D11544" s="6" t="s">
        <v>15</v>
      </c>
      <c r="E11544" s="6"/>
      <c r="F11544" s="6">
        <v>2592</v>
      </c>
      <c r="G11544" s="54">
        <f t="shared" si="222"/>
        <v>0</v>
      </c>
    </row>
    <row r="11545" spans="1:7" x14ac:dyDescent="0.25">
      <c r="A11545" s="23" t="s">
        <v>1700</v>
      </c>
      <c r="B11545" s="96">
        <v>103053</v>
      </c>
      <c r="C11545" s="24" t="s">
        <v>7431</v>
      </c>
      <c r="D11545" s="6" t="s">
        <v>13</v>
      </c>
      <c r="E11545" s="6"/>
      <c r="F11545" s="6">
        <v>5950</v>
      </c>
      <c r="G11545" s="54">
        <f t="shared" si="222"/>
        <v>0</v>
      </c>
    </row>
    <row r="11546" spans="1:7" x14ac:dyDescent="0.25">
      <c r="A11546" s="23" t="s">
        <v>1700</v>
      </c>
      <c r="B11546" s="96">
        <v>103057</v>
      </c>
      <c r="C11546" s="24" t="s">
        <v>7432</v>
      </c>
      <c r="D11546" s="6" t="s">
        <v>15</v>
      </c>
      <c r="E11546" s="6"/>
      <c r="F11546" s="6">
        <v>2730</v>
      </c>
      <c r="G11546" s="54">
        <f t="shared" si="222"/>
        <v>0</v>
      </c>
    </row>
    <row r="11547" spans="1:7" x14ac:dyDescent="0.25">
      <c r="A11547" s="17" t="s">
        <v>1700</v>
      </c>
      <c r="B11547" s="93">
        <v>703079</v>
      </c>
      <c r="C11547" s="24" t="s">
        <v>7433</v>
      </c>
      <c r="D11547" s="6" t="s">
        <v>37</v>
      </c>
      <c r="E11547" s="6"/>
      <c r="F11547" s="6">
        <v>2592</v>
      </c>
      <c r="G11547" s="54">
        <f t="shared" si="222"/>
        <v>0</v>
      </c>
    </row>
    <row r="11548" spans="1:7" x14ac:dyDescent="0.25">
      <c r="A11548" s="23" t="s">
        <v>1700</v>
      </c>
      <c r="B11548" s="96">
        <v>103033</v>
      </c>
      <c r="C11548" s="24" t="s">
        <v>7434</v>
      </c>
      <c r="D11548" s="6" t="s">
        <v>13</v>
      </c>
      <c r="E11548" s="6"/>
      <c r="F11548" s="6">
        <v>2069</v>
      </c>
      <c r="G11548" s="54">
        <f t="shared" si="222"/>
        <v>0</v>
      </c>
    </row>
    <row r="11549" spans="1:7" x14ac:dyDescent="0.25">
      <c r="A11549" s="23" t="s">
        <v>1700</v>
      </c>
      <c r="B11549" s="96">
        <v>103699</v>
      </c>
      <c r="C11549" s="24" t="s">
        <v>7435</v>
      </c>
      <c r="D11549" s="6" t="s">
        <v>2</v>
      </c>
      <c r="E11549" s="6"/>
      <c r="F11549" s="6">
        <v>5950</v>
      </c>
      <c r="G11549" s="54">
        <f t="shared" si="222"/>
        <v>0</v>
      </c>
    </row>
    <row r="11550" spans="1:7" x14ac:dyDescent="0.25">
      <c r="A11550" s="23" t="s">
        <v>1700</v>
      </c>
      <c r="B11550" s="96">
        <v>103063</v>
      </c>
      <c r="C11550" s="24" t="s">
        <v>7436</v>
      </c>
      <c r="D11550" s="6" t="s">
        <v>13</v>
      </c>
      <c r="E11550" s="6"/>
      <c r="F11550" s="6">
        <v>7250</v>
      </c>
      <c r="G11550" s="54">
        <f t="shared" si="222"/>
        <v>0</v>
      </c>
    </row>
    <row r="11551" spans="1:7" x14ac:dyDescent="0.25">
      <c r="A11551" s="23" t="s">
        <v>1700</v>
      </c>
      <c r="B11551" s="96">
        <v>103067</v>
      </c>
      <c r="C11551" s="24" t="s">
        <v>7437</v>
      </c>
      <c r="D11551" s="6" t="s">
        <v>15</v>
      </c>
      <c r="E11551" s="6"/>
      <c r="F11551" s="6">
        <v>2847</v>
      </c>
      <c r="G11551" s="54">
        <f t="shared" si="222"/>
        <v>0</v>
      </c>
    </row>
    <row r="11552" spans="1:7" x14ac:dyDescent="0.25">
      <c r="A11552" s="23" t="s">
        <v>1700</v>
      </c>
      <c r="B11552" s="96">
        <v>103023</v>
      </c>
      <c r="C11552" s="24" t="s">
        <v>7438</v>
      </c>
      <c r="D11552" s="6" t="s">
        <v>13</v>
      </c>
      <c r="E11552" s="6"/>
      <c r="F11552" s="6">
        <v>2027</v>
      </c>
      <c r="G11552" s="54">
        <f t="shared" si="222"/>
        <v>0</v>
      </c>
    </row>
    <row r="11553" spans="1:7" x14ac:dyDescent="0.25">
      <c r="A11553" s="16" t="s">
        <v>1700</v>
      </c>
      <c r="B11553" s="95"/>
      <c r="C11553" s="3" t="s">
        <v>7439</v>
      </c>
      <c r="D11553" s="1"/>
      <c r="E11553" s="1"/>
      <c r="F11553" s="1"/>
      <c r="G11553" s="51"/>
    </row>
    <row r="11554" spans="1:7" x14ac:dyDescent="0.25">
      <c r="A11554" s="23" t="s">
        <v>1700</v>
      </c>
      <c r="B11554" s="96">
        <v>775515</v>
      </c>
      <c r="C11554" s="24" t="s">
        <v>7440</v>
      </c>
      <c r="D11554" s="6" t="s">
        <v>1707</v>
      </c>
      <c r="E11554" s="6"/>
      <c r="F11554" s="6">
        <v>1184</v>
      </c>
      <c r="G11554" s="54">
        <f t="shared" si="222"/>
        <v>0</v>
      </c>
    </row>
    <row r="11555" spans="1:7" x14ac:dyDescent="0.25">
      <c r="A11555" s="23" t="s">
        <v>1700</v>
      </c>
      <c r="B11555" s="96">
        <v>175113</v>
      </c>
      <c r="C11555" s="24" t="s">
        <v>7441</v>
      </c>
      <c r="D11555" s="6" t="s">
        <v>13</v>
      </c>
      <c r="E11555" s="6"/>
      <c r="F11555" s="6">
        <v>2847</v>
      </c>
      <c r="G11555" s="54">
        <f t="shared" si="222"/>
        <v>0</v>
      </c>
    </row>
    <row r="11556" spans="1:7" x14ac:dyDescent="0.25">
      <c r="A11556" s="23" t="s">
        <v>1700</v>
      </c>
      <c r="B11556" s="96">
        <v>175599</v>
      </c>
      <c r="C11556" s="24" t="s">
        <v>7442</v>
      </c>
      <c r="D11556" s="6" t="s">
        <v>28</v>
      </c>
      <c r="E11556" s="6"/>
      <c r="F11556" s="6">
        <v>5950</v>
      </c>
      <c r="G11556" s="54">
        <f t="shared" si="222"/>
        <v>0</v>
      </c>
    </row>
    <row r="11557" spans="1:7" x14ac:dyDescent="0.25">
      <c r="A11557" s="23" t="s">
        <v>1700</v>
      </c>
      <c r="B11557" s="96">
        <v>175063</v>
      </c>
      <c r="C11557" s="24" t="s">
        <v>7443</v>
      </c>
      <c r="D11557" s="6" t="s">
        <v>13</v>
      </c>
      <c r="E11557" s="6"/>
      <c r="F11557" s="6">
        <v>6472</v>
      </c>
      <c r="G11557" s="54">
        <f t="shared" si="222"/>
        <v>0</v>
      </c>
    </row>
    <row r="11558" spans="1:7" x14ac:dyDescent="0.25">
      <c r="A11558" s="23" t="s">
        <v>1700</v>
      </c>
      <c r="B11558" s="96" t="s">
        <v>1719</v>
      </c>
      <c r="C11558" s="24" t="s">
        <v>7444</v>
      </c>
      <c r="D11558" s="6" t="s">
        <v>13</v>
      </c>
      <c r="E11558" s="6"/>
      <c r="F11558" s="6">
        <v>6376</v>
      </c>
      <c r="G11558" s="54">
        <f t="shared" si="222"/>
        <v>0</v>
      </c>
    </row>
    <row r="11559" spans="1:7" x14ac:dyDescent="0.25">
      <c r="A11559" s="23" t="s">
        <v>1700</v>
      </c>
      <c r="B11559" s="96">
        <v>175067</v>
      </c>
      <c r="C11559" s="24" t="s">
        <v>7445</v>
      </c>
      <c r="D11559" s="6" t="s">
        <v>15</v>
      </c>
      <c r="E11559" s="6"/>
      <c r="F11559" s="6">
        <v>3882</v>
      </c>
      <c r="G11559" s="54">
        <f t="shared" si="222"/>
        <v>0</v>
      </c>
    </row>
    <row r="11560" spans="1:7" x14ac:dyDescent="0.25">
      <c r="A11560" s="23" t="s">
        <v>1700</v>
      </c>
      <c r="B11560" s="96">
        <v>175065</v>
      </c>
      <c r="C11560" s="24" t="s">
        <v>7446</v>
      </c>
      <c r="D11560" s="6" t="s">
        <v>1707</v>
      </c>
      <c r="E11560" s="6"/>
      <c r="F11560" s="6">
        <v>2847</v>
      </c>
      <c r="G11560" s="54">
        <f t="shared" si="222"/>
        <v>0</v>
      </c>
    </row>
    <row r="11561" spans="1:7" x14ac:dyDescent="0.25">
      <c r="A11561" s="23" t="s">
        <v>1700</v>
      </c>
      <c r="B11561" s="96">
        <v>175079</v>
      </c>
      <c r="C11561" s="24" t="s">
        <v>7447</v>
      </c>
      <c r="D11561" s="6" t="s">
        <v>37</v>
      </c>
      <c r="E11561" s="6"/>
      <c r="F11561" s="6">
        <v>4916</v>
      </c>
      <c r="G11561" s="54">
        <f t="shared" si="222"/>
        <v>0</v>
      </c>
    </row>
    <row r="11562" spans="1:7" x14ac:dyDescent="0.25">
      <c r="A11562" s="23" t="s">
        <v>1700</v>
      </c>
      <c r="B11562" s="96">
        <v>175153</v>
      </c>
      <c r="C11562" s="24" t="s">
        <v>7448</v>
      </c>
      <c r="D11562" s="6" t="s">
        <v>13</v>
      </c>
      <c r="E11562" s="6"/>
      <c r="F11562" s="6">
        <v>5438</v>
      </c>
      <c r="G11562" s="54">
        <f t="shared" si="222"/>
        <v>0</v>
      </c>
    </row>
    <row r="11563" spans="1:7" x14ac:dyDescent="0.25">
      <c r="A11563" s="23" t="s">
        <v>1700</v>
      </c>
      <c r="B11563" s="96">
        <v>175157</v>
      </c>
      <c r="C11563" s="24" t="s">
        <v>7449</v>
      </c>
      <c r="D11563" s="6" t="s">
        <v>15</v>
      </c>
      <c r="E11563" s="6"/>
      <c r="F11563" s="6">
        <v>2847</v>
      </c>
      <c r="G11563" s="54">
        <f t="shared" si="222"/>
        <v>0</v>
      </c>
    </row>
    <row r="11564" spans="1:7" x14ac:dyDescent="0.25">
      <c r="A11564" s="23" t="s">
        <v>1700</v>
      </c>
      <c r="B11564" s="96">
        <v>175099</v>
      </c>
      <c r="C11564" s="24" t="s">
        <v>7450</v>
      </c>
      <c r="D11564" s="6" t="s">
        <v>37</v>
      </c>
      <c r="E11564" s="6"/>
      <c r="F11564" s="6">
        <v>2592</v>
      </c>
      <c r="G11564" s="54">
        <f t="shared" si="222"/>
        <v>0</v>
      </c>
    </row>
    <row r="11565" spans="1:7" x14ac:dyDescent="0.25">
      <c r="A11565" s="23" t="s">
        <v>1700</v>
      </c>
      <c r="B11565" s="96">
        <v>175399</v>
      </c>
      <c r="C11565" s="24" t="s">
        <v>7451</v>
      </c>
      <c r="D11565" s="6" t="s">
        <v>2</v>
      </c>
      <c r="E11565" s="6"/>
      <c r="F11565" s="6">
        <v>9457</v>
      </c>
      <c r="G11565" s="54">
        <f t="shared" si="222"/>
        <v>0</v>
      </c>
    </row>
    <row r="11566" spans="1:7" x14ac:dyDescent="0.25">
      <c r="A11566" s="23" t="s">
        <v>1700</v>
      </c>
      <c r="B11566" s="96">
        <v>175183</v>
      </c>
      <c r="C11566" s="24" t="s">
        <v>7452</v>
      </c>
      <c r="D11566" s="6" t="s">
        <v>13</v>
      </c>
      <c r="E11566" s="6"/>
      <c r="F11566" s="6">
        <v>6217</v>
      </c>
      <c r="G11566" s="54">
        <f t="shared" si="222"/>
        <v>0</v>
      </c>
    </row>
    <row r="11567" spans="1:7" x14ac:dyDescent="0.25">
      <c r="A11567" s="23" t="s">
        <v>1700</v>
      </c>
      <c r="B11567" s="96">
        <v>175187</v>
      </c>
      <c r="C11567" s="24" t="s">
        <v>7453</v>
      </c>
      <c r="D11567" s="6" t="s">
        <v>15</v>
      </c>
      <c r="E11567" s="6"/>
      <c r="F11567" s="6">
        <v>3114</v>
      </c>
      <c r="G11567" s="54">
        <f t="shared" si="222"/>
        <v>0</v>
      </c>
    </row>
    <row r="11568" spans="1:7" x14ac:dyDescent="0.25">
      <c r="A11568" s="16" t="s">
        <v>1700</v>
      </c>
      <c r="B11568" s="95"/>
      <c r="C11568" s="3" t="s">
        <v>7454</v>
      </c>
      <c r="D11568" s="1"/>
      <c r="E11568" s="1"/>
      <c r="F11568" s="1"/>
      <c r="G11568" s="51"/>
    </row>
    <row r="11569" spans="1:7" x14ac:dyDescent="0.25">
      <c r="A11569" s="23" t="s">
        <v>1700</v>
      </c>
      <c r="B11569" s="96">
        <v>161083</v>
      </c>
      <c r="C11569" s="24" t="s">
        <v>7455</v>
      </c>
      <c r="D11569" s="6" t="s">
        <v>13</v>
      </c>
      <c r="E11569" s="6"/>
      <c r="F11569" s="6">
        <v>2475</v>
      </c>
      <c r="G11569" s="54">
        <f t="shared" ref="G11569:G11631" si="223">E11569*F11569</f>
        <v>0</v>
      </c>
    </row>
    <row r="11570" spans="1:7" x14ac:dyDescent="0.25">
      <c r="A11570" s="23" t="s">
        <v>1700</v>
      </c>
      <c r="B11570" s="96">
        <v>161085</v>
      </c>
      <c r="C11570" s="24" t="s">
        <v>7456</v>
      </c>
      <c r="D11570" s="6" t="s">
        <v>1707</v>
      </c>
      <c r="E11570" s="6"/>
      <c r="F11570" s="6">
        <v>1301</v>
      </c>
      <c r="G11570" s="54">
        <f t="shared" si="223"/>
        <v>0</v>
      </c>
    </row>
    <row r="11571" spans="1:7" x14ac:dyDescent="0.25">
      <c r="A11571" s="23" t="s">
        <v>1700</v>
      </c>
      <c r="B11571" s="96">
        <v>161063</v>
      </c>
      <c r="C11571" s="24" t="s">
        <v>7457</v>
      </c>
      <c r="D11571" s="6" t="s">
        <v>13</v>
      </c>
      <c r="E11571" s="6"/>
      <c r="F11571" s="6">
        <v>3114</v>
      </c>
      <c r="G11571" s="54">
        <f t="shared" si="223"/>
        <v>0</v>
      </c>
    </row>
    <row r="11572" spans="1:7" x14ac:dyDescent="0.25">
      <c r="A11572" s="23" t="s">
        <v>1700</v>
      </c>
      <c r="B11572" s="96">
        <v>180564</v>
      </c>
      <c r="C11572" s="24" t="s">
        <v>7458</v>
      </c>
      <c r="D11572" s="6" t="s">
        <v>16</v>
      </c>
      <c r="E11572" s="6"/>
      <c r="F11572" s="6">
        <v>1301</v>
      </c>
      <c r="G11572" s="54">
        <f t="shared" si="223"/>
        <v>0</v>
      </c>
    </row>
    <row r="11573" spans="1:7" x14ac:dyDescent="0.25">
      <c r="A11573" s="23" t="s">
        <v>1700</v>
      </c>
      <c r="B11573" s="96">
        <v>168083</v>
      </c>
      <c r="C11573" s="24" t="s">
        <v>7459</v>
      </c>
      <c r="D11573" s="6" t="s">
        <v>13</v>
      </c>
      <c r="E11573" s="6"/>
      <c r="F11573" s="6">
        <v>7687</v>
      </c>
      <c r="G11573" s="54">
        <f t="shared" si="223"/>
        <v>0</v>
      </c>
    </row>
    <row r="11574" spans="1:7" x14ac:dyDescent="0.25">
      <c r="A11574" s="23" t="s">
        <v>1700</v>
      </c>
      <c r="B11574" s="96">
        <v>168087</v>
      </c>
      <c r="C11574" s="24" t="s">
        <v>7460</v>
      </c>
      <c r="D11574" s="6" t="s">
        <v>15</v>
      </c>
      <c r="E11574" s="6"/>
      <c r="F11574" s="6">
        <v>3465</v>
      </c>
      <c r="G11574" s="54">
        <f t="shared" si="223"/>
        <v>0</v>
      </c>
    </row>
    <row r="11575" spans="1:7" x14ac:dyDescent="0.25">
      <c r="A11575" s="23" t="s">
        <v>1700</v>
      </c>
      <c r="B11575" s="96">
        <v>170554</v>
      </c>
      <c r="C11575" s="24" t="s">
        <v>7461</v>
      </c>
      <c r="D11575" s="6" t="s">
        <v>16</v>
      </c>
      <c r="E11575" s="6"/>
      <c r="F11575" s="6">
        <v>1035</v>
      </c>
      <c r="G11575" s="54">
        <f t="shared" si="223"/>
        <v>0</v>
      </c>
    </row>
    <row r="11576" spans="1:7" x14ac:dyDescent="0.25">
      <c r="A11576" s="23" t="s">
        <v>1700</v>
      </c>
      <c r="B11576" s="96">
        <v>113103</v>
      </c>
      <c r="C11576" s="24" t="s">
        <v>7462</v>
      </c>
      <c r="D11576" s="6" t="s">
        <v>13</v>
      </c>
      <c r="E11576" s="6"/>
      <c r="F11576" s="6">
        <v>2379</v>
      </c>
      <c r="G11576" s="54">
        <f t="shared" si="223"/>
        <v>0</v>
      </c>
    </row>
    <row r="11577" spans="1:7" x14ac:dyDescent="0.25">
      <c r="A11577" s="23" t="s">
        <v>1700</v>
      </c>
      <c r="B11577" s="96">
        <v>174063</v>
      </c>
      <c r="C11577" s="24" t="s">
        <v>7463</v>
      </c>
      <c r="D11577" s="6" t="s">
        <v>13</v>
      </c>
      <c r="E11577" s="6"/>
      <c r="F11577" s="6">
        <v>3114</v>
      </c>
      <c r="G11577" s="54">
        <f t="shared" si="223"/>
        <v>0</v>
      </c>
    </row>
    <row r="11578" spans="1:7" x14ac:dyDescent="0.25">
      <c r="A11578" s="23" t="s">
        <v>1700</v>
      </c>
      <c r="B11578" s="96">
        <v>175083</v>
      </c>
      <c r="C11578" s="24" t="s">
        <v>7464</v>
      </c>
      <c r="D11578" s="6" t="s">
        <v>13</v>
      </c>
      <c r="E11578" s="6"/>
      <c r="F11578" s="6">
        <v>2730</v>
      </c>
      <c r="G11578" s="54">
        <f t="shared" si="223"/>
        <v>0</v>
      </c>
    </row>
    <row r="11579" spans="1:7" x14ac:dyDescent="0.25">
      <c r="A11579" s="23" t="s">
        <v>1700</v>
      </c>
      <c r="B11579" s="96">
        <v>175085</v>
      </c>
      <c r="C11579" s="24" t="s">
        <v>7465</v>
      </c>
      <c r="D11579" s="6" t="s">
        <v>1707</v>
      </c>
      <c r="E11579" s="6"/>
      <c r="F11579" s="6">
        <v>1440</v>
      </c>
      <c r="G11579" s="54">
        <f t="shared" si="223"/>
        <v>0</v>
      </c>
    </row>
    <row r="11580" spans="1:7" x14ac:dyDescent="0.25">
      <c r="A11580" s="16" t="s">
        <v>1700</v>
      </c>
      <c r="B11580" s="95"/>
      <c r="C11580" s="3" t="s">
        <v>7466</v>
      </c>
      <c r="D11580" s="1"/>
      <c r="E11580" s="1"/>
      <c r="F11580" s="1"/>
      <c r="G11580" s="51"/>
    </row>
    <row r="11581" spans="1:7" x14ac:dyDescent="0.25">
      <c r="A11581" s="23" t="s">
        <v>1700</v>
      </c>
      <c r="B11581" s="96">
        <v>109024</v>
      </c>
      <c r="C11581" s="24" t="s">
        <v>7467</v>
      </c>
      <c r="D11581" s="6" t="s">
        <v>76</v>
      </c>
      <c r="E11581" s="6"/>
      <c r="F11581" s="6">
        <v>2166</v>
      </c>
      <c r="G11581" s="54">
        <f t="shared" si="223"/>
        <v>0</v>
      </c>
    </row>
    <row r="11582" spans="1:7" x14ac:dyDescent="0.25">
      <c r="A11582" s="23" t="s">
        <v>1700</v>
      </c>
      <c r="B11582" s="96">
        <v>137024</v>
      </c>
      <c r="C11582" s="24" t="s">
        <v>7468</v>
      </c>
      <c r="D11582" s="6" t="s">
        <v>76</v>
      </c>
      <c r="E11582" s="6"/>
      <c r="F11582" s="6">
        <v>2336</v>
      </c>
      <c r="G11582" s="54">
        <f t="shared" si="223"/>
        <v>0</v>
      </c>
    </row>
    <row r="11583" spans="1:7" x14ac:dyDescent="0.25">
      <c r="A11583" s="23" t="s">
        <v>1700</v>
      </c>
      <c r="B11583" s="96">
        <v>164023</v>
      </c>
      <c r="C11583" s="24" t="s">
        <v>7469</v>
      </c>
      <c r="D11583" s="6" t="s">
        <v>13</v>
      </c>
      <c r="E11583" s="6"/>
      <c r="F11583" s="6">
        <v>2218</v>
      </c>
      <c r="G11583" s="54">
        <f t="shared" si="223"/>
        <v>0</v>
      </c>
    </row>
    <row r="11584" spans="1:7" x14ac:dyDescent="0.25">
      <c r="A11584" s="23" t="s">
        <v>1700</v>
      </c>
      <c r="B11584" s="96">
        <v>165023</v>
      </c>
      <c r="C11584" s="24" t="s">
        <v>7470</v>
      </c>
      <c r="D11584" s="6" t="s">
        <v>13</v>
      </c>
      <c r="E11584" s="6"/>
      <c r="F11584" s="6">
        <v>1301</v>
      </c>
      <c r="G11584" s="54">
        <f t="shared" si="223"/>
        <v>0</v>
      </c>
    </row>
    <row r="11585" spans="1:7" x14ac:dyDescent="0.25">
      <c r="A11585" s="23" t="s">
        <v>1700</v>
      </c>
      <c r="B11585" s="96">
        <v>175041</v>
      </c>
      <c r="C11585" s="24" t="s">
        <v>7471</v>
      </c>
      <c r="D11585" s="6" t="s">
        <v>1291</v>
      </c>
      <c r="E11585" s="6"/>
      <c r="F11585" s="6">
        <v>8540</v>
      </c>
      <c r="G11585" s="54">
        <f t="shared" si="223"/>
        <v>0</v>
      </c>
    </row>
    <row r="11586" spans="1:7" x14ac:dyDescent="0.25">
      <c r="A11586" s="23" t="s">
        <v>1700</v>
      </c>
      <c r="B11586" s="96">
        <v>175044</v>
      </c>
      <c r="C11586" s="24" t="s">
        <v>7472</v>
      </c>
      <c r="D11586" s="6" t="s">
        <v>1708</v>
      </c>
      <c r="E11586" s="6"/>
      <c r="F11586" s="6">
        <v>1952</v>
      </c>
      <c r="G11586" s="54">
        <f t="shared" si="223"/>
        <v>0</v>
      </c>
    </row>
    <row r="11587" spans="1:7" x14ac:dyDescent="0.25">
      <c r="A11587" s="23" t="s">
        <v>1700</v>
      </c>
      <c r="B11587" s="96">
        <v>175043</v>
      </c>
      <c r="C11587" s="24" t="s">
        <v>7473</v>
      </c>
      <c r="D11587" s="6" t="s">
        <v>13</v>
      </c>
      <c r="E11587" s="6"/>
      <c r="F11587" s="6">
        <v>2805</v>
      </c>
      <c r="G11587" s="54">
        <f t="shared" si="223"/>
        <v>0</v>
      </c>
    </row>
    <row r="11588" spans="1:7" x14ac:dyDescent="0.25">
      <c r="A11588" s="16" t="s">
        <v>1700</v>
      </c>
      <c r="B11588" s="95"/>
      <c r="C11588" s="3" t="s">
        <v>7474</v>
      </c>
      <c r="D11588" s="1"/>
      <c r="E11588" s="1"/>
      <c r="F11588" s="1"/>
      <c r="G11588" s="51"/>
    </row>
    <row r="11589" spans="1:7" x14ac:dyDescent="0.25">
      <c r="A11589" s="23" t="s">
        <v>1700</v>
      </c>
      <c r="B11589" s="96">
        <v>176553</v>
      </c>
      <c r="C11589" s="24" t="s">
        <v>7475</v>
      </c>
      <c r="D11589" s="6" t="s">
        <v>13</v>
      </c>
      <c r="E11589" s="6"/>
      <c r="F11589" s="6">
        <v>2218</v>
      </c>
      <c r="G11589" s="54">
        <f t="shared" si="223"/>
        <v>0</v>
      </c>
    </row>
    <row r="11590" spans="1:7" x14ac:dyDescent="0.25">
      <c r="A11590" s="23" t="s">
        <v>1700</v>
      </c>
      <c r="B11590" s="96">
        <v>176557</v>
      </c>
      <c r="C11590" s="24" t="s">
        <v>7476</v>
      </c>
      <c r="D11590" s="6" t="s">
        <v>15</v>
      </c>
      <c r="E11590" s="6"/>
      <c r="F11590" s="6">
        <v>3114</v>
      </c>
      <c r="G11590" s="54">
        <f t="shared" si="223"/>
        <v>0</v>
      </c>
    </row>
    <row r="11591" spans="1:7" x14ac:dyDescent="0.25">
      <c r="A11591" s="23" t="s">
        <v>1700</v>
      </c>
      <c r="B11591" s="96">
        <v>176599</v>
      </c>
      <c r="C11591" s="24" t="s">
        <v>7477</v>
      </c>
      <c r="D11591" s="6" t="s">
        <v>28</v>
      </c>
      <c r="E11591" s="6"/>
      <c r="F11591" s="6">
        <v>6217</v>
      </c>
      <c r="G11591" s="54">
        <f t="shared" si="223"/>
        <v>0</v>
      </c>
    </row>
    <row r="11592" spans="1:7" x14ac:dyDescent="0.25">
      <c r="A11592" s="16" t="s">
        <v>1700</v>
      </c>
      <c r="B11592" s="95"/>
      <c r="C11592" s="3" t="s">
        <v>7478</v>
      </c>
      <c r="D11592" s="1"/>
      <c r="E11592" s="1"/>
      <c r="F11592" s="1"/>
      <c r="G11592" s="51"/>
    </row>
    <row r="11593" spans="1:7" x14ac:dyDescent="0.25">
      <c r="A11593" s="23" t="s">
        <v>1700</v>
      </c>
      <c r="B11593" s="96">
        <v>113181</v>
      </c>
      <c r="C11593" s="24" t="s">
        <v>7479</v>
      </c>
      <c r="D11593" s="6" t="s">
        <v>1291</v>
      </c>
      <c r="E11593" s="6"/>
      <c r="F11593" s="6">
        <v>6099</v>
      </c>
      <c r="G11593" s="54">
        <f t="shared" si="223"/>
        <v>0</v>
      </c>
    </row>
    <row r="11594" spans="1:7" x14ac:dyDescent="0.25">
      <c r="A11594" s="23" t="s">
        <v>1700</v>
      </c>
      <c r="B11594" s="96">
        <v>713185</v>
      </c>
      <c r="C11594" s="24" t="s">
        <v>7480</v>
      </c>
      <c r="D11594" s="6" t="s">
        <v>1707</v>
      </c>
      <c r="E11594" s="6"/>
      <c r="F11594" s="6">
        <v>1301</v>
      </c>
      <c r="G11594" s="54">
        <f t="shared" si="223"/>
        <v>0</v>
      </c>
    </row>
    <row r="11595" spans="1:7" x14ac:dyDescent="0.25">
      <c r="A11595" s="23" t="s">
        <v>1700</v>
      </c>
      <c r="B11595" s="96">
        <v>113081</v>
      </c>
      <c r="C11595" s="24" t="s">
        <v>7481</v>
      </c>
      <c r="D11595" s="6" t="s">
        <v>1291</v>
      </c>
      <c r="E11595" s="6"/>
      <c r="F11595" s="6">
        <v>6472</v>
      </c>
      <c r="G11595" s="54">
        <f t="shared" si="223"/>
        <v>0</v>
      </c>
    </row>
    <row r="11596" spans="1:7" x14ac:dyDescent="0.25">
      <c r="A11596" s="23" t="s">
        <v>1700</v>
      </c>
      <c r="B11596" s="96">
        <v>713085</v>
      </c>
      <c r="C11596" s="24" t="s">
        <v>7482</v>
      </c>
      <c r="D11596" s="6" t="s">
        <v>1707</v>
      </c>
      <c r="E11596" s="6"/>
      <c r="F11596" s="6">
        <v>1558</v>
      </c>
      <c r="G11596" s="54">
        <f t="shared" si="223"/>
        <v>0</v>
      </c>
    </row>
    <row r="11597" spans="1:7" x14ac:dyDescent="0.25">
      <c r="A11597" s="23" t="s">
        <v>1700</v>
      </c>
      <c r="B11597" s="96">
        <v>113023</v>
      </c>
      <c r="C11597" s="24" t="s">
        <v>7483</v>
      </c>
      <c r="D11597" s="6" t="s">
        <v>13</v>
      </c>
      <c r="E11597" s="6"/>
      <c r="F11597" s="6">
        <v>2069</v>
      </c>
      <c r="G11597" s="54">
        <f t="shared" si="223"/>
        <v>0</v>
      </c>
    </row>
    <row r="11598" spans="1:7" x14ac:dyDescent="0.25">
      <c r="A11598" s="16" t="s">
        <v>1700</v>
      </c>
      <c r="B11598" s="95"/>
      <c r="C11598" s="3" t="s">
        <v>7484</v>
      </c>
      <c r="D11598" s="1"/>
      <c r="E11598" s="1"/>
      <c r="F11598" s="1"/>
      <c r="G11598" s="51"/>
    </row>
    <row r="11599" spans="1:7" x14ac:dyDescent="0.25">
      <c r="A11599" s="23" t="s">
        <v>1700</v>
      </c>
      <c r="B11599" s="96">
        <v>155664</v>
      </c>
      <c r="C11599" s="24" t="s">
        <v>7485</v>
      </c>
      <c r="D11599" s="6" t="s">
        <v>16</v>
      </c>
      <c r="E11599" s="6"/>
      <c r="F11599" s="6">
        <v>3370</v>
      </c>
      <c r="G11599" s="54">
        <f t="shared" si="223"/>
        <v>0</v>
      </c>
    </row>
    <row r="11600" spans="1:7" x14ac:dyDescent="0.25">
      <c r="A11600" s="23" t="s">
        <v>1700</v>
      </c>
      <c r="B11600" s="96">
        <v>128264</v>
      </c>
      <c r="C11600" s="24" t="s">
        <v>7486</v>
      </c>
      <c r="D11600" s="6" t="s">
        <v>16</v>
      </c>
      <c r="E11600" s="6"/>
      <c r="F11600" s="6">
        <v>7762</v>
      </c>
      <c r="G11600" s="54">
        <f t="shared" si="223"/>
        <v>0</v>
      </c>
    </row>
    <row r="11601" spans="1:7" x14ac:dyDescent="0.25">
      <c r="A11601" s="23" t="s">
        <v>1700</v>
      </c>
      <c r="B11601" s="96">
        <v>177163</v>
      </c>
      <c r="C11601" s="24" t="s">
        <v>7487</v>
      </c>
      <c r="D11601" s="6" t="s">
        <v>13</v>
      </c>
      <c r="E11601" s="6"/>
      <c r="F11601" s="6">
        <v>2847</v>
      </c>
      <c r="G11601" s="54">
        <f t="shared" si="223"/>
        <v>0</v>
      </c>
    </row>
    <row r="11602" spans="1:7" x14ac:dyDescent="0.25">
      <c r="A11602" s="23" t="s">
        <v>1700</v>
      </c>
      <c r="B11602" s="96">
        <v>177165</v>
      </c>
      <c r="C11602" s="24" t="s">
        <v>7488</v>
      </c>
      <c r="D11602" s="6" t="s">
        <v>1707</v>
      </c>
      <c r="E11602" s="6"/>
      <c r="F11602" s="6">
        <v>1301</v>
      </c>
      <c r="G11602" s="54">
        <f t="shared" si="223"/>
        <v>0</v>
      </c>
    </row>
    <row r="11603" spans="1:7" x14ac:dyDescent="0.25">
      <c r="A11603" s="23" t="s">
        <v>1700</v>
      </c>
      <c r="B11603" s="96">
        <v>155565</v>
      </c>
      <c r="C11603" s="24" t="s">
        <v>7489</v>
      </c>
      <c r="D11603" s="6" t="s">
        <v>42</v>
      </c>
      <c r="E11603" s="6"/>
      <c r="F11603" s="6">
        <v>2847</v>
      </c>
      <c r="G11603" s="54">
        <f t="shared" si="223"/>
        <v>0</v>
      </c>
    </row>
    <row r="11604" spans="1:7" x14ac:dyDescent="0.25">
      <c r="A11604" s="16" t="s">
        <v>1700</v>
      </c>
      <c r="B11604" s="95"/>
      <c r="C11604" s="3" t="s">
        <v>7490</v>
      </c>
      <c r="D11604" s="1"/>
      <c r="E11604" s="1"/>
      <c r="F11604" s="1"/>
      <c r="G11604" s="51"/>
    </row>
    <row r="11605" spans="1:7" x14ac:dyDescent="0.25">
      <c r="A11605" s="23" t="s">
        <v>1700</v>
      </c>
      <c r="B11605" s="96">
        <v>141098</v>
      </c>
      <c r="C11605" s="24" t="s">
        <v>7491</v>
      </c>
      <c r="D11605" s="6" t="s">
        <v>28</v>
      </c>
      <c r="E11605" s="6"/>
      <c r="F11605" s="6">
        <v>4404</v>
      </c>
      <c r="G11605" s="54">
        <f t="shared" si="223"/>
        <v>0</v>
      </c>
    </row>
    <row r="11606" spans="1:7" x14ac:dyDescent="0.25">
      <c r="A11606" s="23" t="s">
        <v>1700</v>
      </c>
      <c r="B11606" s="96">
        <v>141079</v>
      </c>
      <c r="C11606" s="24" t="s">
        <v>7492</v>
      </c>
      <c r="D11606" s="6" t="s">
        <v>37</v>
      </c>
      <c r="E11606" s="6"/>
      <c r="F11606" s="6">
        <v>3370</v>
      </c>
      <c r="G11606" s="54">
        <f t="shared" si="223"/>
        <v>0</v>
      </c>
    </row>
    <row r="11607" spans="1:7" x14ac:dyDescent="0.25">
      <c r="A11607" s="23" t="s">
        <v>1700</v>
      </c>
      <c r="B11607" s="96">
        <v>141053</v>
      </c>
      <c r="C11607" s="24" t="s">
        <v>7493</v>
      </c>
      <c r="D11607" s="6" t="s">
        <v>13</v>
      </c>
      <c r="E11607" s="6"/>
      <c r="F11607" s="6">
        <v>8423</v>
      </c>
      <c r="G11607" s="54">
        <f t="shared" si="223"/>
        <v>0</v>
      </c>
    </row>
    <row r="11608" spans="1:7" x14ac:dyDescent="0.25">
      <c r="A11608" s="23" t="s">
        <v>1700</v>
      </c>
      <c r="B11608" s="96">
        <v>141057</v>
      </c>
      <c r="C11608" s="24" t="s">
        <v>7494</v>
      </c>
      <c r="D11608" s="6" t="s">
        <v>15</v>
      </c>
      <c r="E11608" s="6"/>
      <c r="F11608" s="6">
        <v>4031</v>
      </c>
      <c r="G11608" s="54">
        <f t="shared" si="223"/>
        <v>0</v>
      </c>
    </row>
    <row r="11609" spans="1:7" x14ac:dyDescent="0.25">
      <c r="A11609" s="23" t="s">
        <v>1700</v>
      </c>
      <c r="B11609" s="96">
        <v>141063</v>
      </c>
      <c r="C11609" s="24" t="s">
        <v>7495</v>
      </c>
      <c r="D11609" s="6" t="s">
        <v>13</v>
      </c>
      <c r="E11609" s="6"/>
      <c r="F11609" s="6">
        <v>8891</v>
      </c>
      <c r="G11609" s="54">
        <f t="shared" si="223"/>
        <v>0</v>
      </c>
    </row>
    <row r="11610" spans="1:7" x14ac:dyDescent="0.25">
      <c r="A11610" s="23" t="s">
        <v>1700</v>
      </c>
      <c r="B11610" s="96">
        <v>141067</v>
      </c>
      <c r="C11610" s="24" t="s">
        <v>7496</v>
      </c>
      <c r="D11610" s="6" t="s">
        <v>15</v>
      </c>
      <c r="E11610" s="6"/>
      <c r="F11610" s="6">
        <v>4148</v>
      </c>
      <c r="G11610" s="54">
        <f t="shared" si="223"/>
        <v>0</v>
      </c>
    </row>
    <row r="11611" spans="1:7" x14ac:dyDescent="0.25">
      <c r="A11611" s="23" t="s">
        <v>1700</v>
      </c>
      <c r="B11611" s="96">
        <v>141083</v>
      </c>
      <c r="C11611" s="24" t="s">
        <v>7497</v>
      </c>
      <c r="D11611" s="6" t="s">
        <v>13</v>
      </c>
      <c r="E11611" s="6"/>
      <c r="F11611" s="6">
        <v>7431</v>
      </c>
      <c r="G11611" s="54">
        <f t="shared" si="223"/>
        <v>0</v>
      </c>
    </row>
    <row r="11612" spans="1:7" x14ac:dyDescent="0.25">
      <c r="A11612" s="23" t="s">
        <v>1700</v>
      </c>
      <c r="B11612" s="96">
        <v>141087</v>
      </c>
      <c r="C11612" s="24" t="s">
        <v>7498</v>
      </c>
      <c r="D11612" s="6" t="s">
        <v>15</v>
      </c>
      <c r="E11612" s="6"/>
      <c r="F11612" s="6">
        <v>3509</v>
      </c>
      <c r="G11612" s="54">
        <f t="shared" si="223"/>
        <v>0</v>
      </c>
    </row>
    <row r="11613" spans="1:7" x14ac:dyDescent="0.25">
      <c r="A11613" s="23" t="s">
        <v>1700</v>
      </c>
      <c r="B11613" s="96">
        <v>141113</v>
      </c>
      <c r="C11613" s="24" t="s">
        <v>7499</v>
      </c>
      <c r="D11613" s="6" t="s">
        <v>13</v>
      </c>
      <c r="E11613" s="6"/>
      <c r="F11613" s="6">
        <v>2069</v>
      </c>
      <c r="G11613" s="54">
        <f t="shared" si="223"/>
        <v>0</v>
      </c>
    </row>
    <row r="11614" spans="1:7" x14ac:dyDescent="0.25">
      <c r="A11614" s="23" t="s">
        <v>1700</v>
      </c>
      <c r="B11614" s="96">
        <v>141499</v>
      </c>
      <c r="C11614" s="24" t="s">
        <v>7500</v>
      </c>
      <c r="D11614" s="6" t="s">
        <v>2</v>
      </c>
      <c r="E11614" s="6"/>
      <c r="F11614" s="6">
        <v>10587</v>
      </c>
      <c r="G11614" s="54">
        <f t="shared" si="223"/>
        <v>0</v>
      </c>
    </row>
    <row r="11615" spans="1:7" x14ac:dyDescent="0.25">
      <c r="A11615" s="23" t="s">
        <v>1700</v>
      </c>
      <c r="B11615" s="96">
        <v>141037</v>
      </c>
      <c r="C11615" s="24" t="s">
        <v>7501</v>
      </c>
      <c r="D11615" s="6" t="s">
        <v>15</v>
      </c>
      <c r="E11615" s="6"/>
      <c r="F11615" s="6">
        <v>4031</v>
      </c>
      <c r="G11615" s="54">
        <f t="shared" si="223"/>
        <v>0</v>
      </c>
    </row>
    <row r="11616" spans="1:7" x14ac:dyDescent="0.25">
      <c r="A11616" s="16" t="s">
        <v>1700</v>
      </c>
      <c r="B11616" s="95"/>
      <c r="C11616" s="3" t="s">
        <v>7502</v>
      </c>
      <c r="D11616" s="1"/>
      <c r="E11616" s="1"/>
      <c r="F11616" s="1"/>
      <c r="G11616" s="51"/>
    </row>
    <row r="11617" spans="1:7" x14ac:dyDescent="0.25">
      <c r="A11617" s="23" t="s">
        <v>1700</v>
      </c>
      <c r="B11617" s="96">
        <v>117021</v>
      </c>
      <c r="C11617" s="24" t="s">
        <v>7503</v>
      </c>
      <c r="D11617" s="6" t="s">
        <v>1291</v>
      </c>
      <c r="E11617" s="6"/>
      <c r="F11617" s="6">
        <v>3316</v>
      </c>
      <c r="G11617" s="54">
        <f t="shared" si="223"/>
        <v>0</v>
      </c>
    </row>
    <row r="11618" spans="1:7" x14ac:dyDescent="0.25">
      <c r="A11618" s="23" t="s">
        <v>1700</v>
      </c>
      <c r="B11618" s="96">
        <v>117023</v>
      </c>
      <c r="C11618" s="24" t="s">
        <v>7504</v>
      </c>
      <c r="D11618" s="6" t="s">
        <v>13</v>
      </c>
      <c r="E11618" s="6"/>
      <c r="F11618" s="6">
        <v>1301</v>
      </c>
      <c r="G11618" s="54">
        <f t="shared" si="223"/>
        <v>0</v>
      </c>
    </row>
    <row r="11619" spans="1:7" x14ac:dyDescent="0.25">
      <c r="A11619" s="23" t="s">
        <v>1700</v>
      </c>
      <c r="B11619" s="96">
        <v>117022</v>
      </c>
      <c r="C11619" s="24" t="s">
        <v>7505</v>
      </c>
      <c r="D11619" s="6" t="s">
        <v>45</v>
      </c>
      <c r="E11619" s="6"/>
      <c r="F11619" s="6">
        <v>1813</v>
      </c>
      <c r="G11619" s="54">
        <f t="shared" si="223"/>
        <v>0</v>
      </c>
    </row>
    <row r="11620" spans="1:7" x14ac:dyDescent="0.25">
      <c r="A11620" s="23" t="s">
        <v>1700</v>
      </c>
      <c r="B11620" s="96">
        <v>117034</v>
      </c>
      <c r="C11620" s="24" t="s">
        <v>7506</v>
      </c>
      <c r="D11620" s="6" t="s">
        <v>76</v>
      </c>
      <c r="E11620" s="6"/>
      <c r="F11620" s="6">
        <v>1887</v>
      </c>
      <c r="G11620" s="54">
        <f t="shared" si="223"/>
        <v>0</v>
      </c>
    </row>
    <row r="11621" spans="1:7" x14ac:dyDescent="0.25">
      <c r="A11621" s="23" t="s">
        <v>1700</v>
      </c>
      <c r="B11621" s="96">
        <v>117032</v>
      </c>
      <c r="C11621" s="24" t="s">
        <v>7507</v>
      </c>
      <c r="D11621" s="6" t="s">
        <v>45</v>
      </c>
      <c r="E11621" s="6"/>
      <c r="F11621" s="6">
        <v>4233</v>
      </c>
      <c r="G11621" s="54">
        <f t="shared" si="223"/>
        <v>0</v>
      </c>
    </row>
    <row r="11622" spans="1:7" x14ac:dyDescent="0.25">
      <c r="A11622" s="16" t="s">
        <v>1700</v>
      </c>
      <c r="B11622" s="95"/>
      <c r="C11622" s="3" t="s">
        <v>7508</v>
      </c>
      <c r="D11622" s="1"/>
      <c r="E11622" s="1"/>
      <c r="F11622" s="1"/>
      <c r="G11622" s="51"/>
    </row>
    <row r="11623" spans="1:7" x14ac:dyDescent="0.25">
      <c r="A11623" s="16" t="s">
        <v>1700</v>
      </c>
      <c r="B11623" s="95"/>
      <c r="C11623" s="3" t="s">
        <v>7509</v>
      </c>
      <c r="D11623" s="1"/>
      <c r="E11623" s="1"/>
      <c r="F11623" s="1"/>
      <c r="G11623" s="51"/>
    </row>
    <row r="11624" spans="1:7" x14ac:dyDescent="0.25">
      <c r="A11624" s="17" t="s">
        <v>1700</v>
      </c>
      <c r="B11624" s="93">
        <v>118234</v>
      </c>
      <c r="C11624" s="24" t="s">
        <v>7510</v>
      </c>
      <c r="D11624" s="6" t="s">
        <v>76</v>
      </c>
      <c r="E11624" s="6"/>
      <c r="F11624" s="6">
        <v>2069</v>
      </c>
      <c r="G11624" s="54">
        <f t="shared" si="223"/>
        <v>0</v>
      </c>
    </row>
    <row r="11625" spans="1:7" ht="26.25" x14ac:dyDescent="0.25">
      <c r="A11625" s="17" t="s">
        <v>1700</v>
      </c>
      <c r="B11625" s="93" t="s">
        <v>7572</v>
      </c>
      <c r="C11625" s="18" t="s">
        <v>7573</v>
      </c>
      <c r="D11625" s="5" t="s">
        <v>13</v>
      </c>
      <c r="E11625" s="5"/>
      <c r="F11625" s="5">
        <v>7762</v>
      </c>
      <c r="G11625" s="5">
        <f>F11625*E11625</f>
        <v>0</v>
      </c>
    </row>
    <row r="11626" spans="1:7" ht="26.25" x14ac:dyDescent="0.25">
      <c r="A11626" s="17" t="s">
        <v>1700</v>
      </c>
      <c r="B11626" s="93" t="s">
        <v>7574</v>
      </c>
      <c r="C11626" s="18" t="s">
        <v>7575</v>
      </c>
      <c r="D11626" s="5" t="s">
        <v>15</v>
      </c>
      <c r="E11626" s="5"/>
      <c r="F11626" s="5">
        <v>3114</v>
      </c>
      <c r="G11626" s="5">
        <f t="shared" ref="G11626:G11628" si="224">F11626*E11626</f>
        <v>0</v>
      </c>
    </row>
    <row r="11627" spans="1:7" ht="26.25" x14ac:dyDescent="0.25">
      <c r="A11627" s="17" t="s">
        <v>1700</v>
      </c>
      <c r="B11627" s="93" t="s">
        <v>7576</v>
      </c>
      <c r="C11627" s="18" t="s">
        <v>7577</v>
      </c>
      <c r="D11627" s="5" t="s">
        <v>13</v>
      </c>
      <c r="E11627" s="5"/>
      <c r="F11627" s="5">
        <v>7762</v>
      </c>
      <c r="G11627" s="5">
        <f t="shared" si="224"/>
        <v>0</v>
      </c>
    </row>
    <row r="11628" spans="1:7" ht="26.25" x14ac:dyDescent="0.25">
      <c r="A11628" s="17" t="s">
        <v>1700</v>
      </c>
      <c r="B11628" s="93" t="s">
        <v>7578</v>
      </c>
      <c r="C11628" s="18" t="s">
        <v>7579</v>
      </c>
      <c r="D11628" s="5" t="s">
        <v>15</v>
      </c>
      <c r="E11628" s="5"/>
      <c r="F11628" s="5">
        <v>3114</v>
      </c>
      <c r="G11628" s="5">
        <f t="shared" si="224"/>
        <v>0</v>
      </c>
    </row>
    <row r="11629" spans="1:7" x14ac:dyDescent="0.25">
      <c r="A11629" s="23" t="s">
        <v>1700</v>
      </c>
      <c r="B11629" s="96">
        <v>118083</v>
      </c>
      <c r="C11629" s="24" t="s">
        <v>7511</v>
      </c>
      <c r="D11629" s="6" t="s">
        <v>13</v>
      </c>
      <c r="E11629" s="6"/>
      <c r="F11629" s="6">
        <v>6141</v>
      </c>
      <c r="G11629" s="54">
        <f t="shared" si="223"/>
        <v>0</v>
      </c>
    </row>
    <row r="11630" spans="1:7" x14ac:dyDescent="0.25">
      <c r="A11630" s="23" t="s">
        <v>1700</v>
      </c>
      <c r="B11630" s="96">
        <v>118087</v>
      </c>
      <c r="C11630" s="24" t="s">
        <v>7512</v>
      </c>
      <c r="D11630" s="6" t="s">
        <v>15</v>
      </c>
      <c r="E11630" s="6"/>
      <c r="F11630" s="6">
        <v>2592</v>
      </c>
      <c r="G11630" s="54">
        <f t="shared" si="223"/>
        <v>0</v>
      </c>
    </row>
    <row r="11631" spans="1:7" x14ac:dyDescent="0.25">
      <c r="A11631" s="17" t="s">
        <v>1700</v>
      </c>
      <c r="B11631" s="93">
        <v>718078</v>
      </c>
      <c r="C11631" s="24" t="s">
        <v>7513</v>
      </c>
      <c r="D11631" s="6" t="s">
        <v>28</v>
      </c>
      <c r="E11631" s="6"/>
      <c r="F11631" s="6">
        <v>3860</v>
      </c>
      <c r="G11631" s="54">
        <f t="shared" si="223"/>
        <v>0</v>
      </c>
    </row>
    <row r="11632" spans="1:7" x14ac:dyDescent="0.25">
      <c r="A11632" s="127" t="s">
        <v>18540</v>
      </c>
      <c r="B11632" s="14"/>
      <c r="C11632" s="3" t="s">
        <v>18540</v>
      </c>
      <c r="D11632" s="2"/>
      <c r="E11632" s="2"/>
      <c r="F11632" s="2"/>
      <c r="G11632" s="2"/>
    </row>
    <row r="11633" spans="1:7" x14ac:dyDescent="0.25">
      <c r="A11633" s="127" t="s">
        <v>18540</v>
      </c>
      <c r="B11633" s="16"/>
      <c r="C11633" s="3" t="s">
        <v>18541</v>
      </c>
      <c r="D11633" s="1"/>
      <c r="E11633" s="1"/>
      <c r="F11633" s="1"/>
      <c r="G11633" s="1"/>
    </row>
    <row r="11634" spans="1:7" x14ac:dyDescent="0.25">
      <c r="A11634" s="128" t="s">
        <v>18540</v>
      </c>
      <c r="B11634" s="17" t="s">
        <v>18542</v>
      </c>
      <c r="C11634" s="18" t="s">
        <v>18543</v>
      </c>
      <c r="D11634" s="5" t="s">
        <v>196</v>
      </c>
      <c r="E11634" s="5"/>
      <c r="F11634" s="5">
        <v>1228</v>
      </c>
      <c r="G11634" s="5">
        <f>F11634*E11634</f>
        <v>0</v>
      </c>
    </row>
    <row r="11635" spans="1:7" x14ac:dyDescent="0.25">
      <c r="A11635" s="128" t="s">
        <v>18540</v>
      </c>
      <c r="B11635" s="17" t="s">
        <v>18544</v>
      </c>
      <c r="C11635" s="18" t="s">
        <v>18545</v>
      </c>
      <c r="D11635" s="5" t="s">
        <v>196</v>
      </c>
      <c r="E11635" s="5"/>
      <c r="F11635" s="5">
        <v>1228</v>
      </c>
      <c r="G11635" s="5">
        <f t="shared" ref="G11635:G11698" si="225">F11635*E11635</f>
        <v>0</v>
      </c>
    </row>
    <row r="11636" spans="1:7" x14ac:dyDescent="0.25">
      <c r="A11636" s="128" t="s">
        <v>18540</v>
      </c>
      <c r="B11636" s="17" t="s">
        <v>18546</v>
      </c>
      <c r="C11636" s="18" t="s">
        <v>18547</v>
      </c>
      <c r="D11636" s="5" t="s">
        <v>196</v>
      </c>
      <c r="E11636" s="5"/>
      <c r="F11636" s="5">
        <v>1228</v>
      </c>
      <c r="G11636" s="5">
        <f t="shared" si="225"/>
        <v>0</v>
      </c>
    </row>
    <row r="11637" spans="1:7" x14ac:dyDescent="0.25">
      <c r="A11637" s="128" t="s">
        <v>18540</v>
      </c>
      <c r="B11637" s="17" t="s">
        <v>18548</v>
      </c>
      <c r="C11637" s="18" t="s">
        <v>18549</v>
      </c>
      <c r="D11637" s="5" t="s">
        <v>196</v>
      </c>
      <c r="E11637" s="5"/>
      <c r="F11637" s="5">
        <v>1228</v>
      </c>
      <c r="G11637" s="5">
        <f t="shared" si="225"/>
        <v>0</v>
      </c>
    </row>
    <row r="11638" spans="1:7" x14ac:dyDescent="0.25">
      <c r="A11638" s="128" t="s">
        <v>18540</v>
      </c>
      <c r="B11638" s="17" t="s">
        <v>18550</v>
      </c>
      <c r="C11638" s="18" t="s">
        <v>18551</v>
      </c>
      <c r="D11638" s="5" t="s">
        <v>196</v>
      </c>
      <c r="E11638" s="5"/>
      <c r="F11638" s="5">
        <v>1228</v>
      </c>
      <c r="G11638" s="5">
        <f t="shared" si="225"/>
        <v>0</v>
      </c>
    </row>
    <row r="11639" spans="1:7" x14ac:dyDescent="0.25">
      <c r="A11639" s="128" t="s">
        <v>18540</v>
      </c>
      <c r="B11639" s="17" t="s">
        <v>18552</v>
      </c>
      <c r="C11639" s="18" t="s">
        <v>18553</v>
      </c>
      <c r="D11639" s="5" t="s">
        <v>196</v>
      </c>
      <c r="E11639" s="5"/>
      <c r="F11639" s="5">
        <v>1228</v>
      </c>
      <c r="G11639" s="5">
        <f t="shared" si="225"/>
        <v>0</v>
      </c>
    </row>
    <row r="11640" spans="1:7" x14ac:dyDescent="0.25">
      <c r="A11640" s="128" t="s">
        <v>18540</v>
      </c>
      <c r="B11640" s="17" t="s">
        <v>18554</v>
      </c>
      <c r="C11640" s="18" t="s">
        <v>18555</v>
      </c>
      <c r="D11640" s="5" t="s">
        <v>196</v>
      </c>
      <c r="E11640" s="5"/>
      <c r="F11640" s="5">
        <v>1228</v>
      </c>
      <c r="G11640" s="5">
        <f t="shared" si="225"/>
        <v>0</v>
      </c>
    </row>
    <row r="11641" spans="1:7" x14ac:dyDescent="0.25">
      <c r="A11641" s="128" t="s">
        <v>18540</v>
      </c>
      <c r="B11641" s="17" t="s">
        <v>18556</v>
      </c>
      <c r="C11641" s="18" t="s">
        <v>18557</v>
      </c>
      <c r="D11641" s="5" t="s">
        <v>196</v>
      </c>
      <c r="E11641" s="5"/>
      <c r="F11641" s="5">
        <v>1228</v>
      </c>
      <c r="G11641" s="5">
        <f t="shared" si="225"/>
        <v>0</v>
      </c>
    </row>
    <row r="11642" spans="1:7" x14ac:dyDescent="0.25">
      <c r="A11642" s="128" t="s">
        <v>18540</v>
      </c>
      <c r="B11642" s="17" t="s">
        <v>18558</v>
      </c>
      <c r="C11642" s="18" t="s">
        <v>18559</v>
      </c>
      <c r="D11642" s="5" t="s">
        <v>196</v>
      </c>
      <c r="E11642" s="5"/>
      <c r="F11642" s="5">
        <v>1228</v>
      </c>
      <c r="G11642" s="5">
        <f t="shared" si="225"/>
        <v>0</v>
      </c>
    </row>
    <row r="11643" spans="1:7" x14ac:dyDescent="0.25">
      <c r="A11643" s="128" t="s">
        <v>18540</v>
      </c>
      <c r="B11643" s="17" t="s">
        <v>18560</v>
      </c>
      <c r="C11643" s="18" t="s">
        <v>18561</v>
      </c>
      <c r="D11643" s="5" t="s">
        <v>196</v>
      </c>
      <c r="E11643" s="5"/>
      <c r="F11643" s="5">
        <v>1228</v>
      </c>
      <c r="G11643" s="5">
        <f t="shared" si="225"/>
        <v>0</v>
      </c>
    </row>
    <row r="11644" spans="1:7" ht="26.25" x14ac:dyDescent="0.25">
      <c r="A11644" s="128" t="s">
        <v>18540</v>
      </c>
      <c r="B11644" s="17" t="s">
        <v>18562</v>
      </c>
      <c r="C11644" s="18" t="s">
        <v>18563</v>
      </c>
      <c r="D11644" s="5" t="s">
        <v>196</v>
      </c>
      <c r="E11644" s="5"/>
      <c r="F11644" s="5">
        <v>1228</v>
      </c>
      <c r="G11644" s="5">
        <f t="shared" si="225"/>
        <v>0</v>
      </c>
    </row>
    <row r="11645" spans="1:7" ht="26.25" x14ac:dyDescent="0.25">
      <c r="A11645" s="128" t="s">
        <v>18540</v>
      </c>
      <c r="B11645" s="17" t="s">
        <v>18564</v>
      </c>
      <c r="C11645" s="18" t="s">
        <v>18565</v>
      </c>
      <c r="D11645" s="5" t="s">
        <v>196</v>
      </c>
      <c r="E11645" s="5"/>
      <c r="F11645" s="5">
        <v>1228</v>
      </c>
      <c r="G11645" s="5">
        <f t="shared" si="225"/>
        <v>0</v>
      </c>
    </row>
    <row r="11646" spans="1:7" x14ac:dyDescent="0.25">
      <c r="A11646" s="128" t="s">
        <v>18540</v>
      </c>
      <c r="B11646" s="17" t="s">
        <v>18566</v>
      </c>
      <c r="C11646" s="18" t="s">
        <v>18567</v>
      </c>
      <c r="D11646" s="5" t="s">
        <v>196</v>
      </c>
      <c r="E11646" s="5"/>
      <c r="F11646" s="5">
        <v>1228</v>
      </c>
      <c r="G11646" s="5">
        <f t="shared" si="225"/>
        <v>0</v>
      </c>
    </row>
    <row r="11647" spans="1:7" ht="26.25" x14ac:dyDescent="0.25">
      <c r="A11647" s="128" t="s">
        <v>18540</v>
      </c>
      <c r="B11647" s="17" t="s">
        <v>18568</v>
      </c>
      <c r="C11647" s="18" t="s">
        <v>18569</v>
      </c>
      <c r="D11647" s="5" t="s">
        <v>196</v>
      </c>
      <c r="E11647" s="5"/>
      <c r="F11647" s="5">
        <v>1228</v>
      </c>
      <c r="G11647" s="5">
        <f t="shared" si="225"/>
        <v>0</v>
      </c>
    </row>
    <row r="11648" spans="1:7" ht="26.25" x14ac:dyDescent="0.25">
      <c r="A11648" s="128" t="s">
        <v>18540</v>
      </c>
      <c r="B11648" s="17" t="s">
        <v>18570</v>
      </c>
      <c r="C11648" s="18" t="s">
        <v>18571</v>
      </c>
      <c r="D11648" s="5" t="s">
        <v>196</v>
      </c>
      <c r="E11648" s="5"/>
      <c r="F11648" s="5">
        <v>1228</v>
      </c>
      <c r="G11648" s="5">
        <f t="shared" si="225"/>
        <v>0</v>
      </c>
    </row>
    <row r="11649" spans="1:7" ht="26.25" x14ac:dyDescent="0.25">
      <c r="A11649" s="128" t="s">
        <v>18540</v>
      </c>
      <c r="B11649" s="17" t="s">
        <v>18572</v>
      </c>
      <c r="C11649" s="18" t="s">
        <v>18573</v>
      </c>
      <c r="D11649" s="5" t="s">
        <v>196</v>
      </c>
      <c r="E11649" s="5"/>
      <c r="F11649" s="5">
        <v>1228</v>
      </c>
      <c r="G11649" s="5">
        <f t="shared" si="225"/>
        <v>0</v>
      </c>
    </row>
    <row r="11650" spans="1:7" x14ac:dyDescent="0.25">
      <c r="A11650" s="128" t="s">
        <v>18540</v>
      </c>
      <c r="B11650" s="17" t="s">
        <v>18574</v>
      </c>
      <c r="C11650" s="18" t="s">
        <v>18575</v>
      </c>
      <c r="D11650" s="5" t="s">
        <v>196</v>
      </c>
      <c r="E11650" s="5"/>
      <c r="F11650" s="5">
        <v>1228</v>
      </c>
      <c r="G11650" s="5">
        <f t="shared" si="225"/>
        <v>0</v>
      </c>
    </row>
    <row r="11651" spans="1:7" x14ac:dyDescent="0.25">
      <c r="A11651" s="128" t="s">
        <v>18540</v>
      </c>
      <c r="B11651" s="17" t="s">
        <v>18576</v>
      </c>
      <c r="C11651" s="18" t="s">
        <v>18577</v>
      </c>
      <c r="D11651" s="5" t="s">
        <v>196</v>
      </c>
      <c r="E11651" s="5"/>
      <c r="F11651" s="5">
        <v>1228</v>
      </c>
      <c r="G11651" s="5">
        <f t="shared" si="225"/>
        <v>0</v>
      </c>
    </row>
    <row r="11652" spans="1:7" x14ac:dyDescent="0.25">
      <c r="A11652" s="128" t="s">
        <v>18540</v>
      </c>
      <c r="B11652" s="17" t="s">
        <v>18578</v>
      </c>
      <c r="C11652" s="18" t="s">
        <v>18579</v>
      </c>
      <c r="D11652" s="5" t="s">
        <v>196</v>
      </c>
      <c r="E11652" s="5"/>
      <c r="F11652" s="5">
        <v>1228</v>
      </c>
      <c r="G11652" s="5">
        <f t="shared" si="225"/>
        <v>0</v>
      </c>
    </row>
    <row r="11653" spans="1:7" x14ac:dyDescent="0.25">
      <c r="A11653" s="128" t="s">
        <v>18540</v>
      </c>
      <c r="B11653" s="17" t="s">
        <v>18580</v>
      </c>
      <c r="C11653" s="18" t="s">
        <v>18581</v>
      </c>
      <c r="D11653" s="5" t="s">
        <v>196</v>
      </c>
      <c r="E11653" s="5"/>
      <c r="F11653" s="5">
        <v>1228</v>
      </c>
      <c r="G11653" s="5">
        <f t="shared" si="225"/>
        <v>0</v>
      </c>
    </row>
    <row r="11654" spans="1:7" x14ac:dyDescent="0.25">
      <c r="A11654" s="128" t="s">
        <v>18540</v>
      </c>
      <c r="B11654" s="17" t="s">
        <v>18582</v>
      </c>
      <c r="C11654" s="18" t="s">
        <v>18583</v>
      </c>
      <c r="D11654" s="5" t="s">
        <v>196</v>
      </c>
      <c r="E11654" s="5"/>
      <c r="F11654" s="5">
        <v>1228</v>
      </c>
      <c r="G11654" s="5">
        <f t="shared" si="225"/>
        <v>0</v>
      </c>
    </row>
    <row r="11655" spans="1:7" x14ac:dyDescent="0.25">
      <c r="A11655" s="128" t="s">
        <v>18540</v>
      </c>
      <c r="B11655" s="17" t="s">
        <v>18584</v>
      </c>
      <c r="C11655" s="18" t="s">
        <v>18585</v>
      </c>
      <c r="D11655" s="5" t="s">
        <v>196</v>
      </c>
      <c r="E11655" s="5"/>
      <c r="F11655" s="5">
        <v>1228</v>
      </c>
      <c r="G11655" s="5">
        <f t="shared" si="225"/>
        <v>0</v>
      </c>
    </row>
    <row r="11656" spans="1:7" x14ac:dyDescent="0.25">
      <c r="A11656" s="128" t="s">
        <v>18540</v>
      </c>
      <c r="B11656" s="17" t="s">
        <v>18586</v>
      </c>
      <c r="C11656" s="18" t="s">
        <v>18587</v>
      </c>
      <c r="D11656" s="5" t="s">
        <v>196</v>
      </c>
      <c r="E11656" s="5"/>
      <c r="F11656" s="5">
        <v>1228</v>
      </c>
      <c r="G11656" s="5">
        <f t="shared" si="225"/>
        <v>0</v>
      </c>
    </row>
    <row r="11657" spans="1:7" x14ac:dyDescent="0.25">
      <c r="A11657" s="128" t="s">
        <v>18540</v>
      </c>
      <c r="B11657" s="17" t="s">
        <v>18588</v>
      </c>
      <c r="C11657" s="18" t="s">
        <v>18589</v>
      </c>
      <c r="D11657" s="5" t="s">
        <v>196</v>
      </c>
      <c r="E11657" s="5"/>
      <c r="F11657" s="5">
        <v>1228</v>
      </c>
      <c r="G11657" s="5">
        <f t="shared" si="225"/>
        <v>0</v>
      </c>
    </row>
    <row r="11658" spans="1:7" x14ac:dyDescent="0.25">
      <c r="A11658" s="128" t="s">
        <v>18540</v>
      </c>
      <c r="B11658" s="17" t="s">
        <v>18590</v>
      </c>
      <c r="C11658" s="18" t="s">
        <v>18591</v>
      </c>
      <c r="D11658" s="5" t="s">
        <v>196</v>
      </c>
      <c r="E11658" s="5"/>
      <c r="F11658" s="5">
        <v>1228</v>
      </c>
      <c r="G11658" s="5">
        <f t="shared" si="225"/>
        <v>0</v>
      </c>
    </row>
    <row r="11659" spans="1:7" x14ac:dyDescent="0.25">
      <c r="A11659" s="128" t="s">
        <v>18540</v>
      </c>
      <c r="B11659" s="17" t="s">
        <v>18592</v>
      </c>
      <c r="C11659" s="18" t="s">
        <v>18593</v>
      </c>
      <c r="D11659" s="5" t="s">
        <v>196</v>
      </c>
      <c r="E11659" s="5"/>
      <c r="F11659" s="5">
        <v>1228</v>
      </c>
      <c r="G11659" s="5">
        <f t="shared" si="225"/>
        <v>0</v>
      </c>
    </row>
    <row r="11660" spans="1:7" ht="26.25" x14ac:dyDescent="0.25">
      <c r="A11660" s="128" t="s">
        <v>18540</v>
      </c>
      <c r="B11660" s="17" t="s">
        <v>18594</v>
      </c>
      <c r="C11660" s="18" t="s">
        <v>18595</v>
      </c>
      <c r="D11660" s="5" t="s">
        <v>196</v>
      </c>
      <c r="E11660" s="5"/>
      <c r="F11660" s="5">
        <v>1228</v>
      </c>
      <c r="G11660" s="5">
        <f t="shared" si="225"/>
        <v>0</v>
      </c>
    </row>
    <row r="11661" spans="1:7" ht="26.25" x14ac:dyDescent="0.25">
      <c r="A11661" s="128" t="s">
        <v>18540</v>
      </c>
      <c r="B11661" s="17" t="s">
        <v>18596</v>
      </c>
      <c r="C11661" s="18" t="s">
        <v>18597</v>
      </c>
      <c r="D11661" s="5" t="s">
        <v>196</v>
      </c>
      <c r="E11661" s="5"/>
      <c r="F11661" s="5">
        <v>1228</v>
      </c>
      <c r="G11661" s="5">
        <f t="shared" si="225"/>
        <v>0</v>
      </c>
    </row>
    <row r="11662" spans="1:7" ht="26.25" x14ac:dyDescent="0.25">
      <c r="A11662" s="128" t="s">
        <v>18540</v>
      </c>
      <c r="B11662" s="17" t="s">
        <v>18598</v>
      </c>
      <c r="C11662" s="18" t="s">
        <v>18599</v>
      </c>
      <c r="D11662" s="5" t="s">
        <v>196</v>
      </c>
      <c r="E11662" s="5"/>
      <c r="F11662" s="5">
        <v>1228</v>
      </c>
      <c r="G11662" s="5">
        <f t="shared" si="225"/>
        <v>0</v>
      </c>
    </row>
    <row r="11663" spans="1:7" ht="26.25" x14ac:dyDescent="0.25">
      <c r="A11663" s="128" t="s">
        <v>18540</v>
      </c>
      <c r="B11663" s="17" t="s">
        <v>18600</v>
      </c>
      <c r="C11663" s="18" t="s">
        <v>18601</v>
      </c>
      <c r="D11663" s="5" t="s">
        <v>196</v>
      </c>
      <c r="E11663" s="5"/>
      <c r="F11663" s="5">
        <v>1228</v>
      </c>
      <c r="G11663" s="5">
        <f t="shared" si="225"/>
        <v>0</v>
      </c>
    </row>
    <row r="11664" spans="1:7" ht="26.25" x14ac:dyDescent="0.25">
      <c r="A11664" s="128" t="s">
        <v>18540</v>
      </c>
      <c r="B11664" s="17" t="s">
        <v>18602</v>
      </c>
      <c r="C11664" s="18" t="s">
        <v>18603</v>
      </c>
      <c r="D11664" s="5" t="s">
        <v>196</v>
      </c>
      <c r="E11664" s="5"/>
      <c r="F11664" s="5">
        <v>1228</v>
      </c>
      <c r="G11664" s="5">
        <f t="shared" si="225"/>
        <v>0</v>
      </c>
    </row>
    <row r="11665" spans="1:7" x14ac:dyDescent="0.25">
      <c r="A11665" s="128" t="s">
        <v>18540</v>
      </c>
      <c r="B11665" s="17" t="s">
        <v>18604</v>
      </c>
      <c r="C11665" s="18" t="s">
        <v>18605</v>
      </c>
      <c r="D11665" s="5" t="s">
        <v>196</v>
      </c>
      <c r="E11665" s="5"/>
      <c r="F11665" s="5">
        <v>1228</v>
      </c>
      <c r="G11665" s="5">
        <f t="shared" si="225"/>
        <v>0</v>
      </c>
    </row>
    <row r="11666" spans="1:7" x14ac:dyDescent="0.25">
      <c r="A11666" s="128" t="s">
        <v>18540</v>
      </c>
      <c r="B11666" s="17" t="s">
        <v>18606</v>
      </c>
      <c r="C11666" s="18" t="s">
        <v>18607</v>
      </c>
      <c r="D11666" s="5" t="s">
        <v>196</v>
      </c>
      <c r="E11666" s="5"/>
      <c r="F11666" s="5">
        <v>1228</v>
      </c>
      <c r="G11666" s="5">
        <f t="shared" si="225"/>
        <v>0</v>
      </c>
    </row>
    <row r="11667" spans="1:7" ht="26.25" x14ac:dyDescent="0.25">
      <c r="A11667" s="128" t="s">
        <v>18540</v>
      </c>
      <c r="B11667" s="17" t="s">
        <v>18608</v>
      </c>
      <c r="C11667" s="18" t="s">
        <v>18609</v>
      </c>
      <c r="D11667" s="5" t="s">
        <v>196</v>
      </c>
      <c r="E11667" s="5"/>
      <c r="F11667" s="5">
        <v>1228</v>
      </c>
      <c r="G11667" s="5">
        <f t="shared" si="225"/>
        <v>0</v>
      </c>
    </row>
    <row r="11668" spans="1:7" x14ac:dyDescent="0.25">
      <c r="A11668" s="128" t="s">
        <v>18540</v>
      </c>
      <c r="B11668" s="17" t="s">
        <v>18610</v>
      </c>
      <c r="C11668" s="18" t="s">
        <v>18611</v>
      </c>
      <c r="D11668" s="5" t="s">
        <v>196</v>
      </c>
      <c r="E11668" s="5"/>
      <c r="F11668" s="5">
        <v>1228</v>
      </c>
      <c r="G11668" s="5">
        <f t="shared" si="225"/>
        <v>0</v>
      </c>
    </row>
    <row r="11669" spans="1:7" x14ac:dyDescent="0.25">
      <c r="A11669" s="128" t="s">
        <v>18540</v>
      </c>
      <c r="B11669" s="17" t="s">
        <v>18612</v>
      </c>
      <c r="C11669" s="18" t="s">
        <v>18613</v>
      </c>
      <c r="D11669" s="5" t="s">
        <v>196</v>
      </c>
      <c r="E11669" s="5"/>
      <c r="F11669" s="5">
        <v>1228</v>
      </c>
      <c r="G11669" s="5">
        <f t="shared" si="225"/>
        <v>0</v>
      </c>
    </row>
    <row r="11670" spans="1:7" x14ac:dyDescent="0.25">
      <c r="A11670" s="128" t="s">
        <v>18540</v>
      </c>
      <c r="B11670" s="17" t="s">
        <v>18614</v>
      </c>
      <c r="C11670" s="18" t="s">
        <v>18615</v>
      </c>
      <c r="D11670" s="5" t="s">
        <v>196</v>
      </c>
      <c r="E11670" s="5"/>
      <c r="F11670" s="5">
        <v>1228</v>
      </c>
      <c r="G11670" s="5">
        <f t="shared" si="225"/>
        <v>0</v>
      </c>
    </row>
    <row r="11671" spans="1:7" x14ac:dyDescent="0.25">
      <c r="A11671" s="128" t="s">
        <v>18540</v>
      </c>
      <c r="B11671" s="17" t="s">
        <v>18616</v>
      </c>
      <c r="C11671" s="18" t="s">
        <v>18617</v>
      </c>
      <c r="D11671" s="5" t="s">
        <v>196</v>
      </c>
      <c r="E11671" s="5"/>
      <c r="F11671" s="5">
        <v>1228</v>
      </c>
      <c r="G11671" s="5">
        <f t="shared" si="225"/>
        <v>0</v>
      </c>
    </row>
    <row r="11672" spans="1:7" x14ac:dyDescent="0.25">
      <c r="A11672" s="128" t="s">
        <v>18540</v>
      </c>
      <c r="B11672" s="17" t="s">
        <v>18618</v>
      </c>
      <c r="C11672" s="18" t="s">
        <v>18619</v>
      </c>
      <c r="D11672" s="5" t="s">
        <v>196</v>
      </c>
      <c r="E11672" s="5"/>
      <c r="F11672" s="5">
        <v>1228</v>
      </c>
      <c r="G11672" s="5">
        <f t="shared" si="225"/>
        <v>0</v>
      </c>
    </row>
    <row r="11673" spans="1:7" x14ac:dyDescent="0.25">
      <c r="A11673" s="128" t="s">
        <v>18540</v>
      </c>
      <c r="B11673" s="17" t="s">
        <v>18620</v>
      </c>
      <c r="C11673" s="18" t="s">
        <v>18621</v>
      </c>
      <c r="D11673" s="5" t="s">
        <v>196</v>
      </c>
      <c r="E11673" s="5"/>
      <c r="F11673" s="5">
        <v>1228</v>
      </c>
      <c r="G11673" s="5">
        <f t="shared" si="225"/>
        <v>0</v>
      </c>
    </row>
    <row r="11674" spans="1:7" x14ac:dyDescent="0.25">
      <c r="A11674" s="128" t="s">
        <v>18540</v>
      </c>
      <c r="B11674" s="17" t="s">
        <v>18622</v>
      </c>
      <c r="C11674" s="18" t="s">
        <v>18623</v>
      </c>
      <c r="D11674" s="5" t="s">
        <v>196</v>
      </c>
      <c r="E11674" s="5"/>
      <c r="F11674" s="5">
        <v>1228</v>
      </c>
      <c r="G11674" s="5">
        <f t="shared" si="225"/>
        <v>0</v>
      </c>
    </row>
    <row r="11675" spans="1:7" x14ac:dyDescent="0.25">
      <c r="A11675" s="128" t="s">
        <v>18540</v>
      </c>
      <c r="B11675" s="17" t="s">
        <v>18624</v>
      </c>
      <c r="C11675" s="18" t="s">
        <v>18625</v>
      </c>
      <c r="D11675" s="5" t="s">
        <v>196</v>
      </c>
      <c r="E11675" s="5"/>
      <c r="F11675" s="5">
        <v>1228</v>
      </c>
      <c r="G11675" s="5">
        <f t="shared" si="225"/>
        <v>0</v>
      </c>
    </row>
    <row r="11676" spans="1:7" x14ac:dyDescent="0.25">
      <c r="A11676" s="128" t="s">
        <v>18540</v>
      </c>
      <c r="B11676" s="17" t="s">
        <v>18626</v>
      </c>
      <c r="C11676" s="18" t="s">
        <v>18627</v>
      </c>
      <c r="D11676" s="5" t="s">
        <v>196</v>
      </c>
      <c r="E11676" s="5"/>
      <c r="F11676" s="5">
        <v>1228</v>
      </c>
      <c r="G11676" s="5">
        <f t="shared" si="225"/>
        <v>0</v>
      </c>
    </row>
    <row r="11677" spans="1:7" x14ac:dyDescent="0.25">
      <c r="A11677" s="128" t="s">
        <v>18540</v>
      </c>
      <c r="B11677" s="17" t="s">
        <v>18628</v>
      </c>
      <c r="C11677" s="18" t="s">
        <v>18629</v>
      </c>
      <c r="D11677" s="5" t="s">
        <v>196</v>
      </c>
      <c r="E11677" s="5"/>
      <c r="F11677" s="5">
        <v>1228</v>
      </c>
      <c r="G11677" s="5">
        <f t="shared" si="225"/>
        <v>0</v>
      </c>
    </row>
    <row r="11678" spans="1:7" ht="26.25" x14ac:dyDescent="0.25">
      <c r="A11678" s="128" t="s">
        <v>18540</v>
      </c>
      <c r="B11678" s="17" t="s">
        <v>18630</v>
      </c>
      <c r="C11678" s="18" t="s">
        <v>18631</v>
      </c>
      <c r="D11678" s="5" t="s">
        <v>196</v>
      </c>
      <c r="E11678" s="5"/>
      <c r="F11678" s="5">
        <v>1228</v>
      </c>
      <c r="G11678" s="5">
        <f t="shared" si="225"/>
        <v>0</v>
      </c>
    </row>
    <row r="11679" spans="1:7" x14ac:dyDescent="0.25">
      <c r="A11679" s="128" t="s">
        <v>18540</v>
      </c>
      <c r="B11679" s="17" t="s">
        <v>18632</v>
      </c>
      <c r="C11679" s="18" t="s">
        <v>18633</v>
      </c>
      <c r="D11679" s="5" t="s">
        <v>196</v>
      </c>
      <c r="E11679" s="5"/>
      <c r="F11679" s="5">
        <v>1228</v>
      </c>
      <c r="G11679" s="5">
        <f t="shared" si="225"/>
        <v>0</v>
      </c>
    </row>
    <row r="11680" spans="1:7" ht="26.25" x14ac:dyDescent="0.25">
      <c r="A11680" s="128" t="s">
        <v>18540</v>
      </c>
      <c r="B11680" s="17" t="s">
        <v>18634</v>
      </c>
      <c r="C11680" s="18" t="s">
        <v>18635</v>
      </c>
      <c r="D11680" s="5" t="s">
        <v>196</v>
      </c>
      <c r="E11680" s="5"/>
      <c r="F11680" s="5">
        <v>1228</v>
      </c>
      <c r="G11680" s="5">
        <f t="shared" si="225"/>
        <v>0</v>
      </c>
    </row>
    <row r="11681" spans="1:7" x14ac:dyDescent="0.25">
      <c r="A11681" s="127" t="s">
        <v>18540</v>
      </c>
      <c r="B11681" s="16"/>
      <c r="C11681" s="3" t="s">
        <v>18636</v>
      </c>
      <c r="D11681" s="1"/>
      <c r="E11681" s="1"/>
      <c r="F11681" s="1"/>
      <c r="G11681" s="1"/>
    </row>
    <row r="11682" spans="1:7" ht="26.25" x14ac:dyDescent="0.25">
      <c r="A11682" s="128" t="s">
        <v>18540</v>
      </c>
      <c r="B11682" s="17" t="s">
        <v>18637</v>
      </c>
      <c r="C11682" s="18" t="s">
        <v>18638</v>
      </c>
      <c r="D11682" s="5" t="s">
        <v>196</v>
      </c>
      <c r="E11682" s="5"/>
      <c r="F11682" s="5">
        <v>3741</v>
      </c>
      <c r="G11682" s="5">
        <f t="shared" si="225"/>
        <v>0</v>
      </c>
    </row>
    <row r="11683" spans="1:7" ht="26.25" x14ac:dyDescent="0.25">
      <c r="A11683" s="128" t="s">
        <v>18540</v>
      </c>
      <c r="B11683" s="17" t="s">
        <v>18639</v>
      </c>
      <c r="C11683" s="18" t="s">
        <v>18640</v>
      </c>
      <c r="D11683" s="5" t="s">
        <v>196</v>
      </c>
      <c r="E11683" s="5"/>
      <c r="F11683" s="5">
        <v>3741</v>
      </c>
      <c r="G11683" s="5">
        <f t="shared" si="225"/>
        <v>0</v>
      </c>
    </row>
    <row r="11684" spans="1:7" ht="26.25" x14ac:dyDescent="0.25">
      <c r="A11684" s="128" t="s">
        <v>18540</v>
      </c>
      <c r="B11684" s="17" t="s">
        <v>18641</v>
      </c>
      <c r="C11684" s="18" t="s">
        <v>18642</v>
      </c>
      <c r="D11684" s="5" t="s">
        <v>196</v>
      </c>
      <c r="E11684" s="5"/>
      <c r="F11684" s="5">
        <v>3741</v>
      </c>
      <c r="G11684" s="5">
        <f t="shared" si="225"/>
        <v>0</v>
      </c>
    </row>
    <row r="11685" spans="1:7" x14ac:dyDescent="0.25">
      <c r="A11685" s="128" t="s">
        <v>18540</v>
      </c>
      <c r="B11685" s="17" t="s">
        <v>18643</v>
      </c>
      <c r="C11685" s="18" t="s">
        <v>18644</v>
      </c>
      <c r="D11685" s="5" t="s">
        <v>196</v>
      </c>
      <c r="E11685" s="5"/>
      <c r="F11685" s="5">
        <v>2927</v>
      </c>
      <c r="G11685" s="5">
        <f t="shared" si="225"/>
        <v>0</v>
      </c>
    </row>
    <row r="11686" spans="1:7" x14ac:dyDescent="0.25">
      <c r="A11686" s="128" t="s">
        <v>18540</v>
      </c>
      <c r="B11686" s="17" t="s">
        <v>18645</v>
      </c>
      <c r="C11686" s="18" t="s">
        <v>18646</v>
      </c>
      <c r="D11686" s="5" t="s">
        <v>196</v>
      </c>
      <c r="E11686" s="5"/>
      <c r="F11686" s="5">
        <v>1121</v>
      </c>
      <c r="G11686" s="5">
        <f t="shared" si="225"/>
        <v>0</v>
      </c>
    </row>
    <row r="11687" spans="1:7" ht="26.25" x14ac:dyDescent="0.25">
      <c r="A11687" s="128" t="s">
        <v>18540</v>
      </c>
      <c r="B11687" s="17" t="s">
        <v>18647</v>
      </c>
      <c r="C11687" s="18" t="s">
        <v>18648</v>
      </c>
      <c r="D11687" s="5" t="s">
        <v>196</v>
      </c>
      <c r="E11687" s="5"/>
      <c r="F11687" s="5">
        <v>3741</v>
      </c>
      <c r="G11687" s="5">
        <f t="shared" si="225"/>
        <v>0</v>
      </c>
    </row>
    <row r="11688" spans="1:7" ht="26.25" x14ac:dyDescent="0.25">
      <c r="A11688" s="128" t="s">
        <v>18540</v>
      </c>
      <c r="B11688" s="17" t="s">
        <v>18649</v>
      </c>
      <c r="C11688" s="18" t="s">
        <v>18650</v>
      </c>
      <c r="D11688" s="5" t="s">
        <v>196</v>
      </c>
      <c r="E11688" s="5"/>
      <c r="F11688" s="5">
        <v>3741</v>
      </c>
      <c r="G11688" s="5">
        <f t="shared" si="225"/>
        <v>0</v>
      </c>
    </row>
    <row r="11689" spans="1:7" ht="26.25" x14ac:dyDescent="0.25">
      <c r="A11689" s="128" t="s">
        <v>18540</v>
      </c>
      <c r="B11689" s="17" t="s">
        <v>18651</v>
      </c>
      <c r="C11689" s="18" t="s">
        <v>18652</v>
      </c>
      <c r="D11689" s="5" t="s">
        <v>196</v>
      </c>
      <c r="E11689" s="5"/>
      <c r="F11689" s="5">
        <v>3741</v>
      </c>
      <c r="G11689" s="5">
        <f t="shared" si="225"/>
        <v>0</v>
      </c>
    </row>
    <row r="11690" spans="1:7" ht="26.25" x14ac:dyDescent="0.25">
      <c r="A11690" s="128" t="s">
        <v>18540</v>
      </c>
      <c r="B11690" s="17" t="s">
        <v>18653</v>
      </c>
      <c r="C11690" s="18" t="s">
        <v>18654</v>
      </c>
      <c r="D11690" s="5" t="s">
        <v>196</v>
      </c>
      <c r="E11690" s="5"/>
      <c r="F11690" s="5">
        <v>3741</v>
      </c>
      <c r="G11690" s="5">
        <f t="shared" si="225"/>
        <v>0</v>
      </c>
    </row>
    <row r="11691" spans="1:7" ht="26.25" x14ac:dyDescent="0.25">
      <c r="A11691" s="128" t="s">
        <v>18540</v>
      </c>
      <c r="B11691" s="17" t="s">
        <v>18655</v>
      </c>
      <c r="C11691" s="18" t="s">
        <v>18656</v>
      </c>
      <c r="D11691" s="5" t="s">
        <v>196</v>
      </c>
      <c r="E11691" s="5"/>
      <c r="F11691" s="5">
        <v>3741</v>
      </c>
      <c r="G11691" s="5">
        <f t="shared" si="225"/>
        <v>0</v>
      </c>
    </row>
    <row r="11692" spans="1:7" ht="26.25" x14ac:dyDescent="0.25">
      <c r="A11692" s="128" t="s">
        <v>18540</v>
      </c>
      <c r="B11692" s="17" t="s">
        <v>18657</v>
      </c>
      <c r="C11692" s="18" t="s">
        <v>18658</v>
      </c>
      <c r="D11692" s="5" t="s">
        <v>196</v>
      </c>
      <c r="E11692" s="5"/>
      <c r="F11692" s="5">
        <v>3741</v>
      </c>
      <c r="G11692" s="5">
        <f t="shared" si="225"/>
        <v>0</v>
      </c>
    </row>
    <row r="11693" spans="1:7" x14ac:dyDescent="0.25">
      <c r="A11693" s="127" t="s">
        <v>18540</v>
      </c>
      <c r="B11693" s="16"/>
      <c r="C11693" s="3" t="s">
        <v>18659</v>
      </c>
      <c r="D11693" s="1"/>
      <c r="E11693" s="1"/>
      <c r="F11693" s="1"/>
      <c r="G11693" s="1"/>
    </row>
    <row r="11694" spans="1:7" x14ac:dyDescent="0.25">
      <c r="A11694" s="128" t="s">
        <v>18540</v>
      </c>
      <c r="B11694" s="17" t="s">
        <v>18660</v>
      </c>
      <c r="C11694" s="18" t="s">
        <v>18661</v>
      </c>
      <c r="D11694" s="5" t="s">
        <v>196</v>
      </c>
      <c r="E11694" s="5"/>
      <c r="F11694" s="5">
        <v>1121</v>
      </c>
      <c r="G11694" s="5">
        <f t="shared" si="225"/>
        <v>0</v>
      </c>
    </row>
    <row r="11695" spans="1:7" x14ac:dyDescent="0.25">
      <c r="A11695" s="128" t="s">
        <v>18540</v>
      </c>
      <c r="B11695" s="17" t="s">
        <v>18662</v>
      </c>
      <c r="C11695" s="18" t="s">
        <v>18663</v>
      </c>
      <c r="D11695" s="5" t="s">
        <v>196</v>
      </c>
      <c r="E11695" s="5"/>
      <c r="F11695" s="5">
        <v>1121</v>
      </c>
      <c r="G11695" s="5">
        <f t="shared" si="225"/>
        <v>0</v>
      </c>
    </row>
    <row r="11696" spans="1:7" ht="26.25" x14ac:dyDescent="0.25">
      <c r="A11696" s="128" t="s">
        <v>18540</v>
      </c>
      <c r="B11696" s="17" t="s">
        <v>18664</v>
      </c>
      <c r="C11696" s="18" t="s">
        <v>18665</v>
      </c>
      <c r="D11696" s="5" t="s">
        <v>196</v>
      </c>
      <c r="E11696" s="5"/>
      <c r="F11696" s="5">
        <v>1121</v>
      </c>
      <c r="G11696" s="5">
        <f t="shared" si="225"/>
        <v>0</v>
      </c>
    </row>
    <row r="11697" spans="1:7" x14ac:dyDescent="0.25">
      <c r="A11697" s="128" t="s">
        <v>18540</v>
      </c>
      <c r="B11697" s="17" t="s">
        <v>18666</v>
      </c>
      <c r="C11697" s="18" t="s">
        <v>18667</v>
      </c>
      <c r="D11697" s="5" t="s">
        <v>196</v>
      </c>
      <c r="E11697" s="5"/>
      <c r="F11697" s="5">
        <v>1121</v>
      </c>
      <c r="G11697" s="5">
        <f t="shared" si="225"/>
        <v>0</v>
      </c>
    </row>
    <row r="11698" spans="1:7" ht="26.25" x14ac:dyDescent="0.25">
      <c r="A11698" s="128" t="s">
        <v>18540</v>
      </c>
      <c r="B11698" s="17" t="s">
        <v>18668</v>
      </c>
      <c r="C11698" s="18" t="s">
        <v>18669</v>
      </c>
      <c r="D11698" s="5" t="s">
        <v>196</v>
      </c>
      <c r="E11698" s="5"/>
      <c r="F11698" s="5">
        <v>1121</v>
      </c>
      <c r="G11698" s="5">
        <f t="shared" si="225"/>
        <v>0</v>
      </c>
    </row>
    <row r="11699" spans="1:7" ht="26.25" x14ac:dyDescent="0.25">
      <c r="A11699" s="128" t="s">
        <v>18540</v>
      </c>
      <c r="B11699" s="17" t="s">
        <v>18670</v>
      </c>
      <c r="C11699" s="18" t="s">
        <v>18671</v>
      </c>
      <c r="D11699" s="5" t="s">
        <v>196</v>
      </c>
      <c r="E11699" s="5"/>
      <c r="F11699" s="5">
        <v>1121</v>
      </c>
      <c r="G11699" s="5">
        <f t="shared" ref="G11699:G11762" si="226">F11699*E11699</f>
        <v>0</v>
      </c>
    </row>
    <row r="11700" spans="1:7" x14ac:dyDescent="0.25">
      <c r="A11700" s="128" t="s">
        <v>18540</v>
      </c>
      <c r="B11700" s="17" t="s">
        <v>18672</v>
      </c>
      <c r="C11700" s="18" t="s">
        <v>18673</v>
      </c>
      <c r="D11700" s="5" t="s">
        <v>196</v>
      </c>
      <c r="E11700" s="5"/>
      <c r="F11700" s="5">
        <v>1121</v>
      </c>
      <c r="G11700" s="5">
        <f t="shared" si="226"/>
        <v>0</v>
      </c>
    </row>
    <row r="11701" spans="1:7" ht="26.25" x14ac:dyDescent="0.25">
      <c r="A11701" s="128" t="s">
        <v>18540</v>
      </c>
      <c r="B11701" s="17" t="s">
        <v>18674</v>
      </c>
      <c r="C11701" s="18" t="s">
        <v>18675</v>
      </c>
      <c r="D11701" s="5" t="s">
        <v>196</v>
      </c>
      <c r="E11701" s="5"/>
      <c r="F11701" s="5">
        <v>1121</v>
      </c>
      <c r="G11701" s="5">
        <f t="shared" si="226"/>
        <v>0</v>
      </c>
    </row>
    <row r="11702" spans="1:7" x14ac:dyDescent="0.25">
      <c r="A11702" s="128" t="s">
        <v>18540</v>
      </c>
      <c r="B11702" s="17" t="s">
        <v>18676</v>
      </c>
      <c r="C11702" s="18" t="s">
        <v>18677</v>
      </c>
      <c r="D11702" s="5" t="s">
        <v>196</v>
      </c>
      <c r="E11702" s="5"/>
      <c r="F11702" s="5">
        <v>1121</v>
      </c>
      <c r="G11702" s="5">
        <f t="shared" si="226"/>
        <v>0</v>
      </c>
    </row>
    <row r="11703" spans="1:7" ht="26.25" x14ac:dyDescent="0.25">
      <c r="A11703" s="128" t="s">
        <v>18540</v>
      </c>
      <c r="B11703" s="17" t="s">
        <v>18678</v>
      </c>
      <c r="C11703" s="18" t="s">
        <v>18679</v>
      </c>
      <c r="D11703" s="5" t="s">
        <v>196</v>
      </c>
      <c r="E11703" s="5"/>
      <c r="F11703" s="5">
        <v>1121</v>
      </c>
      <c r="G11703" s="5">
        <f t="shared" si="226"/>
        <v>0</v>
      </c>
    </row>
    <row r="11704" spans="1:7" ht="26.25" x14ac:dyDescent="0.25">
      <c r="A11704" s="128" t="s">
        <v>18540</v>
      </c>
      <c r="B11704" s="17" t="s">
        <v>18680</v>
      </c>
      <c r="C11704" s="18" t="s">
        <v>18681</v>
      </c>
      <c r="D11704" s="5" t="s">
        <v>196</v>
      </c>
      <c r="E11704" s="5"/>
      <c r="F11704" s="5">
        <v>1121</v>
      </c>
      <c r="G11704" s="5">
        <f t="shared" si="226"/>
        <v>0</v>
      </c>
    </row>
    <row r="11705" spans="1:7" ht="26.25" x14ac:dyDescent="0.25">
      <c r="A11705" s="128" t="s">
        <v>18540</v>
      </c>
      <c r="B11705" s="17" t="s">
        <v>18682</v>
      </c>
      <c r="C11705" s="18" t="s">
        <v>18683</v>
      </c>
      <c r="D11705" s="5" t="s">
        <v>196</v>
      </c>
      <c r="E11705" s="5"/>
      <c r="F11705" s="5">
        <v>1121</v>
      </c>
      <c r="G11705" s="5">
        <f t="shared" si="226"/>
        <v>0</v>
      </c>
    </row>
    <row r="11706" spans="1:7" ht="26.25" x14ac:dyDescent="0.25">
      <c r="A11706" s="128" t="s">
        <v>18540</v>
      </c>
      <c r="B11706" s="17" t="s">
        <v>18684</v>
      </c>
      <c r="C11706" s="18" t="s">
        <v>18685</v>
      </c>
      <c r="D11706" s="5" t="s">
        <v>196</v>
      </c>
      <c r="E11706" s="5"/>
      <c r="F11706" s="5">
        <v>1121</v>
      </c>
      <c r="G11706" s="5">
        <f t="shared" si="226"/>
        <v>0</v>
      </c>
    </row>
    <row r="11707" spans="1:7" ht="26.25" x14ac:dyDescent="0.25">
      <c r="A11707" s="128" t="s">
        <v>18540</v>
      </c>
      <c r="B11707" s="17" t="s">
        <v>18686</v>
      </c>
      <c r="C11707" s="18" t="s">
        <v>18687</v>
      </c>
      <c r="D11707" s="5" t="s">
        <v>196</v>
      </c>
      <c r="E11707" s="5"/>
      <c r="F11707" s="5">
        <v>1121</v>
      </c>
      <c r="G11707" s="5">
        <f t="shared" si="226"/>
        <v>0</v>
      </c>
    </row>
    <row r="11708" spans="1:7" ht="26.25" x14ac:dyDescent="0.25">
      <c r="A11708" s="128" t="s">
        <v>18540</v>
      </c>
      <c r="B11708" s="17" t="s">
        <v>18688</v>
      </c>
      <c r="C11708" s="18" t="s">
        <v>18689</v>
      </c>
      <c r="D11708" s="5" t="s">
        <v>196</v>
      </c>
      <c r="E11708" s="5"/>
      <c r="F11708" s="5">
        <v>1121</v>
      </c>
      <c r="G11708" s="5">
        <f t="shared" si="226"/>
        <v>0</v>
      </c>
    </row>
    <row r="11709" spans="1:7" x14ac:dyDescent="0.25">
      <c r="A11709" s="128" t="s">
        <v>18540</v>
      </c>
      <c r="B11709" s="17" t="s">
        <v>18690</v>
      </c>
      <c r="C11709" s="18" t="s">
        <v>18691</v>
      </c>
      <c r="D11709" s="5" t="s">
        <v>196</v>
      </c>
      <c r="E11709" s="5"/>
      <c r="F11709" s="5">
        <v>1121</v>
      </c>
      <c r="G11709" s="5">
        <f t="shared" si="226"/>
        <v>0</v>
      </c>
    </row>
    <row r="11710" spans="1:7" x14ac:dyDescent="0.25">
      <c r="A11710" s="128" t="s">
        <v>18540</v>
      </c>
      <c r="B11710" s="17" t="s">
        <v>18692</v>
      </c>
      <c r="C11710" s="18" t="s">
        <v>18693</v>
      </c>
      <c r="D11710" s="5" t="s">
        <v>196</v>
      </c>
      <c r="E11710" s="5"/>
      <c r="F11710" s="5">
        <v>1121</v>
      </c>
      <c r="G11710" s="5">
        <f t="shared" si="226"/>
        <v>0</v>
      </c>
    </row>
    <row r="11711" spans="1:7" x14ac:dyDescent="0.25">
      <c r="A11711" s="128" t="s">
        <v>18540</v>
      </c>
      <c r="B11711" s="17" t="s">
        <v>18694</v>
      </c>
      <c r="C11711" s="18" t="s">
        <v>18695</v>
      </c>
      <c r="D11711" s="5" t="s">
        <v>196</v>
      </c>
      <c r="E11711" s="5"/>
      <c r="F11711" s="5">
        <v>1121</v>
      </c>
      <c r="G11711" s="5">
        <f t="shared" si="226"/>
        <v>0</v>
      </c>
    </row>
    <row r="11712" spans="1:7" x14ac:dyDescent="0.25">
      <c r="A11712" s="128" t="s">
        <v>18540</v>
      </c>
      <c r="B11712" s="17" t="s">
        <v>18696</v>
      </c>
      <c r="C11712" s="18" t="s">
        <v>18697</v>
      </c>
      <c r="D11712" s="5" t="s">
        <v>196</v>
      </c>
      <c r="E11712" s="5"/>
      <c r="F11712" s="5">
        <v>1121</v>
      </c>
      <c r="G11712" s="5">
        <f t="shared" si="226"/>
        <v>0</v>
      </c>
    </row>
    <row r="11713" spans="1:7" x14ac:dyDescent="0.25">
      <c r="A11713" s="128" t="s">
        <v>18540</v>
      </c>
      <c r="B11713" s="17" t="s">
        <v>18698</v>
      </c>
      <c r="C11713" s="18" t="s">
        <v>18699</v>
      </c>
      <c r="D11713" s="5" t="s">
        <v>196</v>
      </c>
      <c r="E11713" s="5"/>
      <c r="F11713" s="5">
        <v>1121</v>
      </c>
      <c r="G11713" s="5">
        <f t="shared" si="226"/>
        <v>0</v>
      </c>
    </row>
    <row r="11714" spans="1:7" ht="26.25" x14ac:dyDescent="0.25">
      <c r="A11714" s="128" t="s">
        <v>18540</v>
      </c>
      <c r="B11714" s="17" t="s">
        <v>18700</v>
      </c>
      <c r="C11714" s="18" t="s">
        <v>18701</v>
      </c>
      <c r="D11714" s="5" t="s">
        <v>196</v>
      </c>
      <c r="E11714" s="5"/>
      <c r="F11714" s="5">
        <v>1121</v>
      </c>
      <c r="G11714" s="5">
        <f t="shared" si="226"/>
        <v>0</v>
      </c>
    </row>
    <row r="11715" spans="1:7" x14ac:dyDescent="0.25">
      <c r="A11715" s="128" t="s">
        <v>18540</v>
      </c>
      <c r="B11715" s="17" t="s">
        <v>18702</v>
      </c>
      <c r="C11715" s="18" t="s">
        <v>18703</v>
      </c>
      <c r="D11715" s="5" t="s">
        <v>196</v>
      </c>
      <c r="E11715" s="5"/>
      <c r="F11715" s="5">
        <v>1121</v>
      </c>
      <c r="G11715" s="5">
        <f t="shared" si="226"/>
        <v>0</v>
      </c>
    </row>
    <row r="11716" spans="1:7" x14ac:dyDescent="0.25">
      <c r="A11716" s="128" t="s">
        <v>18540</v>
      </c>
      <c r="B11716" s="17" t="s">
        <v>18704</v>
      </c>
      <c r="C11716" s="18" t="s">
        <v>18705</v>
      </c>
      <c r="D11716" s="5" t="s">
        <v>196</v>
      </c>
      <c r="E11716" s="5"/>
      <c r="F11716" s="5">
        <v>1121</v>
      </c>
      <c r="G11716" s="5">
        <f t="shared" si="226"/>
        <v>0</v>
      </c>
    </row>
    <row r="11717" spans="1:7" x14ac:dyDescent="0.25">
      <c r="A11717" s="128" t="s">
        <v>18540</v>
      </c>
      <c r="B11717" s="17" t="s">
        <v>18706</v>
      </c>
      <c r="C11717" s="18" t="s">
        <v>18707</v>
      </c>
      <c r="D11717" s="5" t="s">
        <v>196</v>
      </c>
      <c r="E11717" s="5"/>
      <c r="F11717" s="5">
        <v>1121</v>
      </c>
      <c r="G11717" s="5">
        <f t="shared" si="226"/>
        <v>0</v>
      </c>
    </row>
    <row r="11718" spans="1:7" ht="26.25" x14ac:dyDescent="0.25">
      <c r="A11718" s="128" t="s">
        <v>18540</v>
      </c>
      <c r="B11718" s="17" t="s">
        <v>18708</v>
      </c>
      <c r="C11718" s="18" t="s">
        <v>18709</v>
      </c>
      <c r="D11718" s="5" t="s">
        <v>196</v>
      </c>
      <c r="E11718" s="5"/>
      <c r="F11718" s="5">
        <v>1121</v>
      </c>
      <c r="G11718" s="5">
        <f t="shared" si="226"/>
        <v>0</v>
      </c>
    </row>
    <row r="11719" spans="1:7" x14ac:dyDescent="0.25">
      <c r="A11719" s="128" t="s">
        <v>18540</v>
      </c>
      <c r="B11719" s="17" t="s">
        <v>18710</v>
      </c>
      <c r="C11719" s="18" t="s">
        <v>18711</v>
      </c>
      <c r="D11719" s="5" t="s">
        <v>196</v>
      </c>
      <c r="E11719" s="5"/>
      <c r="F11719" s="5">
        <v>1121</v>
      </c>
      <c r="G11719" s="5">
        <f t="shared" si="226"/>
        <v>0</v>
      </c>
    </row>
    <row r="11720" spans="1:7" x14ac:dyDescent="0.25">
      <c r="A11720" s="128" t="s">
        <v>18540</v>
      </c>
      <c r="B11720" s="17" t="s">
        <v>18712</v>
      </c>
      <c r="C11720" s="18" t="s">
        <v>18713</v>
      </c>
      <c r="D11720" s="5" t="s">
        <v>196</v>
      </c>
      <c r="E11720" s="5"/>
      <c r="F11720" s="5">
        <v>1121</v>
      </c>
      <c r="G11720" s="5">
        <f t="shared" si="226"/>
        <v>0</v>
      </c>
    </row>
    <row r="11721" spans="1:7" x14ac:dyDescent="0.25">
      <c r="A11721" s="128" t="s">
        <v>18540</v>
      </c>
      <c r="B11721" s="17" t="s">
        <v>18714</v>
      </c>
      <c r="C11721" s="18" t="s">
        <v>18715</v>
      </c>
      <c r="D11721" s="5" t="s">
        <v>196</v>
      </c>
      <c r="E11721" s="5"/>
      <c r="F11721" s="5">
        <v>1121</v>
      </c>
      <c r="G11721" s="5">
        <f t="shared" si="226"/>
        <v>0</v>
      </c>
    </row>
    <row r="11722" spans="1:7" x14ac:dyDescent="0.25">
      <c r="A11722" s="128" t="s">
        <v>18540</v>
      </c>
      <c r="B11722" s="17" t="s">
        <v>18716</v>
      </c>
      <c r="C11722" s="18" t="s">
        <v>18717</v>
      </c>
      <c r="D11722" s="5" t="s">
        <v>196</v>
      </c>
      <c r="E11722" s="5"/>
      <c r="F11722" s="5">
        <v>1121</v>
      </c>
      <c r="G11722" s="5">
        <f t="shared" si="226"/>
        <v>0</v>
      </c>
    </row>
    <row r="11723" spans="1:7" ht="26.25" x14ac:dyDescent="0.25">
      <c r="A11723" s="128" t="s">
        <v>18540</v>
      </c>
      <c r="B11723" s="17" t="s">
        <v>18718</v>
      </c>
      <c r="C11723" s="18" t="s">
        <v>18719</v>
      </c>
      <c r="D11723" s="5" t="s">
        <v>196</v>
      </c>
      <c r="E11723" s="5"/>
      <c r="F11723" s="5">
        <v>1121</v>
      </c>
      <c r="G11723" s="5">
        <f t="shared" si="226"/>
        <v>0</v>
      </c>
    </row>
    <row r="11724" spans="1:7" x14ac:dyDescent="0.25">
      <c r="A11724" s="128" t="s">
        <v>18540</v>
      </c>
      <c r="B11724" s="17" t="s">
        <v>18720</v>
      </c>
      <c r="C11724" s="18" t="s">
        <v>18721</v>
      </c>
      <c r="D11724" s="5" t="s">
        <v>196</v>
      </c>
      <c r="E11724" s="5"/>
      <c r="F11724" s="5">
        <v>1121</v>
      </c>
      <c r="G11724" s="5">
        <f t="shared" si="226"/>
        <v>0</v>
      </c>
    </row>
    <row r="11725" spans="1:7" x14ac:dyDescent="0.25">
      <c r="A11725" s="128" t="s">
        <v>18540</v>
      </c>
      <c r="B11725" s="17" t="s">
        <v>18722</v>
      </c>
      <c r="C11725" s="18" t="s">
        <v>18723</v>
      </c>
      <c r="D11725" s="5" t="s">
        <v>196</v>
      </c>
      <c r="E11725" s="5"/>
      <c r="F11725" s="5">
        <v>1121</v>
      </c>
      <c r="G11725" s="5">
        <f t="shared" si="226"/>
        <v>0</v>
      </c>
    </row>
    <row r="11726" spans="1:7" ht="26.25" x14ac:dyDescent="0.25">
      <c r="A11726" s="128" t="s">
        <v>18540</v>
      </c>
      <c r="B11726" s="17" t="s">
        <v>18724</v>
      </c>
      <c r="C11726" s="18" t="s">
        <v>18725</v>
      </c>
      <c r="D11726" s="5" t="s">
        <v>196</v>
      </c>
      <c r="E11726" s="5"/>
      <c r="F11726" s="5">
        <v>1121</v>
      </c>
      <c r="G11726" s="5">
        <f t="shared" si="226"/>
        <v>0</v>
      </c>
    </row>
    <row r="11727" spans="1:7" ht="26.25" x14ac:dyDescent="0.25">
      <c r="A11727" s="128" t="s">
        <v>18540</v>
      </c>
      <c r="B11727" s="17" t="s">
        <v>18726</v>
      </c>
      <c r="C11727" s="18" t="s">
        <v>18727</v>
      </c>
      <c r="D11727" s="5" t="s">
        <v>196</v>
      </c>
      <c r="E11727" s="5"/>
      <c r="F11727" s="5">
        <v>1121</v>
      </c>
      <c r="G11727" s="5">
        <f t="shared" si="226"/>
        <v>0</v>
      </c>
    </row>
    <row r="11728" spans="1:7" ht="26.25" x14ac:dyDescent="0.25">
      <c r="A11728" s="128" t="s">
        <v>18540</v>
      </c>
      <c r="B11728" s="17" t="s">
        <v>18728</v>
      </c>
      <c r="C11728" s="18" t="s">
        <v>18729</v>
      </c>
      <c r="D11728" s="5" t="s">
        <v>196</v>
      </c>
      <c r="E11728" s="5"/>
      <c r="F11728" s="5">
        <v>1121</v>
      </c>
      <c r="G11728" s="5">
        <f t="shared" si="226"/>
        <v>0</v>
      </c>
    </row>
    <row r="11729" spans="1:7" ht="26.25" x14ac:dyDescent="0.25">
      <c r="A11729" s="128" t="s">
        <v>18540</v>
      </c>
      <c r="B11729" s="17" t="s">
        <v>18730</v>
      </c>
      <c r="C11729" s="18" t="s">
        <v>18731</v>
      </c>
      <c r="D11729" s="5" t="s">
        <v>196</v>
      </c>
      <c r="E11729" s="5"/>
      <c r="F11729" s="5">
        <v>1121</v>
      </c>
      <c r="G11729" s="5">
        <f t="shared" si="226"/>
        <v>0</v>
      </c>
    </row>
    <row r="11730" spans="1:7" x14ac:dyDescent="0.25">
      <c r="A11730" s="128" t="s">
        <v>18540</v>
      </c>
      <c r="B11730" s="17" t="s">
        <v>18732</v>
      </c>
      <c r="C11730" s="18" t="s">
        <v>18733</v>
      </c>
      <c r="D11730" s="5" t="s">
        <v>196</v>
      </c>
      <c r="E11730" s="5"/>
      <c r="F11730" s="5">
        <v>1121</v>
      </c>
      <c r="G11730" s="5">
        <f t="shared" si="226"/>
        <v>0</v>
      </c>
    </row>
    <row r="11731" spans="1:7" x14ac:dyDescent="0.25">
      <c r="A11731" s="128" t="s">
        <v>18540</v>
      </c>
      <c r="B11731" s="17" t="s">
        <v>18734</v>
      </c>
      <c r="C11731" s="18" t="s">
        <v>18735</v>
      </c>
      <c r="D11731" s="5" t="s">
        <v>196</v>
      </c>
      <c r="E11731" s="5"/>
      <c r="F11731" s="5">
        <v>1121</v>
      </c>
      <c r="G11731" s="5">
        <f t="shared" si="226"/>
        <v>0</v>
      </c>
    </row>
    <row r="11732" spans="1:7" x14ac:dyDescent="0.25">
      <c r="A11732" s="128" t="s">
        <v>18540</v>
      </c>
      <c r="B11732" s="17" t="s">
        <v>18736</v>
      </c>
      <c r="C11732" s="18" t="s">
        <v>18737</v>
      </c>
      <c r="D11732" s="5" t="s">
        <v>196</v>
      </c>
      <c r="E11732" s="5"/>
      <c r="F11732" s="5">
        <v>1121</v>
      </c>
      <c r="G11732" s="5">
        <f t="shared" si="226"/>
        <v>0</v>
      </c>
    </row>
    <row r="11733" spans="1:7" x14ac:dyDescent="0.25">
      <c r="A11733" s="128" t="s">
        <v>18540</v>
      </c>
      <c r="B11733" s="17" t="s">
        <v>18738</v>
      </c>
      <c r="C11733" s="18" t="s">
        <v>18739</v>
      </c>
      <c r="D11733" s="5" t="s">
        <v>196</v>
      </c>
      <c r="E11733" s="5"/>
      <c r="F11733" s="5">
        <v>1121</v>
      </c>
      <c r="G11733" s="5">
        <f t="shared" si="226"/>
        <v>0</v>
      </c>
    </row>
    <row r="11734" spans="1:7" x14ac:dyDescent="0.25">
      <c r="A11734" s="128" t="s">
        <v>18540</v>
      </c>
      <c r="B11734" s="17" t="s">
        <v>18740</v>
      </c>
      <c r="C11734" s="18" t="s">
        <v>18741</v>
      </c>
      <c r="D11734" s="5" t="s">
        <v>196</v>
      </c>
      <c r="E11734" s="5"/>
      <c r="F11734" s="5">
        <v>1121</v>
      </c>
      <c r="G11734" s="5">
        <f t="shared" si="226"/>
        <v>0</v>
      </c>
    </row>
    <row r="11735" spans="1:7" x14ac:dyDescent="0.25">
      <c r="A11735" s="128" t="s">
        <v>18540</v>
      </c>
      <c r="B11735" s="17" t="s">
        <v>18742</v>
      </c>
      <c r="C11735" s="18" t="s">
        <v>18743</v>
      </c>
      <c r="D11735" s="5" t="s">
        <v>196</v>
      </c>
      <c r="E11735" s="5"/>
      <c r="F11735" s="5">
        <v>1121</v>
      </c>
      <c r="G11735" s="5">
        <f t="shared" si="226"/>
        <v>0</v>
      </c>
    </row>
    <row r="11736" spans="1:7" x14ac:dyDescent="0.25">
      <c r="A11736" s="128" t="s">
        <v>18540</v>
      </c>
      <c r="B11736" s="17" t="s">
        <v>18744</v>
      </c>
      <c r="C11736" s="18" t="s">
        <v>18745</v>
      </c>
      <c r="D11736" s="5" t="s">
        <v>196</v>
      </c>
      <c r="E11736" s="5"/>
      <c r="F11736" s="5">
        <v>1121</v>
      </c>
      <c r="G11736" s="5">
        <f t="shared" si="226"/>
        <v>0</v>
      </c>
    </row>
    <row r="11737" spans="1:7" x14ac:dyDescent="0.25">
      <c r="A11737" s="128" t="s">
        <v>18540</v>
      </c>
      <c r="B11737" s="17" t="s">
        <v>18746</v>
      </c>
      <c r="C11737" s="18" t="s">
        <v>18747</v>
      </c>
      <c r="D11737" s="5" t="s">
        <v>196</v>
      </c>
      <c r="E11737" s="5"/>
      <c r="F11737" s="5">
        <v>1121</v>
      </c>
      <c r="G11737" s="5">
        <f t="shared" si="226"/>
        <v>0</v>
      </c>
    </row>
    <row r="11738" spans="1:7" ht="26.25" x14ac:dyDescent="0.25">
      <c r="A11738" s="128" t="s">
        <v>18540</v>
      </c>
      <c r="B11738" s="17" t="s">
        <v>18748</v>
      </c>
      <c r="C11738" s="18" t="s">
        <v>18749</v>
      </c>
      <c r="D11738" s="5" t="s">
        <v>196</v>
      </c>
      <c r="E11738" s="5"/>
      <c r="F11738" s="5">
        <v>1121</v>
      </c>
      <c r="G11738" s="5">
        <f t="shared" si="226"/>
        <v>0</v>
      </c>
    </row>
    <row r="11739" spans="1:7" x14ac:dyDescent="0.25">
      <c r="A11739" s="128" t="s">
        <v>18540</v>
      </c>
      <c r="B11739" s="17" t="s">
        <v>18750</v>
      </c>
      <c r="C11739" s="18" t="s">
        <v>18751</v>
      </c>
      <c r="D11739" s="5" t="s">
        <v>196</v>
      </c>
      <c r="E11739" s="5"/>
      <c r="F11739" s="5">
        <v>1121</v>
      </c>
      <c r="G11739" s="5">
        <f t="shared" si="226"/>
        <v>0</v>
      </c>
    </row>
    <row r="11740" spans="1:7" ht="26.25" x14ac:dyDescent="0.25">
      <c r="A11740" s="128" t="s">
        <v>18540</v>
      </c>
      <c r="B11740" s="17" t="s">
        <v>18752</v>
      </c>
      <c r="C11740" s="18" t="s">
        <v>18753</v>
      </c>
      <c r="D11740" s="5" t="s">
        <v>196</v>
      </c>
      <c r="E11740" s="5"/>
      <c r="F11740" s="5">
        <v>1121</v>
      </c>
      <c r="G11740" s="5">
        <f t="shared" si="226"/>
        <v>0</v>
      </c>
    </row>
    <row r="11741" spans="1:7" x14ac:dyDescent="0.25">
      <c r="A11741" s="128" t="s">
        <v>18540</v>
      </c>
      <c r="B11741" s="17" t="s">
        <v>18754</v>
      </c>
      <c r="C11741" s="18" t="s">
        <v>18755</v>
      </c>
      <c r="D11741" s="5" t="s">
        <v>196</v>
      </c>
      <c r="E11741" s="5"/>
      <c r="F11741" s="5">
        <v>1121</v>
      </c>
      <c r="G11741" s="5">
        <f t="shared" si="226"/>
        <v>0</v>
      </c>
    </row>
    <row r="11742" spans="1:7" x14ac:dyDescent="0.25">
      <c r="A11742" s="128" t="s">
        <v>18540</v>
      </c>
      <c r="B11742" s="17" t="s">
        <v>18756</v>
      </c>
      <c r="C11742" s="18" t="s">
        <v>18757</v>
      </c>
      <c r="D11742" s="5" t="s">
        <v>196</v>
      </c>
      <c r="E11742" s="5"/>
      <c r="F11742" s="5">
        <v>1121</v>
      </c>
      <c r="G11742" s="5">
        <f t="shared" si="226"/>
        <v>0</v>
      </c>
    </row>
    <row r="11743" spans="1:7" ht="26.25" x14ac:dyDescent="0.25">
      <c r="A11743" s="128" t="s">
        <v>18540</v>
      </c>
      <c r="B11743" s="17" t="s">
        <v>18758</v>
      </c>
      <c r="C11743" s="18" t="s">
        <v>18759</v>
      </c>
      <c r="D11743" s="5" t="s">
        <v>196</v>
      </c>
      <c r="E11743" s="5"/>
      <c r="F11743" s="5">
        <v>1121</v>
      </c>
      <c r="G11743" s="5">
        <f t="shared" si="226"/>
        <v>0</v>
      </c>
    </row>
    <row r="11744" spans="1:7" x14ac:dyDescent="0.25">
      <c r="A11744" s="128" t="s">
        <v>18540</v>
      </c>
      <c r="B11744" s="17" t="s">
        <v>18760</v>
      </c>
      <c r="C11744" s="18" t="s">
        <v>18761</v>
      </c>
      <c r="D11744" s="5" t="s">
        <v>196</v>
      </c>
      <c r="E11744" s="5"/>
      <c r="F11744" s="5">
        <v>1121</v>
      </c>
      <c r="G11744" s="5">
        <f t="shared" si="226"/>
        <v>0</v>
      </c>
    </row>
    <row r="11745" spans="1:7" x14ac:dyDescent="0.25">
      <c r="A11745" s="128" t="s">
        <v>18540</v>
      </c>
      <c r="B11745" s="17" t="s">
        <v>18762</v>
      </c>
      <c r="C11745" s="18" t="s">
        <v>18763</v>
      </c>
      <c r="D11745" s="5" t="s">
        <v>196</v>
      </c>
      <c r="E11745" s="5"/>
      <c r="F11745" s="5">
        <v>1121</v>
      </c>
      <c r="G11745" s="5">
        <f t="shared" si="226"/>
        <v>0</v>
      </c>
    </row>
    <row r="11746" spans="1:7" x14ac:dyDescent="0.25">
      <c r="A11746" s="128" t="s">
        <v>18540</v>
      </c>
      <c r="B11746" s="17" t="s">
        <v>18764</v>
      </c>
      <c r="C11746" s="18" t="s">
        <v>18765</v>
      </c>
      <c r="D11746" s="5" t="s">
        <v>196</v>
      </c>
      <c r="E11746" s="5"/>
      <c r="F11746" s="5">
        <v>1121</v>
      </c>
      <c r="G11746" s="5">
        <f t="shared" si="226"/>
        <v>0</v>
      </c>
    </row>
    <row r="11747" spans="1:7" x14ac:dyDescent="0.25">
      <c r="A11747" s="128" t="s">
        <v>18540</v>
      </c>
      <c r="B11747" s="17" t="s">
        <v>18766</v>
      </c>
      <c r="C11747" s="18" t="s">
        <v>18767</v>
      </c>
      <c r="D11747" s="5" t="s">
        <v>196</v>
      </c>
      <c r="E11747" s="5"/>
      <c r="F11747" s="5">
        <v>1121</v>
      </c>
      <c r="G11747" s="5">
        <f t="shared" si="226"/>
        <v>0</v>
      </c>
    </row>
    <row r="11748" spans="1:7" x14ac:dyDescent="0.25">
      <c r="A11748" s="128" t="s">
        <v>18540</v>
      </c>
      <c r="B11748" s="17" t="s">
        <v>18768</v>
      </c>
      <c r="C11748" s="18" t="s">
        <v>18769</v>
      </c>
      <c r="D11748" s="5" t="s">
        <v>196</v>
      </c>
      <c r="E11748" s="5"/>
      <c r="F11748" s="5">
        <v>1121</v>
      </c>
      <c r="G11748" s="5">
        <f t="shared" si="226"/>
        <v>0</v>
      </c>
    </row>
    <row r="11749" spans="1:7" x14ac:dyDescent="0.25">
      <c r="A11749" s="128" t="s">
        <v>18540</v>
      </c>
      <c r="B11749" s="17" t="s">
        <v>18770</v>
      </c>
      <c r="C11749" s="18" t="s">
        <v>18771</v>
      </c>
      <c r="D11749" s="5" t="s">
        <v>196</v>
      </c>
      <c r="E11749" s="5"/>
      <c r="F11749" s="5">
        <v>1121</v>
      </c>
      <c r="G11749" s="5">
        <f t="shared" si="226"/>
        <v>0</v>
      </c>
    </row>
    <row r="11750" spans="1:7" ht="26.25" x14ac:dyDescent="0.25">
      <c r="A11750" s="128" t="s">
        <v>18540</v>
      </c>
      <c r="B11750" s="17" t="s">
        <v>18772</v>
      </c>
      <c r="C11750" s="18" t="s">
        <v>18773</v>
      </c>
      <c r="D11750" s="5" t="s">
        <v>196</v>
      </c>
      <c r="E11750" s="5"/>
      <c r="F11750" s="5">
        <v>1121</v>
      </c>
      <c r="G11750" s="5">
        <f t="shared" si="226"/>
        <v>0</v>
      </c>
    </row>
    <row r="11751" spans="1:7" x14ac:dyDescent="0.25">
      <c r="A11751" s="128" t="s">
        <v>18540</v>
      </c>
      <c r="B11751" s="17" t="s">
        <v>18774</v>
      </c>
      <c r="C11751" s="18" t="s">
        <v>18775</v>
      </c>
      <c r="D11751" s="5" t="s">
        <v>196</v>
      </c>
      <c r="E11751" s="5"/>
      <c r="F11751" s="5">
        <v>1121</v>
      </c>
      <c r="G11751" s="5">
        <f t="shared" si="226"/>
        <v>0</v>
      </c>
    </row>
    <row r="11752" spans="1:7" x14ac:dyDescent="0.25">
      <c r="A11752" s="128" t="s">
        <v>18540</v>
      </c>
      <c r="B11752" s="17" t="s">
        <v>18776</v>
      </c>
      <c r="C11752" s="18" t="s">
        <v>18777</v>
      </c>
      <c r="D11752" s="5" t="s">
        <v>196</v>
      </c>
      <c r="E11752" s="5"/>
      <c r="F11752" s="5">
        <v>1121</v>
      </c>
      <c r="G11752" s="5">
        <f t="shared" si="226"/>
        <v>0</v>
      </c>
    </row>
    <row r="11753" spans="1:7" x14ac:dyDescent="0.25">
      <c r="A11753" s="128" t="s">
        <v>18540</v>
      </c>
      <c r="B11753" s="17" t="s">
        <v>18778</v>
      </c>
      <c r="C11753" s="18" t="s">
        <v>18779</v>
      </c>
      <c r="D11753" s="5" t="s">
        <v>196</v>
      </c>
      <c r="E11753" s="5"/>
      <c r="F11753" s="5">
        <v>1121</v>
      </c>
      <c r="G11753" s="5">
        <f t="shared" si="226"/>
        <v>0</v>
      </c>
    </row>
    <row r="11754" spans="1:7" x14ac:dyDescent="0.25">
      <c r="A11754" s="128" t="s">
        <v>18540</v>
      </c>
      <c r="B11754" s="17" t="s">
        <v>18780</v>
      </c>
      <c r="C11754" s="18" t="s">
        <v>18781</v>
      </c>
      <c r="D11754" s="5" t="s">
        <v>196</v>
      </c>
      <c r="E11754" s="5"/>
      <c r="F11754" s="5">
        <v>1121</v>
      </c>
      <c r="G11754" s="5">
        <f t="shared" si="226"/>
        <v>0</v>
      </c>
    </row>
    <row r="11755" spans="1:7" x14ac:dyDescent="0.25">
      <c r="A11755" s="128" t="s">
        <v>18540</v>
      </c>
      <c r="B11755" s="17" t="s">
        <v>18782</v>
      </c>
      <c r="C11755" s="18" t="s">
        <v>18783</v>
      </c>
      <c r="D11755" s="5" t="s">
        <v>196</v>
      </c>
      <c r="E11755" s="5"/>
      <c r="F11755" s="5">
        <v>1121</v>
      </c>
      <c r="G11755" s="5">
        <f t="shared" si="226"/>
        <v>0</v>
      </c>
    </row>
    <row r="11756" spans="1:7" x14ac:dyDescent="0.25">
      <c r="A11756" s="128" t="s">
        <v>18540</v>
      </c>
      <c r="B11756" s="17" t="s">
        <v>18784</v>
      </c>
      <c r="C11756" s="18" t="s">
        <v>18785</v>
      </c>
      <c r="D11756" s="5" t="s">
        <v>196</v>
      </c>
      <c r="E11756" s="5"/>
      <c r="F11756" s="5">
        <v>1121</v>
      </c>
      <c r="G11756" s="5">
        <f t="shared" si="226"/>
        <v>0</v>
      </c>
    </row>
    <row r="11757" spans="1:7" x14ac:dyDescent="0.25">
      <c r="A11757" s="128" t="s">
        <v>18540</v>
      </c>
      <c r="B11757" s="17" t="s">
        <v>18786</v>
      </c>
      <c r="C11757" s="18" t="s">
        <v>18787</v>
      </c>
      <c r="D11757" s="5" t="s">
        <v>196</v>
      </c>
      <c r="E11757" s="5"/>
      <c r="F11757" s="5">
        <v>1121</v>
      </c>
      <c r="G11757" s="5">
        <f t="shared" si="226"/>
        <v>0</v>
      </c>
    </row>
    <row r="11758" spans="1:7" x14ac:dyDescent="0.25">
      <c r="A11758" s="128" t="s">
        <v>18540</v>
      </c>
      <c r="B11758" s="17" t="s">
        <v>18788</v>
      </c>
      <c r="C11758" s="18" t="s">
        <v>18789</v>
      </c>
      <c r="D11758" s="5" t="s">
        <v>196</v>
      </c>
      <c r="E11758" s="5"/>
      <c r="F11758" s="5">
        <v>1121</v>
      </c>
      <c r="G11758" s="5">
        <f t="shared" si="226"/>
        <v>0</v>
      </c>
    </row>
    <row r="11759" spans="1:7" x14ac:dyDescent="0.25">
      <c r="A11759" s="128" t="s">
        <v>18540</v>
      </c>
      <c r="B11759" s="17" t="s">
        <v>18790</v>
      </c>
      <c r="C11759" s="18" t="s">
        <v>18791</v>
      </c>
      <c r="D11759" s="5" t="s">
        <v>196</v>
      </c>
      <c r="E11759" s="5"/>
      <c r="F11759" s="5">
        <v>1121</v>
      </c>
      <c r="G11759" s="5">
        <f t="shared" si="226"/>
        <v>0</v>
      </c>
    </row>
    <row r="11760" spans="1:7" x14ac:dyDescent="0.25">
      <c r="A11760" s="128" t="s">
        <v>18540</v>
      </c>
      <c r="B11760" s="17" t="s">
        <v>18792</v>
      </c>
      <c r="C11760" s="18" t="s">
        <v>18793</v>
      </c>
      <c r="D11760" s="5" t="s">
        <v>196</v>
      </c>
      <c r="E11760" s="5"/>
      <c r="F11760" s="5">
        <v>1121</v>
      </c>
      <c r="G11760" s="5">
        <f t="shared" si="226"/>
        <v>0</v>
      </c>
    </row>
    <row r="11761" spans="1:7" x14ac:dyDescent="0.25">
      <c r="A11761" s="128" t="s">
        <v>18540</v>
      </c>
      <c r="B11761" s="17" t="s">
        <v>18794</v>
      </c>
      <c r="C11761" s="18" t="s">
        <v>18795</v>
      </c>
      <c r="D11761" s="5" t="s">
        <v>196</v>
      </c>
      <c r="E11761" s="5"/>
      <c r="F11761" s="5">
        <v>1121</v>
      </c>
      <c r="G11761" s="5">
        <f t="shared" si="226"/>
        <v>0</v>
      </c>
    </row>
    <row r="11762" spans="1:7" x14ac:dyDescent="0.25">
      <c r="A11762" s="128" t="s">
        <v>18540</v>
      </c>
      <c r="B11762" s="17" t="s">
        <v>18796</v>
      </c>
      <c r="C11762" s="18" t="s">
        <v>18797</v>
      </c>
      <c r="D11762" s="5" t="s">
        <v>196</v>
      </c>
      <c r="E11762" s="5"/>
      <c r="F11762" s="5">
        <v>1121</v>
      </c>
      <c r="G11762" s="5">
        <f t="shared" si="226"/>
        <v>0</v>
      </c>
    </row>
    <row r="11763" spans="1:7" x14ac:dyDescent="0.25">
      <c r="A11763" s="128" t="s">
        <v>18540</v>
      </c>
      <c r="B11763" s="17" t="s">
        <v>18798</v>
      </c>
      <c r="C11763" s="18" t="s">
        <v>18799</v>
      </c>
      <c r="D11763" s="5" t="s">
        <v>196</v>
      </c>
      <c r="E11763" s="5"/>
      <c r="F11763" s="5">
        <v>1121</v>
      </c>
      <c r="G11763" s="5">
        <f t="shared" ref="G11763:G11825" si="227">F11763*E11763</f>
        <v>0</v>
      </c>
    </row>
    <row r="11764" spans="1:7" x14ac:dyDescent="0.25">
      <c r="A11764" s="128" t="s">
        <v>18540</v>
      </c>
      <c r="B11764" s="17" t="s">
        <v>18800</v>
      </c>
      <c r="C11764" s="18" t="s">
        <v>18801</v>
      </c>
      <c r="D11764" s="5" t="s">
        <v>196</v>
      </c>
      <c r="E11764" s="5"/>
      <c r="F11764" s="5">
        <v>1121</v>
      </c>
      <c r="G11764" s="5">
        <f t="shared" si="227"/>
        <v>0</v>
      </c>
    </row>
    <row r="11765" spans="1:7" x14ac:dyDescent="0.25">
      <c r="A11765" s="128" t="s">
        <v>18540</v>
      </c>
      <c r="B11765" s="17" t="s">
        <v>18802</v>
      </c>
      <c r="C11765" s="18" t="s">
        <v>18803</v>
      </c>
      <c r="D11765" s="5" t="s">
        <v>196</v>
      </c>
      <c r="E11765" s="5"/>
      <c r="F11765" s="5">
        <v>1121</v>
      </c>
      <c r="G11765" s="5">
        <f t="shared" si="227"/>
        <v>0</v>
      </c>
    </row>
    <row r="11766" spans="1:7" x14ac:dyDescent="0.25">
      <c r="A11766" s="128" t="s">
        <v>18540</v>
      </c>
      <c r="B11766" s="17" t="s">
        <v>18804</v>
      </c>
      <c r="C11766" s="18" t="s">
        <v>18805</v>
      </c>
      <c r="D11766" s="5" t="s">
        <v>196</v>
      </c>
      <c r="E11766" s="5"/>
      <c r="F11766" s="5">
        <v>1121</v>
      </c>
      <c r="G11766" s="5">
        <f t="shared" si="227"/>
        <v>0</v>
      </c>
    </row>
    <row r="11767" spans="1:7" x14ac:dyDescent="0.25">
      <c r="A11767" s="128" t="s">
        <v>18540</v>
      </c>
      <c r="B11767" s="17" t="s">
        <v>18806</v>
      </c>
      <c r="C11767" s="18" t="s">
        <v>18807</v>
      </c>
      <c r="D11767" s="5" t="s">
        <v>196</v>
      </c>
      <c r="E11767" s="5"/>
      <c r="F11767" s="5">
        <v>1121</v>
      </c>
      <c r="G11767" s="5">
        <f t="shared" si="227"/>
        <v>0</v>
      </c>
    </row>
    <row r="11768" spans="1:7" x14ac:dyDescent="0.25">
      <c r="A11768" s="128" t="s">
        <v>18540</v>
      </c>
      <c r="B11768" s="17" t="s">
        <v>18808</v>
      </c>
      <c r="C11768" s="18" t="s">
        <v>18809</v>
      </c>
      <c r="D11768" s="5" t="s">
        <v>196</v>
      </c>
      <c r="E11768" s="5"/>
      <c r="F11768" s="5">
        <v>1121</v>
      </c>
      <c r="G11768" s="5">
        <f t="shared" si="227"/>
        <v>0</v>
      </c>
    </row>
    <row r="11769" spans="1:7" x14ac:dyDescent="0.25">
      <c r="A11769" s="128" t="s">
        <v>18540</v>
      </c>
      <c r="B11769" s="17" t="s">
        <v>18810</v>
      </c>
      <c r="C11769" s="18" t="s">
        <v>18811</v>
      </c>
      <c r="D11769" s="5" t="s">
        <v>196</v>
      </c>
      <c r="E11769" s="5"/>
      <c r="F11769" s="5">
        <v>1121</v>
      </c>
      <c r="G11769" s="5">
        <f t="shared" si="227"/>
        <v>0</v>
      </c>
    </row>
    <row r="11770" spans="1:7" x14ac:dyDescent="0.25">
      <c r="A11770" s="128" t="s">
        <v>18540</v>
      </c>
      <c r="B11770" s="17" t="s">
        <v>18812</v>
      </c>
      <c r="C11770" s="18" t="s">
        <v>18813</v>
      </c>
      <c r="D11770" s="5" t="s">
        <v>196</v>
      </c>
      <c r="E11770" s="5"/>
      <c r="F11770" s="5">
        <v>1121</v>
      </c>
      <c r="G11770" s="5">
        <f t="shared" si="227"/>
        <v>0</v>
      </c>
    </row>
    <row r="11771" spans="1:7" x14ac:dyDescent="0.25">
      <c r="A11771" s="128" t="s">
        <v>18540</v>
      </c>
      <c r="B11771" s="17" t="s">
        <v>18814</v>
      </c>
      <c r="C11771" s="18" t="s">
        <v>18815</v>
      </c>
      <c r="D11771" s="5" t="s">
        <v>196</v>
      </c>
      <c r="E11771" s="5"/>
      <c r="F11771" s="5">
        <v>1121</v>
      </c>
      <c r="G11771" s="5">
        <f t="shared" si="227"/>
        <v>0</v>
      </c>
    </row>
    <row r="11772" spans="1:7" ht="26.25" x14ac:dyDescent="0.25">
      <c r="A11772" s="128" t="s">
        <v>18540</v>
      </c>
      <c r="B11772" s="17" t="s">
        <v>18816</v>
      </c>
      <c r="C11772" s="18" t="s">
        <v>18817</v>
      </c>
      <c r="D11772" s="5" t="s">
        <v>196</v>
      </c>
      <c r="E11772" s="5"/>
      <c r="F11772" s="5">
        <v>1121</v>
      </c>
      <c r="G11772" s="5">
        <f t="shared" si="227"/>
        <v>0</v>
      </c>
    </row>
    <row r="11773" spans="1:7" ht="26.25" x14ac:dyDescent="0.25">
      <c r="A11773" s="128" t="s">
        <v>18540</v>
      </c>
      <c r="B11773" s="17" t="s">
        <v>18818</v>
      </c>
      <c r="C11773" s="18" t="s">
        <v>18819</v>
      </c>
      <c r="D11773" s="5" t="s">
        <v>196</v>
      </c>
      <c r="E11773" s="5"/>
      <c r="F11773" s="5">
        <v>1121</v>
      </c>
      <c r="G11773" s="5">
        <f t="shared" si="227"/>
        <v>0</v>
      </c>
    </row>
    <row r="11774" spans="1:7" x14ac:dyDescent="0.25">
      <c r="A11774" s="128" t="s">
        <v>18540</v>
      </c>
      <c r="B11774" s="17" t="s">
        <v>18820</v>
      </c>
      <c r="C11774" s="18" t="s">
        <v>18821</v>
      </c>
      <c r="D11774" s="5" t="s">
        <v>196</v>
      </c>
      <c r="E11774" s="5"/>
      <c r="F11774" s="5">
        <v>1121</v>
      </c>
      <c r="G11774" s="5">
        <f t="shared" si="227"/>
        <v>0</v>
      </c>
    </row>
    <row r="11775" spans="1:7" x14ac:dyDescent="0.25">
      <c r="A11775" s="128" t="s">
        <v>18540</v>
      </c>
      <c r="B11775" s="17" t="s">
        <v>18822</v>
      </c>
      <c r="C11775" s="18" t="s">
        <v>18823</v>
      </c>
      <c r="D11775" s="5" t="s">
        <v>196</v>
      </c>
      <c r="E11775" s="5"/>
      <c r="F11775" s="5">
        <v>1121</v>
      </c>
      <c r="G11775" s="5">
        <f t="shared" si="227"/>
        <v>0</v>
      </c>
    </row>
    <row r="11776" spans="1:7" ht="26.25" x14ac:dyDescent="0.25">
      <c r="A11776" s="128" t="s">
        <v>18540</v>
      </c>
      <c r="B11776" s="17" t="s">
        <v>18824</v>
      </c>
      <c r="C11776" s="18" t="s">
        <v>18825</v>
      </c>
      <c r="D11776" s="5" t="s">
        <v>196</v>
      </c>
      <c r="E11776" s="5"/>
      <c r="F11776" s="5">
        <v>1121</v>
      </c>
      <c r="G11776" s="5">
        <f t="shared" si="227"/>
        <v>0</v>
      </c>
    </row>
    <row r="11777" spans="1:7" x14ac:dyDescent="0.25">
      <c r="A11777" s="128" t="s">
        <v>18540</v>
      </c>
      <c r="B11777" s="17" t="s">
        <v>18826</v>
      </c>
      <c r="C11777" s="18" t="s">
        <v>18827</v>
      </c>
      <c r="D11777" s="5" t="s">
        <v>196</v>
      </c>
      <c r="E11777" s="5"/>
      <c r="F11777" s="5">
        <v>1121</v>
      </c>
      <c r="G11777" s="5">
        <f t="shared" si="227"/>
        <v>0</v>
      </c>
    </row>
    <row r="11778" spans="1:7" ht="26.25" x14ac:dyDescent="0.25">
      <c r="A11778" s="128" t="s">
        <v>18540</v>
      </c>
      <c r="B11778" s="17" t="s">
        <v>18828</v>
      </c>
      <c r="C11778" s="18" t="s">
        <v>18829</v>
      </c>
      <c r="D11778" s="5" t="s">
        <v>196</v>
      </c>
      <c r="E11778" s="5"/>
      <c r="F11778" s="5">
        <v>1121</v>
      </c>
      <c r="G11778" s="5">
        <f t="shared" si="227"/>
        <v>0</v>
      </c>
    </row>
    <row r="11779" spans="1:7" x14ac:dyDescent="0.25">
      <c r="A11779" s="128" t="s">
        <v>18540</v>
      </c>
      <c r="B11779" s="17" t="s">
        <v>18830</v>
      </c>
      <c r="C11779" s="18" t="s">
        <v>18831</v>
      </c>
      <c r="D11779" s="5" t="s">
        <v>196</v>
      </c>
      <c r="E11779" s="5"/>
      <c r="F11779" s="5">
        <v>1121</v>
      </c>
      <c r="G11779" s="5">
        <f t="shared" si="227"/>
        <v>0</v>
      </c>
    </row>
    <row r="11780" spans="1:7" x14ac:dyDescent="0.25">
      <c r="A11780" s="128" t="s">
        <v>18540</v>
      </c>
      <c r="B11780" s="17" t="s">
        <v>18832</v>
      </c>
      <c r="C11780" s="18" t="s">
        <v>18833</v>
      </c>
      <c r="D11780" s="5" t="s">
        <v>196</v>
      </c>
      <c r="E11780" s="5"/>
      <c r="F11780" s="5">
        <v>1121</v>
      </c>
      <c r="G11780" s="5">
        <f t="shared" si="227"/>
        <v>0</v>
      </c>
    </row>
    <row r="11781" spans="1:7" x14ac:dyDescent="0.25">
      <c r="A11781" s="128" t="s">
        <v>18540</v>
      </c>
      <c r="B11781" s="17" t="s">
        <v>18834</v>
      </c>
      <c r="C11781" s="18" t="s">
        <v>18835</v>
      </c>
      <c r="D11781" s="5" t="s">
        <v>196</v>
      </c>
      <c r="E11781" s="5"/>
      <c r="F11781" s="5">
        <v>1121</v>
      </c>
      <c r="G11781" s="5">
        <f t="shared" si="227"/>
        <v>0</v>
      </c>
    </row>
    <row r="11782" spans="1:7" x14ac:dyDescent="0.25">
      <c r="A11782" s="128" t="s">
        <v>18540</v>
      </c>
      <c r="B11782" s="17" t="s">
        <v>18836</v>
      </c>
      <c r="C11782" s="18" t="s">
        <v>18837</v>
      </c>
      <c r="D11782" s="5" t="s">
        <v>196</v>
      </c>
      <c r="E11782" s="5"/>
      <c r="F11782" s="5">
        <v>1121</v>
      </c>
      <c r="G11782" s="5">
        <f t="shared" si="227"/>
        <v>0</v>
      </c>
    </row>
    <row r="11783" spans="1:7" x14ac:dyDescent="0.25">
      <c r="A11783" s="128" t="s">
        <v>18540</v>
      </c>
      <c r="B11783" s="17" t="s">
        <v>18838</v>
      </c>
      <c r="C11783" s="18" t="s">
        <v>18839</v>
      </c>
      <c r="D11783" s="5" t="s">
        <v>196</v>
      </c>
      <c r="E11783" s="5"/>
      <c r="F11783" s="5">
        <v>1121</v>
      </c>
      <c r="G11783" s="5">
        <f t="shared" si="227"/>
        <v>0</v>
      </c>
    </row>
    <row r="11784" spans="1:7" x14ac:dyDescent="0.25">
      <c r="A11784" s="128" t="s">
        <v>18540</v>
      </c>
      <c r="B11784" s="17" t="s">
        <v>18840</v>
      </c>
      <c r="C11784" s="18" t="s">
        <v>18841</v>
      </c>
      <c r="D11784" s="5" t="s">
        <v>196</v>
      </c>
      <c r="E11784" s="5"/>
      <c r="F11784" s="5">
        <v>1121</v>
      </c>
      <c r="G11784" s="5">
        <f t="shared" si="227"/>
        <v>0</v>
      </c>
    </row>
    <row r="11785" spans="1:7" ht="26.25" x14ac:dyDescent="0.25">
      <c r="A11785" s="128" t="s">
        <v>18540</v>
      </c>
      <c r="B11785" s="17" t="s">
        <v>18842</v>
      </c>
      <c r="C11785" s="18" t="s">
        <v>18843</v>
      </c>
      <c r="D11785" s="5" t="s">
        <v>196</v>
      </c>
      <c r="E11785" s="5"/>
      <c r="F11785" s="5">
        <v>1121</v>
      </c>
      <c r="G11785" s="5">
        <f t="shared" si="227"/>
        <v>0</v>
      </c>
    </row>
    <row r="11786" spans="1:7" x14ac:dyDescent="0.25">
      <c r="A11786" s="128" t="s">
        <v>18540</v>
      </c>
      <c r="B11786" s="17" t="s">
        <v>18844</v>
      </c>
      <c r="C11786" s="18" t="s">
        <v>18845</v>
      </c>
      <c r="D11786" s="5" t="s">
        <v>196</v>
      </c>
      <c r="E11786" s="5"/>
      <c r="F11786" s="5">
        <v>1121</v>
      </c>
      <c r="G11786" s="5">
        <f t="shared" si="227"/>
        <v>0</v>
      </c>
    </row>
    <row r="11787" spans="1:7" ht="26.25" x14ac:dyDescent="0.25">
      <c r="A11787" s="128" t="s">
        <v>18540</v>
      </c>
      <c r="B11787" s="17" t="s">
        <v>18846</v>
      </c>
      <c r="C11787" s="18" t="s">
        <v>18847</v>
      </c>
      <c r="D11787" s="5" t="s">
        <v>196</v>
      </c>
      <c r="E11787" s="5"/>
      <c r="F11787" s="5">
        <v>1121</v>
      </c>
      <c r="G11787" s="5">
        <f t="shared" si="227"/>
        <v>0</v>
      </c>
    </row>
    <row r="11788" spans="1:7" ht="26.25" x14ac:dyDescent="0.25">
      <c r="A11788" s="128" t="s">
        <v>18540</v>
      </c>
      <c r="B11788" s="17" t="s">
        <v>18848</v>
      </c>
      <c r="C11788" s="18" t="s">
        <v>18849</v>
      </c>
      <c r="D11788" s="5" t="s">
        <v>196</v>
      </c>
      <c r="E11788" s="5"/>
      <c r="F11788" s="5">
        <v>1121</v>
      </c>
      <c r="G11788" s="5">
        <f t="shared" si="227"/>
        <v>0</v>
      </c>
    </row>
    <row r="11789" spans="1:7" x14ac:dyDescent="0.25">
      <c r="A11789" s="128" t="s">
        <v>18540</v>
      </c>
      <c r="B11789" s="17" t="s">
        <v>18850</v>
      </c>
      <c r="C11789" s="18" t="s">
        <v>18851</v>
      </c>
      <c r="D11789" s="5" t="s">
        <v>196</v>
      </c>
      <c r="E11789" s="5"/>
      <c r="F11789" s="5">
        <v>1121</v>
      </c>
      <c r="G11789" s="5">
        <f t="shared" si="227"/>
        <v>0</v>
      </c>
    </row>
    <row r="11790" spans="1:7" x14ac:dyDescent="0.25">
      <c r="A11790" s="128" t="s">
        <v>18540</v>
      </c>
      <c r="B11790" s="17" t="s">
        <v>18852</v>
      </c>
      <c r="C11790" s="18" t="s">
        <v>18853</v>
      </c>
      <c r="D11790" s="5" t="s">
        <v>196</v>
      </c>
      <c r="E11790" s="5"/>
      <c r="F11790" s="5">
        <v>1121</v>
      </c>
      <c r="G11790" s="5">
        <f t="shared" si="227"/>
        <v>0</v>
      </c>
    </row>
    <row r="11791" spans="1:7" ht="26.25" x14ac:dyDescent="0.25">
      <c r="A11791" s="128" t="s">
        <v>18540</v>
      </c>
      <c r="B11791" s="17" t="s">
        <v>18854</v>
      </c>
      <c r="C11791" s="18" t="s">
        <v>18855</v>
      </c>
      <c r="D11791" s="5" t="s">
        <v>196</v>
      </c>
      <c r="E11791" s="5"/>
      <c r="F11791" s="5">
        <v>1121</v>
      </c>
      <c r="G11791" s="5">
        <f t="shared" si="227"/>
        <v>0</v>
      </c>
    </row>
    <row r="11792" spans="1:7" x14ac:dyDescent="0.25">
      <c r="A11792" s="128" t="s">
        <v>18540</v>
      </c>
      <c r="B11792" s="17" t="s">
        <v>18856</v>
      </c>
      <c r="C11792" s="18" t="s">
        <v>18857</v>
      </c>
      <c r="D11792" s="5" t="s">
        <v>196</v>
      </c>
      <c r="E11792" s="5"/>
      <c r="F11792" s="5">
        <v>1121</v>
      </c>
      <c r="G11792" s="5">
        <f t="shared" si="227"/>
        <v>0</v>
      </c>
    </row>
    <row r="11793" spans="1:7" x14ac:dyDescent="0.25">
      <c r="A11793" s="128" t="s">
        <v>18540</v>
      </c>
      <c r="B11793" s="17" t="s">
        <v>18858</v>
      </c>
      <c r="C11793" s="18" t="s">
        <v>18859</v>
      </c>
      <c r="D11793" s="5" t="s">
        <v>196</v>
      </c>
      <c r="E11793" s="5"/>
      <c r="F11793" s="5">
        <v>1121</v>
      </c>
      <c r="G11793" s="5">
        <f t="shared" si="227"/>
        <v>0</v>
      </c>
    </row>
    <row r="11794" spans="1:7" x14ac:dyDescent="0.25">
      <c r="A11794" s="127" t="s">
        <v>18540</v>
      </c>
      <c r="B11794" s="16"/>
      <c r="C11794" s="3" t="s">
        <v>18860</v>
      </c>
      <c r="D11794" s="1"/>
      <c r="E11794" s="1"/>
      <c r="F11794" s="1"/>
      <c r="G11794" s="1"/>
    </row>
    <row r="11795" spans="1:7" ht="26.25" x14ac:dyDescent="0.25">
      <c r="A11795" s="128" t="s">
        <v>18540</v>
      </c>
      <c r="B11795" s="17" t="s">
        <v>18861</v>
      </c>
      <c r="C11795" s="18" t="s">
        <v>18862</v>
      </c>
      <c r="D11795" s="5" t="s">
        <v>196</v>
      </c>
      <c r="E11795" s="5"/>
      <c r="F11795" s="5">
        <v>1629</v>
      </c>
      <c r="G11795" s="5">
        <f t="shared" si="227"/>
        <v>0</v>
      </c>
    </row>
    <row r="11796" spans="1:7" x14ac:dyDescent="0.25">
      <c r="A11796" s="128" t="s">
        <v>18540</v>
      </c>
      <c r="B11796" s="17" t="s">
        <v>18863</v>
      </c>
      <c r="C11796" s="18" t="s">
        <v>18864</v>
      </c>
      <c r="D11796" s="5" t="s">
        <v>196</v>
      </c>
      <c r="E11796" s="5"/>
      <c r="F11796" s="5">
        <v>2408</v>
      </c>
      <c r="G11796" s="5">
        <f t="shared" si="227"/>
        <v>0</v>
      </c>
    </row>
    <row r="11797" spans="1:7" ht="26.25" x14ac:dyDescent="0.25">
      <c r="A11797" s="128" t="s">
        <v>18540</v>
      </c>
      <c r="B11797" s="17" t="s">
        <v>18865</v>
      </c>
      <c r="C11797" s="18" t="s">
        <v>18866</v>
      </c>
      <c r="D11797" s="5" t="s">
        <v>196</v>
      </c>
      <c r="E11797" s="5"/>
      <c r="F11797" s="5">
        <v>1511</v>
      </c>
      <c r="G11797" s="5">
        <f t="shared" si="227"/>
        <v>0</v>
      </c>
    </row>
    <row r="11798" spans="1:7" x14ac:dyDescent="0.25">
      <c r="A11798" s="128" t="s">
        <v>18540</v>
      </c>
      <c r="B11798" s="17" t="s">
        <v>18867</v>
      </c>
      <c r="C11798" s="18" t="s">
        <v>18868</v>
      </c>
      <c r="D11798" s="5" t="s">
        <v>196</v>
      </c>
      <c r="E11798" s="5"/>
      <c r="F11798" s="5">
        <v>1865</v>
      </c>
      <c r="G11798" s="5">
        <f t="shared" si="227"/>
        <v>0</v>
      </c>
    </row>
    <row r="11799" spans="1:7" x14ac:dyDescent="0.25">
      <c r="A11799" s="127" t="s">
        <v>18540</v>
      </c>
      <c r="B11799" s="16"/>
      <c r="C11799" s="3" t="s">
        <v>18869</v>
      </c>
      <c r="D11799" s="1"/>
      <c r="E11799" s="1"/>
      <c r="F11799" s="1"/>
      <c r="G11799" s="1"/>
    </row>
    <row r="11800" spans="1:7" x14ac:dyDescent="0.25">
      <c r="A11800" s="128" t="s">
        <v>18540</v>
      </c>
      <c r="B11800" s="17" t="s">
        <v>18870</v>
      </c>
      <c r="C11800" s="18" t="s">
        <v>18871</v>
      </c>
      <c r="D11800" s="5" t="s">
        <v>196</v>
      </c>
      <c r="E11800" s="5"/>
      <c r="F11800" s="5">
        <v>1936</v>
      </c>
      <c r="G11800" s="5">
        <f t="shared" si="227"/>
        <v>0</v>
      </c>
    </row>
    <row r="11801" spans="1:7" x14ac:dyDescent="0.25">
      <c r="A11801" s="128" t="s">
        <v>18540</v>
      </c>
      <c r="B11801" s="17" t="s">
        <v>18872</v>
      </c>
      <c r="C11801" s="18" t="s">
        <v>18873</v>
      </c>
      <c r="D11801" s="5" t="s">
        <v>196</v>
      </c>
      <c r="E11801" s="5"/>
      <c r="F11801" s="5">
        <v>1936</v>
      </c>
      <c r="G11801" s="5">
        <f t="shared" si="227"/>
        <v>0</v>
      </c>
    </row>
    <row r="11802" spans="1:7" x14ac:dyDescent="0.25">
      <c r="A11802" s="128" t="s">
        <v>18540</v>
      </c>
      <c r="B11802" s="17" t="s">
        <v>18874</v>
      </c>
      <c r="C11802" s="18" t="s">
        <v>18875</v>
      </c>
      <c r="D11802" s="5" t="s">
        <v>196</v>
      </c>
      <c r="E11802" s="5"/>
      <c r="F11802" s="5">
        <v>1641</v>
      </c>
      <c r="G11802" s="5">
        <f t="shared" si="227"/>
        <v>0</v>
      </c>
    </row>
    <row r="11803" spans="1:7" x14ac:dyDescent="0.25">
      <c r="A11803" s="128" t="s">
        <v>18540</v>
      </c>
      <c r="B11803" s="17" t="s">
        <v>18876</v>
      </c>
      <c r="C11803" s="18" t="s">
        <v>18877</v>
      </c>
      <c r="D11803" s="5" t="s">
        <v>196</v>
      </c>
      <c r="E11803" s="5"/>
      <c r="F11803" s="5">
        <v>1936</v>
      </c>
      <c r="G11803" s="5">
        <f t="shared" si="227"/>
        <v>0</v>
      </c>
    </row>
    <row r="11804" spans="1:7" x14ac:dyDescent="0.25">
      <c r="A11804" s="128" t="s">
        <v>18540</v>
      </c>
      <c r="B11804" s="17" t="s">
        <v>18878</v>
      </c>
      <c r="C11804" s="18" t="s">
        <v>18879</v>
      </c>
      <c r="D11804" s="5" t="s">
        <v>196</v>
      </c>
      <c r="E11804" s="5"/>
      <c r="F11804" s="5">
        <v>1641</v>
      </c>
      <c r="G11804" s="5">
        <f t="shared" si="227"/>
        <v>0</v>
      </c>
    </row>
    <row r="11805" spans="1:7" x14ac:dyDescent="0.25">
      <c r="A11805" s="128" t="s">
        <v>18540</v>
      </c>
      <c r="B11805" s="17" t="s">
        <v>25236</v>
      </c>
      <c r="C11805" s="18" t="s">
        <v>25237</v>
      </c>
      <c r="D11805" s="5" t="s">
        <v>196</v>
      </c>
      <c r="E11805" s="5"/>
      <c r="F11805" s="5">
        <v>1747</v>
      </c>
      <c r="G11805" s="5">
        <f t="shared" si="227"/>
        <v>0</v>
      </c>
    </row>
    <row r="11806" spans="1:7" x14ac:dyDescent="0.25">
      <c r="A11806" s="128" t="s">
        <v>18540</v>
      </c>
      <c r="B11806" s="17" t="s">
        <v>18880</v>
      </c>
      <c r="C11806" s="18" t="s">
        <v>18881</v>
      </c>
      <c r="D11806" s="5" t="s">
        <v>196</v>
      </c>
      <c r="E11806" s="5"/>
      <c r="F11806" s="5">
        <v>1641</v>
      </c>
      <c r="G11806" s="5">
        <f t="shared" si="227"/>
        <v>0</v>
      </c>
    </row>
    <row r="11807" spans="1:7" x14ac:dyDescent="0.25">
      <c r="A11807" s="128" t="s">
        <v>18540</v>
      </c>
      <c r="B11807" s="17" t="s">
        <v>18882</v>
      </c>
      <c r="C11807" s="18" t="s">
        <v>18883</v>
      </c>
      <c r="D11807" s="5" t="s">
        <v>196</v>
      </c>
      <c r="E11807" s="5"/>
      <c r="F11807" s="5">
        <v>1747</v>
      </c>
      <c r="G11807" s="5">
        <f t="shared" si="227"/>
        <v>0</v>
      </c>
    </row>
    <row r="11808" spans="1:7" x14ac:dyDescent="0.25">
      <c r="A11808" s="128" t="s">
        <v>18540</v>
      </c>
      <c r="B11808" s="17" t="s">
        <v>18884</v>
      </c>
      <c r="C11808" s="18" t="s">
        <v>18885</v>
      </c>
      <c r="D11808" s="5" t="s">
        <v>196</v>
      </c>
      <c r="E11808" s="5"/>
      <c r="F11808" s="5">
        <v>1747</v>
      </c>
      <c r="G11808" s="5">
        <f t="shared" si="227"/>
        <v>0</v>
      </c>
    </row>
    <row r="11809" spans="1:7" x14ac:dyDescent="0.25">
      <c r="A11809" s="127" t="s">
        <v>18540</v>
      </c>
      <c r="B11809" s="16"/>
      <c r="C11809" s="3" t="s">
        <v>18886</v>
      </c>
      <c r="D11809" s="1"/>
      <c r="E11809" s="1"/>
      <c r="F11809" s="1"/>
      <c r="G11809" s="1"/>
    </row>
    <row r="11810" spans="1:7" x14ac:dyDescent="0.25">
      <c r="A11810" s="128" t="s">
        <v>18540</v>
      </c>
      <c r="B11810" s="17" t="s">
        <v>18887</v>
      </c>
      <c r="C11810" s="18" t="s">
        <v>18888</v>
      </c>
      <c r="D11810" s="5" t="s">
        <v>196</v>
      </c>
      <c r="E11810" s="5"/>
      <c r="F11810" s="5">
        <v>2762</v>
      </c>
      <c r="G11810" s="5">
        <f t="shared" si="227"/>
        <v>0</v>
      </c>
    </row>
    <row r="11811" spans="1:7" ht="26.25" x14ac:dyDescent="0.25">
      <c r="A11811" s="128" t="s">
        <v>18540</v>
      </c>
      <c r="B11811" s="17" t="s">
        <v>18889</v>
      </c>
      <c r="C11811" s="18" t="s">
        <v>18890</v>
      </c>
      <c r="D11811" s="5" t="s">
        <v>196</v>
      </c>
      <c r="E11811" s="5"/>
      <c r="F11811" s="5">
        <v>3918</v>
      </c>
      <c r="G11811" s="5">
        <f t="shared" si="227"/>
        <v>0</v>
      </c>
    </row>
    <row r="11812" spans="1:7" x14ac:dyDescent="0.25">
      <c r="A11812" s="128" t="s">
        <v>18540</v>
      </c>
      <c r="B11812" s="17" t="s">
        <v>18891</v>
      </c>
      <c r="C11812" s="18" t="s">
        <v>18892</v>
      </c>
      <c r="D11812" s="5" t="s">
        <v>196</v>
      </c>
      <c r="E11812" s="5"/>
      <c r="F11812" s="5">
        <v>1806</v>
      </c>
      <c r="G11812" s="5">
        <f t="shared" si="227"/>
        <v>0</v>
      </c>
    </row>
    <row r="11813" spans="1:7" x14ac:dyDescent="0.25">
      <c r="A11813" s="128" t="s">
        <v>18540</v>
      </c>
      <c r="B11813" s="17" t="s">
        <v>18893</v>
      </c>
      <c r="C11813" s="18" t="s">
        <v>18894</v>
      </c>
      <c r="D11813" s="5" t="s">
        <v>196</v>
      </c>
      <c r="E11813" s="5"/>
      <c r="F11813" s="5">
        <v>9594</v>
      </c>
      <c r="G11813" s="5">
        <f t="shared" si="227"/>
        <v>0</v>
      </c>
    </row>
    <row r="11814" spans="1:7" ht="26.25" x14ac:dyDescent="0.25">
      <c r="A11814" s="128" t="s">
        <v>18540</v>
      </c>
      <c r="B11814" s="17" t="s">
        <v>18895</v>
      </c>
      <c r="C11814" s="18" t="s">
        <v>18896</v>
      </c>
      <c r="D11814" s="5" t="s">
        <v>196</v>
      </c>
      <c r="E11814" s="5"/>
      <c r="F11814" s="5">
        <v>3918</v>
      </c>
      <c r="G11814" s="5">
        <f t="shared" si="227"/>
        <v>0</v>
      </c>
    </row>
    <row r="11815" spans="1:7" ht="26.25" x14ac:dyDescent="0.25">
      <c r="A11815" s="128" t="s">
        <v>18540</v>
      </c>
      <c r="B11815" s="17" t="s">
        <v>18897</v>
      </c>
      <c r="C11815" s="18" t="s">
        <v>18898</v>
      </c>
      <c r="D11815" s="5" t="s">
        <v>196</v>
      </c>
      <c r="E11815" s="5"/>
      <c r="F11815" s="5">
        <v>3918</v>
      </c>
      <c r="G11815" s="5">
        <f t="shared" si="227"/>
        <v>0</v>
      </c>
    </row>
    <row r="11816" spans="1:7" ht="26.25" x14ac:dyDescent="0.25">
      <c r="A11816" s="128" t="s">
        <v>18540</v>
      </c>
      <c r="B11816" s="17" t="s">
        <v>18899</v>
      </c>
      <c r="C11816" s="18" t="s">
        <v>18900</v>
      </c>
      <c r="D11816" s="5" t="s">
        <v>196</v>
      </c>
      <c r="E11816" s="5"/>
      <c r="F11816" s="5">
        <v>3918</v>
      </c>
      <c r="G11816" s="5">
        <f t="shared" si="227"/>
        <v>0</v>
      </c>
    </row>
    <row r="11817" spans="1:7" ht="26.25" x14ac:dyDescent="0.25">
      <c r="A11817" s="128" t="s">
        <v>18540</v>
      </c>
      <c r="B11817" s="17" t="s">
        <v>18901</v>
      </c>
      <c r="C11817" s="18" t="s">
        <v>18902</v>
      </c>
      <c r="D11817" s="5" t="s">
        <v>196</v>
      </c>
      <c r="E11817" s="5"/>
      <c r="F11817" s="5">
        <v>3104</v>
      </c>
      <c r="G11817" s="5">
        <f t="shared" si="227"/>
        <v>0</v>
      </c>
    </row>
    <row r="11818" spans="1:7" ht="26.25" x14ac:dyDescent="0.25">
      <c r="A11818" s="128" t="s">
        <v>18540</v>
      </c>
      <c r="B11818" s="17" t="s">
        <v>18903</v>
      </c>
      <c r="C11818" s="18" t="s">
        <v>18904</v>
      </c>
      <c r="D11818" s="5" t="s">
        <v>196</v>
      </c>
      <c r="E11818" s="5"/>
      <c r="F11818" s="5">
        <v>5015</v>
      </c>
      <c r="G11818" s="5">
        <f t="shared" si="227"/>
        <v>0</v>
      </c>
    </row>
    <row r="11819" spans="1:7" ht="26.25" x14ac:dyDescent="0.25">
      <c r="A11819" s="128" t="s">
        <v>18540</v>
      </c>
      <c r="B11819" s="17" t="s">
        <v>18905</v>
      </c>
      <c r="C11819" s="18" t="s">
        <v>18906</v>
      </c>
      <c r="D11819" s="5" t="s">
        <v>196</v>
      </c>
      <c r="E11819" s="5"/>
      <c r="F11819" s="5">
        <v>1806</v>
      </c>
      <c r="G11819" s="5">
        <f t="shared" si="227"/>
        <v>0</v>
      </c>
    </row>
    <row r="11820" spans="1:7" ht="26.25" x14ac:dyDescent="0.25">
      <c r="A11820" s="128" t="s">
        <v>18540</v>
      </c>
      <c r="B11820" s="17" t="s">
        <v>18907</v>
      </c>
      <c r="C11820" s="18" t="s">
        <v>18908</v>
      </c>
      <c r="D11820" s="5" t="s">
        <v>196</v>
      </c>
      <c r="E11820" s="5"/>
      <c r="F11820" s="5">
        <v>5015</v>
      </c>
      <c r="G11820" s="5">
        <f t="shared" si="227"/>
        <v>0</v>
      </c>
    </row>
    <row r="11821" spans="1:7" ht="26.25" x14ac:dyDescent="0.25">
      <c r="A11821" s="128" t="s">
        <v>18540</v>
      </c>
      <c r="B11821" s="17" t="s">
        <v>18909</v>
      </c>
      <c r="C11821" s="18" t="s">
        <v>18910</v>
      </c>
      <c r="D11821" s="5" t="s">
        <v>196</v>
      </c>
      <c r="E11821" s="5"/>
      <c r="F11821" s="5">
        <v>1806</v>
      </c>
      <c r="G11821" s="5">
        <f t="shared" si="227"/>
        <v>0</v>
      </c>
    </row>
    <row r="11822" spans="1:7" ht="26.25" x14ac:dyDescent="0.25">
      <c r="A11822" s="128" t="s">
        <v>18540</v>
      </c>
      <c r="B11822" s="17" t="s">
        <v>18911</v>
      </c>
      <c r="C11822" s="18" t="s">
        <v>18912</v>
      </c>
      <c r="D11822" s="5" t="s">
        <v>196</v>
      </c>
      <c r="E11822" s="5"/>
      <c r="F11822" s="5">
        <v>5015</v>
      </c>
      <c r="G11822" s="5">
        <f t="shared" si="227"/>
        <v>0</v>
      </c>
    </row>
    <row r="11823" spans="1:7" ht="26.25" x14ac:dyDescent="0.25">
      <c r="A11823" s="128" t="s">
        <v>18540</v>
      </c>
      <c r="B11823" s="17" t="s">
        <v>18913</v>
      </c>
      <c r="C11823" s="18" t="s">
        <v>18914</v>
      </c>
      <c r="D11823" s="5" t="s">
        <v>196</v>
      </c>
      <c r="E11823" s="5"/>
      <c r="F11823" s="5">
        <v>1806</v>
      </c>
      <c r="G11823" s="5">
        <f t="shared" si="227"/>
        <v>0</v>
      </c>
    </row>
    <row r="11824" spans="1:7" ht="26.25" x14ac:dyDescent="0.25">
      <c r="A11824" s="128" t="s">
        <v>18540</v>
      </c>
      <c r="B11824" s="17" t="s">
        <v>18915</v>
      </c>
      <c r="C11824" s="18" t="s">
        <v>18916</v>
      </c>
      <c r="D11824" s="5" t="s">
        <v>196</v>
      </c>
      <c r="E11824" s="5"/>
      <c r="F11824" s="5">
        <v>5015</v>
      </c>
      <c r="G11824" s="5">
        <f t="shared" si="227"/>
        <v>0</v>
      </c>
    </row>
    <row r="11825" spans="1:7" ht="26.25" x14ac:dyDescent="0.25">
      <c r="A11825" s="128" t="s">
        <v>18540</v>
      </c>
      <c r="B11825" s="17" t="s">
        <v>18917</v>
      </c>
      <c r="C11825" s="18" t="s">
        <v>18918</v>
      </c>
      <c r="D11825" s="5" t="s">
        <v>196</v>
      </c>
      <c r="E11825" s="5"/>
      <c r="F11825" s="5">
        <v>1806</v>
      </c>
      <c r="G11825" s="5">
        <f t="shared" si="227"/>
        <v>0</v>
      </c>
    </row>
    <row r="11826" spans="1:7" x14ac:dyDescent="0.25">
      <c r="A11826" s="127" t="s">
        <v>18540</v>
      </c>
      <c r="B11826" s="16"/>
      <c r="C11826" s="3" t="s">
        <v>18886</v>
      </c>
      <c r="D11826" s="1"/>
      <c r="E11826" s="1"/>
      <c r="F11826" s="1"/>
      <c r="G11826" s="1"/>
    </row>
    <row r="11827" spans="1:7" x14ac:dyDescent="0.25">
      <c r="A11827" s="128" t="s">
        <v>18540</v>
      </c>
      <c r="B11827" s="17" t="s">
        <v>25238</v>
      </c>
      <c r="C11827" s="18" t="s">
        <v>25239</v>
      </c>
      <c r="D11827" s="5" t="s">
        <v>196</v>
      </c>
      <c r="E11827" s="5"/>
      <c r="F11827" s="5">
        <v>1806</v>
      </c>
      <c r="G11827" s="5">
        <f t="shared" ref="G11827:G11890" si="228">F11827*E11827</f>
        <v>0</v>
      </c>
    </row>
    <row r="11828" spans="1:7" x14ac:dyDescent="0.25">
      <c r="A11828" s="128" t="s">
        <v>18540</v>
      </c>
      <c r="B11828" s="17" t="s">
        <v>25240</v>
      </c>
      <c r="C11828" s="18" t="s">
        <v>25241</v>
      </c>
      <c r="D11828" s="5" t="s">
        <v>196</v>
      </c>
      <c r="E11828" s="5"/>
      <c r="F11828" s="5">
        <v>5015</v>
      </c>
      <c r="G11828" s="5">
        <f t="shared" si="228"/>
        <v>0</v>
      </c>
    </row>
    <row r="11829" spans="1:7" x14ac:dyDescent="0.25">
      <c r="A11829" s="128" t="s">
        <v>18540</v>
      </c>
      <c r="B11829" s="17" t="s">
        <v>25242</v>
      </c>
      <c r="C11829" s="18" t="s">
        <v>25243</v>
      </c>
      <c r="D11829" s="5" t="s">
        <v>196</v>
      </c>
      <c r="E11829" s="5"/>
      <c r="F11829" s="5">
        <v>1806</v>
      </c>
      <c r="G11829" s="5">
        <f t="shared" si="228"/>
        <v>0</v>
      </c>
    </row>
    <row r="11830" spans="1:7" x14ac:dyDescent="0.25">
      <c r="A11830" s="128" t="s">
        <v>18540</v>
      </c>
      <c r="B11830" s="17" t="s">
        <v>25244</v>
      </c>
      <c r="C11830" s="18" t="s">
        <v>25245</v>
      </c>
      <c r="D11830" s="5" t="s">
        <v>196</v>
      </c>
      <c r="E11830" s="5"/>
      <c r="F11830" s="5">
        <v>5015</v>
      </c>
      <c r="G11830" s="5">
        <f t="shared" si="228"/>
        <v>0</v>
      </c>
    </row>
    <row r="11831" spans="1:7" x14ac:dyDescent="0.25">
      <c r="A11831" s="128" t="s">
        <v>18540</v>
      </c>
      <c r="B11831" s="17" t="s">
        <v>25246</v>
      </c>
      <c r="C11831" s="18" t="s">
        <v>25247</v>
      </c>
      <c r="D11831" s="5" t="s">
        <v>196</v>
      </c>
      <c r="E11831" s="5"/>
      <c r="F11831" s="5">
        <v>2325</v>
      </c>
      <c r="G11831" s="5">
        <f t="shared" si="228"/>
        <v>0</v>
      </c>
    </row>
    <row r="11832" spans="1:7" ht="26.25" x14ac:dyDescent="0.25">
      <c r="A11832" s="128" t="s">
        <v>18540</v>
      </c>
      <c r="B11832" s="17" t="s">
        <v>25248</v>
      </c>
      <c r="C11832" s="18" t="s">
        <v>25249</v>
      </c>
      <c r="D11832" s="5" t="s">
        <v>196</v>
      </c>
      <c r="E11832" s="5"/>
      <c r="F11832" s="5">
        <v>2419</v>
      </c>
      <c r="G11832" s="5">
        <f t="shared" si="228"/>
        <v>0</v>
      </c>
    </row>
    <row r="11833" spans="1:7" ht="26.25" x14ac:dyDescent="0.25">
      <c r="A11833" s="128" t="s">
        <v>18540</v>
      </c>
      <c r="B11833" s="17" t="s">
        <v>25250</v>
      </c>
      <c r="C11833" s="18" t="s">
        <v>25251</v>
      </c>
      <c r="D11833" s="5" t="s">
        <v>196</v>
      </c>
      <c r="E11833" s="5"/>
      <c r="F11833" s="5">
        <v>5015</v>
      </c>
      <c r="G11833" s="5">
        <f t="shared" si="228"/>
        <v>0</v>
      </c>
    </row>
    <row r="11834" spans="1:7" ht="26.25" x14ac:dyDescent="0.25">
      <c r="A11834" s="128" t="s">
        <v>18540</v>
      </c>
      <c r="B11834" s="17" t="s">
        <v>25252</v>
      </c>
      <c r="C11834" s="18" t="s">
        <v>25253</v>
      </c>
      <c r="D11834" s="5" t="s">
        <v>196</v>
      </c>
      <c r="E11834" s="5"/>
      <c r="F11834" s="5">
        <v>1806</v>
      </c>
      <c r="G11834" s="5">
        <f t="shared" si="228"/>
        <v>0</v>
      </c>
    </row>
    <row r="11835" spans="1:7" ht="26.25" x14ac:dyDescent="0.25">
      <c r="A11835" s="128" t="s">
        <v>18540</v>
      </c>
      <c r="B11835" s="17" t="s">
        <v>25254</v>
      </c>
      <c r="C11835" s="18" t="s">
        <v>25255</v>
      </c>
      <c r="D11835" s="5" t="s">
        <v>196</v>
      </c>
      <c r="E11835" s="5"/>
      <c r="F11835" s="5">
        <v>5015</v>
      </c>
      <c r="G11835" s="5">
        <f t="shared" si="228"/>
        <v>0</v>
      </c>
    </row>
    <row r="11836" spans="1:7" ht="26.25" x14ac:dyDescent="0.25">
      <c r="A11836" s="128" t="s">
        <v>18540</v>
      </c>
      <c r="B11836" s="17" t="s">
        <v>25256</v>
      </c>
      <c r="C11836" s="18" t="s">
        <v>25257</v>
      </c>
      <c r="D11836" s="5" t="s">
        <v>196</v>
      </c>
      <c r="E11836" s="5"/>
      <c r="F11836" s="5">
        <v>1806</v>
      </c>
      <c r="G11836" s="5">
        <f t="shared" si="228"/>
        <v>0</v>
      </c>
    </row>
    <row r="11837" spans="1:7" ht="26.25" x14ac:dyDescent="0.25">
      <c r="A11837" s="128" t="s">
        <v>18540</v>
      </c>
      <c r="B11837" s="17" t="s">
        <v>25258</v>
      </c>
      <c r="C11837" s="18" t="s">
        <v>25259</v>
      </c>
      <c r="D11837" s="5" t="s">
        <v>196</v>
      </c>
      <c r="E11837" s="5"/>
      <c r="F11837" s="5">
        <v>1806</v>
      </c>
      <c r="G11837" s="5">
        <f t="shared" si="228"/>
        <v>0</v>
      </c>
    </row>
    <row r="11838" spans="1:7" x14ac:dyDescent="0.25">
      <c r="A11838" s="127" t="s">
        <v>18540</v>
      </c>
      <c r="B11838" s="16"/>
      <c r="C11838" s="3" t="s">
        <v>18919</v>
      </c>
      <c r="D11838" s="1"/>
      <c r="E11838" s="1"/>
      <c r="F11838" s="1"/>
      <c r="G11838" s="1"/>
    </row>
    <row r="11839" spans="1:7" x14ac:dyDescent="0.25">
      <c r="A11839" s="128" t="s">
        <v>18540</v>
      </c>
      <c r="B11839" s="17" t="s">
        <v>18920</v>
      </c>
      <c r="C11839" s="18" t="s">
        <v>18921</v>
      </c>
      <c r="D11839" s="5" t="s">
        <v>196</v>
      </c>
      <c r="E11839" s="5"/>
      <c r="F11839" s="5">
        <v>2042</v>
      </c>
      <c r="G11839" s="5">
        <f t="shared" si="228"/>
        <v>0</v>
      </c>
    </row>
    <row r="11840" spans="1:7" x14ac:dyDescent="0.25">
      <c r="A11840" s="128" t="s">
        <v>18540</v>
      </c>
      <c r="B11840" s="17" t="s">
        <v>18922</v>
      </c>
      <c r="C11840" s="18" t="s">
        <v>18923</v>
      </c>
      <c r="D11840" s="5" t="s">
        <v>196</v>
      </c>
      <c r="E11840" s="5"/>
      <c r="F11840" s="5">
        <v>2325</v>
      </c>
      <c r="G11840" s="5">
        <f t="shared" si="228"/>
        <v>0</v>
      </c>
    </row>
    <row r="11841" spans="1:7" ht="26.25" x14ac:dyDescent="0.25">
      <c r="A11841" s="128" t="s">
        <v>18540</v>
      </c>
      <c r="B11841" s="17" t="s">
        <v>18924</v>
      </c>
      <c r="C11841" s="18" t="s">
        <v>18925</v>
      </c>
      <c r="D11841" s="5" t="s">
        <v>196</v>
      </c>
      <c r="E11841" s="5"/>
      <c r="F11841" s="5">
        <v>3918</v>
      </c>
      <c r="G11841" s="5">
        <f t="shared" si="228"/>
        <v>0</v>
      </c>
    </row>
    <row r="11842" spans="1:7" x14ac:dyDescent="0.25">
      <c r="A11842" s="128" t="s">
        <v>18540</v>
      </c>
      <c r="B11842" s="17" t="s">
        <v>18926</v>
      </c>
      <c r="C11842" s="18" t="s">
        <v>18927</v>
      </c>
      <c r="D11842" s="5" t="s">
        <v>196</v>
      </c>
      <c r="E11842" s="5"/>
      <c r="F11842" s="5">
        <v>3623</v>
      </c>
      <c r="G11842" s="5">
        <f t="shared" si="228"/>
        <v>0</v>
      </c>
    </row>
    <row r="11843" spans="1:7" x14ac:dyDescent="0.25">
      <c r="A11843" s="128" t="s">
        <v>18540</v>
      </c>
      <c r="B11843" s="17" t="s">
        <v>18928</v>
      </c>
      <c r="C11843" s="18" t="s">
        <v>18929</v>
      </c>
      <c r="D11843" s="5" t="s">
        <v>196</v>
      </c>
      <c r="E11843" s="5"/>
      <c r="F11843" s="5">
        <v>1747</v>
      </c>
      <c r="G11843" s="5">
        <f t="shared" si="228"/>
        <v>0</v>
      </c>
    </row>
    <row r="11844" spans="1:7" ht="26.25" x14ac:dyDescent="0.25">
      <c r="A11844" s="128" t="s">
        <v>18540</v>
      </c>
      <c r="B11844" s="17" t="s">
        <v>18930</v>
      </c>
      <c r="C11844" s="18" t="s">
        <v>18931</v>
      </c>
      <c r="D11844" s="5" t="s">
        <v>196</v>
      </c>
      <c r="E11844" s="5"/>
      <c r="F11844" s="5">
        <v>1983</v>
      </c>
      <c r="G11844" s="5">
        <f t="shared" si="228"/>
        <v>0</v>
      </c>
    </row>
    <row r="11845" spans="1:7" ht="26.25" x14ac:dyDescent="0.25">
      <c r="A11845" s="128" t="s">
        <v>18540</v>
      </c>
      <c r="B11845" s="17" t="s">
        <v>18932</v>
      </c>
      <c r="C11845" s="18" t="s">
        <v>18933</v>
      </c>
      <c r="D11845" s="5" t="s">
        <v>196</v>
      </c>
      <c r="E11845" s="5"/>
      <c r="F11845" s="5">
        <v>2738</v>
      </c>
      <c r="G11845" s="5">
        <f t="shared" si="228"/>
        <v>0</v>
      </c>
    </row>
    <row r="11846" spans="1:7" ht="26.25" x14ac:dyDescent="0.25">
      <c r="A11846" s="128" t="s">
        <v>18540</v>
      </c>
      <c r="B11846" s="17" t="s">
        <v>18934</v>
      </c>
      <c r="C11846" s="18" t="s">
        <v>18935</v>
      </c>
      <c r="D11846" s="5" t="s">
        <v>196</v>
      </c>
      <c r="E11846" s="5"/>
      <c r="F11846" s="5">
        <v>2561</v>
      </c>
      <c r="G11846" s="5">
        <f t="shared" si="228"/>
        <v>0</v>
      </c>
    </row>
    <row r="11847" spans="1:7" ht="26.25" x14ac:dyDescent="0.25">
      <c r="A11847" s="128" t="s">
        <v>18540</v>
      </c>
      <c r="B11847" s="17" t="s">
        <v>18936</v>
      </c>
      <c r="C11847" s="18" t="s">
        <v>18937</v>
      </c>
      <c r="D11847" s="5" t="s">
        <v>196</v>
      </c>
      <c r="E11847" s="5"/>
      <c r="F11847" s="5">
        <v>2561</v>
      </c>
      <c r="G11847" s="5">
        <f t="shared" si="228"/>
        <v>0</v>
      </c>
    </row>
    <row r="11848" spans="1:7" ht="26.25" x14ac:dyDescent="0.25">
      <c r="A11848" s="128" t="s">
        <v>18540</v>
      </c>
      <c r="B11848" s="17" t="s">
        <v>18938</v>
      </c>
      <c r="C11848" s="18" t="s">
        <v>18939</v>
      </c>
      <c r="D11848" s="5" t="s">
        <v>196</v>
      </c>
      <c r="E11848" s="5"/>
      <c r="F11848" s="5">
        <v>2998</v>
      </c>
      <c r="G11848" s="5">
        <f t="shared" si="228"/>
        <v>0</v>
      </c>
    </row>
    <row r="11849" spans="1:7" ht="26.25" x14ac:dyDescent="0.25">
      <c r="A11849" s="128" t="s">
        <v>18540</v>
      </c>
      <c r="B11849" s="17" t="s">
        <v>18940</v>
      </c>
      <c r="C11849" s="18" t="s">
        <v>18941</v>
      </c>
      <c r="D11849" s="5" t="s">
        <v>196</v>
      </c>
      <c r="E11849" s="5"/>
      <c r="F11849" s="5">
        <v>3304</v>
      </c>
      <c r="G11849" s="5">
        <f t="shared" si="228"/>
        <v>0</v>
      </c>
    </row>
    <row r="11850" spans="1:7" ht="26.25" x14ac:dyDescent="0.25">
      <c r="A11850" s="128" t="s">
        <v>18540</v>
      </c>
      <c r="B11850" s="17" t="s">
        <v>18942</v>
      </c>
      <c r="C11850" s="18" t="s">
        <v>18943</v>
      </c>
      <c r="D11850" s="5" t="s">
        <v>196</v>
      </c>
      <c r="E11850" s="5"/>
      <c r="F11850" s="5">
        <v>1676</v>
      </c>
      <c r="G11850" s="5">
        <f t="shared" si="228"/>
        <v>0</v>
      </c>
    </row>
    <row r="11851" spans="1:7" x14ac:dyDescent="0.25">
      <c r="A11851" s="128" t="s">
        <v>18540</v>
      </c>
      <c r="B11851" s="17" t="s">
        <v>18944</v>
      </c>
      <c r="C11851" s="18" t="s">
        <v>18945</v>
      </c>
      <c r="D11851" s="5" t="s">
        <v>196</v>
      </c>
      <c r="E11851" s="5"/>
      <c r="F11851" s="5">
        <v>1700</v>
      </c>
      <c r="G11851" s="5">
        <f t="shared" si="228"/>
        <v>0</v>
      </c>
    </row>
    <row r="11852" spans="1:7" x14ac:dyDescent="0.25">
      <c r="A11852" s="128" t="s">
        <v>18540</v>
      </c>
      <c r="B11852" s="17" t="s">
        <v>18946</v>
      </c>
      <c r="C11852" s="18" t="s">
        <v>18947</v>
      </c>
      <c r="D11852" s="5" t="s">
        <v>196</v>
      </c>
      <c r="E11852" s="5"/>
      <c r="F11852" s="5">
        <v>3918</v>
      </c>
      <c r="G11852" s="5">
        <f t="shared" si="228"/>
        <v>0</v>
      </c>
    </row>
    <row r="11853" spans="1:7" ht="26.25" x14ac:dyDescent="0.25">
      <c r="A11853" s="128" t="s">
        <v>18540</v>
      </c>
      <c r="B11853" s="17" t="s">
        <v>18948</v>
      </c>
      <c r="C11853" s="18" t="s">
        <v>18949</v>
      </c>
      <c r="D11853" s="5" t="s">
        <v>196</v>
      </c>
      <c r="E11853" s="5"/>
      <c r="F11853" s="5">
        <v>3552</v>
      </c>
      <c r="G11853" s="5">
        <f t="shared" si="228"/>
        <v>0</v>
      </c>
    </row>
    <row r="11854" spans="1:7" ht="26.25" x14ac:dyDescent="0.25">
      <c r="A11854" s="128" t="s">
        <v>18540</v>
      </c>
      <c r="B11854" s="17" t="s">
        <v>18950</v>
      </c>
      <c r="C11854" s="18" t="s">
        <v>18951</v>
      </c>
      <c r="D11854" s="5" t="s">
        <v>196</v>
      </c>
      <c r="E11854" s="5"/>
      <c r="F11854" s="5">
        <v>1700</v>
      </c>
      <c r="G11854" s="5">
        <f t="shared" si="228"/>
        <v>0</v>
      </c>
    </row>
    <row r="11855" spans="1:7" x14ac:dyDescent="0.25">
      <c r="A11855" s="127" t="s">
        <v>18540</v>
      </c>
      <c r="B11855" s="16"/>
      <c r="C11855" s="3" t="s">
        <v>18952</v>
      </c>
      <c r="D11855" s="1"/>
      <c r="E11855" s="1"/>
      <c r="F11855" s="1"/>
      <c r="G11855" s="1"/>
    </row>
    <row r="11856" spans="1:7" x14ac:dyDescent="0.25">
      <c r="A11856" s="128" t="s">
        <v>18540</v>
      </c>
      <c r="B11856" s="17" t="s">
        <v>18953</v>
      </c>
      <c r="C11856" s="18" t="s">
        <v>18954</v>
      </c>
      <c r="D11856" s="5" t="s">
        <v>196</v>
      </c>
      <c r="E11856" s="5"/>
      <c r="F11856" s="5">
        <v>4473</v>
      </c>
      <c r="G11856" s="5">
        <f t="shared" si="228"/>
        <v>0</v>
      </c>
    </row>
    <row r="11857" spans="1:7" x14ac:dyDescent="0.25">
      <c r="A11857" s="128" t="s">
        <v>18540</v>
      </c>
      <c r="B11857" s="17" t="s">
        <v>25260</v>
      </c>
      <c r="C11857" s="18" t="s">
        <v>25261</v>
      </c>
      <c r="D11857" s="5" t="s">
        <v>196</v>
      </c>
      <c r="E11857" s="5"/>
      <c r="F11857" s="5">
        <v>1747</v>
      </c>
      <c r="G11857" s="5">
        <f t="shared" si="228"/>
        <v>0</v>
      </c>
    </row>
    <row r="11858" spans="1:7" x14ac:dyDescent="0.25">
      <c r="A11858" s="128" t="s">
        <v>18540</v>
      </c>
      <c r="B11858" s="17" t="s">
        <v>18955</v>
      </c>
      <c r="C11858" s="18" t="s">
        <v>18956</v>
      </c>
      <c r="D11858" s="5" t="s">
        <v>196</v>
      </c>
      <c r="E11858" s="5"/>
      <c r="F11858" s="5">
        <v>2183</v>
      </c>
      <c r="G11858" s="5">
        <f t="shared" si="228"/>
        <v>0</v>
      </c>
    </row>
    <row r="11859" spans="1:7" ht="26.25" x14ac:dyDescent="0.25">
      <c r="A11859" s="128" t="s">
        <v>18540</v>
      </c>
      <c r="B11859" s="17" t="s">
        <v>18957</v>
      </c>
      <c r="C11859" s="18" t="s">
        <v>18958</v>
      </c>
      <c r="D11859" s="5" t="s">
        <v>196</v>
      </c>
      <c r="E11859" s="5"/>
      <c r="F11859" s="5">
        <v>4048</v>
      </c>
      <c r="G11859" s="5">
        <f t="shared" si="228"/>
        <v>0</v>
      </c>
    </row>
    <row r="11860" spans="1:7" ht="26.25" x14ac:dyDescent="0.25">
      <c r="A11860" s="128" t="s">
        <v>18540</v>
      </c>
      <c r="B11860" s="17" t="s">
        <v>18959</v>
      </c>
      <c r="C11860" s="18" t="s">
        <v>18960</v>
      </c>
      <c r="D11860" s="5" t="s">
        <v>196</v>
      </c>
      <c r="E11860" s="5"/>
      <c r="F11860" s="5">
        <v>1700</v>
      </c>
      <c r="G11860" s="5">
        <f t="shared" si="228"/>
        <v>0</v>
      </c>
    </row>
    <row r="11861" spans="1:7" x14ac:dyDescent="0.25">
      <c r="A11861" s="128" t="s">
        <v>18540</v>
      </c>
      <c r="B11861" s="17" t="s">
        <v>18961</v>
      </c>
      <c r="C11861" s="18" t="s">
        <v>18962</v>
      </c>
      <c r="D11861" s="5" t="s">
        <v>196</v>
      </c>
      <c r="E11861" s="5"/>
      <c r="F11861" s="5">
        <v>2065</v>
      </c>
      <c r="G11861" s="5">
        <f t="shared" si="228"/>
        <v>0</v>
      </c>
    </row>
    <row r="11862" spans="1:7" ht="26.25" x14ac:dyDescent="0.25">
      <c r="A11862" s="128" t="s">
        <v>18540</v>
      </c>
      <c r="B11862" s="17" t="s">
        <v>25262</v>
      </c>
      <c r="C11862" s="18" t="s">
        <v>25263</v>
      </c>
      <c r="D11862" s="5" t="s">
        <v>196</v>
      </c>
      <c r="E11862" s="5"/>
      <c r="F11862" s="5">
        <v>3387</v>
      </c>
      <c r="G11862" s="5">
        <f t="shared" si="228"/>
        <v>0</v>
      </c>
    </row>
    <row r="11863" spans="1:7" x14ac:dyDescent="0.25">
      <c r="A11863" s="128" t="s">
        <v>18540</v>
      </c>
      <c r="B11863" s="17" t="s">
        <v>25264</v>
      </c>
      <c r="C11863" s="18" t="s">
        <v>25265</v>
      </c>
      <c r="D11863" s="5" t="s">
        <v>196</v>
      </c>
      <c r="E11863" s="5"/>
      <c r="F11863" s="5">
        <v>2714</v>
      </c>
      <c r="G11863" s="5">
        <f t="shared" si="228"/>
        <v>0</v>
      </c>
    </row>
    <row r="11864" spans="1:7" x14ac:dyDescent="0.25">
      <c r="A11864" s="128" t="s">
        <v>18540</v>
      </c>
      <c r="B11864" s="17" t="s">
        <v>25266</v>
      </c>
      <c r="C11864" s="18" t="s">
        <v>25267</v>
      </c>
      <c r="D11864" s="5" t="s">
        <v>196</v>
      </c>
      <c r="E11864" s="5"/>
      <c r="F11864" s="5">
        <v>3363</v>
      </c>
      <c r="G11864" s="5">
        <f t="shared" si="228"/>
        <v>0</v>
      </c>
    </row>
    <row r="11865" spans="1:7" ht="26.25" x14ac:dyDescent="0.25">
      <c r="A11865" s="128" t="s">
        <v>18540</v>
      </c>
      <c r="B11865" s="17" t="s">
        <v>25268</v>
      </c>
      <c r="C11865" s="18" t="s">
        <v>25269</v>
      </c>
      <c r="D11865" s="5" t="s">
        <v>196</v>
      </c>
      <c r="E11865" s="5"/>
      <c r="F11865" s="5">
        <v>1570</v>
      </c>
      <c r="G11865" s="5">
        <f t="shared" si="228"/>
        <v>0</v>
      </c>
    </row>
    <row r="11866" spans="1:7" x14ac:dyDescent="0.25">
      <c r="A11866" s="128" t="s">
        <v>18540</v>
      </c>
      <c r="B11866" s="17" t="s">
        <v>25270</v>
      </c>
      <c r="C11866" s="18" t="s">
        <v>25271</v>
      </c>
      <c r="D11866" s="5" t="s">
        <v>196</v>
      </c>
      <c r="E11866" s="5"/>
      <c r="F11866" s="5">
        <v>4473</v>
      </c>
      <c r="G11866" s="5">
        <f t="shared" si="228"/>
        <v>0</v>
      </c>
    </row>
    <row r="11867" spans="1:7" x14ac:dyDescent="0.25">
      <c r="A11867" s="128" t="s">
        <v>18540</v>
      </c>
      <c r="B11867" s="17" t="s">
        <v>25272</v>
      </c>
      <c r="C11867" s="18" t="s">
        <v>25273</v>
      </c>
      <c r="D11867" s="5" t="s">
        <v>196</v>
      </c>
      <c r="E11867" s="5"/>
      <c r="F11867" s="5">
        <v>1570</v>
      </c>
      <c r="G11867" s="5">
        <f t="shared" si="228"/>
        <v>0</v>
      </c>
    </row>
    <row r="11868" spans="1:7" ht="26.25" x14ac:dyDescent="0.25">
      <c r="A11868" s="128" t="s">
        <v>18540</v>
      </c>
      <c r="B11868" s="17" t="s">
        <v>25274</v>
      </c>
      <c r="C11868" s="18" t="s">
        <v>25275</v>
      </c>
      <c r="D11868" s="5" t="s">
        <v>196</v>
      </c>
      <c r="E11868" s="5"/>
      <c r="F11868" s="5">
        <v>3033</v>
      </c>
      <c r="G11868" s="5">
        <f t="shared" si="228"/>
        <v>0</v>
      </c>
    </row>
    <row r="11869" spans="1:7" ht="26.25" x14ac:dyDescent="0.25">
      <c r="A11869" s="128" t="s">
        <v>18540</v>
      </c>
      <c r="B11869" s="17" t="s">
        <v>25276</v>
      </c>
      <c r="C11869" s="18" t="s">
        <v>25277</v>
      </c>
      <c r="D11869" s="5" t="s">
        <v>196</v>
      </c>
      <c r="E11869" s="5"/>
      <c r="F11869" s="5">
        <v>2490</v>
      </c>
      <c r="G11869" s="5">
        <f t="shared" si="228"/>
        <v>0</v>
      </c>
    </row>
    <row r="11870" spans="1:7" ht="26.25" x14ac:dyDescent="0.25">
      <c r="A11870" s="128" t="s">
        <v>18540</v>
      </c>
      <c r="B11870" s="17" t="s">
        <v>25278</v>
      </c>
      <c r="C11870" s="18" t="s">
        <v>25279</v>
      </c>
      <c r="D11870" s="5" t="s">
        <v>196</v>
      </c>
      <c r="E11870" s="5"/>
      <c r="F11870" s="5">
        <v>2608</v>
      </c>
      <c r="G11870" s="5">
        <f t="shared" si="228"/>
        <v>0</v>
      </c>
    </row>
    <row r="11871" spans="1:7" x14ac:dyDescent="0.25">
      <c r="A11871" s="128" t="s">
        <v>18540</v>
      </c>
      <c r="B11871" s="17" t="s">
        <v>25280</v>
      </c>
      <c r="C11871" s="18" t="s">
        <v>25281</v>
      </c>
      <c r="D11871" s="5" t="s">
        <v>196</v>
      </c>
      <c r="E11871" s="5"/>
      <c r="F11871" s="5">
        <v>2183</v>
      </c>
      <c r="G11871" s="5">
        <f t="shared" si="228"/>
        <v>0</v>
      </c>
    </row>
    <row r="11872" spans="1:7" ht="26.25" x14ac:dyDescent="0.25">
      <c r="A11872" s="128" t="s">
        <v>18540</v>
      </c>
      <c r="B11872" s="17" t="s">
        <v>25282</v>
      </c>
      <c r="C11872" s="18" t="s">
        <v>25283</v>
      </c>
      <c r="D11872" s="5" t="s">
        <v>196</v>
      </c>
      <c r="E11872" s="5"/>
      <c r="F11872" s="5">
        <v>2608</v>
      </c>
      <c r="G11872" s="5">
        <f t="shared" si="228"/>
        <v>0</v>
      </c>
    </row>
    <row r="11873" spans="1:7" x14ac:dyDescent="0.25">
      <c r="A11873" s="128" t="s">
        <v>18540</v>
      </c>
      <c r="B11873" s="17" t="s">
        <v>25284</v>
      </c>
      <c r="C11873" s="18" t="s">
        <v>25285</v>
      </c>
      <c r="D11873" s="5" t="s">
        <v>196</v>
      </c>
      <c r="E11873" s="5"/>
      <c r="F11873" s="5">
        <v>2915</v>
      </c>
      <c r="G11873" s="5">
        <f t="shared" si="228"/>
        <v>0</v>
      </c>
    </row>
    <row r="11874" spans="1:7" ht="26.25" x14ac:dyDescent="0.25">
      <c r="A11874" s="128" t="s">
        <v>18540</v>
      </c>
      <c r="B11874" s="17" t="s">
        <v>25286</v>
      </c>
      <c r="C11874" s="18" t="s">
        <v>25287</v>
      </c>
      <c r="D11874" s="5" t="s">
        <v>196</v>
      </c>
      <c r="E11874" s="5"/>
      <c r="F11874" s="5">
        <v>3304</v>
      </c>
      <c r="G11874" s="5">
        <f t="shared" si="228"/>
        <v>0</v>
      </c>
    </row>
    <row r="11875" spans="1:7" ht="26.25" x14ac:dyDescent="0.25">
      <c r="A11875" s="128" t="s">
        <v>18540</v>
      </c>
      <c r="B11875" s="17" t="s">
        <v>25288</v>
      </c>
      <c r="C11875" s="18" t="s">
        <v>25289</v>
      </c>
      <c r="D11875" s="5" t="s">
        <v>196</v>
      </c>
      <c r="E11875" s="5"/>
      <c r="F11875" s="5">
        <v>4048</v>
      </c>
      <c r="G11875" s="5">
        <f t="shared" si="228"/>
        <v>0</v>
      </c>
    </row>
    <row r="11876" spans="1:7" ht="26.25" x14ac:dyDescent="0.25">
      <c r="A11876" s="128" t="s">
        <v>18540</v>
      </c>
      <c r="B11876" s="17" t="s">
        <v>25290</v>
      </c>
      <c r="C11876" s="18" t="s">
        <v>25291</v>
      </c>
      <c r="D11876" s="5" t="s">
        <v>196</v>
      </c>
      <c r="E11876" s="5"/>
      <c r="F11876" s="5">
        <v>1806</v>
      </c>
      <c r="G11876" s="5">
        <f t="shared" si="228"/>
        <v>0</v>
      </c>
    </row>
    <row r="11877" spans="1:7" x14ac:dyDescent="0.25">
      <c r="A11877" s="128" t="s">
        <v>18540</v>
      </c>
      <c r="B11877" s="17" t="s">
        <v>25292</v>
      </c>
      <c r="C11877" s="18" t="s">
        <v>25293</v>
      </c>
      <c r="D11877" s="5" t="s">
        <v>196</v>
      </c>
      <c r="E11877" s="5"/>
      <c r="F11877" s="5">
        <v>2714</v>
      </c>
      <c r="G11877" s="5">
        <f t="shared" si="228"/>
        <v>0</v>
      </c>
    </row>
    <row r="11878" spans="1:7" x14ac:dyDescent="0.25">
      <c r="A11878" s="127" t="s">
        <v>18540</v>
      </c>
      <c r="B11878" s="16"/>
      <c r="C11878" s="3" t="s">
        <v>18963</v>
      </c>
      <c r="D11878" s="1"/>
      <c r="E11878" s="1"/>
      <c r="F11878" s="1"/>
      <c r="G11878" s="1"/>
    </row>
    <row r="11879" spans="1:7" x14ac:dyDescent="0.25">
      <c r="A11879" s="128" t="s">
        <v>18540</v>
      </c>
      <c r="B11879" s="17" t="s">
        <v>18964</v>
      </c>
      <c r="C11879" s="18" t="s">
        <v>18965</v>
      </c>
      <c r="D11879" s="5" t="s">
        <v>196</v>
      </c>
      <c r="E11879" s="5"/>
      <c r="F11879" s="5">
        <v>1806</v>
      </c>
      <c r="G11879" s="5">
        <f t="shared" si="228"/>
        <v>0</v>
      </c>
    </row>
    <row r="11880" spans="1:7" x14ac:dyDescent="0.25">
      <c r="A11880" s="128" t="s">
        <v>18540</v>
      </c>
      <c r="B11880" s="17" t="s">
        <v>18966</v>
      </c>
      <c r="C11880" s="18" t="s">
        <v>18967</v>
      </c>
      <c r="D11880" s="5" t="s">
        <v>196</v>
      </c>
      <c r="E11880" s="5"/>
      <c r="F11880" s="5">
        <v>1806</v>
      </c>
      <c r="G11880" s="5">
        <f t="shared" si="228"/>
        <v>0</v>
      </c>
    </row>
    <row r="11881" spans="1:7" ht="26.25" x14ac:dyDescent="0.25">
      <c r="A11881" s="128" t="s">
        <v>18540</v>
      </c>
      <c r="B11881" s="17" t="s">
        <v>18968</v>
      </c>
      <c r="C11881" s="18" t="s">
        <v>18969</v>
      </c>
      <c r="D11881" s="5" t="s">
        <v>196</v>
      </c>
      <c r="E11881" s="5"/>
      <c r="F11881" s="5">
        <v>1806</v>
      </c>
      <c r="G11881" s="5">
        <f t="shared" si="228"/>
        <v>0</v>
      </c>
    </row>
    <row r="11882" spans="1:7" ht="26.25" x14ac:dyDescent="0.25">
      <c r="A11882" s="128" t="s">
        <v>18540</v>
      </c>
      <c r="B11882" s="17" t="s">
        <v>18970</v>
      </c>
      <c r="C11882" s="18" t="s">
        <v>18971</v>
      </c>
      <c r="D11882" s="5" t="s">
        <v>196</v>
      </c>
      <c r="E11882" s="5"/>
      <c r="F11882" s="5">
        <v>1806</v>
      </c>
      <c r="G11882" s="5">
        <f t="shared" si="228"/>
        <v>0</v>
      </c>
    </row>
    <row r="11883" spans="1:7" ht="26.25" x14ac:dyDescent="0.25">
      <c r="A11883" s="128" t="s">
        <v>18540</v>
      </c>
      <c r="B11883" s="17" t="s">
        <v>18972</v>
      </c>
      <c r="C11883" s="18" t="s">
        <v>18973</v>
      </c>
      <c r="D11883" s="5" t="s">
        <v>196</v>
      </c>
      <c r="E11883" s="5"/>
      <c r="F11883" s="5">
        <v>1806</v>
      </c>
      <c r="G11883" s="5">
        <f t="shared" si="228"/>
        <v>0</v>
      </c>
    </row>
    <row r="11884" spans="1:7" ht="26.25" x14ac:dyDescent="0.25">
      <c r="A11884" s="128" t="s">
        <v>18540</v>
      </c>
      <c r="B11884" s="17" t="s">
        <v>18974</v>
      </c>
      <c r="C11884" s="18" t="s">
        <v>18975</v>
      </c>
      <c r="D11884" s="5" t="s">
        <v>196</v>
      </c>
      <c r="E11884" s="5"/>
      <c r="F11884" s="5">
        <v>1806</v>
      </c>
      <c r="G11884" s="5">
        <f t="shared" si="228"/>
        <v>0</v>
      </c>
    </row>
    <row r="11885" spans="1:7" x14ac:dyDescent="0.25">
      <c r="A11885" s="128" t="s">
        <v>18540</v>
      </c>
      <c r="B11885" s="17" t="s">
        <v>18976</v>
      </c>
      <c r="C11885" s="18" t="s">
        <v>18977</v>
      </c>
      <c r="D11885" s="5" t="s">
        <v>196</v>
      </c>
      <c r="E11885" s="5"/>
      <c r="F11885" s="5">
        <v>1806</v>
      </c>
      <c r="G11885" s="5">
        <f t="shared" si="228"/>
        <v>0</v>
      </c>
    </row>
    <row r="11886" spans="1:7" ht="26.25" x14ac:dyDescent="0.25">
      <c r="A11886" s="128" t="s">
        <v>18540</v>
      </c>
      <c r="B11886" s="17" t="s">
        <v>18978</v>
      </c>
      <c r="C11886" s="18" t="s">
        <v>18979</v>
      </c>
      <c r="D11886" s="5" t="s">
        <v>196</v>
      </c>
      <c r="E11886" s="5"/>
      <c r="F11886" s="5">
        <v>1806</v>
      </c>
      <c r="G11886" s="5">
        <f t="shared" si="228"/>
        <v>0</v>
      </c>
    </row>
    <row r="11887" spans="1:7" ht="26.25" x14ac:dyDescent="0.25">
      <c r="A11887" s="128" t="s">
        <v>18540</v>
      </c>
      <c r="B11887" s="17" t="s">
        <v>18980</v>
      </c>
      <c r="C11887" s="18" t="s">
        <v>18981</v>
      </c>
      <c r="D11887" s="5" t="s">
        <v>196</v>
      </c>
      <c r="E11887" s="5"/>
      <c r="F11887" s="5">
        <v>1806</v>
      </c>
      <c r="G11887" s="5">
        <f t="shared" si="228"/>
        <v>0</v>
      </c>
    </row>
    <row r="11888" spans="1:7" ht="26.25" x14ac:dyDescent="0.25">
      <c r="A11888" s="128" t="s">
        <v>18540</v>
      </c>
      <c r="B11888" s="17" t="s">
        <v>18982</v>
      </c>
      <c r="C11888" s="18" t="s">
        <v>18983</v>
      </c>
      <c r="D11888" s="5" t="s">
        <v>196</v>
      </c>
      <c r="E11888" s="5"/>
      <c r="F11888" s="5">
        <v>1806</v>
      </c>
      <c r="G11888" s="5">
        <f t="shared" si="228"/>
        <v>0</v>
      </c>
    </row>
    <row r="11889" spans="1:7" ht="26.25" x14ac:dyDescent="0.25">
      <c r="A11889" s="128" t="s">
        <v>18540</v>
      </c>
      <c r="B11889" s="17" t="s">
        <v>18984</v>
      </c>
      <c r="C11889" s="18" t="s">
        <v>18985</v>
      </c>
      <c r="D11889" s="5" t="s">
        <v>196</v>
      </c>
      <c r="E11889" s="5"/>
      <c r="F11889" s="5">
        <v>1806</v>
      </c>
      <c r="G11889" s="5">
        <f t="shared" si="228"/>
        <v>0</v>
      </c>
    </row>
    <row r="11890" spans="1:7" ht="26.25" x14ac:dyDescent="0.25">
      <c r="A11890" s="128" t="s">
        <v>18540</v>
      </c>
      <c r="B11890" s="17" t="s">
        <v>18986</v>
      </c>
      <c r="C11890" s="18" t="s">
        <v>18987</v>
      </c>
      <c r="D11890" s="5" t="s">
        <v>196</v>
      </c>
      <c r="E11890" s="5"/>
      <c r="F11890" s="5">
        <v>1806</v>
      </c>
      <c r="G11890" s="5">
        <f t="shared" si="228"/>
        <v>0</v>
      </c>
    </row>
    <row r="11891" spans="1:7" ht="26.25" x14ac:dyDescent="0.25">
      <c r="A11891" s="128" t="s">
        <v>18540</v>
      </c>
      <c r="B11891" s="17" t="s">
        <v>18988</v>
      </c>
      <c r="C11891" s="18" t="s">
        <v>18989</v>
      </c>
      <c r="D11891" s="5" t="s">
        <v>196</v>
      </c>
      <c r="E11891" s="5"/>
      <c r="F11891" s="5">
        <v>1806</v>
      </c>
      <c r="G11891" s="5">
        <f t="shared" ref="G11891:G11954" si="229">F11891*E11891</f>
        <v>0</v>
      </c>
    </row>
    <row r="11892" spans="1:7" ht="26.25" x14ac:dyDescent="0.25">
      <c r="A11892" s="128" t="s">
        <v>18540</v>
      </c>
      <c r="B11892" s="17" t="s">
        <v>18990</v>
      </c>
      <c r="C11892" s="18" t="s">
        <v>18991</v>
      </c>
      <c r="D11892" s="5" t="s">
        <v>196</v>
      </c>
      <c r="E11892" s="5"/>
      <c r="F11892" s="5">
        <v>1806</v>
      </c>
      <c r="G11892" s="5">
        <f t="shared" si="229"/>
        <v>0</v>
      </c>
    </row>
    <row r="11893" spans="1:7" ht="26.25" x14ac:dyDescent="0.25">
      <c r="A11893" s="128" t="s">
        <v>18540</v>
      </c>
      <c r="B11893" s="17" t="s">
        <v>18992</v>
      </c>
      <c r="C11893" s="18" t="s">
        <v>18993</v>
      </c>
      <c r="D11893" s="5" t="s">
        <v>196</v>
      </c>
      <c r="E11893" s="5"/>
      <c r="F11893" s="5">
        <v>1806</v>
      </c>
      <c r="G11893" s="5">
        <f t="shared" si="229"/>
        <v>0</v>
      </c>
    </row>
    <row r="11894" spans="1:7" ht="26.25" x14ac:dyDescent="0.25">
      <c r="A11894" s="128" t="s">
        <v>18540</v>
      </c>
      <c r="B11894" s="17" t="s">
        <v>18994</v>
      </c>
      <c r="C11894" s="18" t="s">
        <v>18995</v>
      </c>
      <c r="D11894" s="5" t="s">
        <v>196</v>
      </c>
      <c r="E11894" s="5"/>
      <c r="F11894" s="5">
        <v>1806</v>
      </c>
      <c r="G11894" s="5">
        <f t="shared" si="229"/>
        <v>0</v>
      </c>
    </row>
    <row r="11895" spans="1:7" ht="26.25" x14ac:dyDescent="0.25">
      <c r="A11895" s="128" t="s">
        <v>18540</v>
      </c>
      <c r="B11895" s="17" t="s">
        <v>18996</v>
      </c>
      <c r="C11895" s="18" t="s">
        <v>18997</v>
      </c>
      <c r="D11895" s="5" t="s">
        <v>196</v>
      </c>
      <c r="E11895" s="5"/>
      <c r="F11895" s="5">
        <v>1806</v>
      </c>
      <c r="G11895" s="5">
        <f t="shared" si="229"/>
        <v>0</v>
      </c>
    </row>
    <row r="11896" spans="1:7" x14ac:dyDescent="0.25">
      <c r="A11896" s="128" t="s">
        <v>18540</v>
      </c>
      <c r="B11896" s="17" t="s">
        <v>18998</v>
      </c>
      <c r="C11896" s="18" t="s">
        <v>18999</v>
      </c>
      <c r="D11896" s="5" t="s">
        <v>196</v>
      </c>
      <c r="E11896" s="5"/>
      <c r="F11896" s="5">
        <v>1806</v>
      </c>
      <c r="G11896" s="5">
        <f t="shared" si="229"/>
        <v>0</v>
      </c>
    </row>
    <row r="11897" spans="1:7" ht="26.25" x14ac:dyDescent="0.25">
      <c r="A11897" s="128" t="s">
        <v>18540</v>
      </c>
      <c r="B11897" s="17" t="s">
        <v>19000</v>
      </c>
      <c r="C11897" s="18" t="s">
        <v>19001</v>
      </c>
      <c r="D11897" s="5" t="s">
        <v>196</v>
      </c>
      <c r="E11897" s="5"/>
      <c r="F11897" s="5">
        <v>1806</v>
      </c>
      <c r="G11897" s="5">
        <f t="shared" si="229"/>
        <v>0</v>
      </c>
    </row>
    <row r="11898" spans="1:7" ht="26.25" x14ac:dyDescent="0.25">
      <c r="A11898" s="128" t="s">
        <v>18540</v>
      </c>
      <c r="B11898" s="17" t="s">
        <v>19002</v>
      </c>
      <c r="C11898" s="18" t="s">
        <v>19003</v>
      </c>
      <c r="D11898" s="5" t="s">
        <v>196</v>
      </c>
      <c r="E11898" s="5"/>
      <c r="F11898" s="5">
        <v>1806</v>
      </c>
      <c r="G11898" s="5">
        <f t="shared" si="229"/>
        <v>0</v>
      </c>
    </row>
    <row r="11899" spans="1:7" ht="26.25" x14ac:dyDescent="0.25">
      <c r="A11899" s="128" t="s">
        <v>18540</v>
      </c>
      <c r="B11899" s="17" t="s">
        <v>19004</v>
      </c>
      <c r="C11899" s="18" t="s">
        <v>19005</v>
      </c>
      <c r="D11899" s="5" t="s">
        <v>196</v>
      </c>
      <c r="E11899" s="5"/>
      <c r="F11899" s="5">
        <v>1806</v>
      </c>
      <c r="G11899" s="5">
        <f t="shared" si="229"/>
        <v>0</v>
      </c>
    </row>
    <row r="11900" spans="1:7" ht="26.25" x14ac:dyDescent="0.25">
      <c r="A11900" s="128" t="s">
        <v>18540</v>
      </c>
      <c r="B11900" s="17" t="s">
        <v>19006</v>
      </c>
      <c r="C11900" s="18" t="s">
        <v>19007</v>
      </c>
      <c r="D11900" s="5" t="s">
        <v>196</v>
      </c>
      <c r="E11900" s="5"/>
      <c r="F11900" s="5">
        <v>1806</v>
      </c>
      <c r="G11900" s="5">
        <f t="shared" si="229"/>
        <v>0</v>
      </c>
    </row>
    <row r="11901" spans="1:7" ht="26.25" x14ac:dyDescent="0.25">
      <c r="A11901" s="128" t="s">
        <v>18540</v>
      </c>
      <c r="B11901" s="17" t="s">
        <v>19008</v>
      </c>
      <c r="C11901" s="18" t="s">
        <v>19009</v>
      </c>
      <c r="D11901" s="5" t="s">
        <v>196</v>
      </c>
      <c r="E11901" s="5"/>
      <c r="F11901" s="5">
        <v>1806</v>
      </c>
      <c r="G11901" s="5">
        <f t="shared" si="229"/>
        <v>0</v>
      </c>
    </row>
    <row r="11902" spans="1:7" ht="26.25" x14ac:dyDescent="0.25">
      <c r="A11902" s="128" t="s">
        <v>18540</v>
      </c>
      <c r="B11902" s="17" t="s">
        <v>19010</v>
      </c>
      <c r="C11902" s="18" t="s">
        <v>19011</v>
      </c>
      <c r="D11902" s="5" t="s">
        <v>196</v>
      </c>
      <c r="E11902" s="5"/>
      <c r="F11902" s="5">
        <v>1806</v>
      </c>
      <c r="G11902" s="5">
        <f t="shared" si="229"/>
        <v>0</v>
      </c>
    </row>
    <row r="11903" spans="1:7" ht="26.25" x14ac:dyDescent="0.25">
      <c r="A11903" s="128" t="s">
        <v>18540</v>
      </c>
      <c r="B11903" s="17" t="s">
        <v>19012</v>
      </c>
      <c r="C11903" s="18" t="s">
        <v>19013</v>
      </c>
      <c r="D11903" s="5" t="s">
        <v>196</v>
      </c>
      <c r="E11903" s="5"/>
      <c r="F11903" s="5">
        <v>1806</v>
      </c>
      <c r="G11903" s="5">
        <f t="shared" si="229"/>
        <v>0</v>
      </c>
    </row>
    <row r="11904" spans="1:7" x14ac:dyDescent="0.25">
      <c r="A11904" s="128" t="s">
        <v>18540</v>
      </c>
      <c r="B11904" s="17" t="s">
        <v>19014</v>
      </c>
      <c r="C11904" s="18" t="s">
        <v>19015</v>
      </c>
      <c r="D11904" s="5" t="s">
        <v>196</v>
      </c>
      <c r="E11904" s="5"/>
      <c r="F11904" s="5">
        <v>1806</v>
      </c>
      <c r="G11904" s="5">
        <f t="shared" si="229"/>
        <v>0</v>
      </c>
    </row>
    <row r="11905" spans="1:7" ht="26.25" x14ac:dyDescent="0.25">
      <c r="A11905" s="128" t="s">
        <v>18540</v>
      </c>
      <c r="B11905" s="17" t="s">
        <v>19016</v>
      </c>
      <c r="C11905" s="18" t="s">
        <v>19017</v>
      </c>
      <c r="D11905" s="5" t="s">
        <v>196</v>
      </c>
      <c r="E11905" s="5"/>
      <c r="F11905" s="5">
        <v>1806</v>
      </c>
      <c r="G11905" s="5">
        <f t="shared" si="229"/>
        <v>0</v>
      </c>
    </row>
    <row r="11906" spans="1:7" ht="26.25" x14ac:dyDescent="0.25">
      <c r="A11906" s="128" t="s">
        <v>18540</v>
      </c>
      <c r="B11906" s="17" t="s">
        <v>19018</v>
      </c>
      <c r="C11906" s="18" t="s">
        <v>19019</v>
      </c>
      <c r="D11906" s="5" t="s">
        <v>196</v>
      </c>
      <c r="E11906" s="5"/>
      <c r="F11906" s="5">
        <v>1806</v>
      </c>
      <c r="G11906" s="5">
        <f t="shared" si="229"/>
        <v>0</v>
      </c>
    </row>
    <row r="11907" spans="1:7" ht="26.25" x14ac:dyDescent="0.25">
      <c r="A11907" s="128" t="s">
        <v>18540</v>
      </c>
      <c r="B11907" s="17" t="s">
        <v>19020</v>
      </c>
      <c r="C11907" s="18" t="s">
        <v>19021</v>
      </c>
      <c r="D11907" s="5" t="s">
        <v>196</v>
      </c>
      <c r="E11907" s="5"/>
      <c r="F11907" s="5">
        <v>1806</v>
      </c>
      <c r="G11907" s="5">
        <f t="shared" si="229"/>
        <v>0</v>
      </c>
    </row>
    <row r="11908" spans="1:7" ht="26.25" x14ac:dyDescent="0.25">
      <c r="A11908" s="128" t="s">
        <v>18540</v>
      </c>
      <c r="B11908" s="17" t="s">
        <v>19022</v>
      </c>
      <c r="C11908" s="18" t="s">
        <v>19023</v>
      </c>
      <c r="D11908" s="5" t="s">
        <v>196</v>
      </c>
      <c r="E11908" s="5"/>
      <c r="F11908" s="5">
        <v>1806</v>
      </c>
      <c r="G11908" s="5">
        <f t="shared" si="229"/>
        <v>0</v>
      </c>
    </row>
    <row r="11909" spans="1:7" ht="26.25" x14ac:dyDescent="0.25">
      <c r="A11909" s="128" t="s">
        <v>18540</v>
      </c>
      <c r="B11909" s="17" t="s">
        <v>19024</v>
      </c>
      <c r="C11909" s="18" t="s">
        <v>19025</v>
      </c>
      <c r="D11909" s="5" t="s">
        <v>196</v>
      </c>
      <c r="E11909" s="5"/>
      <c r="F11909" s="5">
        <v>1806</v>
      </c>
      <c r="G11909" s="5">
        <f t="shared" si="229"/>
        <v>0</v>
      </c>
    </row>
    <row r="11910" spans="1:7" ht="26.25" x14ac:dyDescent="0.25">
      <c r="A11910" s="128" t="s">
        <v>18540</v>
      </c>
      <c r="B11910" s="17" t="s">
        <v>19026</v>
      </c>
      <c r="C11910" s="18" t="s">
        <v>19027</v>
      </c>
      <c r="D11910" s="5" t="s">
        <v>196</v>
      </c>
      <c r="E11910" s="5"/>
      <c r="F11910" s="5">
        <v>1806</v>
      </c>
      <c r="G11910" s="5">
        <f t="shared" si="229"/>
        <v>0</v>
      </c>
    </row>
    <row r="11911" spans="1:7" ht="26.25" x14ac:dyDescent="0.25">
      <c r="A11911" s="128" t="s">
        <v>18540</v>
      </c>
      <c r="B11911" s="17" t="s">
        <v>19028</v>
      </c>
      <c r="C11911" s="18" t="s">
        <v>19029</v>
      </c>
      <c r="D11911" s="5" t="s">
        <v>196</v>
      </c>
      <c r="E11911" s="5"/>
      <c r="F11911" s="5">
        <v>1806</v>
      </c>
      <c r="G11911" s="5">
        <f t="shared" si="229"/>
        <v>0</v>
      </c>
    </row>
    <row r="11912" spans="1:7" ht="26.25" x14ac:dyDescent="0.25">
      <c r="A11912" s="128" t="s">
        <v>18540</v>
      </c>
      <c r="B11912" s="17" t="s">
        <v>19030</v>
      </c>
      <c r="C11912" s="18" t="s">
        <v>19031</v>
      </c>
      <c r="D11912" s="5" t="s">
        <v>196</v>
      </c>
      <c r="E11912" s="5"/>
      <c r="F11912" s="5">
        <v>1806</v>
      </c>
      <c r="G11912" s="5">
        <f t="shared" si="229"/>
        <v>0</v>
      </c>
    </row>
    <row r="11913" spans="1:7" ht="26.25" x14ac:dyDescent="0.25">
      <c r="A11913" s="128" t="s">
        <v>18540</v>
      </c>
      <c r="B11913" s="17" t="s">
        <v>19032</v>
      </c>
      <c r="C11913" s="18" t="s">
        <v>19033</v>
      </c>
      <c r="D11913" s="5" t="s">
        <v>196</v>
      </c>
      <c r="E11913" s="5"/>
      <c r="F11913" s="5">
        <v>1806</v>
      </c>
      <c r="G11913" s="5">
        <f t="shared" si="229"/>
        <v>0</v>
      </c>
    </row>
    <row r="11914" spans="1:7" ht="26.25" x14ac:dyDescent="0.25">
      <c r="A11914" s="128" t="s">
        <v>18540</v>
      </c>
      <c r="B11914" s="17" t="s">
        <v>19034</v>
      </c>
      <c r="C11914" s="18" t="s">
        <v>19035</v>
      </c>
      <c r="D11914" s="5" t="s">
        <v>196</v>
      </c>
      <c r="E11914" s="5"/>
      <c r="F11914" s="5">
        <v>1806</v>
      </c>
      <c r="G11914" s="5">
        <f t="shared" si="229"/>
        <v>0</v>
      </c>
    </row>
    <row r="11915" spans="1:7" ht="26.25" x14ac:dyDescent="0.25">
      <c r="A11915" s="128" t="s">
        <v>18540</v>
      </c>
      <c r="B11915" s="17" t="s">
        <v>19036</v>
      </c>
      <c r="C11915" s="18" t="s">
        <v>19037</v>
      </c>
      <c r="D11915" s="5" t="s">
        <v>196</v>
      </c>
      <c r="E11915" s="5"/>
      <c r="F11915" s="5">
        <v>1806</v>
      </c>
      <c r="G11915" s="5">
        <f t="shared" si="229"/>
        <v>0</v>
      </c>
    </row>
    <row r="11916" spans="1:7" ht="26.25" x14ac:dyDescent="0.25">
      <c r="A11916" s="128" t="s">
        <v>18540</v>
      </c>
      <c r="B11916" s="17" t="s">
        <v>19038</v>
      </c>
      <c r="C11916" s="18" t="s">
        <v>19039</v>
      </c>
      <c r="D11916" s="5" t="s">
        <v>196</v>
      </c>
      <c r="E11916" s="5"/>
      <c r="F11916" s="5">
        <v>1806</v>
      </c>
      <c r="G11916" s="5">
        <f t="shared" si="229"/>
        <v>0</v>
      </c>
    </row>
    <row r="11917" spans="1:7" ht="26.25" x14ac:dyDescent="0.25">
      <c r="A11917" s="128" t="s">
        <v>18540</v>
      </c>
      <c r="B11917" s="17" t="s">
        <v>19040</v>
      </c>
      <c r="C11917" s="18" t="s">
        <v>19041</v>
      </c>
      <c r="D11917" s="5" t="s">
        <v>196</v>
      </c>
      <c r="E11917" s="5"/>
      <c r="F11917" s="5">
        <v>1806</v>
      </c>
      <c r="G11917" s="5">
        <f t="shared" si="229"/>
        <v>0</v>
      </c>
    </row>
    <row r="11918" spans="1:7" ht="26.25" x14ac:dyDescent="0.25">
      <c r="A11918" s="128" t="s">
        <v>18540</v>
      </c>
      <c r="B11918" s="17" t="s">
        <v>19042</v>
      </c>
      <c r="C11918" s="18" t="s">
        <v>19043</v>
      </c>
      <c r="D11918" s="5" t="s">
        <v>196</v>
      </c>
      <c r="E11918" s="5"/>
      <c r="F11918" s="5">
        <v>1806</v>
      </c>
      <c r="G11918" s="5">
        <f t="shared" si="229"/>
        <v>0</v>
      </c>
    </row>
    <row r="11919" spans="1:7" ht="26.25" x14ac:dyDescent="0.25">
      <c r="A11919" s="128" t="s">
        <v>18540</v>
      </c>
      <c r="B11919" s="17" t="s">
        <v>19044</v>
      </c>
      <c r="C11919" s="18" t="s">
        <v>19045</v>
      </c>
      <c r="D11919" s="5" t="s">
        <v>196</v>
      </c>
      <c r="E11919" s="5"/>
      <c r="F11919" s="5">
        <v>1806</v>
      </c>
      <c r="G11919" s="5">
        <f t="shared" si="229"/>
        <v>0</v>
      </c>
    </row>
    <row r="11920" spans="1:7" ht="26.25" x14ac:dyDescent="0.25">
      <c r="A11920" s="128" t="s">
        <v>18540</v>
      </c>
      <c r="B11920" s="17" t="s">
        <v>19046</v>
      </c>
      <c r="C11920" s="18" t="s">
        <v>19047</v>
      </c>
      <c r="D11920" s="5" t="s">
        <v>196</v>
      </c>
      <c r="E11920" s="5"/>
      <c r="F11920" s="5">
        <v>1806</v>
      </c>
      <c r="G11920" s="5">
        <f t="shared" si="229"/>
        <v>0</v>
      </c>
    </row>
    <row r="11921" spans="1:7" ht="26.25" x14ac:dyDescent="0.25">
      <c r="A11921" s="128" t="s">
        <v>18540</v>
      </c>
      <c r="B11921" s="17" t="s">
        <v>19048</v>
      </c>
      <c r="C11921" s="18" t="s">
        <v>19049</v>
      </c>
      <c r="D11921" s="5" t="s">
        <v>196</v>
      </c>
      <c r="E11921" s="5"/>
      <c r="F11921" s="5">
        <v>1806</v>
      </c>
      <c r="G11921" s="5">
        <f t="shared" si="229"/>
        <v>0</v>
      </c>
    </row>
    <row r="11922" spans="1:7" x14ac:dyDescent="0.25">
      <c r="A11922" s="128" t="s">
        <v>18540</v>
      </c>
      <c r="B11922" s="17" t="s">
        <v>19050</v>
      </c>
      <c r="C11922" s="18" t="s">
        <v>19051</v>
      </c>
      <c r="D11922" s="5" t="s">
        <v>196</v>
      </c>
      <c r="E11922" s="5"/>
      <c r="F11922" s="5">
        <v>1806</v>
      </c>
      <c r="G11922" s="5">
        <f t="shared" si="229"/>
        <v>0</v>
      </c>
    </row>
    <row r="11923" spans="1:7" x14ac:dyDescent="0.25">
      <c r="A11923" s="128" t="s">
        <v>18540</v>
      </c>
      <c r="B11923" s="17" t="s">
        <v>19052</v>
      </c>
      <c r="C11923" s="18" t="s">
        <v>19053</v>
      </c>
      <c r="D11923" s="5" t="s">
        <v>196</v>
      </c>
      <c r="E11923" s="5"/>
      <c r="F11923" s="5">
        <v>1806</v>
      </c>
      <c r="G11923" s="5">
        <f t="shared" si="229"/>
        <v>0</v>
      </c>
    </row>
    <row r="11924" spans="1:7" x14ac:dyDescent="0.25">
      <c r="A11924" s="128" t="s">
        <v>18540</v>
      </c>
      <c r="B11924" s="17" t="s">
        <v>19054</v>
      </c>
      <c r="C11924" s="18" t="s">
        <v>19055</v>
      </c>
      <c r="D11924" s="5" t="s">
        <v>196</v>
      </c>
      <c r="E11924" s="5"/>
      <c r="F11924" s="5">
        <v>1806</v>
      </c>
      <c r="G11924" s="5">
        <f t="shared" si="229"/>
        <v>0</v>
      </c>
    </row>
    <row r="11925" spans="1:7" x14ac:dyDescent="0.25">
      <c r="A11925" s="128" t="s">
        <v>18540</v>
      </c>
      <c r="B11925" s="17" t="s">
        <v>19056</v>
      </c>
      <c r="C11925" s="18" t="s">
        <v>19057</v>
      </c>
      <c r="D11925" s="5" t="s">
        <v>196</v>
      </c>
      <c r="E11925" s="5"/>
      <c r="F11925" s="5">
        <v>1806</v>
      </c>
      <c r="G11925" s="5">
        <f t="shared" si="229"/>
        <v>0</v>
      </c>
    </row>
    <row r="11926" spans="1:7" x14ac:dyDescent="0.25">
      <c r="A11926" s="128" t="s">
        <v>18540</v>
      </c>
      <c r="B11926" s="17" t="s">
        <v>19058</v>
      </c>
      <c r="C11926" s="18" t="s">
        <v>19059</v>
      </c>
      <c r="D11926" s="5" t="s">
        <v>196</v>
      </c>
      <c r="E11926" s="5"/>
      <c r="F11926" s="5">
        <v>1806</v>
      </c>
      <c r="G11926" s="5">
        <f t="shared" si="229"/>
        <v>0</v>
      </c>
    </row>
    <row r="11927" spans="1:7" x14ac:dyDescent="0.25">
      <c r="A11927" s="128" t="s">
        <v>18540</v>
      </c>
      <c r="B11927" s="17" t="s">
        <v>19060</v>
      </c>
      <c r="C11927" s="18" t="s">
        <v>19061</v>
      </c>
      <c r="D11927" s="5" t="s">
        <v>196</v>
      </c>
      <c r="E11927" s="5"/>
      <c r="F11927" s="5">
        <v>1806</v>
      </c>
      <c r="G11927" s="5">
        <f t="shared" si="229"/>
        <v>0</v>
      </c>
    </row>
    <row r="11928" spans="1:7" x14ac:dyDescent="0.25">
      <c r="A11928" s="127" t="s">
        <v>18540</v>
      </c>
      <c r="B11928" s="16"/>
      <c r="C11928" s="3" t="s">
        <v>25294</v>
      </c>
      <c r="D11928" s="1"/>
      <c r="E11928" s="1"/>
      <c r="F11928" s="1"/>
      <c r="G11928" s="1"/>
    </row>
    <row r="11929" spans="1:7" x14ac:dyDescent="0.25">
      <c r="A11929" s="128" t="s">
        <v>18540</v>
      </c>
      <c r="B11929" s="17" t="s">
        <v>25295</v>
      </c>
      <c r="C11929" s="18" t="s">
        <v>25296</v>
      </c>
      <c r="D11929" s="5" t="s">
        <v>196</v>
      </c>
      <c r="E11929" s="5"/>
      <c r="F11929" s="5">
        <v>1062</v>
      </c>
      <c r="G11929" s="5">
        <f t="shared" si="229"/>
        <v>0</v>
      </c>
    </row>
    <row r="11930" spans="1:7" x14ac:dyDescent="0.25">
      <c r="A11930" s="128" t="s">
        <v>18540</v>
      </c>
      <c r="B11930" s="17" t="s">
        <v>25297</v>
      </c>
      <c r="C11930" s="18" t="s">
        <v>25298</v>
      </c>
      <c r="D11930" s="5" t="s">
        <v>196</v>
      </c>
      <c r="E11930" s="5"/>
      <c r="F11930" s="5">
        <v>1062</v>
      </c>
      <c r="G11930" s="5">
        <f t="shared" si="229"/>
        <v>0</v>
      </c>
    </row>
    <row r="11931" spans="1:7" ht="26.25" x14ac:dyDescent="0.25">
      <c r="A11931" s="128" t="s">
        <v>18540</v>
      </c>
      <c r="B11931" s="17" t="s">
        <v>25299</v>
      </c>
      <c r="C11931" s="18" t="s">
        <v>25300</v>
      </c>
      <c r="D11931" s="5" t="s">
        <v>196</v>
      </c>
      <c r="E11931" s="5"/>
      <c r="F11931" s="5">
        <v>1062</v>
      </c>
      <c r="G11931" s="5">
        <f t="shared" si="229"/>
        <v>0</v>
      </c>
    </row>
    <row r="11932" spans="1:7" ht="26.25" x14ac:dyDescent="0.25">
      <c r="A11932" s="128" t="s">
        <v>18540</v>
      </c>
      <c r="B11932" s="17" t="s">
        <v>25301</v>
      </c>
      <c r="C11932" s="18" t="s">
        <v>25302</v>
      </c>
      <c r="D11932" s="5" t="s">
        <v>196</v>
      </c>
      <c r="E11932" s="5"/>
      <c r="F11932" s="5">
        <v>1062</v>
      </c>
      <c r="G11932" s="5">
        <f t="shared" si="229"/>
        <v>0</v>
      </c>
    </row>
    <row r="11933" spans="1:7" ht="26.25" x14ac:dyDescent="0.25">
      <c r="A11933" s="128" t="s">
        <v>18540</v>
      </c>
      <c r="B11933" s="17" t="s">
        <v>25303</v>
      </c>
      <c r="C11933" s="18" t="s">
        <v>25304</v>
      </c>
      <c r="D11933" s="5" t="s">
        <v>196</v>
      </c>
      <c r="E11933" s="5"/>
      <c r="F11933" s="5">
        <v>1062</v>
      </c>
      <c r="G11933" s="5">
        <f t="shared" si="229"/>
        <v>0</v>
      </c>
    </row>
    <row r="11934" spans="1:7" x14ac:dyDescent="0.25">
      <c r="A11934" s="128" t="s">
        <v>18540</v>
      </c>
      <c r="B11934" s="17" t="s">
        <v>25305</v>
      </c>
      <c r="C11934" s="18" t="s">
        <v>25306</v>
      </c>
      <c r="D11934" s="5" t="s">
        <v>196</v>
      </c>
      <c r="E11934" s="5"/>
      <c r="F11934" s="5">
        <v>1062</v>
      </c>
      <c r="G11934" s="5">
        <f t="shared" si="229"/>
        <v>0</v>
      </c>
    </row>
    <row r="11935" spans="1:7" ht="26.25" x14ac:dyDescent="0.25">
      <c r="A11935" s="128" t="s">
        <v>18540</v>
      </c>
      <c r="B11935" s="17" t="s">
        <v>25307</v>
      </c>
      <c r="C11935" s="18" t="s">
        <v>25308</v>
      </c>
      <c r="D11935" s="5" t="s">
        <v>196</v>
      </c>
      <c r="E11935" s="5"/>
      <c r="F11935" s="5">
        <v>1062</v>
      </c>
      <c r="G11935" s="5">
        <f t="shared" si="229"/>
        <v>0</v>
      </c>
    </row>
    <row r="11936" spans="1:7" ht="26.25" x14ac:dyDescent="0.25">
      <c r="A11936" s="128" t="s">
        <v>18540</v>
      </c>
      <c r="B11936" s="17" t="s">
        <v>25309</v>
      </c>
      <c r="C11936" s="18" t="s">
        <v>25310</v>
      </c>
      <c r="D11936" s="5" t="s">
        <v>196</v>
      </c>
      <c r="E11936" s="5"/>
      <c r="F11936" s="5">
        <v>1062</v>
      </c>
      <c r="G11936" s="5">
        <f t="shared" si="229"/>
        <v>0</v>
      </c>
    </row>
    <row r="11937" spans="1:7" x14ac:dyDescent="0.25">
      <c r="A11937" s="128" t="s">
        <v>18540</v>
      </c>
      <c r="B11937" s="17" t="s">
        <v>25311</v>
      </c>
      <c r="C11937" s="18" t="s">
        <v>25312</v>
      </c>
      <c r="D11937" s="5" t="s">
        <v>196</v>
      </c>
      <c r="E11937" s="5"/>
      <c r="F11937" s="5">
        <v>1062</v>
      </c>
      <c r="G11937" s="5">
        <f t="shared" si="229"/>
        <v>0</v>
      </c>
    </row>
    <row r="11938" spans="1:7" x14ac:dyDescent="0.25">
      <c r="A11938" s="128" t="s">
        <v>18540</v>
      </c>
      <c r="B11938" s="17" t="s">
        <v>25313</v>
      </c>
      <c r="C11938" s="18" t="s">
        <v>25314</v>
      </c>
      <c r="D11938" s="5" t="s">
        <v>196</v>
      </c>
      <c r="E11938" s="5"/>
      <c r="F11938" s="5">
        <v>1062</v>
      </c>
      <c r="G11938" s="5">
        <f t="shared" si="229"/>
        <v>0</v>
      </c>
    </row>
    <row r="11939" spans="1:7" ht="26.25" x14ac:dyDescent="0.25">
      <c r="A11939" s="128" t="s">
        <v>18540</v>
      </c>
      <c r="B11939" s="17" t="s">
        <v>25315</v>
      </c>
      <c r="C11939" s="18" t="s">
        <v>25316</v>
      </c>
      <c r="D11939" s="5" t="s">
        <v>196</v>
      </c>
      <c r="E11939" s="5"/>
      <c r="F11939" s="5">
        <v>1062</v>
      </c>
      <c r="G11939" s="5">
        <f t="shared" si="229"/>
        <v>0</v>
      </c>
    </row>
    <row r="11940" spans="1:7" x14ac:dyDescent="0.25">
      <c r="A11940" s="128" t="s">
        <v>18540</v>
      </c>
      <c r="B11940" s="17" t="s">
        <v>25317</v>
      </c>
      <c r="C11940" s="18" t="s">
        <v>25318</v>
      </c>
      <c r="D11940" s="5" t="s">
        <v>196</v>
      </c>
      <c r="E11940" s="5"/>
      <c r="F11940" s="5">
        <v>1062</v>
      </c>
      <c r="G11940" s="5">
        <f t="shared" si="229"/>
        <v>0</v>
      </c>
    </row>
    <row r="11941" spans="1:7" x14ac:dyDescent="0.25">
      <c r="A11941" s="128" t="s">
        <v>18540</v>
      </c>
      <c r="B11941" s="17" t="s">
        <v>25319</v>
      </c>
      <c r="C11941" s="18" t="s">
        <v>25320</v>
      </c>
      <c r="D11941" s="5" t="s">
        <v>196</v>
      </c>
      <c r="E11941" s="5"/>
      <c r="F11941" s="5">
        <v>1062</v>
      </c>
      <c r="G11941" s="5">
        <f t="shared" si="229"/>
        <v>0</v>
      </c>
    </row>
    <row r="11942" spans="1:7" ht="26.25" x14ac:dyDescent="0.25">
      <c r="A11942" s="128" t="s">
        <v>18540</v>
      </c>
      <c r="B11942" s="17" t="s">
        <v>25321</v>
      </c>
      <c r="C11942" s="18" t="s">
        <v>25322</v>
      </c>
      <c r="D11942" s="5" t="s">
        <v>196</v>
      </c>
      <c r="E11942" s="5"/>
      <c r="F11942" s="5">
        <v>1062</v>
      </c>
      <c r="G11942" s="5">
        <f t="shared" si="229"/>
        <v>0</v>
      </c>
    </row>
    <row r="11943" spans="1:7" ht="26.25" x14ac:dyDescent="0.25">
      <c r="A11943" s="128" t="s">
        <v>18540</v>
      </c>
      <c r="B11943" s="17" t="s">
        <v>25323</v>
      </c>
      <c r="C11943" s="18" t="s">
        <v>25324</v>
      </c>
      <c r="D11943" s="5" t="s">
        <v>196</v>
      </c>
      <c r="E11943" s="5"/>
      <c r="F11943" s="5">
        <v>1062</v>
      </c>
      <c r="G11943" s="5">
        <f t="shared" si="229"/>
        <v>0</v>
      </c>
    </row>
    <row r="11944" spans="1:7" x14ac:dyDescent="0.25">
      <c r="A11944" s="128" t="s">
        <v>18540</v>
      </c>
      <c r="B11944" s="17" t="s">
        <v>25325</v>
      </c>
      <c r="C11944" s="18" t="s">
        <v>25326</v>
      </c>
      <c r="D11944" s="5" t="s">
        <v>196</v>
      </c>
      <c r="E11944" s="5"/>
      <c r="F11944" s="5">
        <v>1062</v>
      </c>
      <c r="G11944" s="5">
        <f t="shared" si="229"/>
        <v>0</v>
      </c>
    </row>
    <row r="11945" spans="1:7" ht="26.25" x14ac:dyDescent="0.25">
      <c r="A11945" s="128" t="s">
        <v>18540</v>
      </c>
      <c r="B11945" s="17" t="s">
        <v>25327</v>
      </c>
      <c r="C11945" s="18" t="s">
        <v>25328</v>
      </c>
      <c r="D11945" s="5" t="s">
        <v>196</v>
      </c>
      <c r="E11945" s="5"/>
      <c r="F11945" s="5">
        <v>1062</v>
      </c>
      <c r="G11945" s="5">
        <f t="shared" si="229"/>
        <v>0</v>
      </c>
    </row>
    <row r="11946" spans="1:7" x14ac:dyDescent="0.25">
      <c r="A11946" s="127" t="s">
        <v>18540</v>
      </c>
      <c r="B11946" s="16"/>
      <c r="C11946" s="3" t="s">
        <v>19062</v>
      </c>
      <c r="D11946" s="1"/>
      <c r="E11946" s="1"/>
      <c r="F11946" s="1"/>
      <c r="G11946" s="1"/>
    </row>
    <row r="11947" spans="1:7" ht="26.25" x14ac:dyDescent="0.25">
      <c r="A11947" s="128" t="s">
        <v>18540</v>
      </c>
      <c r="B11947" s="17" t="s">
        <v>19063</v>
      </c>
      <c r="C11947" s="18" t="s">
        <v>19064</v>
      </c>
      <c r="D11947" s="5" t="s">
        <v>196</v>
      </c>
      <c r="E11947" s="5"/>
      <c r="F11947" s="5">
        <v>4626</v>
      </c>
      <c r="G11947" s="5">
        <f t="shared" si="229"/>
        <v>0</v>
      </c>
    </row>
    <row r="11948" spans="1:7" ht="26.25" x14ac:dyDescent="0.25">
      <c r="A11948" s="128" t="s">
        <v>18540</v>
      </c>
      <c r="B11948" s="17" t="s">
        <v>19065</v>
      </c>
      <c r="C11948" s="18" t="s">
        <v>19066</v>
      </c>
      <c r="D11948" s="5" t="s">
        <v>196</v>
      </c>
      <c r="E11948" s="5"/>
      <c r="F11948" s="5">
        <v>2561</v>
      </c>
      <c r="G11948" s="5">
        <f t="shared" si="229"/>
        <v>0</v>
      </c>
    </row>
    <row r="11949" spans="1:7" x14ac:dyDescent="0.25">
      <c r="A11949" s="128" t="s">
        <v>18540</v>
      </c>
      <c r="B11949" s="17" t="s">
        <v>19067</v>
      </c>
      <c r="C11949" s="18" t="s">
        <v>19068</v>
      </c>
      <c r="D11949" s="5" t="s">
        <v>196</v>
      </c>
      <c r="E11949" s="5"/>
      <c r="F11949" s="5">
        <v>1747</v>
      </c>
      <c r="G11949" s="5">
        <f t="shared" si="229"/>
        <v>0</v>
      </c>
    </row>
    <row r="11950" spans="1:7" x14ac:dyDescent="0.25">
      <c r="A11950" s="128" t="s">
        <v>18540</v>
      </c>
      <c r="B11950" s="17" t="s">
        <v>25329</v>
      </c>
      <c r="C11950" s="18" t="s">
        <v>25330</v>
      </c>
      <c r="D11950" s="5" t="s">
        <v>196</v>
      </c>
      <c r="E11950" s="5"/>
      <c r="F11950" s="5">
        <v>5145</v>
      </c>
      <c r="G11950" s="5">
        <f t="shared" si="229"/>
        <v>0</v>
      </c>
    </row>
    <row r="11951" spans="1:7" ht="26.25" x14ac:dyDescent="0.25">
      <c r="A11951" s="128" t="s">
        <v>18540</v>
      </c>
      <c r="B11951" s="17" t="s">
        <v>19069</v>
      </c>
      <c r="C11951" s="18" t="s">
        <v>19070</v>
      </c>
      <c r="D11951" s="5" t="s">
        <v>196</v>
      </c>
      <c r="E11951" s="5"/>
      <c r="F11951" s="5">
        <v>3387</v>
      </c>
      <c r="G11951" s="5">
        <f t="shared" si="229"/>
        <v>0</v>
      </c>
    </row>
    <row r="11952" spans="1:7" ht="26.25" x14ac:dyDescent="0.25">
      <c r="A11952" s="128" t="s">
        <v>18540</v>
      </c>
      <c r="B11952" s="17" t="s">
        <v>19071</v>
      </c>
      <c r="C11952" s="18" t="s">
        <v>19072</v>
      </c>
      <c r="D11952" s="5" t="s">
        <v>196</v>
      </c>
      <c r="E11952" s="5"/>
      <c r="F11952" s="5">
        <v>3859</v>
      </c>
      <c r="G11952" s="5">
        <f t="shared" si="229"/>
        <v>0</v>
      </c>
    </row>
    <row r="11953" spans="1:7" ht="26.25" x14ac:dyDescent="0.25">
      <c r="A11953" s="128" t="s">
        <v>18540</v>
      </c>
      <c r="B11953" s="17" t="s">
        <v>19073</v>
      </c>
      <c r="C11953" s="18" t="s">
        <v>19074</v>
      </c>
      <c r="D11953" s="5" t="s">
        <v>196</v>
      </c>
      <c r="E11953" s="5"/>
      <c r="F11953" s="5">
        <v>5381</v>
      </c>
      <c r="G11953" s="5">
        <f t="shared" si="229"/>
        <v>0</v>
      </c>
    </row>
    <row r="11954" spans="1:7" x14ac:dyDescent="0.25">
      <c r="A11954" s="128" t="s">
        <v>18540</v>
      </c>
      <c r="B11954" s="17" t="s">
        <v>19075</v>
      </c>
      <c r="C11954" s="18" t="s">
        <v>19076</v>
      </c>
      <c r="D11954" s="5" t="s">
        <v>196</v>
      </c>
      <c r="E11954" s="5"/>
      <c r="F11954" s="5">
        <v>4555</v>
      </c>
      <c r="G11954" s="5">
        <f t="shared" si="229"/>
        <v>0</v>
      </c>
    </row>
    <row r="11955" spans="1:7" x14ac:dyDescent="0.25">
      <c r="A11955" s="128" t="s">
        <v>18540</v>
      </c>
      <c r="B11955" s="17" t="s">
        <v>19077</v>
      </c>
      <c r="C11955" s="18" t="s">
        <v>19078</v>
      </c>
      <c r="D11955" s="5" t="s">
        <v>196</v>
      </c>
      <c r="E11955" s="5"/>
      <c r="F11955" s="5">
        <v>2042</v>
      </c>
      <c r="G11955" s="5">
        <f t="shared" ref="G11955:G11990" si="230">F11955*E11955</f>
        <v>0</v>
      </c>
    </row>
    <row r="11956" spans="1:7" x14ac:dyDescent="0.25">
      <c r="A11956" s="128" t="s">
        <v>18540</v>
      </c>
      <c r="B11956" s="17" t="s">
        <v>19079</v>
      </c>
      <c r="C11956" s="18" t="s">
        <v>19080</v>
      </c>
      <c r="D11956" s="5" t="s">
        <v>196</v>
      </c>
      <c r="E11956" s="5"/>
      <c r="F11956" s="5">
        <v>4732</v>
      </c>
      <c r="G11956" s="5">
        <f t="shared" si="230"/>
        <v>0</v>
      </c>
    </row>
    <row r="11957" spans="1:7" x14ac:dyDescent="0.25">
      <c r="A11957" s="128" t="s">
        <v>18540</v>
      </c>
      <c r="B11957" s="17" t="s">
        <v>19081</v>
      </c>
      <c r="C11957" s="18" t="s">
        <v>19082</v>
      </c>
      <c r="D11957" s="5" t="s">
        <v>196</v>
      </c>
      <c r="E11957" s="5"/>
      <c r="F11957" s="5">
        <v>1617</v>
      </c>
      <c r="G11957" s="5">
        <f t="shared" si="230"/>
        <v>0</v>
      </c>
    </row>
    <row r="11958" spans="1:7" x14ac:dyDescent="0.25">
      <c r="A11958" s="127" t="s">
        <v>18540</v>
      </c>
      <c r="B11958" s="16"/>
      <c r="C11958" s="3" t="s">
        <v>19083</v>
      </c>
      <c r="D11958" s="1"/>
      <c r="E11958" s="1"/>
      <c r="F11958" s="1"/>
      <c r="G11958" s="1"/>
    </row>
    <row r="11959" spans="1:7" x14ac:dyDescent="0.25">
      <c r="A11959" s="128" t="s">
        <v>18540</v>
      </c>
      <c r="B11959" s="17" t="s">
        <v>19084</v>
      </c>
      <c r="C11959" s="18" t="s">
        <v>19085</v>
      </c>
      <c r="D11959" s="5" t="s">
        <v>196</v>
      </c>
      <c r="E11959" s="5"/>
      <c r="F11959" s="5">
        <v>1287</v>
      </c>
      <c r="G11959" s="5">
        <f t="shared" si="230"/>
        <v>0</v>
      </c>
    </row>
    <row r="11960" spans="1:7" x14ac:dyDescent="0.25">
      <c r="A11960" s="128" t="s">
        <v>18540</v>
      </c>
      <c r="B11960" s="17" t="s">
        <v>19086</v>
      </c>
      <c r="C11960" s="18" t="s">
        <v>19087</v>
      </c>
      <c r="D11960" s="5" t="s">
        <v>196</v>
      </c>
      <c r="E11960" s="5"/>
      <c r="F11960" s="5">
        <v>1287</v>
      </c>
      <c r="G11960" s="5">
        <f t="shared" si="230"/>
        <v>0</v>
      </c>
    </row>
    <row r="11961" spans="1:7" x14ac:dyDescent="0.25">
      <c r="A11961" s="128" t="s">
        <v>18540</v>
      </c>
      <c r="B11961" s="17" t="s">
        <v>19088</v>
      </c>
      <c r="C11961" s="18" t="s">
        <v>19089</v>
      </c>
      <c r="D11961" s="5" t="s">
        <v>196</v>
      </c>
      <c r="E11961" s="5"/>
      <c r="F11961" s="5">
        <v>1287</v>
      </c>
      <c r="G11961" s="5">
        <f t="shared" si="230"/>
        <v>0</v>
      </c>
    </row>
    <row r="11962" spans="1:7" x14ac:dyDescent="0.25">
      <c r="A11962" s="128" t="s">
        <v>18540</v>
      </c>
      <c r="B11962" s="17" t="s">
        <v>19090</v>
      </c>
      <c r="C11962" s="18" t="s">
        <v>19091</v>
      </c>
      <c r="D11962" s="5" t="s">
        <v>196</v>
      </c>
      <c r="E11962" s="5"/>
      <c r="F11962" s="5">
        <v>1287</v>
      </c>
      <c r="G11962" s="5">
        <f t="shared" si="230"/>
        <v>0</v>
      </c>
    </row>
    <row r="11963" spans="1:7" x14ac:dyDescent="0.25">
      <c r="A11963" s="128" t="s">
        <v>18540</v>
      </c>
      <c r="B11963" s="17" t="s">
        <v>25331</v>
      </c>
      <c r="C11963" s="18" t="s">
        <v>25332</v>
      </c>
      <c r="D11963" s="5" t="s">
        <v>196</v>
      </c>
      <c r="E11963" s="5"/>
      <c r="F11963" s="5">
        <v>1287</v>
      </c>
      <c r="G11963" s="5">
        <f t="shared" si="230"/>
        <v>0</v>
      </c>
    </row>
    <row r="11964" spans="1:7" x14ac:dyDescent="0.25">
      <c r="A11964" s="128" t="s">
        <v>18540</v>
      </c>
      <c r="B11964" s="17" t="s">
        <v>19092</v>
      </c>
      <c r="C11964" s="18" t="s">
        <v>19093</v>
      </c>
      <c r="D11964" s="5" t="s">
        <v>196</v>
      </c>
      <c r="E11964" s="5"/>
      <c r="F11964" s="5">
        <v>390</v>
      </c>
      <c r="G11964" s="5">
        <f t="shared" si="230"/>
        <v>0</v>
      </c>
    </row>
    <row r="11965" spans="1:7" x14ac:dyDescent="0.25">
      <c r="A11965" s="128" t="s">
        <v>18540</v>
      </c>
      <c r="B11965" s="17" t="s">
        <v>19094</v>
      </c>
      <c r="C11965" s="18" t="s">
        <v>19095</v>
      </c>
      <c r="D11965" s="5" t="s">
        <v>196</v>
      </c>
      <c r="E11965" s="5"/>
      <c r="F11965" s="5">
        <v>390</v>
      </c>
      <c r="G11965" s="5">
        <f t="shared" si="230"/>
        <v>0</v>
      </c>
    </row>
    <row r="11966" spans="1:7" x14ac:dyDescent="0.25">
      <c r="A11966" s="128" t="s">
        <v>18540</v>
      </c>
      <c r="B11966" s="17" t="s">
        <v>19096</v>
      </c>
      <c r="C11966" s="18" t="s">
        <v>19097</v>
      </c>
      <c r="D11966" s="5" t="s">
        <v>196</v>
      </c>
      <c r="E11966" s="5"/>
      <c r="F11966" s="5">
        <v>390</v>
      </c>
      <c r="G11966" s="5">
        <f t="shared" si="230"/>
        <v>0</v>
      </c>
    </row>
    <row r="11967" spans="1:7" x14ac:dyDescent="0.25">
      <c r="A11967" s="127" t="s">
        <v>18540</v>
      </c>
      <c r="B11967" s="16"/>
      <c r="C11967" s="3" t="s">
        <v>19098</v>
      </c>
      <c r="D11967" s="1"/>
      <c r="E11967" s="1"/>
      <c r="F11967" s="1"/>
      <c r="G11967" s="1"/>
    </row>
    <row r="11968" spans="1:7" x14ac:dyDescent="0.25">
      <c r="A11968" s="128" t="s">
        <v>18540</v>
      </c>
      <c r="B11968" s="17" t="s">
        <v>19099</v>
      </c>
      <c r="C11968" s="18" t="s">
        <v>19100</v>
      </c>
      <c r="D11968" s="5" t="s">
        <v>196</v>
      </c>
      <c r="E11968" s="5"/>
      <c r="F11968" s="5">
        <v>3376</v>
      </c>
      <c r="G11968" s="5">
        <f t="shared" si="230"/>
        <v>0</v>
      </c>
    </row>
    <row r="11969" spans="1:7" x14ac:dyDescent="0.25">
      <c r="A11969" s="128" t="s">
        <v>18540</v>
      </c>
      <c r="B11969" s="17" t="s">
        <v>19101</v>
      </c>
      <c r="C11969" s="18" t="s">
        <v>19102</v>
      </c>
      <c r="D11969" s="5" t="s">
        <v>196</v>
      </c>
      <c r="E11969" s="5"/>
      <c r="F11969" s="5">
        <v>3376</v>
      </c>
      <c r="G11969" s="5">
        <f t="shared" si="230"/>
        <v>0</v>
      </c>
    </row>
    <row r="11970" spans="1:7" x14ac:dyDescent="0.25">
      <c r="A11970" s="128" t="s">
        <v>18540</v>
      </c>
      <c r="B11970" s="17" t="s">
        <v>19103</v>
      </c>
      <c r="C11970" s="18" t="s">
        <v>19104</v>
      </c>
      <c r="D11970" s="5" t="s">
        <v>196</v>
      </c>
      <c r="E11970" s="5"/>
      <c r="F11970" s="5">
        <v>3376</v>
      </c>
      <c r="G11970" s="5">
        <f t="shared" si="230"/>
        <v>0</v>
      </c>
    </row>
    <row r="11971" spans="1:7" x14ac:dyDescent="0.25">
      <c r="A11971" s="127" t="s">
        <v>18540</v>
      </c>
      <c r="B11971" s="16"/>
      <c r="C11971" s="3" t="s">
        <v>19105</v>
      </c>
      <c r="D11971" s="1"/>
      <c r="E11971" s="1"/>
      <c r="F11971" s="1"/>
      <c r="G11971" s="1"/>
    </row>
    <row r="11972" spans="1:7" ht="26.25" x14ac:dyDescent="0.25">
      <c r="A11972" s="128" t="s">
        <v>18540</v>
      </c>
      <c r="B11972" s="17" t="s">
        <v>19106</v>
      </c>
      <c r="C11972" s="18" t="s">
        <v>19107</v>
      </c>
      <c r="D11972" s="5" t="s">
        <v>196</v>
      </c>
      <c r="E11972" s="5"/>
      <c r="F11972" s="5">
        <v>2278</v>
      </c>
      <c r="G11972" s="5">
        <f t="shared" si="230"/>
        <v>0</v>
      </c>
    </row>
    <row r="11973" spans="1:7" x14ac:dyDescent="0.25">
      <c r="A11973" s="128" t="s">
        <v>18540</v>
      </c>
      <c r="B11973" s="17" t="s">
        <v>25333</v>
      </c>
      <c r="C11973" s="18" t="s">
        <v>25334</v>
      </c>
      <c r="D11973" s="5" t="s">
        <v>196</v>
      </c>
      <c r="E11973" s="5"/>
      <c r="F11973" s="5">
        <v>2278</v>
      </c>
      <c r="G11973" s="5">
        <f t="shared" si="230"/>
        <v>0</v>
      </c>
    </row>
    <row r="11974" spans="1:7" x14ac:dyDescent="0.25">
      <c r="A11974" s="128" t="s">
        <v>18540</v>
      </c>
      <c r="B11974" s="17" t="s">
        <v>19108</v>
      </c>
      <c r="C11974" s="18" t="s">
        <v>19109</v>
      </c>
      <c r="D11974" s="5" t="s">
        <v>196</v>
      </c>
      <c r="E11974" s="5"/>
      <c r="F11974" s="5">
        <v>2915</v>
      </c>
      <c r="G11974" s="5">
        <f t="shared" si="230"/>
        <v>0</v>
      </c>
    </row>
    <row r="11975" spans="1:7" x14ac:dyDescent="0.25">
      <c r="A11975" s="128" t="s">
        <v>18540</v>
      </c>
      <c r="B11975" s="17" t="s">
        <v>19110</v>
      </c>
      <c r="C11975" s="18" t="s">
        <v>19111</v>
      </c>
      <c r="D11975" s="5" t="s">
        <v>196</v>
      </c>
      <c r="E11975" s="5"/>
      <c r="F11975" s="5">
        <v>23471</v>
      </c>
      <c r="G11975" s="5">
        <f t="shared" si="230"/>
        <v>0</v>
      </c>
    </row>
    <row r="11976" spans="1:7" ht="26.25" x14ac:dyDescent="0.25">
      <c r="A11976" s="128" t="s">
        <v>18540</v>
      </c>
      <c r="B11976" s="17" t="s">
        <v>19112</v>
      </c>
      <c r="C11976" s="18" t="s">
        <v>19113</v>
      </c>
      <c r="D11976" s="5" t="s">
        <v>196</v>
      </c>
      <c r="E11976" s="5"/>
      <c r="F11976" s="5">
        <v>1806</v>
      </c>
      <c r="G11976" s="5">
        <f t="shared" si="230"/>
        <v>0</v>
      </c>
    </row>
    <row r="11977" spans="1:7" ht="26.25" x14ac:dyDescent="0.25">
      <c r="A11977" s="128" t="s">
        <v>18540</v>
      </c>
      <c r="B11977" s="17" t="s">
        <v>19114</v>
      </c>
      <c r="C11977" s="18" t="s">
        <v>19115</v>
      </c>
      <c r="D11977" s="5" t="s">
        <v>196</v>
      </c>
      <c r="E11977" s="5"/>
      <c r="F11977" s="5">
        <v>2632</v>
      </c>
      <c r="G11977" s="5">
        <f t="shared" si="230"/>
        <v>0</v>
      </c>
    </row>
    <row r="11978" spans="1:7" ht="26.25" x14ac:dyDescent="0.25">
      <c r="A11978" s="128" t="s">
        <v>18540</v>
      </c>
      <c r="B11978" s="17" t="s">
        <v>19116</v>
      </c>
      <c r="C11978" s="18" t="s">
        <v>19117</v>
      </c>
      <c r="D11978" s="5" t="s">
        <v>196</v>
      </c>
      <c r="E11978" s="5"/>
      <c r="F11978" s="5">
        <v>2455</v>
      </c>
      <c r="G11978" s="5">
        <f t="shared" si="230"/>
        <v>0</v>
      </c>
    </row>
    <row r="11979" spans="1:7" ht="26.25" x14ac:dyDescent="0.25">
      <c r="A11979" s="128" t="s">
        <v>18540</v>
      </c>
      <c r="B11979" s="17" t="s">
        <v>19118</v>
      </c>
      <c r="C11979" s="18" t="s">
        <v>19119</v>
      </c>
      <c r="D11979" s="5" t="s">
        <v>196</v>
      </c>
      <c r="E11979" s="5"/>
      <c r="F11979" s="5">
        <v>1747</v>
      </c>
      <c r="G11979" s="5">
        <f t="shared" si="230"/>
        <v>0</v>
      </c>
    </row>
    <row r="11980" spans="1:7" ht="26.25" x14ac:dyDescent="0.25">
      <c r="A11980" s="128" t="s">
        <v>18540</v>
      </c>
      <c r="B11980" s="17" t="s">
        <v>19120</v>
      </c>
      <c r="C11980" s="18" t="s">
        <v>19121</v>
      </c>
      <c r="D11980" s="5" t="s">
        <v>196</v>
      </c>
      <c r="E11980" s="5"/>
      <c r="F11980" s="5">
        <v>2514</v>
      </c>
      <c r="G11980" s="5">
        <f t="shared" si="230"/>
        <v>0</v>
      </c>
    </row>
    <row r="11981" spans="1:7" ht="26.25" x14ac:dyDescent="0.25">
      <c r="A11981" s="128" t="s">
        <v>18540</v>
      </c>
      <c r="B11981" s="17" t="s">
        <v>19122</v>
      </c>
      <c r="C11981" s="18" t="s">
        <v>19123</v>
      </c>
      <c r="D11981" s="5" t="s">
        <v>196</v>
      </c>
      <c r="E11981" s="5"/>
      <c r="F11981" s="5">
        <v>2325</v>
      </c>
      <c r="G11981" s="5">
        <f t="shared" si="230"/>
        <v>0</v>
      </c>
    </row>
    <row r="11982" spans="1:7" ht="26.25" x14ac:dyDescent="0.25">
      <c r="A11982" s="128" t="s">
        <v>18540</v>
      </c>
      <c r="B11982" s="17" t="s">
        <v>19124</v>
      </c>
      <c r="C11982" s="18" t="s">
        <v>19125</v>
      </c>
      <c r="D11982" s="5" t="s">
        <v>196</v>
      </c>
      <c r="E11982" s="5"/>
      <c r="F11982" s="5">
        <v>3328</v>
      </c>
      <c r="G11982" s="5">
        <f t="shared" si="230"/>
        <v>0</v>
      </c>
    </row>
    <row r="11983" spans="1:7" x14ac:dyDescent="0.25">
      <c r="A11983" s="128" t="s">
        <v>18540</v>
      </c>
      <c r="B11983" s="17" t="s">
        <v>19126</v>
      </c>
      <c r="C11983" s="18" t="s">
        <v>19127</v>
      </c>
      <c r="D11983" s="5" t="s">
        <v>196</v>
      </c>
      <c r="E11983" s="5"/>
      <c r="F11983" s="5">
        <v>3918</v>
      </c>
      <c r="G11983" s="5">
        <f t="shared" si="230"/>
        <v>0</v>
      </c>
    </row>
    <row r="11984" spans="1:7" x14ac:dyDescent="0.25">
      <c r="A11984" s="128" t="s">
        <v>18540</v>
      </c>
      <c r="B11984" s="17" t="s">
        <v>19128</v>
      </c>
      <c r="C11984" s="18" t="s">
        <v>19129</v>
      </c>
      <c r="D11984" s="5" t="s">
        <v>196</v>
      </c>
      <c r="E11984" s="5"/>
      <c r="F11984" s="5">
        <v>1806</v>
      </c>
      <c r="G11984" s="5">
        <f t="shared" si="230"/>
        <v>0</v>
      </c>
    </row>
    <row r="11985" spans="1:7" ht="26.25" x14ac:dyDescent="0.25">
      <c r="A11985" s="128" t="s">
        <v>18540</v>
      </c>
      <c r="B11985" s="17" t="s">
        <v>19130</v>
      </c>
      <c r="C11985" s="18" t="s">
        <v>19131</v>
      </c>
      <c r="D11985" s="5" t="s">
        <v>196</v>
      </c>
      <c r="E11985" s="5"/>
      <c r="F11985" s="5">
        <v>1806</v>
      </c>
      <c r="G11985" s="5">
        <f t="shared" si="230"/>
        <v>0</v>
      </c>
    </row>
    <row r="11986" spans="1:7" ht="26.25" x14ac:dyDescent="0.25">
      <c r="A11986" s="128" t="s">
        <v>18540</v>
      </c>
      <c r="B11986" s="17" t="s">
        <v>19132</v>
      </c>
      <c r="C11986" s="18" t="s">
        <v>19133</v>
      </c>
      <c r="D11986" s="5" t="s">
        <v>196</v>
      </c>
      <c r="E11986" s="5"/>
      <c r="F11986" s="5">
        <v>3458</v>
      </c>
      <c r="G11986" s="5">
        <f t="shared" si="230"/>
        <v>0</v>
      </c>
    </row>
    <row r="11987" spans="1:7" ht="26.25" x14ac:dyDescent="0.25">
      <c r="A11987" s="128" t="s">
        <v>18540</v>
      </c>
      <c r="B11987" s="17" t="s">
        <v>19134</v>
      </c>
      <c r="C11987" s="18" t="s">
        <v>19135</v>
      </c>
      <c r="D11987" s="5" t="s">
        <v>196</v>
      </c>
      <c r="E11987" s="5"/>
      <c r="F11987" s="5">
        <v>1464</v>
      </c>
      <c r="G11987" s="5">
        <f t="shared" si="230"/>
        <v>0</v>
      </c>
    </row>
    <row r="11988" spans="1:7" ht="26.25" x14ac:dyDescent="0.25">
      <c r="A11988" s="128" t="s">
        <v>18540</v>
      </c>
      <c r="B11988" s="17" t="s">
        <v>19136</v>
      </c>
      <c r="C11988" s="18" t="s">
        <v>19137</v>
      </c>
      <c r="D11988" s="5" t="s">
        <v>196</v>
      </c>
      <c r="E11988" s="5"/>
      <c r="F11988" s="5">
        <v>2278</v>
      </c>
      <c r="G11988" s="5">
        <f t="shared" si="230"/>
        <v>0</v>
      </c>
    </row>
    <row r="11989" spans="1:7" x14ac:dyDescent="0.25">
      <c r="A11989" s="128" t="s">
        <v>18540</v>
      </c>
      <c r="B11989" s="17" t="s">
        <v>19138</v>
      </c>
      <c r="C11989" s="18" t="s">
        <v>19139</v>
      </c>
      <c r="D11989" s="5" t="s">
        <v>196</v>
      </c>
      <c r="E11989" s="5"/>
      <c r="F11989" s="5">
        <v>3918</v>
      </c>
      <c r="G11989" s="5">
        <f t="shared" si="230"/>
        <v>0</v>
      </c>
    </row>
    <row r="11990" spans="1:7" x14ac:dyDescent="0.25">
      <c r="A11990" s="128" t="s">
        <v>18540</v>
      </c>
      <c r="B11990" s="17" t="s">
        <v>19140</v>
      </c>
      <c r="C11990" s="18" t="s">
        <v>19141</v>
      </c>
      <c r="D11990" s="5" t="s">
        <v>196</v>
      </c>
      <c r="E11990" s="5"/>
      <c r="F11990" s="5">
        <v>1747</v>
      </c>
      <c r="G11990" s="5">
        <f t="shared" si="230"/>
        <v>0</v>
      </c>
    </row>
    <row r="11991" spans="1:7" x14ac:dyDescent="0.25">
      <c r="A11991" s="34" t="s">
        <v>25335</v>
      </c>
      <c r="B11991" s="34"/>
      <c r="C11991" s="34" t="s">
        <v>25335</v>
      </c>
      <c r="D11991" s="15"/>
      <c r="E11991" s="15"/>
      <c r="F11991" s="15"/>
      <c r="G11991" s="15"/>
    </row>
    <row r="11992" spans="1:7" x14ac:dyDescent="0.25">
      <c r="A11992" s="16" t="s">
        <v>25335</v>
      </c>
      <c r="B11992" s="16"/>
      <c r="C11992" s="3" t="s">
        <v>25336</v>
      </c>
      <c r="D11992" s="1"/>
      <c r="E11992" s="1"/>
      <c r="F11992" s="1"/>
      <c r="G11992" s="1"/>
    </row>
    <row r="11993" spans="1:7" x14ac:dyDescent="0.25">
      <c r="A11993" s="23" t="s">
        <v>25335</v>
      </c>
      <c r="B11993" s="23" t="s">
        <v>25337</v>
      </c>
      <c r="C11993" s="24" t="s">
        <v>25338</v>
      </c>
      <c r="D11993" s="6" t="s">
        <v>196</v>
      </c>
      <c r="E11993" s="6"/>
      <c r="F11993" s="6">
        <v>1590</v>
      </c>
      <c r="G11993" s="6">
        <f>F11993*E11993</f>
        <v>0</v>
      </c>
    </row>
    <row r="11994" spans="1:7" x14ac:dyDescent="0.25">
      <c r="A11994" s="23" t="s">
        <v>25335</v>
      </c>
      <c r="B11994" s="23" t="s">
        <v>25339</v>
      </c>
      <c r="C11994" s="24" t="s">
        <v>25340</v>
      </c>
      <c r="D11994" s="6" t="s">
        <v>196</v>
      </c>
      <c r="E11994" s="6"/>
      <c r="F11994" s="6">
        <v>996</v>
      </c>
      <c r="G11994" s="6">
        <f t="shared" ref="G11994:G12056" si="231">F11994*E11994</f>
        <v>0</v>
      </c>
    </row>
    <row r="11995" spans="1:7" x14ac:dyDescent="0.25">
      <c r="A11995" s="23" t="s">
        <v>25335</v>
      </c>
      <c r="B11995" s="23" t="s">
        <v>25341</v>
      </c>
      <c r="C11995" s="24" t="s">
        <v>25342</v>
      </c>
      <c r="D11995" s="6" t="s">
        <v>196</v>
      </c>
      <c r="E11995" s="6"/>
      <c r="F11995" s="6">
        <v>1084</v>
      </c>
      <c r="G11995" s="6">
        <f t="shared" si="231"/>
        <v>0</v>
      </c>
    </row>
    <row r="11996" spans="1:7" x14ac:dyDescent="0.25">
      <c r="A11996" s="23" t="s">
        <v>25335</v>
      </c>
      <c r="B11996" s="23" t="s">
        <v>25343</v>
      </c>
      <c r="C11996" s="24" t="s">
        <v>25344</v>
      </c>
      <c r="D11996" s="6" t="s">
        <v>196</v>
      </c>
      <c r="E11996" s="6"/>
      <c r="F11996" s="6">
        <v>1084</v>
      </c>
      <c r="G11996" s="6">
        <f t="shared" si="231"/>
        <v>0</v>
      </c>
    </row>
    <row r="11997" spans="1:7" x14ac:dyDescent="0.25">
      <c r="A11997" s="23" t="s">
        <v>25335</v>
      </c>
      <c r="B11997" s="23" t="s">
        <v>25345</v>
      </c>
      <c r="C11997" s="24" t="s">
        <v>25346</v>
      </c>
      <c r="D11997" s="6" t="s">
        <v>196</v>
      </c>
      <c r="E11997" s="6"/>
      <c r="F11997" s="6">
        <v>1084</v>
      </c>
      <c r="G11997" s="6">
        <f t="shared" si="231"/>
        <v>0</v>
      </c>
    </row>
    <row r="11998" spans="1:7" x14ac:dyDescent="0.25">
      <c r="A11998" s="23" t="s">
        <v>25335</v>
      </c>
      <c r="B11998" s="23" t="s">
        <v>25347</v>
      </c>
      <c r="C11998" s="24" t="s">
        <v>25348</v>
      </c>
      <c r="D11998" s="6" t="s">
        <v>196</v>
      </c>
      <c r="E11998" s="6"/>
      <c r="F11998" s="6">
        <v>1084</v>
      </c>
      <c r="G11998" s="6">
        <f t="shared" si="231"/>
        <v>0</v>
      </c>
    </row>
    <row r="11999" spans="1:7" x14ac:dyDescent="0.25">
      <c r="A11999" s="23" t="s">
        <v>25335</v>
      </c>
      <c r="B11999" s="23" t="s">
        <v>25349</v>
      </c>
      <c r="C11999" s="24" t="s">
        <v>25350</v>
      </c>
      <c r="D11999" s="6" t="s">
        <v>196</v>
      </c>
      <c r="E11999" s="6"/>
      <c r="F11999" s="6">
        <v>1084</v>
      </c>
      <c r="G11999" s="6">
        <f t="shared" si="231"/>
        <v>0</v>
      </c>
    </row>
    <row r="12000" spans="1:7" x14ac:dyDescent="0.25">
      <c r="A12000" s="23" t="s">
        <v>25335</v>
      </c>
      <c r="B12000" s="23" t="s">
        <v>25351</v>
      </c>
      <c r="C12000" s="24" t="s">
        <v>25352</v>
      </c>
      <c r="D12000" s="6" t="s">
        <v>196</v>
      </c>
      <c r="E12000" s="6"/>
      <c r="F12000" s="6">
        <v>1215</v>
      </c>
      <c r="G12000" s="6">
        <f t="shared" si="231"/>
        <v>0</v>
      </c>
    </row>
    <row r="12001" spans="1:7" x14ac:dyDescent="0.25">
      <c r="A12001" s="23" t="s">
        <v>25335</v>
      </c>
      <c r="B12001" s="23" t="s">
        <v>25353</v>
      </c>
      <c r="C12001" s="24" t="s">
        <v>25354</v>
      </c>
      <c r="D12001" s="6" t="s">
        <v>196</v>
      </c>
      <c r="E12001" s="6"/>
      <c r="F12001" s="6">
        <v>1215</v>
      </c>
      <c r="G12001" s="6">
        <f t="shared" si="231"/>
        <v>0</v>
      </c>
    </row>
    <row r="12002" spans="1:7" x14ac:dyDescent="0.25">
      <c r="A12002" s="23" t="s">
        <v>25335</v>
      </c>
      <c r="B12002" s="23" t="s">
        <v>25355</v>
      </c>
      <c r="C12002" s="24" t="s">
        <v>25356</v>
      </c>
      <c r="D12002" s="6" t="s">
        <v>196</v>
      </c>
      <c r="E12002" s="6"/>
      <c r="F12002" s="6">
        <v>1215</v>
      </c>
      <c r="G12002" s="6">
        <f t="shared" si="231"/>
        <v>0</v>
      </c>
    </row>
    <row r="12003" spans="1:7" x14ac:dyDescent="0.25">
      <c r="A12003" s="23" t="s">
        <v>25335</v>
      </c>
      <c r="B12003" s="23" t="s">
        <v>25357</v>
      </c>
      <c r="C12003" s="24" t="s">
        <v>25358</v>
      </c>
      <c r="D12003" s="6" t="s">
        <v>196</v>
      </c>
      <c r="E12003" s="6"/>
      <c r="F12003" s="6">
        <v>1215</v>
      </c>
      <c r="G12003" s="6">
        <f t="shared" si="231"/>
        <v>0</v>
      </c>
    </row>
    <row r="12004" spans="1:7" x14ac:dyDescent="0.25">
      <c r="A12004" s="23" t="s">
        <v>25335</v>
      </c>
      <c r="B12004" s="23" t="s">
        <v>25359</v>
      </c>
      <c r="C12004" s="24" t="s">
        <v>25360</v>
      </c>
      <c r="D12004" s="6" t="s">
        <v>196</v>
      </c>
      <c r="E12004" s="6"/>
      <c r="F12004" s="6">
        <v>1215</v>
      </c>
      <c r="G12004" s="6">
        <f t="shared" si="231"/>
        <v>0</v>
      </c>
    </row>
    <row r="12005" spans="1:7" x14ac:dyDescent="0.25">
      <c r="A12005" s="23" t="s">
        <v>25335</v>
      </c>
      <c r="B12005" s="23" t="s">
        <v>25361</v>
      </c>
      <c r="C12005" s="24" t="s">
        <v>25362</v>
      </c>
      <c r="D12005" s="6" t="s">
        <v>196</v>
      </c>
      <c r="E12005" s="6"/>
      <c r="F12005" s="6">
        <v>1012</v>
      </c>
      <c r="G12005" s="6">
        <f t="shared" si="231"/>
        <v>0</v>
      </c>
    </row>
    <row r="12006" spans="1:7" x14ac:dyDescent="0.25">
      <c r="A12006" s="23" t="s">
        <v>25335</v>
      </c>
      <c r="B12006" s="23" t="s">
        <v>25363</v>
      </c>
      <c r="C12006" s="24" t="s">
        <v>25364</v>
      </c>
      <c r="D12006" s="6" t="s">
        <v>196</v>
      </c>
      <c r="E12006" s="6"/>
      <c r="F12006" s="6">
        <v>1012</v>
      </c>
      <c r="G12006" s="6">
        <f t="shared" si="231"/>
        <v>0</v>
      </c>
    </row>
    <row r="12007" spans="1:7" x14ac:dyDescent="0.25">
      <c r="A12007" s="23" t="s">
        <v>25335</v>
      </c>
      <c r="B12007" s="23" t="s">
        <v>25365</v>
      </c>
      <c r="C12007" s="24" t="s">
        <v>25366</v>
      </c>
      <c r="D12007" s="6" t="s">
        <v>196</v>
      </c>
      <c r="E12007" s="6"/>
      <c r="F12007" s="6">
        <v>1012</v>
      </c>
      <c r="G12007" s="6">
        <f t="shared" si="231"/>
        <v>0</v>
      </c>
    </row>
    <row r="12008" spans="1:7" x14ac:dyDescent="0.25">
      <c r="A12008" s="23" t="s">
        <v>25335</v>
      </c>
      <c r="B12008" s="23" t="s">
        <v>25367</v>
      </c>
      <c r="C12008" s="24" t="s">
        <v>25368</v>
      </c>
      <c r="D12008" s="6" t="s">
        <v>196</v>
      </c>
      <c r="E12008" s="6"/>
      <c r="F12008" s="6">
        <v>1012</v>
      </c>
      <c r="G12008" s="6">
        <f t="shared" si="231"/>
        <v>0</v>
      </c>
    </row>
    <row r="12009" spans="1:7" x14ac:dyDescent="0.25">
      <c r="A12009" s="23" t="s">
        <v>25335</v>
      </c>
      <c r="B12009" s="23" t="s">
        <v>25369</v>
      </c>
      <c r="C12009" s="24" t="s">
        <v>25370</v>
      </c>
      <c r="D12009" s="6" t="s">
        <v>196</v>
      </c>
      <c r="E12009" s="6"/>
      <c r="F12009" s="6">
        <v>521</v>
      </c>
      <c r="G12009" s="6">
        <f t="shared" si="231"/>
        <v>0</v>
      </c>
    </row>
    <row r="12010" spans="1:7" x14ac:dyDescent="0.25">
      <c r="A12010" s="23" t="s">
        <v>25335</v>
      </c>
      <c r="B12010" s="23" t="s">
        <v>25371</v>
      </c>
      <c r="C12010" s="24" t="s">
        <v>25372</v>
      </c>
      <c r="D12010" s="6" t="s">
        <v>196</v>
      </c>
      <c r="E12010" s="6"/>
      <c r="F12010" s="6">
        <v>521</v>
      </c>
      <c r="G12010" s="6">
        <f t="shared" si="231"/>
        <v>0</v>
      </c>
    </row>
    <row r="12011" spans="1:7" x14ac:dyDescent="0.25">
      <c r="A12011" s="23" t="s">
        <v>25335</v>
      </c>
      <c r="B12011" s="23" t="s">
        <v>25373</v>
      </c>
      <c r="C12011" s="24" t="s">
        <v>25374</v>
      </c>
      <c r="D12011" s="6" t="s">
        <v>196</v>
      </c>
      <c r="E12011" s="6"/>
      <c r="F12011" s="6">
        <v>521</v>
      </c>
      <c r="G12011" s="6">
        <f t="shared" si="231"/>
        <v>0</v>
      </c>
    </row>
    <row r="12012" spans="1:7" x14ac:dyDescent="0.25">
      <c r="A12012" s="23" t="s">
        <v>25335</v>
      </c>
      <c r="B12012" s="23" t="s">
        <v>25375</v>
      </c>
      <c r="C12012" s="24" t="s">
        <v>25376</v>
      </c>
      <c r="D12012" s="6" t="s">
        <v>196</v>
      </c>
      <c r="E12012" s="6"/>
      <c r="F12012" s="6">
        <v>1264</v>
      </c>
      <c r="G12012" s="6">
        <f t="shared" si="231"/>
        <v>0</v>
      </c>
    </row>
    <row r="12013" spans="1:7" x14ac:dyDescent="0.25">
      <c r="A12013" s="23" t="s">
        <v>25335</v>
      </c>
      <c r="B12013" s="23" t="s">
        <v>25377</v>
      </c>
      <c r="C12013" s="24" t="s">
        <v>25378</v>
      </c>
      <c r="D12013" s="6" t="s">
        <v>196</v>
      </c>
      <c r="E12013" s="6"/>
      <c r="F12013" s="6">
        <v>1120</v>
      </c>
      <c r="G12013" s="6">
        <f t="shared" si="231"/>
        <v>0</v>
      </c>
    </row>
    <row r="12014" spans="1:7" x14ac:dyDescent="0.25">
      <c r="A12014" s="23" t="s">
        <v>25335</v>
      </c>
      <c r="B12014" s="23" t="s">
        <v>25379</v>
      </c>
      <c r="C12014" s="24" t="s">
        <v>25380</v>
      </c>
      <c r="D12014" s="6" t="s">
        <v>196</v>
      </c>
      <c r="E12014" s="6"/>
      <c r="F12014" s="6">
        <v>1120</v>
      </c>
      <c r="G12014" s="6">
        <f t="shared" si="231"/>
        <v>0</v>
      </c>
    </row>
    <row r="12015" spans="1:7" x14ac:dyDescent="0.25">
      <c r="A12015" s="16" t="s">
        <v>25335</v>
      </c>
      <c r="B12015" s="16"/>
      <c r="C12015" s="3" t="s">
        <v>25381</v>
      </c>
      <c r="D12015" s="1"/>
      <c r="E12015" s="1"/>
      <c r="F12015" s="1"/>
      <c r="G12015" s="1"/>
    </row>
    <row r="12016" spans="1:7" x14ac:dyDescent="0.25">
      <c r="A12016" s="23" t="s">
        <v>25335</v>
      </c>
      <c r="B12016" s="23" t="s">
        <v>25382</v>
      </c>
      <c r="C12016" s="24" t="s">
        <v>25383</v>
      </c>
      <c r="D12016" s="6" t="s">
        <v>196</v>
      </c>
      <c r="E12016" s="6"/>
      <c r="F12016" s="6">
        <v>2455</v>
      </c>
      <c r="G12016" s="6">
        <f t="shared" si="231"/>
        <v>0</v>
      </c>
    </row>
    <row r="12017" spans="1:7" x14ac:dyDescent="0.25">
      <c r="A12017" s="23" t="s">
        <v>25335</v>
      </c>
      <c r="B12017" s="23" t="s">
        <v>25384</v>
      </c>
      <c r="C12017" s="24" t="s">
        <v>25385</v>
      </c>
      <c r="D12017" s="6" t="s">
        <v>196</v>
      </c>
      <c r="E12017" s="6"/>
      <c r="F12017" s="6">
        <v>987</v>
      </c>
      <c r="G12017" s="6">
        <f t="shared" si="231"/>
        <v>0</v>
      </c>
    </row>
    <row r="12018" spans="1:7" x14ac:dyDescent="0.25">
      <c r="A12018" s="23" t="s">
        <v>25335</v>
      </c>
      <c r="B12018" s="23" t="s">
        <v>25386</v>
      </c>
      <c r="C12018" s="24" t="s">
        <v>25387</v>
      </c>
      <c r="D12018" s="6" t="s">
        <v>196</v>
      </c>
      <c r="E12018" s="6"/>
      <c r="F12018" s="6">
        <v>855</v>
      </c>
      <c r="G12018" s="6">
        <f t="shared" si="231"/>
        <v>0</v>
      </c>
    </row>
    <row r="12019" spans="1:7" x14ac:dyDescent="0.25">
      <c r="A12019" s="23" t="s">
        <v>25335</v>
      </c>
      <c r="B12019" s="23" t="s">
        <v>25388</v>
      </c>
      <c r="C12019" s="24" t="s">
        <v>25389</v>
      </c>
      <c r="D12019" s="6" t="s">
        <v>196</v>
      </c>
      <c r="E12019" s="6"/>
      <c r="F12019" s="6">
        <v>1585</v>
      </c>
      <c r="G12019" s="6">
        <f t="shared" si="231"/>
        <v>0</v>
      </c>
    </row>
    <row r="12020" spans="1:7" x14ac:dyDescent="0.25">
      <c r="A12020" s="23" t="s">
        <v>25335</v>
      </c>
      <c r="B12020" s="23" t="s">
        <v>25390</v>
      </c>
      <c r="C12020" s="24" t="s">
        <v>25391</v>
      </c>
      <c r="D12020" s="6" t="s">
        <v>196</v>
      </c>
      <c r="E12020" s="6"/>
      <c r="F12020" s="6">
        <v>2504</v>
      </c>
      <c r="G12020" s="6">
        <f t="shared" si="231"/>
        <v>0</v>
      </c>
    </row>
    <row r="12021" spans="1:7" x14ac:dyDescent="0.25">
      <c r="A12021" s="23" t="s">
        <v>25335</v>
      </c>
      <c r="B12021" s="23" t="s">
        <v>25392</v>
      </c>
      <c r="C12021" s="24" t="s">
        <v>25393</v>
      </c>
      <c r="D12021" s="6" t="s">
        <v>196</v>
      </c>
      <c r="E12021" s="6"/>
      <c r="F12021" s="6">
        <v>640</v>
      </c>
      <c r="G12021" s="6">
        <f t="shared" si="231"/>
        <v>0</v>
      </c>
    </row>
    <row r="12022" spans="1:7" x14ac:dyDescent="0.25">
      <c r="A12022" s="23" t="s">
        <v>25335</v>
      </c>
      <c r="B12022" s="23" t="s">
        <v>25394</v>
      </c>
      <c r="C12022" s="24" t="s">
        <v>25395</v>
      </c>
      <c r="D12022" s="6" t="s">
        <v>196</v>
      </c>
      <c r="E12022" s="6"/>
      <c r="F12022" s="6">
        <v>1062</v>
      </c>
      <c r="G12022" s="6">
        <f t="shared" si="231"/>
        <v>0</v>
      </c>
    </row>
    <row r="12023" spans="1:7" x14ac:dyDescent="0.25">
      <c r="A12023" s="23" t="s">
        <v>25335</v>
      </c>
      <c r="B12023" s="23" t="s">
        <v>25396</v>
      </c>
      <c r="C12023" s="24" t="s">
        <v>25397</v>
      </c>
      <c r="D12023" s="6" t="s">
        <v>196</v>
      </c>
      <c r="E12023" s="6"/>
      <c r="F12023" s="6">
        <v>1475</v>
      </c>
      <c r="G12023" s="6">
        <f t="shared" si="231"/>
        <v>0</v>
      </c>
    </row>
    <row r="12024" spans="1:7" x14ac:dyDescent="0.25">
      <c r="A12024" s="23" t="s">
        <v>25335</v>
      </c>
      <c r="B12024" s="23" t="s">
        <v>25398</v>
      </c>
      <c r="C12024" s="24" t="s">
        <v>25399</v>
      </c>
      <c r="D12024" s="6" t="s">
        <v>196</v>
      </c>
      <c r="E12024" s="6"/>
      <c r="F12024" s="6">
        <v>1547</v>
      </c>
      <c r="G12024" s="6">
        <f t="shared" si="231"/>
        <v>0</v>
      </c>
    </row>
    <row r="12025" spans="1:7" x14ac:dyDescent="0.25">
      <c r="A12025" s="23" t="s">
        <v>25335</v>
      </c>
      <c r="B12025" s="23" t="s">
        <v>25400</v>
      </c>
      <c r="C12025" s="24" t="s">
        <v>25401</v>
      </c>
      <c r="D12025" s="6" t="s">
        <v>196</v>
      </c>
      <c r="E12025" s="6"/>
      <c r="F12025" s="6">
        <v>2500</v>
      </c>
      <c r="G12025" s="6">
        <f t="shared" si="231"/>
        <v>0</v>
      </c>
    </row>
    <row r="12026" spans="1:7" x14ac:dyDescent="0.25">
      <c r="A12026" s="23" t="s">
        <v>25335</v>
      </c>
      <c r="B12026" s="23" t="s">
        <v>25402</v>
      </c>
      <c r="C12026" s="24" t="s">
        <v>25403</v>
      </c>
      <c r="D12026" s="6" t="s">
        <v>196</v>
      </c>
      <c r="E12026" s="6"/>
      <c r="F12026" s="6">
        <v>1998</v>
      </c>
      <c r="G12026" s="6">
        <f t="shared" si="231"/>
        <v>0</v>
      </c>
    </row>
    <row r="12027" spans="1:7" x14ac:dyDescent="0.25">
      <c r="A12027" s="23" t="s">
        <v>25335</v>
      </c>
      <c r="B12027" s="23" t="s">
        <v>25404</v>
      </c>
      <c r="C12027" s="24" t="s">
        <v>25405</v>
      </c>
      <c r="D12027" s="6" t="s">
        <v>196</v>
      </c>
      <c r="E12027" s="6"/>
      <c r="F12027" s="6">
        <v>1669</v>
      </c>
      <c r="G12027" s="6">
        <f t="shared" si="231"/>
        <v>0</v>
      </c>
    </row>
    <row r="12028" spans="1:7" x14ac:dyDescent="0.25">
      <c r="A12028" s="23" t="s">
        <v>25335</v>
      </c>
      <c r="B12028" s="23" t="s">
        <v>25406</v>
      </c>
      <c r="C12028" s="24" t="s">
        <v>25407</v>
      </c>
      <c r="D12028" s="6" t="s">
        <v>196</v>
      </c>
      <c r="E12028" s="6"/>
      <c r="F12028" s="6">
        <v>1723</v>
      </c>
      <c r="G12028" s="6">
        <f t="shared" si="231"/>
        <v>0</v>
      </c>
    </row>
    <row r="12029" spans="1:7" x14ac:dyDescent="0.25">
      <c r="A12029" s="23" t="s">
        <v>25335</v>
      </c>
      <c r="B12029" s="23" t="s">
        <v>25408</v>
      </c>
      <c r="C12029" s="24" t="s">
        <v>25409</v>
      </c>
      <c r="D12029" s="6" t="s">
        <v>196</v>
      </c>
      <c r="E12029" s="6"/>
      <c r="F12029" s="6">
        <v>1575</v>
      </c>
      <c r="G12029" s="6">
        <f t="shared" si="231"/>
        <v>0</v>
      </c>
    </row>
    <row r="12030" spans="1:7" x14ac:dyDescent="0.25">
      <c r="A12030" s="23" t="s">
        <v>25335</v>
      </c>
      <c r="B12030" s="23" t="s">
        <v>25410</v>
      </c>
      <c r="C12030" s="24" t="s">
        <v>25411</v>
      </c>
      <c r="D12030" s="6" t="s">
        <v>196</v>
      </c>
      <c r="E12030" s="6"/>
      <c r="F12030" s="6">
        <v>2588</v>
      </c>
      <c r="G12030" s="6">
        <f t="shared" si="231"/>
        <v>0</v>
      </c>
    </row>
    <row r="12031" spans="1:7" x14ac:dyDescent="0.25">
      <c r="A12031" s="16" t="s">
        <v>25335</v>
      </c>
      <c r="B12031" s="16"/>
      <c r="C12031" s="3" t="s">
        <v>25412</v>
      </c>
      <c r="D12031" s="1"/>
      <c r="E12031" s="1"/>
      <c r="F12031" s="1"/>
      <c r="G12031" s="1"/>
    </row>
    <row r="12032" spans="1:7" x14ac:dyDescent="0.25">
      <c r="A12032" s="23" t="s">
        <v>25335</v>
      </c>
      <c r="B12032" s="23" t="s">
        <v>25413</v>
      </c>
      <c r="C12032" s="24" t="s">
        <v>25414</v>
      </c>
      <c r="D12032" s="6" t="s">
        <v>196</v>
      </c>
      <c r="E12032" s="6"/>
      <c r="F12032" s="6">
        <v>1547</v>
      </c>
      <c r="G12032" s="6">
        <f t="shared" si="231"/>
        <v>0</v>
      </c>
    </row>
    <row r="12033" spans="1:7" x14ac:dyDescent="0.25">
      <c r="A12033" s="23" t="s">
        <v>25335</v>
      </c>
      <c r="B12033" s="23" t="s">
        <v>25415</v>
      </c>
      <c r="C12033" s="24" t="s">
        <v>25416</v>
      </c>
      <c r="D12033" s="6" t="s">
        <v>196</v>
      </c>
      <c r="E12033" s="6"/>
      <c r="F12033" s="6">
        <v>481</v>
      </c>
      <c r="G12033" s="6">
        <f t="shared" si="231"/>
        <v>0</v>
      </c>
    </row>
    <row r="12034" spans="1:7" x14ac:dyDescent="0.25">
      <c r="A12034" s="23" t="s">
        <v>25335</v>
      </c>
      <c r="B12034" s="23" t="s">
        <v>25417</v>
      </c>
      <c r="C12034" s="24" t="s">
        <v>25418</v>
      </c>
      <c r="D12034" s="6" t="s">
        <v>196</v>
      </c>
      <c r="E12034" s="6"/>
      <c r="F12034" s="6">
        <v>727</v>
      </c>
      <c r="G12034" s="6">
        <f t="shared" si="231"/>
        <v>0</v>
      </c>
    </row>
    <row r="12035" spans="1:7" x14ac:dyDescent="0.25">
      <c r="A12035" s="23" t="s">
        <v>25335</v>
      </c>
      <c r="B12035" s="23" t="s">
        <v>25419</v>
      </c>
      <c r="C12035" s="24" t="s">
        <v>25420</v>
      </c>
      <c r="D12035" s="6" t="s">
        <v>196</v>
      </c>
      <c r="E12035" s="6"/>
      <c r="F12035" s="6">
        <v>898</v>
      </c>
      <c r="G12035" s="6">
        <f t="shared" si="231"/>
        <v>0</v>
      </c>
    </row>
    <row r="12036" spans="1:7" x14ac:dyDescent="0.25">
      <c r="A12036" s="16" t="s">
        <v>25335</v>
      </c>
      <c r="B12036" s="16"/>
      <c r="C12036" s="3" t="s">
        <v>25421</v>
      </c>
      <c r="D12036" s="1"/>
      <c r="E12036" s="1"/>
      <c r="F12036" s="1"/>
      <c r="G12036" s="1"/>
    </row>
    <row r="12037" spans="1:7" x14ac:dyDescent="0.25">
      <c r="A12037" s="23" t="s">
        <v>25335</v>
      </c>
      <c r="B12037" s="23" t="s">
        <v>25422</v>
      </c>
      <c r="C12037" s="24" t="s">
        <v>25423</v>
      </c>
      <c r="D12037" s="6" t="s">
        <v>196</v>
      </c>
      <c r="E12037" s="6"/>
      <c r="F12037" s="6">
        <v>615</v>
      </c>
      <c r="G12037" s="6">
        <f t="shared" si="231"/>
        <v>0</v>
      </c>
    </row>
    <row r="12038" spans="1:7" x14ac:dyDescent="0.25">
      <c r="A12038" s="23" t="s">
        <v>25335</v>
      </c>
      <c r="B12038" s="23" t="s">
        <v>25424</v>
      </c>
      <c r="C12038" s="24" t="s">
        <v>25425</v>
      </c>
      <c r="D12038" s="6" t="s">
        <v>196</v>
      </c>
      <c r="E12038" s="6"/>
      <c r="F12038" s="6">
        <v>1341</v>
      </c>
      <c r="G12038" s="6">
        <f t="shared" si="231"/>
        <v>0</v>
      </c>
    </row>
    <row r="12039" spans="1:7" x14ac:dyDescent="0.25">
      <c r="A12039" s="23" t="s">
        <v>25335</v>
      </c>
      <c r="B12039" s="23" t="s">
        <v>25426</v>
      </c>
      <c r="C12039" s="24" t="s">
        <v>25427</v>
      </c>
      <c r="D12039" s="6" t="s">
        <v>196</v>
      </c>
      <c r="E12039" s="6"/>
      <c r="F12039" s="6">
        <v>1713</v>
      </c>
      <c r="G12039" s="6">
        <f t="shared" si="231"/>
        <v>0</v>
      </c>
    </row>
    <row r="12040" spans="1:7" x14ac:dyDescent="0.25">
      <c r="A12040" s="23" t="s">
        <v>25335</v>
      </c>
      <c r="B12040" s="23" t="s">
        <v>25428</v>
      </c>
      <c r="C12040" s="24" t="s">
        <v>25429</v>
      </c>
      <c r="D12040" s="6" t="s">
        <v>196</v>
      </c>
      <c r="E12040" s="6"/>
      <c r="F12040" s="6">
        <v>1199</v>
      </c>
      <c r="G12040" s="6">
        <f t="shared" si="231"/>
        <v>0</v>
      </c>
    </row>
    <row r="12041" spans="1:7" x14ac:dyDescent="0.25">
      <c r="A12041" s="16" t="s">
        <v>25335</v>
      </c>
      <c r="B12041" s="16"/>
      <c r="C12041" s="3" t="s">
        <v>25430</v>
      </c>
      <c r="D12041" s="1"/>
      <c r="E12041" s="1"/>
      <c r="F12041" s="1"/>
      <c r="G12041" s="1"/>
    </row>
    <row r="12042" spans="1:7" x14ac:dyDescent="0.25">
      <c r="A12042" s="23" t="s">
        <v>25335</v>
      </c>
      <c r="B12042" s="23" t="s">
        <v>25431</v>
      </c>
      <c r="C12042" s="24" t="s">
        <v>25432</v>
      </c>
      <c r="D12042" s="6" t="s">
        <v>196</v>
      </c>
      <c r="E12042" s="6"/>
      <c r="F12042" s="6">
        <v>1185</v>
      </c>
      <c r="G12042" s="6">
        <f t="shared" si="231"/>
        <v>0</v>
      </c>
    </row>
    <row r="12043" spans="1:7" x14ac:dyDescent="0.25">
      <c r="A12043" s="23" t="s">
        <v>25335</v>
      </c>
      <c r="B12043" s="23" t="s">
        <v>25433</v>
      </c>
      <c r="C12043" s="24" t="s">
        <v>25434</v>
      </c>
      <c r="D12043" s="6" t="s">
        <v>196</v>
      </c>
      <c r="E12043" s="6"/>
      <c r="F12043" s="6">
        <v>2350</v>
      </c>
      <c r="G12043" s="6">
        <f t="shared" si="231"/>
        <v>0</v>
      </c>
    </row>
    <row r="12044" spans="1:7" x14ac:dyDescent="0.25">
      <c r="A12044" s="16" t="s">
        <v>25335</v>
      </c>
      <c r="B12044" s="16"/>
      <c r="C12044" s="3" t="s">
        <v>25435</v>
      </c>
      <c r="D12044" s="1"/>
      <c r="E12044" s="1"/>
      <c r="F12044" s="1"/>
      <c r="G12044" s="1"/>
    </row>
    <row r="12045" spans="1:7" x14ac:dyDescent="0.25">
      <c r="A12045" s="23" t="s">
        <v>25335</v>
      </c>
      <c r="B12045" s="23" t="s">
        <v>25436</v>
      </c>
      <c r="C12045" s="24" t="s">
        <v>25437</v>
      </c>
      <c r="D12045" s="6" t="s">
        <v>196</v>
      </c>
      <c r="E12045" s="6"/>
      <c r="F12045" s="6">
        <v>1052</v>
      </c>
      <c r="G12045" s="6">
        <f t="shared" si="231"/>
        <v>0</v>
      </c>
    </row>
    <row r="12046" spans="1:7" x14ac:dyDescent="0.25">
      <c r="A12046" s="23" t="s">
        <v>25335</v>
      </c>
      <c r="B12046" s="23" t="s">
        <v>25438</v>
      </c>
      <c r="C12046" s="24" t="s">
        <v>25439</v>
      </c>
      <c r="D12046" s="6" t="s">
        <v>196</v>
      </c>
      <c r="E12046" s="6"/>
      <c r="F12046" s="6">
        <v>814</v>
      </c>
      <c r="G12046" s="6">
        <f t="shared" si="231"/>
        <v>0</v>
      </c>
    </row>
    <row r="12047" spans="1:7" x14ac:dyDescent="0.25">
      <c r="A12047" s="23" t="s">
        <v>25335</v>
      </c>
      <c r="B12047" s="23" t="s">
        <v>25440</v>
      </c>
      <c r="C12047" s="24" t="s">
        <v>25441</v>
      </c>
      <c r="D12047" s="6" t="s">
        <v>196</v>
      </c>
      <c r="E12047" s="6"/>
      <c r="F12047" s="6">
        <v>959</v>
      </c>
      <c r="G12047" s="6">
        <f t="shared" si="231"/>
        <v>0</v>
      </c>
    </row>
    <row r="12048" spans="1:7" x14ac:dyDescent="0.25">
      <c r="A12048" s="16" t="s">
        <v>25335</v>
      </c>
      <c r="B12048" s="16"/>
      <c r="C12048" s="3" t="s">
        <v>25442</v>
      </c>
      <c r="D12048" s="1"/>
      <c r="E12048" s="1"/>
      <c r="F12048" s="1"/>
      <c r="G12048" s="1"/>
    </row>
    <row r="12049" spans="1:7" x14ac:dyDescent="0.25">
      <c r="A12049" s="23" t="s">
        <v>25335</v>
      </c>
      <c r="B12049" s="23" t="s">
        <v>25443</v>
      </c>
      <c r="C12049" s="24" t="s">
        <v>25444</v>
      </c>
      <c r="D12049" s="6" t="s">
        <v>196</v>
      </c>
      <c r="E12049" s="6"/>
      <c r="F12049" s="6">
        <v>1360</v>
      </c>
      <c r="G12049" s="6">
        <f t="shared" si="231"/>
        <v>0</v>
      </c>
    </row>
    <row r="12050" spans="1:7" x14ac:dyDescent="0.25">
      <c r="A12050" s="23" t="s">
        <v>25335</v>
      </c>
      <c r="B12050" s="23" t="s">
        <v>25445</v>
      </c>
      <c r="C12050" s="24" t="s">
        <v>25446</v>
      </c>
      <c r="D12050" s="6" t="s">
        <v>196</v>
      </c>
      <c r="E12050" s="6"/>
      <c r="F12050" s="6">
        <v>1349</v>
      </c>
      <c r="G12050" s="6">
        <f t="shared" si="231"/>
        <v>0</v>
      </c>
    </row>
    <row r="12051" spans="1:7" x14ac:dyDescent="0.25">
      <c r="A12051" s="23" t="s">
        <v>25335</v>
      </c>
      <c r="B12051" s="23" t="s">
        <v>25447</v>
      </c>
      <c r="C12051" s="24" t="s">
        <v>25448</v>
      </c>
      <c r="D12051" s="6" t="s">
        <v>196</v>
      </c>
      <c r="E12051" s="6"/>
      <c r="F12051" s="6">
        <v>1178</v>
      </c>
      <c r="G12051" s="6">
        <f t="shared" si="231"/>
        <v>0</v>
      </c>
    </row>
    <row r="12052" spans="1:7" x14ac:dyDescent="0.25">
      <c r="A12052" s="23" t="s">
        <v>25335</v>
      </c>
      <c r="B12052" s="23" t="s">
        <v>25449</v>
      </c>
      <c r="C12052" s="24" t="s">
        <v>25450</v>
      </c>
      <c r="D12052" s="6" t="s">
        <v>196</v>
      </c>
      <c r="E12052" s="6"/>
      <c r="F12052" s="6">
        <v>1150</v>
      </c>
      <c r="G12052" s="6">
        <f t="shared" si="231"/>
        <v>0</v>
      </c>
    </row>
    <row r="12053" spans="1:7" x14ac:dyDescent="0.25">
      <c r="A12053" s="23" t="s">
        <v>25335</v>
      </c>
      <c r="B12053" s="23" t="s">
        <v>25451</v>
      </c>
      <c r="C12053" s="24" t="s">
        <v>25452</v>
      </c>
      <c r="D12053" s="6" t="s">
        <v>196</v>
      </c>
      <c r="E12053" s="6"/>
      <c r="F12053" s="6">
        <v>1756</v>
      </c>
      <c r="G12053" s="6">
        <f t="shared" si="231"/>
        <v>0</v>
      </c>
    </row>
    <row r="12054" spans="1:7" x14ac:dyDescent="0.25">
      <c r="A12054" s="23" t="s">
        <v>25335</v>
      </c>
      <c r="B12054" s="23" t="s">
        <v>25453</v>
      </c>
      <c r="C12054" s="24" t="s">
        <v>25454</v>
      </c>
      <c r="D12054" s="6" t="s">
        <v>196</v>
      </c>
      <c r="E12054" s="6"/>
      <c r="F12054" s="6">
        <v>1178</v>
      </c>
      <c r="G12054" s="6">
        <f t="shared" si="231"/>
        <v>0</v>
      </c>
    </row>
    <row r="12055" spans="1:7" x14ac:dyDescent="0.25">
      <c r="A12055" s="16" t="s">
        <v>25335</v>
      </c>
      <c r="B12055" s="16"/>
      <c r="C12055" s="3" t="s">
        <v>25455</v>
      </c>
      <c r="D12055" s="1"/>
      <c r="E12055" s="1"/>
      <c r="F12055" s="1"/>
      <c r="G12055" s="1"/>
    </row>
    <row r="12056" spans="1:7" x14ac:dyDescent="0.25">
      <c r="A12056" s="23" t="s">
        <v>25335</v>
      </c>
      <c r="B12056" s="23" t="s">
        <v>25456</v>
      </c>
      <c r="C12056" s="24" t="s">
        <v>25457</v>
      </c>
      <c r="D12056" s="6" t="s">
        <v>196</v>
      </c>
      <c r="E12056" s="6"/>
      <c r="F12056" s="6">
        <v>1879</v>
      </c>
      <c r="G12056" s="6">
        <f t="shared" si="231"/>
        <v>0</v>
      </c>
    </row>
    <row r="12057" spans="1:7" x14ac:dyDescent="0.25">
      <c r="A12057" s="16" t="s">
        <v>25335</v>
      </c>
      <c r="B12057" s="16"/>
      <c r="C12057" s="3" t="s">
        <v>25458</v>
      </c>
      <c r="D12057" s="1"/>
      <c r="E12057" s="1"/>
      <c r="F12057" s="1"/>
      <c r="G12057" s="1"/>
    </row>
    <row r="12058" spans="1:7" x14ac:dyDescent="0.25">
      <c r="A12058" s="23" t="s">
        <v>25335</v>
      </c>
      <c r="B12058" s="23" t="s">
        <v>25459</v>
      </c>
      <c r="C12058" s="24" t="s">
        <v>25460</v>
      </c>
      <c r="D12058" s="6" t="s">
        <v>196</v>
      </c>
      <c r="E12058" s="6"/>
      <c r="F12058" s="6">
        <v>679</v>
      </c>
      <c r="G12058" s="6">
        <f t="shared" ref="G12058:G12073" si="232">F12058*E12058</f>
        <v>0</v>
      </c>
    </row>
    <row r="12059" spans="1:7" x14ac:dyDescent="0.25">
      <c r="A12059" s="23" t="s">
        <v>25335</v>
      </c>
      <c r="B12059" s="23" t="s">
        <v>25461</v>
      </c>
      <c r="C12059" s="24" t="s">
        <v>25462</v>
      </c>
      <c r="D12059" s="6" t="s">
        <v>196</v>
      </c>
      <c r="E12059" s="6"/>
      <c r="F12059" s="6">
        <v>1308</v>
      </c>
      <c r="G12059" s="6">
        <f t="shared" si="232"/>
        <v>0</v>
      </c>
    </row>
    <row r="12060" spans="1:7" x14ac:dyDescent="0.25">
      <c r="A12060" s="16" t="s">
        <v>25335</v>
      </c>
      <c r="B12060" s="16"/>
      <c r="C12060" s="3" t="s">
        <v>25463</v>
      </c>
      <c r="D12060" s="1"/>
      <c r="E12060" s="1"/>
      <c r="F12060" s="1"/>
      <c r="G12060" s="1"/>
    </row>
    <row r="12061" spans="1:7" x14ac:dyDescent="0.25">
      <c r="A12061" s="23" t="s">
        <v>25335</v>
      </c>
      <c r="B12061" s="23" t="s">
        <v>25464</v>
      </c>
      <c r="C12061" s="24" t="s">
        <v>25465</v>
      </c>
      <c r="D12061" s="6" t="s">
        <v>196</v>
      </c>
      <c r="E12061" s="6"/>
      <c r="F12061" s="6">
        <v>1094</v>
      </c>
      <c r="G12061" s="6">
        <f t="shared" si="232"/>
        <v>0</v>
      </c>
    </row>
    <row r="12062" spans="1:7" x14ac:dyDescent="0.25">
      <c r="A12062" s="23" t="s">
        <v>25335</v>
      </c>
      <c r="B12062" s="23" t="s">
        <v>25466</v>
      </c>
      <c r="C12062" s="24" t="s">
        <v>25467</v>
      </c>
      <c r="D12062" s="6" t="s">
        <v>196</v>
      </c>
      <c r="E12062" s="6"/>
      <c r="F12062" s="6">
        <v>1199</v>
      </c>
      <c r="G12062" s="6">
        <f t="shared" si="232"/>
        <v>0</v>
      </c>
    </row>
    <row r="12063" spans="1:7" x14ac:dyDescent="0.25">
      <c r="A12063" s="23" t="s">
        <v>25335</v>
      </c>
      <c r="B12063" s="23" t="s">
        <v>25468</v>
      </c>
      <c r="C12063" s="24" t="s">
        <v>25469</v>
      </c>
      <c r="D12063" s="6" t="s">
        <v>196</v>
      </c>
      <c r="E12063" s="6"/>
      <c r="F12063" s="6">
        <v>1662</v>
      </c>
      <c r="G12063" s="6">
        <f t="shared" si="232"/>
        <v>0</v>
      </c>
    </row>
    <row r="12064" spans="1:7" x14ac:dyDescent="0.25">
      <c r="A12064" s="23" t="s">
        <v>25335</v>
      </c>
      <c r="B12064" s="23" t="s">
        <v>25470</v>
      </c>
      <c r="C12064" s="24" t="s">
        <v>25471</v>
      </c>
      <c r="D12064" s="6" t="s">
        <v>196</v>
      </c>
      <c r="E12064" s="6"/>
      <c r="F12064" s="6">
        <v>1019</v>
      </c>
      <c r="G12064" s="6">
        <f t="shared" si="232"/>
        <v>0</v>
      </c>
    </row>
    <row r="12065" spans="1:7" x14ac:dyDescent="0.25">
      <c r="A12065" s="23" t="s">
        <v>25335</v>
      </c>
      <c r="B12065" s="23" t="s">
        <v>25472</v>
      </c>
      <c r="C12065" s="24" t="s">
        <v>25473</v>
      </c>
      <c r="D12065" s="6" t="s">
        <v>196</v>
      </c>
      <c r="E12065" s="6"/>
      <c r="F12065" s="6">
        <v>1127</v>
      </c>
      <c r="G12065" s="6">
        <f t="shared" si="232"/>
        <v>0</v>
      </c>
    </row>
    <row r="12066" spans="1:7" x14ac:dyDescent="0.25">
      <c r="A12066" s="23" t="s">
        <v>25335</v>
      </c>
      <c r="B12066" s="23" t="s">
        <v>25474</v>
      </c>
      <c r="C12066" s="24" t="s">
        <v>25475</v>
      </c>
      <c r="D12066" s="6" t="s">
        <v>196</v>
      </c>
      <c r="E12066" s="6"/>
      <c r="F12066" s="6">
        <v>1019</v>
      </c>
      <c r="G12066" s="6">
        <f t="shared" si="232"/>
        <v>0</v>
      </c>
    </row>
    <row r="12067" spans="1:7" x14ac:dyDescent="0.25">
      <c r="A12067" s="23" t="s">
        <v>25335</v>
      </c>
      <c r="B12067" s="23" t="s">
        <v>25476</v>
      </c>
      <c r="C12067" s="24" t="s">
        <v>25477</v>
      </c>
      <c r="D12067" s="6" t="s">
        <v>196</v>
      </c>
      <c r="E12067" s="6"/>
      <c r="F12067" s="6">
        <v>1019</v>
      </c>
      <c r="G12067" s="6">
        <f t="shared" si="232"/>
        <v>0</v>
      </c>
    </row>
    <row r="12068" spans="1:7" x14ac:dyDescent="0.25">
      <c r="A12068" s="16" t="s">
        <v>25335</v>
      </c>
      <c r="B12068" s="16"/>
      <c r="C12068" s="3" t="s">
        <v>25478</v>
      </c>
      <c r="D12068" s="1"/>
      <c r="E12068" s="1"/>
      <c r="F12068" s="1"/>
      <c r="G12068" s="1"/>
    </row>
    <row r="12069" spans="1:7" x14ac:dyDescent="0.25">
      <c r="A12069" s="23" t="s">
        <v>25335</v>
      </c>
      <c r="B12069" s="23" t="s">
        <v>25479</v>
      </c>
      <c r="C12069" s="24" t="s">
        <v>25480</v>
      </c>
      <c r="D12069" s="6" t="s">
        <v>196</v>
      </c>
      <c r="E12069" s="6"/>
      <c r="F12069" s="6">
        <v>3229</v>
      </c>
      <c r="G12069" s="6">
        <f t="shared" si="232"/>
        <v>0</v>
      </c>
    </row>
    <row r="12070" spans="1:7" x14ac:dyDescent="0.25">
      <c r="A12070" s="23" t="s">
        <v>25335</v>
      </c>
      <c r="B12070" s="23" t="s">
        <v>25481</v>
      </c>
      <c r="C12070" s="24" t="s">
        <v>25482</v>
      </c>
      <c r="D12070" s="6" t="s">
        <v>196</v>
      </c>
      <c r="E12070" s="6"/>
      <c r="F12070" s="6">
        <v>1352</v>
      </c>
      <c r="G12070" s="6">
        <f t="shared" si="232"/>
        <v>0</v>
      </c>
    </row>
    <row r="12071" spans="1:7" x14ac:dyDescent="0.25">
      <c r="A12071" s="23" t="s">
        <v>25335</v>
      </c>
      <c r="B12071" s="23" t="s">
        <v>25483</v>
      </c>
      <c r="C12071" s="24" t="s">
        <v>25484</v>
      </c>
      <c r="D12071" s="6" t="s">
        <v>196</v>
      </c>
      <c r="E12071" s="6"/>
      <c r="F12071" s="6">
        <v>441</v>
      </c>
      <c r="G12071" s="6">
        <f t="shared" si="232"/>
        <v>0</v>
      </c>
    </row>
    <row r="12072" spans="1:7" x14ac:dyDescent="0.25">
      <c r="A12072" s="23" t="s">
        <v>25335</v>
      </c>
      <c r="B12072" s="23" t="s">
        <v>25485</v>
      </c>
      <c r="C12072" s="24" t="s">
        <v>25486</v>
      </c>
      <c r="D12072" s="6" t="s">
        <v>196</v>
      </c>
      <c r="E12072" s="6"/>
      <c r="F12072" s="6">
        <v>746</v>
      </c>
      <c r="G12072" s="6">
        <f t="shared" si="232"/>
        <v>0</v>
      </c>
    </row>
    <row r="12073" spans="1:7" x14ac:dyDescent="0.25">
      <c r="A12073" s="23" t="s">
        <v>25335</v>
      </c>
      <c r="B12073" s="23" t="s">
        <v>25487</v>
      </c>
      <c r="C12073" s="24" t="s">
        <v>25488</v>
      </c>
      <c r="D12073" s="6" t="s">
        <v>196</v>
      </c>
      <c r="E12073" s="6"/>
      <c r="F12073" s="6">
        <v>1077</v>
      </c>
      <c r="G12073" s="6">
        <f t="shared" si="232"/>
        <v>0</v>
      </c>
    </row>
    <row r="12074" spans="1:7" x14ac:dyDescent="0.25">
      <c r="A12074" s="16" t="s">
        <v>2324</v>
      </c>
      <c r="B12074" s="16"/>
      <c r="C12074" s="3" t="s">
        <v>2324</v>
      </c>
      <c r="D12074" s="1"/>
      <c r="E12074" s="1"/>
      <c r="F12074" s="1"/>
      <c r="G12074" s="1"/>
    </row>
    <row r="12075" spans="1:7" x14ac:dyDescent="0.25">
      <c r="A12075" s="16" t="s">
        <v>2324</v>
      </c>
      <c r="B12075" s="16"/>
      <c r="C12075" s="3" t="s">
        <v>25489</v>
      </c>
      <c r="D12075" s="1"/>
      <c r="E12075" s="1"/>
      <c r="F12075" s="1"/>
      <c r="G12075" s="1"/>
    </row>
    <row r="12076" spans="1:7" x14ac:dyDescent="0.25">
      <c r="A12076" s="23" t="s">
        <v>2324</v>
      </c>
      <c r="B12076" s="23" t="s">
        <v>25490</v>
      </c>
      <c r="C12076" s="24" t="s">
        <v>25491</v>
      </c>
      <c r="D12076" s="6" t="s">
        <v>196</v>
      </c>
      <c r="E12076" s="6"/>
      <c r="F12076" s="6">
        <v>2736</v>
      </c>
      <c r="G12076" s="6">
        <f>F12076*E12076</f>
        <v>0</v>
      </c>
    </row>
    <row r="12077" spans="1:7" x14ac:dyDescent="0.25">
      <c r="A12077" s="16" t="s">
        <v>2324</v>
      </c>
      <c r="B12077" s="16"/>
      <c r="C12077" s="3" t="s">
        <v>25492</v>
      </c>
      <c r="D12077" s="1"/>
      <c r="E12077" s="1"/>
      <c r="F12077" s="1"/>
      <c r="G12077" s="1"/>
    </row>
    <row r="12078" spans="1:7" x14ac:dyDescent="0.25">
      <c r="A12078" s="23" t="s">
        <v>2324</v>
      </c>
      <c r="B12078" s="23" t="s">
        <v>25493</v>
      </c>
      <c r="C12078" s="24" t="s">
        <v>25494</v>
      </c>
      <c r="D12078" s="6" t="s">
        <v>196</v>
      </c>
      <c r="E12078" s="6"/>
      <c r="F12078" s="6">
        <v>602</v>
      </c>
      <c r="G12078" s="6">
        <f t="shared" ref="G12078:G12134" si="233">F12078*E12078</f>
        <v>0</v>
      </c>
    </row>
    <row r="12079" spans="1:7" x14ac:dyDescent="0.25">
      <c r="A12079" s="16" t="s">
        <v>2324</v>
      </c>
      <c r="B12079" s="16"/>
      <c r="C12079" s="3" t="s">
        <v>25495</v>
      </c>
      <c r="D12079" s="1"/>
      <c r="E12079" s="1"/>
      <c r="F12079" s="1"/>
      <c r="G12079" s="1"/>
    </row>
    <row r="12080" spans="1:7" x14ac:dyDescent="0.25">
      <c r="A12080" s="23" t="s">
        <v>2324</v>
      </c>
      <c r="B12080" s="23" t="s">
        <v>25496</v>
      </c>
      <c r="C12080" s="24" t="s">
        <v>25497</v>
      </c>
      <c r="D12080" s="6" t="s">
        <v>196</v>
      </c>
      <c r="E12080" s="6"/>
      <c r="F12080" s="6">
        <v>3456</v>
      </c>
      <c r="G12080" s="6">
        <f t="shared" si="233"/>
        <v>0</v>
      </c>
    </row>
    <row r="12081" spans="1:7" x14ac:dyDescent="0.25">
      <c r="A12081" s="23" t="s">
        <v>2324</v>
      </c>
      <c r="B12081" s="23" t="s">
        <v>2329</v>
      </c>
      <c r="C12081" s="24" t="s">
        <v>2330</v>
      </c>
      <c r="D12081" s="6" t="s">
        <v>196</v>
      </c>
      <c r="E12081" s="6"/>
      <c r="F12081" s="6">
        <v>3024</v>
      </c>
      <c r="G12081" s="6">
        <f t="shared" si="233"/>
        <v>0</v>
      </c>
    </row>
    <row r="12082" spans="1:7" x14ac:dyDescent="0.25">
      <c r="A12082" s="23" t="s">
        <v>2324</v>
      </c>
      <c r="B12082" s="23" t="s">
        <v>25498</v>
      </c>
      <c r="C12082" s="24" t="s">
        <v>25499</v>
      </c>
      <c r="D12082" s="6" t="s">
        <v>196</v>
      </c>
      <c r="E12082" s="6"/>
      <c r="F12082" s="6">
        <v>3312</v>
      </c>
      <c r="G12082" s="6">
        <f t="shared" si="233"/>
        <v>0</v>
      </c>
    </row>
    <row r="12083" spans="1:7" x14ac:dyDescent="0.25">
      <c r="A12083" s="16" t="s">
        <v>2324</v>
      </c>
      <c r="B12083" s="16"/>
      <c r="C12083" s="3" t="s">
        <v>25500</v>
      </c>
      <c r="D12083" s="1"/>
      <c r="E12083" s="1"/>
      <c r="F12083" s="1"/>
      <c r="G12083" s="1"/>
    </row>
    <row r="12084" spans="1:7" x14ac:dyDescent="0.25">
      <c r="A12084" s="23" t="s">
        <v>2324</v>
      </c>
      <c r="B12084" s="23" t="s">
        <v>25501</v>
      </c>
      <c r="C12084" s="24" t="s">
        <v>25502</v>
      </c>
      <c r="D12084" s="6" t="s">
        <v>196</v>
      </c>
      <c r="E12084" s="6"/>
      <c r="F12084" s="6">
        <v>2736</v>
      </c>
      <c r="G12084" s="6">
        <f t="shared" si="233"/>
        <v>0</v>
      </c>
    </row>
    <row r="12085" spans="1:7" x14ac:dyDescent="0.25">
      <c r="A12085" s="23" t="s">
        <v>2324</v>
      </c>
      <c r="B12085" s="23" t="s">
        <v>25503</v>
      </c>
      <c r="C12085" s="24" t="s">
        <v>25504</v>
      </c>
      <c r="D12085" s="6" t="s">
        <v>196</v>
      </c>
      <c r="E12085" s="6"/>
      <c r="F12085" s="6">
        <v>2736</v>
      </c>
      <c r="G12085" s="6">
        <f t="shared" si="233"/>
        <v>0</v>
      </c>
    </row>
    <row r="12086" spans="1:7" ht="26.25" x14ac:dyDescent="0.25">
      <c r="A12086" s="23" t="s">
        <v>2324</v>
      </c>
      <c r="B12086" s="23" t="s">
        <v>25505</v>
      </c>
      <c r="C12086" s="24" t="s">
        <v>25506</v>
      </c>
      <c r="D12086" s="6" t="s">
        <v>196</v>
      </c>
      <c r="E12086" s="6"/>
      <c r="F12086" s="6">
        <v>3743</v>
      </c>
      <c r="G12086" s="6">
        <f t="shared" si="233"/>
        <v>0</v>
      </c>
    </row>
    <row r="12087" spans="1:7" x14ac:dyDescent="0.25">
      <c r="A12087" s="23" t="s">
        <v>2324</v>
      </c>
      <c r="B12087" s="23" t="s">
        <v>25507</v>
      </c>
      <c r="C12087" s="24" t="s">
        <v>25508</v>
      </c>
      <c r="D12087" s="6" t="s">
        <v>196</v>
      </c>
      <c r="E12087" s="6"/>
      <c r="F12087" s="6">
        <v>3959</v>
      </c>
      <c r="G12087" s="6">
        <f t="shared" si="233"/>
        <v>0</v>
      </c>
    </row>
    <row r="12088" spans="1:7" x14ac:dyDescent="0.25">
      <c r="A12088" s="23" t="s">
        <v>2324</v>
      </c>
      <c r="B12088" s="23" t="s">
        <v>25509</v>
      </c>
      <c r="C12088" s="24" t="s">
        <v>25510</v>
      </c>
      <c r="D12088" s="6" t="s">
        <v>196</v>
      </c>
      <c r="E12088" s="6"/>
      <c r="F12088" s="6">
        <v>3168</v>
      </c>
      <c r="G12088" s="6">
        <f t="shared" si="233"/>
        <v>0</v>
      </c>
    </row>
    <row r="12089" spans="1:7" x14ac:dyDescent="0.25">
      <c r="A12089" s="23" t="s">
        <v>2324</v>
      </c>
      <c r="B12089" s="23" t="s">
        <v>25511</v>
      </c>
      <c r="C12089" s="24" t="s">
        <v>25512</v>
      </c>
      <c r="D12089" s="6" t="s">
        <v>196</v>
      </c>
      <c r="E12089" s="6"/>
      <c r="F12089" s="6">
        <v>936</v>
      </c>
      <c r="G12089" s="6">
        <f t="shared" si="233"/>
        <v>0</v>
      </c>
    </row>
    <row r="12090" spans="1:7" x14ac:dyDescent="0.25">
      <c r="A12090" s="16" t="s">
        <v>2324</v>
      </c>
      <c r="B12090" s="16"/>
      <c r="C12090" s="3" t="s">
        <v>25513</v>
      </c>
      <c r="D12090" s="1"/>
      <c r="E12090" s="1"/>
      <c r="F12090" s="1"/>
      <c r="G12090" s="1"/>
    </row>
    <row r="12091" spans="1:7" x14ac:dyDescent="0.25">
      <c r="A12091" s="23" t="s">
        <v>2324</v>
      </c>
      <c r="B12091" s="23" t="s">
        <v>25514</v>
      </c>
      <c r="C12091" s="24" t="s">
        <v>25515</v>
      </c>
      <c r="D12091" s="6" t="s">
        <v>196</v>
      </c>
      <c r="E12091" s="6"/>
      <c r="F12091" s="6">
        <v>2736</v>
      </c>
      <c r="G12091" s="6">
        <f t="shared" si="233"/>
        <v>0</v>
      </c>
    </row>
    <row r="12092" spans="1:7" x14ac:dyDescent="0.25">
      <c r="A12092" s="23" t="s">
        <v>2324</v>
      </c>
      <c r="B12092" s="23" t="s">
        <v>25516</v>
      </c>
      <c r="C12092" s="24" t="s">
        <v>25517</v>
      </c>
      <c r="D12092" s="6" t="s">
        <v>196</v>
      </c>
      <c r="E12092" s="6"/>
      <c r="F12092" s="6">
        <v>2736</v>
      </c>
      <c r="G12092" s="6">
        <f t="shared" si="233"/>
        <v>0</v>
      </c>
    </row>
    <row r="12093" spans="1:7" x14ac:dyDescent="0.25">
      <c r="A12093" s="23" t="s">
        <v>2324</v>
      </c>
      <c r="B12093" s="23" t="s">
        <v>25518</v>
      </c>
      <c r="C12093" s="24" t="s">
        <v>25519</v>
      </c>
      <c r="D12093" s="6" t="s">
        <v>196</v>
      </c>
      <c r="E12093" s="6"/>
      <c r="F12093" s="6">
        <v>2880</v>
      </c>
      <c r="G12093" s="6">
        <f t="shared" si="233"/>
        <v>0</v>
      </c>
    </row>
    <row r="12094" spans="1:7" x14ac:dyDescent="0.25">
      <c r="A12094" s="23" t="s">
        <v>2324</v>
      </c>
      <c r="B12094" s="23" t="s">
        <v>25520</v>
      </c>
      <c r="C12094" s="24" t="s">
        <v>25521</v>
      </c>
      <c r="D12094" s="6" t="s">
        <v>196</v>
      </c>
      <c r="E12094" s="6"/>
      <c r="F12094" s="6">
        <v>3312</v>
      </c>
      <c r="G12094" s="6">
        <f t="shared" si="233"/>
        <v>0</v>
      </c>
    </row>
    <row r="12095" spans="1:7" x14ac:dyDescent="0.25">
      <c r="A12095" s="23" t="s">
        <v>2324</v>
      </c>
      <c r="B12095" s="23" t="s">
        <v>25522</v>
      </c>
      <c r="C12095" s="24" t="s">
        <v>25523</v>
      </c>
      <c r="D12095" s="6" t="s">
        <v>196</v>
      </c>
      <c r="E12095" s="6"/>
      <c r="F12095" s="6">
        <v>3528</v>
      </c>
      <c r="G12095" s="6">
        <f t="shared" si="233"/>
        <v>0</v>
      </c>
    </row>
    <row r="12096" spans="1:7" ht="26.25" x14ac:dyDescent="0.25">
      <c r="A12096" s="23" t="s">
        <v>2324</v>
      </c>
      <c r="B12096" s="23" t="s">
        <v>25524</v>
      </c>
      <c r="C12096" s="24" t="s">
        <v>25525</v>
      </c>
      <c r="D12096" s="6" t="s">
        <v>196</v>
      </c>
      <c r="E12096" s="6"/>
      <c r="F12096" s="6">
        <v>3887</v>
      </c>
      <c r="G12096" s="6">
        <f t="shared" si="233"/>
        <v>0</v>
      </c>
    </row>
    <row r="12097" spans="1:7" x14ac:dyDescent="0.25">
      <c r="A12097" s="23" t="s">
        <v>2324</v>
      </c>
      <c r="B12097" s="23" t="s">
        <v>25526</v>
      </c>
      <c r="C12097" s="24" t="s">
        <v>25527</v>
      </c>
      <c r="D12097" s="6" t="s">
        <v>196</v>
      </c>
      <c r="E12097" s="6"/>
      <c r="F12097" s="6">
        <v>2952</v>
      </c>
      <c r="G12097" s="6">
        <f t="shared" si="233"/>
        <v>0</v>
      </c>
    </row>
    <row r="12098" spans="1:7" x14ac:dyDescent="0.25">
      <c r="A12098" s="23" t="s">
        <v>2324</v>
      </c>
      <c r="B12098" s="23" t="s">
        <v>25528</v>
      </c>
      <c r="C12098" s="24" t="s">
        <v>25529</v>
      </c>
      <c r="D12098" s="6" t="s">
        <v>196</v>
      </c>
      <c r="E12098" s="6"/>
      <c r="F12098" s="6">
        <v>3671</v>
      </c>
      <c r="G12098" s="6">
        <f t="shared" si="233"/>
        <v>0</v>
      </c>
    </row>
    <row r="12099" spans="1:7" x14ac:dyDescent="0.25">
      <c r="A12099" s="16" t="s">
        <v>2324</v>
      </c>
      <c r="B12099" s="16"/>
      <c r="C12099" s="3" t="s">
        <v>25530</v>
      </c>
      <c r="D12099" s="1"/>
      <c r="E12099" s="1"/>
      <c r="F12099" s="1"/>
      <c r="G12099" s="1"/>
    </row>
    <row r="12100" spans="1:7" x14ac:dyDescent="0.25">
      <c r="A12100" s="23" t="s">
        <v>2324</v>
      </c>
      <c r="B12100" s="23" t="s">
        <v>2327</v>
      </c>
      <c r="C12100" s="24" t="s">
        <v>2328</v>
      </c>
      <c r="D12100" s="6" t="s">
        <v>196</v>
      </c>
      <c r="E12100" s="6"/>
      <c r="F12100" s="6">
        <v>2592</v>
      </c>
      <c r="G12100" s="6">
        <f t="shared" si="233"/>
        <v>0</v>
      </c>
    </row>
    <row r="12101" spans="1:7" x14ac:dyDescent="0.25">
      <c r="A12101" s="23" t="s">
        <v>2324</v>
      </c>
      <c r="B12101" s="23" t="s">
        <v>25531</v>
      </c>
      <c r="C12101" s="24" t="s">
        <v>25532</v>
      </c>
      <c r="D12101" s="6" t="s">
        <v>196</v>
      </c>
      <c r="E12101" s="6"/>
      <c r="F12101" s="6">
        <v>2880</v>
      </c>
      <c r="G12101" s="6">
        <f t="shared" si="233"/>
        <v>0</v>
      </c>
    </row>
    <row r="12102" spans="1:7" x14ac:dyDescent="0.25">
      <c r="A12102" s="23" t="s">
        <v>2324</v>
      </c>
      <c r="B12102" s="23" t="s">
        <v>25533</v>
      </c>
      <c r="C12102" s="24" t="s">
        <v>25534</v>
      </c>
      <c r="D12102" s="6" t="s">
        <v>196</v>
      </c>
      <c r="E12102" s="6"/>
      <c r="F12102" s="6">
        <v>3312</v>
      </c>
      <c r="G12102" s="6">
        <f t="shared" si="233"/>
        <v>0</v>
      </c>
    </row>
    <row r="12103" spans="1:7" x14ac:dyDescent="0.25">
      <c r="A12103" s="23" t="s">
        <v>2324</v>
      </c>
      <c r="B12103" s="23" t="s">
        <v>25535</v>
      </c>
      <c r="C12103" s="24" t="s">
        <v>25536</v>
      </c>
      <c r="D12103" s="6" t="s">
        <v>196</v>
      </c>
      <c r="E12103" s="6"/>
      <c r="F12103" s="6">
        <v>3168</v>
      </c>
      <c r="G12103" s="6">
        <f t="shared" si="233"/>
        <v>0</v>
      </c>
    </row>
    <row r="12104" spans="1:7" x14ac:dyDescent="0.25">
      <c r="A12104" s="23" t="s">
        <v>2324</v>
      </c>
      <c r="B12104" s="23" t="s">
        <v>25537</v>
      </c>
      <c r="C12104" s="24" t="s">
        <v>25538</v>
      </c>
      <c r="D12104" s="6" t="s">
        <v>196</v>
      </c>
      <c r="E12104" s="6"/>
      <c r="F12104" s="6">
        <v>2592</v>
      </c>
      <c r="G12104" s="6">
        <f t="shared" si="233"/>
        <v>0</v>
      </c>
    </row>
    <row r="12105" spans="1:7" x14ac:dyDescent="0.25">
      <c r="A12105" s="23" t="s">
        <v>2324</v>
      </c>
      <c r="B12105" s="23" t="s">
        <v>25539</v>
      </c>
      <c r="C12105" s="24" t="s">
        <v>25540</v>
      </c>
      <c r="D12105" s="6" t="s">
        <v>196</v>
      </c>
      <c r="E12105" s="6"/>
      <c r="F12105" s="6">
        <v>4247</v>
      </c>
      <c r="G12105" s="6">
        <f t="shared" si="233"/>
        <v>0</v>
      </c>
    </row>
    <row r="12106" spans="1:7" ht="26.25" x14ac:dyDescent="0.25">
      <c r="A12106" s="23" t="s">
        <v>2324</v>
      </c>
      <c r="B12106" s="23" t="s">
        <v>25541</v>
      </c>
      <c r="C12106" s="24" t="s">
        <v>25542</v>
      </c>
      <c r="D12106" s="6" t="s">
        <v>196</v>
      </c>
      <c r="E12106" s="6"/>
      <c r="F12106" s="6">
        <v>2592</v>
      </c>
      <c r="G12106" s="6">
        <f t="shared" si="233"/>
        <v>0</v>
      </c>
    </row>
    <row r="12107" spans="1:7" x14ac:dyDescent="0.25">
      <c r="A12107" s="16" t="s">
        <v>2324</v>
      </c>
      <c r="B12107" s="16"/>
      <c r="C12107" s="3" t="s">
        <v>25543</v>
      </c>
      <c r="D12107" s="1"/>
      <c r="E12107" s="1"/>
      <c r="F12107" s="1"/>
      <c r="G12107" s="1"/>
    </row>
    <row r="12108" spans="1:7" x14ac:dyDescent="0.25">
      <c r="A12108" s="23" t="s">
        <v>2324</v>
      </c>
      <c r="B12108" s="23" t="s">
        <v>25544</v>
      </c>
      <c r="C12108" s="24" t="s">
        <v>25545</v>
      </c>
      <c r="D12108" s="6" t="s">
        <v>196</v>
      </c>
      <c r="E12108" s="6"/>
      <c r="F12108" s="6">
        <v>3743</v>
      </c>
      <c r="G12108" s="6">
        <f t="shared" si="233"/>
        <v>0</v>
      </c>
    </row>
    <row r="12109" spans="1:7" ht="26.25" x14ac:dyDescent="0.25">
      <c r="A12109" s="23" t="s">
        <v>2324</v>
      </c>
      <c r="B12109" s="23" t="s">
        <v>25546</v>
      </c>
      <c r="C12109" s="24" t="s">
        <v>25547</v>
      </c>
      <c r="D12109" s="6" t="s">
        <v>196</v>
      </c>
      <c r="E12109" s="6"/>
      <c r="F12109" s="6">
        <v>2808</v>
      </c>
      <c r="G12109" s="6">
        <f t="shared" si="233"/>
        <v>0</v>
      </c>
    </row>
    <row r="12110" spans="1:7" x14ac:dyDescent="0.25">
      <c r="A12110" s="23" t="s">
        <v>2324</v>
      </c>
      <c r="B12110" s="23" t="s">
        <v>25548</v>
      </c>
      <c r="C12110" s="24" t="s">
        <v>25549</v>
      </c>
      <c r="D12110" s="6" t="s">
        <v>196</v>
      </c>
      <c r="E12110" s="6"/>
      <c r="F12110" s="6">
        <v>1584</v>
      </c>
      <c r="G12110" s="6">
        <f t="shared" si="233"/>
        <v>0</v>
      </c>
    </row>
    <row r="12111" spans="1:7" x14ac:dyDescent="0.25">
      <c r="A12111" s="16" t="s">
        <v>2324</v>
      </c>
      <c r="B12111" s="16"/>
      <c r="C12111" s="3" t="s">
        <v>25550</v>
      </c>
      <c r="D12111" s="1"/>
      <c r="E12111" s="1"/>
      <c r="F12111" s="1"/>
      <c r="G12111" s="1"/>
    </row>
    <row r="12112" spans="1:7" ht="26.25" x14ac:dyDescent="0.25">
      <c r="A12112" s="23" t="s">
        <v>2324</v>
      </c>
      <c r="B12112" s="23" t="s">
        <v>25551</v>
      </c>
      <c r="C12112" s="24" t="s">
        <v>25552</v>
      </c>
      <c r="D12112" s="6" t="s">
        <v>196</v>
      </c>
      <c r="E12112" s="6"/>
      <c r="F12112" s="6">
        <v>3168</v>
      </c>
      <c r="G12112" s="6">
        <f t="shared" si="233"/>
        <v>0</v>
      </c>
    </row>
    <row r="12113" spans="1:7" x14ac:dyDescent="0.25">
      <c r="A12113" s="23" t="s">
        <v>2324</v>
      </c>
      <c r="B12113" s="23" t="s">
        <v>25553</v>
      </c>
      <c r="C12113" s="24" t="s">
        <v>25554</v>
      </c>
      <c r="D12113" s="6" t="s">
        <v>196</v>
      </c>
      <c r="E12113" s="6"/>
      <c r="F12113" s="6">
        <v>2880</v>
      </c>
      <c r="G12113" s="6">
        <f t="shared" si="233"/>
        <v>0</v>
      </c>
    </row>
    <row r="12114" spans="1:7" x14ac:dyDescent="0.25">
      <c r="A12114" s="23" t="s">
        <v>2324</v>
      </c>
      <c r="B12114" s="23" t="s">
        <v>25555</v>
      </c>
      <c r="C12114" s="24" t="s">
        <v>25556</v>
      </c>
      <c r="D12114" s="6" t="s">
        <v>196</v>
      </c>
      <c r="E12114" s="6"/>
      <c r="F12114" s="6">
        <v>3456</v>
      </c>
      <c r="G12114" s="6">
        <f t="shared" si="233"/>
        <v>0</v>
      </c>
    </row>
    <row r="12115" spans="1:7" x14ac:dyDescent="0.25">
      <c r="A12115" s="23" t="s">
        <v>2324</v>
      </c>
      <c r="B12115" s="23" t="s">
        <v>25557</v>
      </c>
      <c r="C12115" s="24" t="s">
        <v>25558</v>
      </c>
      <c r="D12115" s="6" t="s">
        <v>196</v>
      </c>
      <c r="E12115" s="6"/>
      <c r="F12115" s="6">
        <v>3743</v>
      </c>
      <c r="G12115" s="6">
        <f t="shared" si="233"/>
        <v>0</v>
      </c>
    </row>
    <row r="12116" spans="1:7" ht="26.25" x14ac:dyDescent="0.25">
      <c r="A12116" s="23" t="s">
        <v>2324</v>
      </c>
      <c r="B12116" s="23" t="s">
        <v>25559</v>
      </c>
      <c r="C12116" s="24" t="s">
        <v>25560</v>
      </c>
      <c r="D12116" s="6" t="s">
        <v>196</v>
      </c>
      <c r="E12116" s="6"/>
      <c r="F12116" s="6">
        <v>4751</v>
      </c>
      <c r="G12116" s="6">
        <f t="shared" si="233"/>
        <v>0</v>
      </c>
    </row>
    <row r="12117" spans="1:7" ht="26.25" x14ac:dyDescent="0.25">
      <c r="A12117" s="23" t="s">
        <v>2324</v>
      </c>
      <c r="B12117" s="23" t="s">
        <v>25561</v>
      </c>
      <c r="C12117" s="24" t="s">
        <v>25562</v>
      </c>
      <c r="D12117" s="6" t="s">
        <v>196</v>
      </c>
      <c r="E12117" s="6"/>
      <c r="F12117" s="6">
        <v>4391</v>
      </c>
      <c r="G12117" s="6">
        <f t="shared" si="233"/>
        <v>0</v>
      </c>
    </row>
    <row r="12118" spans="1:7" x14ac:dyDescent="0.25">
      <c r="A12118" s="16" t="s">
        <v>2324</v>
      </c>
      <c r="B12118" s="16"/>
      <c r="C12118" s="3" t="s">
        <v>25563</v>
      </c>
      <c r="D12118" s="1"/>
      <c r="E12118" s="1"/>
      <c r="F12118" s="1"/>
      <c r="G12118" s="1"/>
    </row>
    <row r="12119" spans="1:7" x14ac:dyDescent="0.25">
      <c r="A12119" s="23" t="s">
        <v>2324</v>
      </c>
      <c r="B12119" s="23" t="s">
        <v>25564</v>
      </c>
      <c r="C12119" s="24" t="s">
        <v>25565</v>
      </c>
      <c r="D12119" s="6" t="s">
        <v>196</v>
      </c>
      <c r="E12119" s="6"/>
      <c r="F12119" s="6">
        <v>2952</v>
      </c>
      <c r="G12119" s="6">
        <f t="shared" si="233"/>
        <v>0</v>
      </c>
    </row>
    <row r="12120" spans="1:7" x14ac:dyDescent="0.25">
      <c r="A12120" s="23" t="s">
        <v>2324</v>
      </c>
      <c r="B12120" s="23" t="s">
        <v>25566</v>
      </c>
      <c r="C12120" s="24" t="s">
        <v>25567</v>
      </c>
      <c r="D12120" s="6" t="s">
        <v>196</v>
      </c>
      <c r="E12120" s="6"/>
      <c r="F12120" s="6">
        <v>2664</v>
      </c>
      <c r="G12120" s="6">
        <f t="shared" si="233"/>
        <v>0</v>
      </c>
    </row>
    <row r="12121" spans="1:7" x14ac:dyDescent="0.25">
      <c r="A12121" s="23" t="s">
        <v>2324</v>
      </c>
      <c r="B12121" s="23" t="s">
        <v>25568</v>
      </c>
      <c r="C12121" s="24" t="s">
        <v>25569</v>
      </c>
      <c r="D12121" s="6" t="s">
        <v>196</v>
      </c>
      <c r="E12121" s="6"/>
      <c r="F12121" s="6">
        <v>2880</v>
      </c>
      <c r="G12121" s="6">
        <f t="shared" si="233"/>
        <v>0</v>
      </c>
    </row>
    <row r="12122" spans="1:7" x14ac:dyDescent="0.25">
      <c r="A12122" s="23" t="s">
        <v>2324</v>
      </c>
      <c r="B12122" s="23" t="s">
        <v>25570</v>
      </c>
      <c r="C12122" s="24" t="s">
        <v>25571</v>
      </c>
      <c r="D12122" s="6" t="s">
        <v>196</v>
      </c>
      <c r="E12122" s="6"/>
      <c r="F12122" s="6">
        <v>2808</v>
      </c>
      <c r="G12122" s="6">
        <f t="shared" si="233"/>
        <v>0</v>
      </c>
    </row>
    <row r="12123" spans="1:7" x14ac:dyDescent="0.25">
      <c r="A12123" s="23" t="s">
        <v>2324</v>
      </c>
      <c r="B12123" s="23" t="s">
        <v>25572</v>
      </c>
      <c r="C12123" s="24" t="s">
        <v>25573</v>
      </c>
      <c r="D12123" s="6" t="s">
        <v>196</v>
      </c>
      <c r="E12123" s="6"/>
      <c r="F12123" s="6">
        <v>3240</v>
      </c>
      <c r="G12123" s="6">
        <f t="shared" si="233"/>
        <v>0</v>
      </c>
    </row>
    <row r="12124" spans="1:7" x14ac:dyDescent="0.25">
      <c r="A12124" s="23" t="s">
        <v>2324</v>
      </c>
      <c r="B12124" s="23" t="s">
        <v>25574</v>
      </c>
      <c r="C12124" s="24" t="s">
        <v>25575</v>
      </c>
      <c r="D12124" s="6" t="s">
        <v>196</v>
      </c>
      <c r="E12124" s="6"/>
      <c r="F12124" s="6">
        <v>3599</v>
      </c>
      <c r="G12124" s="6">
        <f t="shared" si="233"/>
        <v>0</v>
      </c>
    </row>
    <row r="12125" spans="1:7" ht="26.25" x14ac:dyDescent="0.25">
      <c r="A12125" s="23" t="s">
        <v>2324</v>
      </c>
      <c r="B12125" s="23" t="s">
        <v>25576</v>
      </c>
      <c r="C12125" s="24" t="s">
        <v>25577</v>
      </c>
      <c r="D12125" s="6" t="s">
        <v>196</v>
      </c>
      <c r="E12125" s="6"/>
      <c r="F12125" s="6">
        <v>3456</v>
      </c>
      <c r="G12125" s="6">
        <f t="shared" si="233"/>
        <v>0</v>
      </c>
    </row>
    <row r="12126" spans="1:7" x14ac:dyDescent="0.25">
      <c r="A12126" s="23" t="s">
        <v>2324</v>
      </c>
      <c r="B12126" s="23" t="s">
        <v>25578</v>
      </c>
      <c r="C12126" s="24" t="s">
        <v>25579</v>
      </c>
      <c r="D12126" s="6" t="s">
        <v>196</v>
      </c>
      <c r="E12126" s="6"/>
      <c r="F12126" s="6">
        <v>3743</v>
      </c>
      <c r="G12126" s="6">
        <f t="shared" si="233"/>
        <v>0</v>
      </c>
    </row>
    <row r="12127" spans="1:7" x14ac:dyDescent="0.25">
      <c r="A12127" s="23" t="s">
        <v>2324</v>
      </c>
      <c r="B12127" s="23" t="s">
        <v>25580</v>
      </c>
      <c r="C12127" s="24" t="s">
        <v>25581</v>
      </c>
      <c r="D12127" s="6" t="s">
        <v>196</v>
      </c>
      <c r="E12127" s="6"/>
      <c r="F12127" s="6">
        <v>3384</v>
      </c>
      <c r="G12127" s="6">
        <f t="shared" si="233"/>
        <v>0</v>
      </c>
    </row>
    <row r="12128" spans="1:7" x14ac:dyDescent="0.25">
      <c r="A12128" s="16" t="s">
        <v>2324</v>
      </c>
      <c r="B12128" s="16"/>
      <c r="C12128" s="3" t="s">
        <v>25582</v>
      </c>
      <c r="D12128" s="1"/>
      <c r="E12128" s="1"/>
      <c r="F12128" s="1"/>
      <c r="G12128" s="1"/>
    </row>
    <row r="12129" spans="1:7" x14ac:dyDescent="0.25">
      <c r="A12129" s="23" t="s">
        <v>2324</v>
      </c>
      <c r="B12129" s="23" t="s">
        <v>25583</v>
      </c>
      <c r="C12129" s="24" t="s">
        <v>25584</v>
      </c>
      <c r="D12129" s="6" t="s">
        <v>196</v>
      </c>
      <c r="E12129" s="6"/>
      <c r="F12129" s="6">
        <v>3528</v>
      </c>
      <c r="G12129" s="6">
        <f t="shared" si="233"/>
        <v>0</v>
      </c>
    </row>
    <row r="12130" spans="1:7" x14ac:dyDescent="0.25">
      <c r="A12130" s="23" t="s">
        <v>2324</v>
      </c>
      <c r="B12130" s="23" t="s">
        <v>25585</v>
      </c>
      <c r="C12130" s="24" t="s">
        <v>25586</v>
      </c>
      <c r="D12130" s="6" t="s">
        <v>196</v>
      </c>
      <c r="E12130" s="6"/>
      <c r="F12130" s="6">
        <v>2952</v>
      </c>
      <c r="G12130" s="6">
        <f t="shared" si="233"/>
        <v>0</v>
      </c>
    </row>
    <row r="12131" spans="1:7" x14ac:dyDescent="0.25">
      <c r="A12131" s="23" t="s">
        <v>2324</v>
      </c>
      <c r="B12131" s="23" t="s">
        <v>25587</v>
      </c>
      <c r="C12131" s="24" t="s">
        <v>25588</v>
      </c>
      <c r="D12131" s="6" t="s">
        <v>196</v>
      </c>
      <c r="E12131" s="6"/>
      <c r="F12131" s="6">
        <v>3599</v>
      </c>
      <c r="G12131" s="6">
        <f t="shared" si="233"/>
        <v>0</v>
      </c>
    </row>
    <row r="12132" spans="1:7" x14ac:dyDescent="0.25">
      <c r="A12132" s="23" t="s">
        <v>2324</v>
      </c>
      <c r="B12132" s="23" t="s">
        <v>25589</v>
      </c>
      <c r="C12132" s="24" t="s">
        <v>25590</v>
      </c>
      <c r="D12132" s="6" t="s">
        <v>196</v>
      </c>
      <c r="E12132" s="6"/>
      <c r="F12132" s="6">
        <v>3887</v>
      </c>
      <c r="G12132" s="6">
        <f t="shared" si="233"/>
        <v>0</v>
      </c>
    </row>
    <row r="12133" spans="1:7" x14ac:dyDescent="0.25">
      <c r="A12133" s="23" t="s">
        <v>2324</v>
      </c>
      <c r="B12133" s="23" t="s">
        <v>25591</v>
      </c>
      <c r="C12133" s="24" t="s">
        <v>25592</v>
      </c>
      <c r="D12133" s="6" t="s">
        <v>196</v>
      </c>
      <c r="E12133" s="6"/>
      <c r="F12133" s="6">
        <v>3959</v>
      </c>
      <c r="G12133" s="6">
        <f t="shared" si="233"/>
        <v>0</v>
      </c>
    </row>
    <row r="12134" spans="1:7" ht="26.25" x14ac:dyDescent="0.25">
      <c r="A12134" s="23" t="s">
        <v>2324</v>
      </c>
      <c r="B12134" s="23" t="s">
        <v>25593</v>
      </c>
      <c r="C12134" s="24" t="s">
        <v>25594</v>
      </c>
      <c r="D12134" s="6" t="s">
        <v>196</v>
      </c>
      <c r="E12134" s="6"/>
      <c r="F12134" s="6">
        <v>4247</v>
      </c>
      <c r="G12134" s="6">
        <f t="shared" si="233"/>
        <v>0</v>
      </c>
    </row>
    <row r="12135" spans="1:7" x14ac:dyDescent="0.25">
      <c r="A12135" s="16" t="s">
        <v>2324</v>
      </c>
      <c r="B12135" s="16"/>
      <c r="C12135" s="3" t="s">
        <v>25595</v>
      </c>
      <c r="D12135" s="1"/>
      <c r="E12135" s="1"/>
      <c r="F12135" s="1"/>
      <c r="G12135" s="1"/>
    </row>
    <row r="12136" spans="1:7" x14ac:dyDescent="0.25">
      <c r="A12136" s="23" t="s">
        <v>2324</v>
      </c>
      <c r="B12136" s="23" t="s">
        <v>25596</v>
      </c>
      <c r="C12136" s="24" t="s">
        <v>25597</v>
      </c>
      <c r="D12136" s="6" t="s">
        <v>196</v>
      </c>
      <c r="E12136" s="6"/>
      <c r="F12136" s="6">
        <v>4391</v>
      </c>
      <c r="G12136" s="6">
        <f>F12136*E12136</f>
        <v>0</v>
      </c>
    </row>
    <row r="12137" spans="1:7" x14ac:dyDescent="0.25">
      <c r="A12137" s="16" t="s">
        <v>2324</v>
      </c>
      <c r="B12137" s="16"/>
      <c r="C12137" s="3" t="s">
        <v>25598</v>
      </c>
      <c r="D12137" s="1"/>
      <c r="E12137" s="1"/>
      <c r="F12137" s="1"/>
      <c r="G12137" s="1"/>
    </row>
    <row r="12138" spans="1:7" x14ac:dyDescent="0.25">
      <c r="A12138" s="23" t="s">
        <v>2324</v>
      </c>
      <c r="B12138" s="23" t="s">
        <v>25599</v>
      </c>
      <c r="C12138" s="24" t="s">
        <v>25600</v>
      </c>
      <c r="D12138" s="6" t="s">
        <v>196</v>
      </c>
      <c r="E12138" s="6"/>
      <c r="F12138" s="6">
        <v>2520</v>
      </c>
      <c r="G12138" s="6">
        <f t="shared" ref="G12138:G12160" si="234">F12138*E12138</f>
        <v>0</v>
      </c>
    </row>
    <row r="12139" spans="1:7" ht="26.25" x14ac:dyDescent="0.25">
      <c r="A12139" s="23" t="s">
        <v>2324</v>
      </c>
      <c r="B12139" s="23" t="s">
        <v>25601</v>
      </c>
      <c r="C12139" s="24" t="s">
        <v>25602</v>
      </c>
      <c r="D12139" s="6" t="s">
        <v>196</v>
      </c>
      <c r="E12139" s="6"/>
      <c r="F12139" s="6">
        <v>4103</v>
      </c>
      <c r="G12139" s="6">
        <f t="shared" si="234"/>
        <v>0</v>
      </c>
    </row>
    <row r="12140" spans="1:7" x14ac:dyDescent="0.25">
      <c r="A12140" s="23" t="s">
        <v>2324</v>
      </c>
      <c r="B12140" s="23" t="s">
        <v>25603</v>
      </c>
      <c r="C12140" s="24" t="s">
        <v>25604</v>
      </c>
      <c r="D12140" s="6" t="s">
        <v>196</v>
      </c>
      <c r="E12140" s="6"/>
      <c r="F12140" s="6">
        <v>3743</v>
      </c>
      <c r="G12140" s="6">
        <f t="shared" si="234"/>
        <v>0</v>
      </c>
    </row>
    <row r="12141" spans="1:7" ht="26.25" x14ac:dyDescent="0.25">
      <c r="A12141" s="23" t="s">
        <v>2324</v>
      </c>
      <c r="B12141" s="23" t="s">
        <v>2325</v>
      </c>
      <c r="C12141" s="24" t="s">
        <v>2326</v>
      </c>
      <c r="D12141" s="6" t="s">
        <v>196</v>
      </c>
      <c r="E12141" s="6"/>
      <c r="F12141" s="6">
        <v>2880</v>
      </c>
      <c r="G12141" s="6">
        <f t="shared" si="234"/>
        <v>0</v>
      </c>
    </row>
    <row r="12142" spans="1:7" x14ac:dyDescent="0.25">
      <c r="A12142" s="23" t="s">
        <v>2324</v>
      </c>
      <c r="B12142" s="23" t="s">
        <v>25605</v>
      </c>
      <c r="C12142" s="24" t="s">
        <v>25606</v>
      </c>
      <c r="D12142" s="6" t="s">
        <v>196</v>
      </c>
      <c r="E12142" s="6"/>
      <c r="F12142" s="6">
        <v>3887</v>
      </c>
      <c r="G12142" s="6">
        <f t="shared" si="234"/>
        <v>0</v>
      </c>
    </row>
    <row r="12143" spans="1:7" x14ac:dyDescent="0.25">
      <c r="A12143" s="23" t="s">
        <v>2324</v>
      </c>
      <c r="B12143" s="23" t="s">
        <v>25607</v>
      </c>
      <c r="C12143" s="24" t="s">
        <v>25608</v>
      </c>
      <c r="D12143" s="6" t="s">
        <v>196</v>
      </c>
      <c r="E12143" s="6"/>
      <c r="F12143" s="6">
        <v>4319</v>
      </c>
      <c r="G12143" s="6">
        <f t="shared" si="234"/>
        <v>0</v>
      </c>
    </row>
    <row r="12144" spans="1:7" x14ac:dyDescent="0.25">
      <c r="A12144" s="23" t="s">
        <v>2324</v>
      </c>
      <c r="B12144" s="23" t="s">
        <v>25609</v>
      </c>
      <c r="C12144" s="24" t="s">
        <v>25610</v>
      </c>
      <c r="D12144" s="6" t="s">
        <v>196</v>
      </c>
      <c r="E12144" s="6"/>
      <c r="F12144" s="6">
        <v>6623</v>
      </c>
      <c r="G12144" s="6">
        <f t="shared" si="234"/>
        <v>0</v>
      </c>
    </row>
    <row r="12145" spans="1:7" x14ac:dyDescent="0.25">
      <c r="A12145" s="23" t="s">
        <v>2324</v>
      </c>
      <c r="B12145" s="23" t="s">
        <v>25611</v>
      </c>
      <c r="C12145" s="24" t="s">
        <v>25612</v>
      </c>
      <c r="D12145" s="6" t="s">
        <v>196</v>
      </c>
      <c r="E12145" s="6"/>
      <c r="F12145" s="6">
        <v>3959</v>
      </c>
      <c r="G12145" s="6">
        <f t="shared" si="234"/>
        <v>0</v>
      </c>
    </row>
    <row r="12146" spans="1:7" x14ac:dyDescent="0.25">
      <c r="A12146" s="23" t="s">
        <v>2324</v>
      </c>
      <c r="B12146" s="23" t="s">
        <v>25613</v>
      </c>
      <c r="C12146" s="24" t="s">
        <v>25614</v>
      </c>
      <c r="D12146" s="6" t="s">
        <v>196</v>
      </c>
      <c r="E12146" s="6"/>
      <c r="F12146" s="6">
        <v>3815</v>
      </c>
      <c r="G12146" s="6">
        <f t="shared" si="234"/>
        <v>0</v>
      </c>
    </row>
    <row r="12147" spans="1:7" x14ac:dyDescent="0.25">
      <c r="A12147" s="16" t="s">
        <v>2324</v>
      </c>
      <c r="B12147" s="16"/>
      <c r="C12147" s="3" t="s">
        <v>25615</v>
      </c>
      <c r="D12147" s="1"/>
      <c r="E12147" s="1"/>
      <c r="F12147" s="1"/>
      <c r="G12147" s="1"/>
    </row>
    <row r="12148" spans="1:7" ht="26.25" x14ac:dyDescent="0.25">
      <c r="A12148" s="23" t="s">
        <v>2324</v>
      </c>
      <c r="B12148" s="23" t="s">
        <v>25616</v>
      </c>
      <c r="C12148" s="24" t="s">
        <v>25617</v>
      </c>
      <c r="D12148" s="6" t="s">
        <v>196</v>
      </c>
      <c r="E12148" s="6"/>
      <c r="F12148" s="6">
        <v>2232</v>
      </c>
      <c r="G12148" s="6">
        <f t="shared" si="234"/>
        <v>0</v>
      </c>
    </row>
    <row r="12149" spans="1:7" x14ac:dyDescent="0.25">
      <c r="A12149" s="23" t="s">
        <v>2324</v>
      </c>
      <c r="B12149" s="23" t="s">
        <v>25618</v>
      </c>
      <c r="C12149" s="24" t="s">
        <v>25619</v>
      </c>
      <c r="D12149" s="6" t="s">
        <v>196</v>
      </c>
      <c r="E12149" s="6"/>
      <c r="F12149" s="6">
        <v>1152</v>
      </c>
      <c r="G12149" s="6">
        <f t="shared" si="234"/>
        <v>0</v>
      </c>
    </row>
    <row r="12150" spans="1:7" x14ac:dyDescent="0.25">
      <c r="A12150" s="23" t="s">
        <v>2324</v>
      </c>
      <c r="B12150" s="23" t="s">
        <v>25620</v>
      </c>
      <c r="C12150" s="24" t="s">
        <v>25621</v>
      </c>
      <c r="D12150" s="6" t="s">
        <v>196</v>
      </c>
      <c r="E12150" s="6"/>
      <c r="F12150" s="6">
        <v>2304</v>
      </c>
      <c r="G12150" s="6">
        <f t="shared" si="234"/>
        <v>0</v>
      </c>
    </row>
    <row r="12151" spans="1:7" x14ac:dyDescent="0.25">
      <c r="A12151" s="23" t="s">
        <v>2324</v>
      </c>
      <c r="B12151" s="23" t="s">
        <v>25622</v>
      </c>
      <c r="C12151" s="24" t="s">
        <v>25623</v>
      </c>
      <c r="D12151" s="6" t="s">
        <v>196</v>
      </c>
      <c r="E12151" s="6"/>
      <c r="F12151" s="6">
        <v>1224</v>
      </c>
      <c r="G12151" s="6">
        <f t="shared" si="234"/>
        <v>0</v>
      </c>
    </row>
    <row r="12152" spans="1:7" x14ac:dyDescent="0.25">
      <c r="A12152" s="23" t="s">
        <v>2324</v>
      </c>
      <c r="B12152" s="23" t="s">
        <v>25624</v>
      </c>
      <c r="C12152" s="24" t="s">
        <v>25625</v>
      </c>
      <c r="D12152" s="6" t="s">
        <v>196</v>
      </c>
      <c r="E12152" s="6"/>
      <c r="F12152" s="6">
        <v>1224</v>
      </c>
      <c r="G12152" s="6">
        <f t="shared" si="234"/>
        <v>0</v>
      </c>
    </row>
    <row r="12153" spans="1:7" ht="26.25" x14ac:dyDescent="0.25">
      <c r="A12153" s="23" t="s">
        <v>2324</v>
      </c>
      <c r="B12153" s="23" t="s">
        <v>25626</v>
      </c>
      <c r="C12153" s="24" t="s">
        <v>25627</v>
      </c>
      <c r="D12153" s="6" t="s">
        <v>196</v>
      </c>
      <c r="E12153" s="6"/>
      <c r="F12153" s="6">
        <v>2304</v>
      </c>
      <c r="G12153" s="6">
        <f t="shared" si="234"/>
        <v>0</v>
      </c>
    </row>
    <row r="12154" spans="1:7" x14ac:dyDescent="0.25">
      <c r="A12154" s="23" t="s">
        <v>2324</v>
      </c>
      <c r="B12154" s="23" t="s">
        <v>25628</v>
      </c>
      <c r="C12154" s="24" t="s">
        <v>25629</v>
      </c>
      <c r="D12154" s="6" t="s">
        <v>196</v>
      </c>
      <c r="E12154" s="6"/>
      <c r="F12154" s="6">
        <v>2520</v>
      </c>
      <c r="G12154" s="6">
        <f t="shared" si="234"/>
        <v>0</v>
      </c>
    </row>
    <row r="12155" spans="1:7" x14ac:dyDescent="0.25">
      <c r="A12155" s="23" t="s">
        <v>2324</v>
      </c>
      <c r="B12155" s="23" t="s">
        <v>25630</v>
      </c>
      <c r="C12155" s="24" t="s">
        <v>25631</v>
      </c>
      <c r="D12155" s="6" t="s">
        <v>196</v>
      </c>
      <c r="E12155" s="6"/>
      <c r="F12155" s="6">
        <v>1211</v>
      </c>
      <c r="G12155" s="6">
        <f t="shared" si="234"/>
        <v>0</v>
      </c>
    </row>
    <row r="12156" spans="1:7" x14ac:dyDescent="0.25">
      <c r="A12156" s="16" t="s">
        <v>2324</v>
      </c>
      <c r="B12156" s="16"/>
      <c r="C12156" s="3" t="s">
        <v>25632</v>
      </c>
      <c r="D12156" s="1"/>
      <c r="E12156" s="1"/>
      <c r="F12156" s="1"/>
      <c r="G12156" s="1"/>
    </row>
    <row r="12157" spans="1:7" ht="26.25" x14ac:dyDescent="0.25">
      <c r="A12157" s="23" t="s">
        <v>2324</v>
      </c>
      <c r="B12157" s="23" t="s">
        <v>25633</v>
      </c>
      <c r="C12157" s="24" t="s">
        <v>25634</v>
      </c>
      <c r="D12157" s="6" t="s">
        <v>196</v>
      </c>
      <c r="E12157" s="6"/>
      <c r="F12157" s="6">
        <v>3959</v>
      </c>
      <c r="G12157" s="6">
        <f t="shared" si="234"/>
        <v>0</v>
      </c>
    </row>
    <row r="12158" spans="1:7" ht="26.25" x14ac:dyDescent="0.25">
      <c r="A12158" s="23" t="s">
        <v>2324</v>
      </c>
      <c r="B12158" s="23" t="s">
        <v>25635</v>
      </c>
      <c r="C12158" s="24" t="s">
        <v>25636</v>
      </c>
      <c r="D12158" s="6" t="s">
        <v>196</v>
      </c>
      <c r="E12158" s="6"/>
      <c r="F12158" s="6">
        <v>3959</v>
      </c>
      <c r="G12158" s="6">
        <f t="shared" si="234"/>
        <v>0</v>
      </c>
    </row>
    <row r="12159" spans="1:7" x14ac:dyDescent="0.25">
      <c r="A12159" s="23" t="s">
        <v>2324</v>
      </c>
      <c r="B12159" s="23" t="s">
        <v>25637</v>
      </c>
      <c r="C12159" s="24" t="s">
        <v>25638</v>
      </c>
      <c r="D12159" s="6" t="s">
        <v>196</v>
      </c>
      <c r="E12159" s="6"/>
      <c r="F12159" s="6">
        <v>1368</v>
      </c>
      <c r="G12159" s="6">
        <f t="shared" si="234"/>
        <v>0</v>
      </c>
    </row>
    <row r="12160" spans="1:7" x14ac:dyDescent="0.25">
      <c r="A12160" s="23" t="s">
        <v>2324</v>
      </c>
      <c r="B12160" s="23" t="s">
        <v>25639</v>
      </c>
      <c r="C12160" s="24" t="s">
        <v>25640</v>
      </c>
      <c r="D12160" s="6" t="s">
        <v>196</v>
      </c>
      <c r="E12160" s="6"/>
      <c r="F12160" s="6">
        <v>1728</v>
      </c>
      <c r="G12160" s="6">
        <f t="shared" si="234"/>
        <v>0</v>
      </c>
    </row>
    <row r="12161" spans="1:7" x14ac:dyDescent="0.25">
      <c r="A12161" s="14" t="s">
        <v>14761</v>
      </c>
      <c r="B12161" s="14"/>
      <c r="C12161" s="3" t="s">
        <v>14761</v>
      </c>
      <c r="D12161" s="2"/>
      <c r="E12161" s="2"/>
      <c r="F12161" s="2"/>
      <c r="G12161" s="2"/>
    </row>
    <row r="12162" spans="1:7" x14ac:dyDescent="0.25">
      <c r="A12162" s="16" t="s">
        <v>14761</v>
      </c>
      <c r="B12162" s="16"/>
      <c r="C12162" s="3" t="s">
        <v>14762</v>
      </c>
      <c r="D12162" s="2"/>
      <c r="E12162" s="2"/>
      <c r="F12162" s="1"/>
      <c r="G12162" s="1"/>
    </row>
    <row r="12163" spans="1:7" x14ac:dyDescent="0.25">
      <c r="A12163" s="16" t="s">
        <v>14761</v>
      </c>
      <c r="B12163" s="16"/>
      <c r="C12163" s="3" t="s">
        <v>14763</v>
      </c>
      <c r="D12163" s="2"/>
      <c r="E12163" s="2"/>
      <c r="F12163" s="1"/>
      <c r="G12163" s="1"/>
    </row>
    <row r="12164" spans="1:7" x14ac:dyDescent="0.25">
      <c r="A12164" s="17" t="s">
        <v>14761</v>
      </c>
      <c r="B12164" s="17" t="s">
        <v>14764</v>
      </c>
      <c r="C12164" s="18" t="s">
        <v>19729</v>
      </c>
      <c r="D12164" s="5" t="s">
        <v>196</v>
      </c>
      <c r="E12164" s="5"/>
      <c r="F12164" s="5">
        <v>1551</v>
      </c>
      <c r="G12164" s="5">
        <f>F12164*E12164</f>
        <v>0</v>
      </c>
    </row>
    <row r="12165" spans="1:7" x14ac:dyDescent="0.25">
      <c r="A12165" s="16" t="s">
        <v>14761</v>
      </c>
      <c r="B12165" s="16"/>
      <c r="C12165" s="3" t="s">
        <v>14765</v>
      </c>
      <c r="D12165" s="1"/>
      <c r="E12165" s="1"/>
      <c r="F12165" s="1"/>
      <c r="G12165" s="1"/>
    </row>
    <row r="12166" spans="1:7" x14ac:dyDescent="0.25">
      <c r="A12166" s="17" t="s">
        <v>14761</v>
      </c>
      <c r="B12166" s="17" t="s">
        <v>14766</v>
      </c>
      <c r="C12166" s="18" t="s">
        <v>19730</v>
      </c>
      <c r="D12166" s="5" t="s">
        <v>196</v>
      </c>
      <c r="E12166" s="5"/>
      <c r="F12166" s="5">
        <v>2585</v>
      </c>
      <c r="G12166" s="5">
        <f t="shared" ref="G12166:G12227" si="235">F12166*E12166</f>
        <v>0</v>
      </c>
    </row>
    <row r="12167" spans="1:7" x14ac:dyDescent="0.25">
      <c r="A12167" s="17" t="s">
        <v>14761</v>
      </c>
      <c r="B12167" s="17" t="s">
        <v>14767</v>
      </c>
      <c r="C12167" s="18" t="s">
        <v>19731</v>
      </c>
      <c r="D12167" s="5" t="s">
        <v>196</v>
      </c>
      <c r="E12167" s="5"/>
      <c r="F12167" s="5">
        <v>2585</v>
      </c>
      <c r="G12167" s="5">
        <f t="shared" si="235"/>
        <v>0</v>
      </c>
    </row>
    <row r="12168" spans="1:7" x14ac:dyDescent="0.25">
      <c r="A12168" s="17" t="s">
        <v>14761</v>
      </c>
      <c r="B12168" s="17" t="s">
        <v>24981</v>
      </c>
      <c r="C12168" s="18" t="s">
        <v>24982</v>
      </c>
      <c r="D12168" s="5" t="s">
        <v>196</v>
      </c>
      <c r="E12168" s="5"/>
      <c r="F12168" s="5">
        <v>1225</v>
      </c>
      <c r="G12168" s="5">
        <f t="shared" si="235"/>
        <v>0</v>
      </c>
    </row>
    <row r="12169" spans="1:7" x14ac:dyDescent="0.25">
      <c r="A12169" s="17" t="s">
        <v>14761</v>
      </c>
      <c r="B12169" s="17" t="s">
        <v>24983</v>
      </c>
      <c r="C12169" s="18" t="s">
        <v>24984</v>
      </c>
      <c r="D12169" s="5" t="s">
        <v>196</v>
      </c>
      <c r="E12169" s="5"/>
      <c r="F12169" s="5">
        <v>1225</v>
      </c>
      <c r="G12169" s="5">
        <f t="shared" si="235"/>
        <v>0</v>
      </c>
    </row>
    <row r="12170" spans="1:7" x14ac:dyDescent="0.25">
      <c r="A12170" s="17" t="s">
        <v>14761</v>
      </c>
      <c r="B12170" s="17" t="s">
        <v>14768</v>
      </c>
      <c r="C12170" s="18" t="s">
        <v>19732</v>
      </c>
      <c r="D12170" s="5" t="s">
        <v>196</v>
      </c>
      <c r="E12170" s="5"/>
      <c r="F12170" s="5">
        <v>1332</v>
      </c>
      <c r="G12170" s="5">
        <f t="shared" si="235"/>
        <v>0</v>
      </c>
    </row>
    <row r="12171" spans="1:7" x14ac:dyDescent="0.25">
      <c r="A12171" s="17" t="s">
        <v>14761</v>
      </c>
      <c r="B12171" s="17" t="s">
        <v>14769</v>
      </c>
      <c r="C12171" s="18" t="s">
        <v>19733</v>
      </c>
      <c r="D12171" s="5" t="s">
        <v>196</v>
      </c>
      <c r="E12171" s="5"/>
      <c r="F12171" s="5">
        <v>2670</v>
      </c>
      <c r="G12171" s="5">
        <f t="shared" si="235"/>
        <v>0</v>
      </c>
    </row>
    <row r="12172" spans="1:7" x14ac:dyDescent="0.25">
      <c r="A12172" s="17" t="s">
        <v>14761</v>
      </c>
      <c r="B12172" s="17" t="s">
        <v>24985</v>
      </c>
      <c r="C12172" s="18" t="s">
        <v>24986</v>
      </c>
      <c r="D12172" s="5" t="s">
        <v>196</v>
      </c>
      <c r="E12172" s="5"/>
      <c r="F12172" s="5">
        <v>2514</v>
      </c>
      <c r="G12172" s="5">
        <f t="shared" si="235"/>
        <v>0</v>
      </c>
    </row>
    <row r="12173" spans="1:7" x14ac:dyDescent="0.25">
      <c r="A12173" s="17" t="s">
        <v>14761</v>
      </c>
      <c r="B12173" s="17" t="s">
        <v>24987</v>
      </c>
      <c r="C12173" s="18" t="s">
        <v>24988</v>
      </c>
      <c r="D12173" s="5" t="s">
        <v>196</v>
      </c>
      <c r="E12173" s="5"/>
      <c r="F12173" s="5">
        <v>3675</v>
      </c>
      <c r="G12173" s="5">
        <f t="shared" si="235"/>
        <v>0</v>
      </c>
    </row>
    <row r="12174" spans="1:7" x14ac:dyDescent="0.25">
      <c r="A12174" s="16" t="s">
        <v>14761</v>
      </c>
      <c r="B12174" s="16"/>
      <c r="C12174" s="3" t="s">
        <v>14770</v>
      </c>
      <c r="D12174" s="1"/>
      <c r="E12174" s="1"/>
      <c r="F12174" s="1"/>
      <c r="G12174" s="1"/>
    </row>
    <row r="12175" spans="1:7" x14ac:dyDescent="0.25">
      <c r="A12175" s="16" t="s">
        <v>14761</v>
      </c>
      <c r="B12175" s="16"/>
      <c r="C12175" s="3" t="s">
        <v>2334</v>
      </c>
      <c r="D12175" s="1"/>
      <c r="E12175" s="1"/>
      <c r="F12175" s="1"/>
      <c r="G12175" s="1"/>
    </row>
    <row r="12176" spans="1:7" x14ac:dyDescent="0.25">
      <c r="A12176" s="17" t="s">
        <v>14761</v>
      </c>
      <c r="B12176" s="17" t="s">
        <v>14771</v>
      </c>
      <c r="C12176" s="18" t="s">
        <v>19734</v>
      </c>
      <c r="D12176" s="5" t="s">
        <v>196</v>
      </c>
      <c r="E12176" s="5"/>
      <c r="F12176" s="5">
        <v>1604</v>
      </c>
      <c r="G12176" s="5">
        <f t="shared" si="235"/>
        <v>0</v>
      </c>
    </row>
    <row r="12177" spans="1:7" x14ac:dyDescent="0.25">
      <c r="A12177" s="17" t="s">
        <v>14761</v>
      </c>
      <c r="B12177" s="17" t="s">
        <v>24989</v>
      </c>
      <c r="C12177" s="18" t="s">
        <v>24990</v>
      </c>
      <c r="D12177" s="5" t="s">
        <v>196</v>
      </c>
      <c r="E12177" s="5"/>
      <c r="F12177" s="5">
        <v>1444</v>
      </c>
      <c r="G12177" s="5">
        <f t="shared" si="235"/>
        <v>0</v>
      </c>
    </row>
    <row r="12178" spans="1:7" x14ac:dyDescent="0.25">
      <c r="A12178" s="17" t="s">
        <v>14761</v>
      </c>
      <c r="B12178" s="17" t="s">
        <v>24991</v>
      </c>
      <c r="C12178" s="18" t="s">
        <v>24992</v>
      </c>
      <c r="D12178" s="5" t="s">
        <v>196</v>
      </c>
      <c r="E12178" s="5"/>
      <c r="F12178" s="5">
        <v>1727</v>
      </c>
      <c r="G12178" s="5">
        <f t="shared" si="235"/>
        <v>0</v>
      </c>
    </row>
    <row r="12179" spans="1:7" x14ac:dyDescent="0.25">
      <c r="A12179" s="17" t="s">
        <v>14761</v>
      </c>
      <c r="B12179" s="17" t="s">
        <v>24993</v>
      </c>
      <c r="C12179" s="18" t="s">
        <v>24994</v>
      </c>
      <c r="D12179" s="5" t="s">
        <v>196</v>
      </c>
      <c r="E12179" s="5"/>
      <c r="F12179" s="5">
        <v>1444</v>
      </c>
      <c r="G12179" s="5">
        <f t="shared" si="235"/>
        <v>0</v>
      </c>
    </row>
    <row r="12180" spans="1:7" x14ac:dyDescent="0.25">
      <c r="A12180" s="16" t="s">
        <v>14761</v>
      </c>
      <c r="B12180" s="16"/>
      <c r="C12180" s="3" t="s">
        <v>14772</v>
      </c>
      <c r="D12180" s="1"/>
      <c r="E12180" s="1"/>
      <c r="F12180" s="1"/>
      <c r="G12180" s="1"/>
    </row>
    <row r="12181" spans="1:7" x14ac:dyDescent="0.25">
      <c r="A12181" s="17" t="s">
        <v>14761</v>
      </c>
      <c r="B12181" s="17" t="s">
        <v>14773</v>
      </c>
      <c r="C12181" s="18" t="s">
        <v>19735</v>
      </c>
      <c r="D12181" s="5" t="s">
        <v>196</v>
      </c>
      <c r="E12181" s="5"/>
      <c r="F12181" s="5">
        <v>1359</v>
      </c>
      <c r="G12181" s="5">
        <f t="shared" si="235"/>
        <v>0</v>
      </c>
    </row>
    <row r="12182" spans="1:7" x14ac:dyDescent="0.25">
      <c r="A12182" s="17" t="s">
        <v>14761</v>
      </c>
      <c r="B12182" s="17" t="s">
        <v>14774</v>
      </c>
      <c r="C12182" s="18" t="s">
        <v>19736</v>
      </c>
      <c r="D12182" s="5" t="s">
        <v>196</v>
      </c>
      <c r="E12182" s="5"/>
      <c r="F12182" s="5">
        <v>1359</v>
      </c>
      <c r="G12182" s="5">
        <f t="shared" si="235"/>
        <v>0</v>
      </c>
    </row>
    <row r="12183" spans="1:7" x14ac:dyDescent="0.25">
      <c r="A12183" s="17" t="s">
        <v>14761</v>
      </c>
      <c r="B12183" s="17" t="s">
        <v>14775</v>
      </c>
      <c r="C12183" s="18" t="s">
        <v>19737</v>
      </c>
      <c r="D12183" s="5" t="s">
        <v>196</v>
      </c>
      <c r="E12183" s="5"/>
      <c r="F12183" s="5">
        <v>1359</v>
      </c>
      <c r="G12183" s="5">
        <f t="shared" si="235"/>
        <v>0</v>
      </c>
    </row>
    <row r="12184" spans="1:7" x14ac:dyDescent="0.25">
      <c r="A12184" s="16" t="s">
        <v>14761</v>
      </c>
      <c r="B12184" s="16"/>
      <c r="C12184" s="3" t="s">
        <v>14776</v>
      </c>
      <c r="D12184" s="1"/>
      <c r="E12184" s="1"/>
      <c r="F12184" s="1"/>
      <c r="G12184" s="1"/>
    </row>
    <row r="12185" spans="1:7" x14ac:dyDescent="0.25">
      <c r="A12185" s="17" t="s">
        <v>14761</v>
      </c>
      <c r="B12185" s="17" t="s">
        <v>14777</v>
      </c>
      <c r="C12185" s="18" t="s">
        <v>19738</v>
      </c>
      <c r="D12185" s="5" t="s">
        <v>196</v>
      </c>
      <c r="E12185" s="5"/>
      <c r="F12185" s="5">
        <v>1359</v>
      </c>
      <c r="G12185" s="5">
        <f t="shared" si="235"/>
        <v>0</v>
      </c>
    </row>
    <row r="12186" spans="1:7" x14ac:dyDescent="0.25">
      <c r="A12186" s="17" t="s">
        <v>14761</v>
      </c>
      <c r="B12186" s="17" t="s">
        <v>14778</v>
      </c>
      <c r="C12186" s="18" t="s">
        <v>19739</v>
      </c>
      <c r="D12186" s="5" t="s">
        <v>196</v>
      </c>
      <c r="E12186" s="5"/>
      <c r="F12186" s="5">
        <v>1444</v>
      </c>
      <c r="G12186" s="5">
        <f t="shared" si="235"/>
        <v>0</v>
      </c>
    </row>
    <row r="12187" spans="1:7" x14ac:dyDescent="0.25">
      <c r="A12187" s="17" t="s">
        <v>14761</v>
      </c>
      <c r="B12187" s="17" t="s">
        <v>14779</v>
      </c>
      <c r="C12187" s="18" t="s">
        <v>19740</v>
      </c>
      <c r="D12187" s="5" t="s">
        <v>196</v>
      </c>
      <c r="E12187" s="5"/>
      <c r="F12187" s="5">
        <v>1520</v>
      </c>
      <c r="G12187" s="5">
        <f t="shared" si="235"/>
        <v>0</v>
      </c>
    </row>
    <row r="12188" spans="1:7" x14ac:dyDescent="0.25">
      <c r="A12188" s="16" t="s">
        <v>14761</v>
      </c>
      <c r="B12188" s="16"/>
      <c r="C12188" s="3" t="s">
        <v>2335</v>
      </c>
      <c r="D12188" s="1"/>
      <c r="E12188" s="1"/>
      <c r="F12188" s="1"/>
      <c r="G12188" s="1"/>
    </row>
    <row r="12189" spans="1:7" x14ac:dyDescent="0.25">
      <c r="A12189" s="17" t="s">
        <v>14761</v>
      </c>
      <c r="B12189" s="17" t="s">
        <v>14780</v>
      </c>
      <c r="C12189" s="18" t="s">
        <v>19741</v>
      </c>
      <c r="D12189" s="5" t="s">
        <v>196</v>
      </c>
      <c r="E12189" s="5"/>
      <c r="F12189" s="5">
        <v>1168</v>
      </c>
      <c r="G12189" s="5">
        <f t="shared" si="235"/>
        <v>0</v>
      </c>
    </row>
    <row r="12190" spans="1:7" x14ac:dyDescent="0.25">
      <c r="A12190" s="17" t="s">
        <v>14761</v>
      </c>
      <c r="B12190" s="17" t="s">
        <v>14781</v>
      </c>
      <c r="C12190" s="18" t="s">
        <v>19742</v>
      </c>
      <c r="D12190" s="5" t="s">
        <v>196</v>
      </c>
      <c r="E12190" s="5"/>
      <c r="F12190" s="5">
        <v>1168</v>
      </c>
      <c r="G12190" s="5">
        <f t="shared" si="235"/>
        <v>0</v>
      </c>
    </row>
    <row r="12191" spans="1:7" x14ac:dyDescent="0.25">
      <c r="A12191" s="17" t="s">
        <v>14761</v>
      </c>
      <c r="B12191" s="17" t="s">
        <v>14782</v>
      </c>
      <c r="C12191" s="18" t="s">
        <v>19743</v>
      </c>
      <c r="D12191" s="5" t="s">
        <v>196</v>
      </c>
      <c r="E12191" s="5"/>
      <c r="F12191" s="5">
        <v>1444</v>
      </c>
      <c r="G12191" s="5">
        <f t="shared" si="235"/>
        <v>0</v>
      </c>
    </row>
    <row r="12192" spans="1:7" x14ac:dyDescent="0.25">
      <c r="A12192" s="16" t="s">
        <v>14761</v>
      </c>
      <c r="B12192" s="16"/>
      <c r="C12192" s="3" t="s">
        <v>2336</v>
      </c>
      <c r="D12192" s="1"/>
      <c r="E12192" s="1"/>
      <c r="F12192" s="1"/>
      <c r="G12192" s="1"/>
    </row>
    <row r="12193" spans="1:7" x14ac:dyDescent="0.25">
      <c r="A12193" s="17" t="s">
        <v>14761</v>
      </c>
      <c r="B12193" s="17" t="s">
        <v>14783</v>
      </c>
      <c r="C12193" s="18" t="s">
        <v>19744</v>
      </c>
      <c r="D12193" s="5" t="s">
        <v>196</v>
      </c>
      <c r="E12193" s="5"/>
      <c r="F12193" s="5">
        <v>1168</v>
      </c>
      <c r="G12193" s="5">
        <f t="shared" si="235"/>
        <v>0</v>
      </c>
    </row>
    <row r="12194" spans="1:7" x14ac:dyDescent="0.25">
      <c r="A12194" s="17" t="s">
        <v>14761</v>
      </c>
      <c r="B12194" s="17" t="s">
        <v>14784</v>
      </c>
      <c r="C12194" s="18" t="s">
        <v>19745</v>
      </c>
      <c r="D12194" s="5" t="s">
        <v>196</v>
      </c>
      <c r="E12194" s="5"/>
      <c r="F12194" s="5">
        <v>1359</v>
      </c>
      <c r="G12194" s="5">
        <f t="shared" si="235"/>
        <v>0</v>
      </c>
    </row>
    <row r="12195" spans="1:7" x14ac:dyDescent="0.25">
      <c r="A12195" s="16" t="s">
        <v>14761</v>
      </c>
      <c r="B12195" s="16"/>
      <c r="C12195" s="3" t="s">
        <v>14785</v>
      </c>
      <c r="D12195" s="1"/>
      <c r="E12195" s="1"/>
      <c r="F12195" s="1"/>
      <c r="G12195" s="1"/>
    </row>
    <row r="12196" spans="1:7" x14ac:dyDescent="0.25">
      <c r="A12196" s="17" t="s">
        <v>14761</v>
      </c>
      <c r="B12196" s="17" t="s">
        <v>14786</v>
      </c>
      <c r="C12196" s="18" t="s">
        <v>19746</v>
      </c>
      <c r="D12196" s="5" t="s">
        <v>196</v>
      </c>
      <c r="E12196" s="5"/>
      <c r="F12196" s="5">
        <v>1168</v>
      </c>
      <c r="G12196" s="5">
        <f t="shared" si="235"/>
        <v>0</v>
      </c>
    </row>
    <row r="12197" spans="1:7" x14ac:dyDescent="0.25">
      <c r="A12197" s="17" t="s">
        <v>14761</v>
      </c>
      <c r="B12197" s="17" t="s">
        <v>14787</v>
      </c>
      <c r="C12197" s="18" t="s">
        <v>19747</v>
      </c>
      <c r="D12197" s="5" t="s">
        <v>196</v>
      </c>
      <c r="E12197" s="5"/>
      <c r="F12197" s="5">
        <v>1328</v>
      </c>
      <c r="G12197" s="5">
        <f t="shared" si="235"/>
        <v>0</v>
      </c>
    </row>
    <row r="12198" spans="1:7" x14ac:dyDescent="0.25">
      <c r="A12198" s="16" t="s">
        <v>14761</v>
      </c>
      <c r="B12198" s="16"/>
      <c r="C12198" s="3" t="s">
        <v>2337</v>
      </c>
      <c r="D12198" s="1"/>
      <c r="E12198" s="1"/>
      <c r="F12198" s="1"/>
      <c r="G12198" s="1"/>
    </row>
    <row r="12199" spans="1:7" x14ac:dyDescent="0.25">
      <c r="A12199" s="17" t="s">
        <v>14761</v>
      </c>
      <c r="B12199" s="17" t="s">
        <v>2338</v>
      </c>
      <c r="C12199" s="18" t="s">
        <v>19748</v>
      </c>
      <c r="D12199" s="5" t="s">
        <v>196</v>
      </c>
      <c r="E12199" s="5"/>
      <c r="F12199" s="5">
        <v>1359</v>
      </c>
      <c r="G12199" s="5">
        <f t="shared" si="235"/>
        <v>0</v>
      </c>
    </row>
    <row r="12200" spans="1:7" x14ac:dyDescent="0.25">
      <c r="A12200" s="17" t="s">
        <v>14761</v>
      </c>
      <c r="B12200" s="17" t="s">
        <v>2339</v>
      </c>
      <c r="C12200" s="18" t="s">
        <v>19749</v>
      </c>
      <c r="D12200" s="5" t="s">
        <v>196</v>
      </c>
      <c r="E12200" s="5"/>
      <c r="F12200" s="5">
        <v>1444</v>
      </c>
      <c r="G12200" s="5">
        <f t="shared" si="235"/>
        <v>0</v>
      </c>
    </row>
    <row r="12201" spans="1:7" x14ac:dyDescent="0.25">
      <c r="A12201" s="17" t="s">
        <v>14761</v>
      </c>
      <c r="B12201" s="17" t="s">
        <v>2340</v>
      </c>
      <c r="C12201" s="18" t="s">
        <v>19750</v>
      </c>
      <c r="D12201" s="5" t="s">
        <v>196</v>
      </c>
      <c r="E12201" s="5"/>
      <c r="F12201" s="5">
        <v>1520</v>
      </c>
      <c r="G12201" s="5">
        <f t="shared" si="235"/>
        <v>0</v>
      </c>
    </row>
    <row r="12202" spans="1:7" x14ac:dyDescent="0.25">
      <c r="A12202" s="17" t="s">
        <v>14761</v>
      </c>
      <c r="B12202" s="17" t="s">
        <v>2341</v>
      </c>
      <c r="C12202" s="18" t="s">
        <v>19751</v>
      </c>
      <c r="D12202" s="5" t="s">
        <v>196</v>
      </c>
      <c r="E12202" s="5"/>
      <c r="F12202" s="5">
        <v>1650</v>
      </c>
      <c r="G12202" s="5">
        <f t="shared" si="235"/>
        <v>0</v>
      </c>
    </row>
    <row r="12203" spans="1:7" x14ac:dyDescent="0.25">
      <c r="A12203" s="16" t="s">
        <v>14761</v>
      </c>
      <c r="B12203" s="16"/>
      <c r="C12203" s="3" t="s">
        <v>18072</v>
      </c>
      <c r="D12203" s="1"/>
      <c r="E12203" s="1"/>
      <c r="F12203" s="1"/>
      <c r="G12203" s="1"/>
    </row>
    <row r="12204" spans="1:7" x14ac:dyDescent="0.25">
      <c r="A12204" s="17" t="s">
        <v>14761</v>
      </c>
      <c r="B12204" s="17" t="s">
        <v>19752</v>
      </c>
      <c r="C12204" s="18" t="s">
        <v>19753</v>
      </c>
      <c r="D12204" s="5" t="s">
        <v>196</v>
      </c>
      <c r="E12204" s="5"/>
      <c r="F12204" s="5">
        <v>797</v>
      </c>
      <c r="G12204" s="5">
        <f t="shared" si="235"/>
        <v>0</v>
      </c>
    </row>
    <row r="12205" spans="1:7" x14ac:dyDescent="0.25">
      <c r="A12205" s="17" t="s">
        <v>14761</v>
      </c>
      <c r="B12205" s="17" t="s">
        <v>19754</v>
      </c>
      <c r="C12205" s="18" t="s">
        <v>19755</v>
      </c>
      <c r="D12205" s="5" t="s">
        <v>196</v>
      </c>
      <c r="E12205" s="5"/>
      <c r="F12205" s="5">
        <v>1756</v>
      </c>
      <c r="G12205" s="5">
        <f t="shared" si="235"/>
        <v>0</v>
      </c>
    </row>
    <row r="12206" spans="1:7" x14ac:dyDescent="0.25">
      <c r="A12206" s="17" t="s">
        <v>14761</v>
      </c>
      <c r="B12206" s="17" t="s">
        <v>19756</v>
      </c>
      <c r="C12206" s="18" t="s">
        <v>19757</v>
      </c>
      <c r="D12206" s="5" t="s">
        <v>196</v>
      </c>
      <c r="E12206" s="5"/>
      <c r="F12206" s="5">
        <v>1359</v>
      </c>
      <c r="G12206" s="5">
        <f t="shared" si="235"/>
        <v>0</v>
      </c>
    </row>
    <row r="12207" spans="1:7" x14ac:dyDescent="0.25">
      <c r="A12207" s="16" t="s">
        <v>14761</v>
      </c>
      <c r="B12207" s="16"/>
      <c r="C12207" s="25" t="s">
        <v>24995</v>
      </c>
      <c r="D12207" s="1"/>
      <c r="E12207" s="1"/>
      <c r="F12207" s="1"/>
      <c r="G12207" s="1"/>
    </row>
    <row r="12208" spans="1:7" ht="26.25" x14ac:dyDescent="0.25">
      <c r="A12208" s="17" t="s">
        <v>14761</v>
      </c>
      <c r="B12208" s="17" t="s">
        <v>24996</v>
      </c>
      <c r="C12208" s="18" t="s">
        <v>24997</v>
      </c>
      <c r="D12208" s="5" t="s">
        <v>196</v>
      </c>
      <c r="E12208" s="5"/>
      <c r="F12208" s="5">
        <v>1168</v>
      </c>
      <c r="G12208" s="5">
        <f t="shared" si="235"/>
        <v>0</v>
      </c>
    </row>
    <row r="12209" spans="1:7" x14ac:dyDescent="0.25">
      <c r="A12209" s="16" t="s">
        <v>14761</v>
      </c>
      <c r="B12209" s="16"/>
      <c r="C12209" s="3" t="s">
        <v>19758</v>
      </c>
      <c r="D12209" s="1"/>
      <c r="E12209" s="1"/>
      <c r="F12209" s="1"/>
      <c r="G12209" s="1"/>
    </row>
    <row r="12210" spans="1:7" x14ac:dyDescent="0.25">
      <c r="A12210" s="16" t="s">
        <v>14761</v>
      </c>
      <c r="B12210" s="16"/>
      <c r="C12210" s="3" t="s">
        <v>2334</v>
      </c>
      <c r="D12210" s="1"/>
      <c r="E12210" s="1"/>
      <c r="F12210" s="1"/>
      <c r="G12210" s="1"/>
    </row>
    <row r="12211" spans="1:7" x14ac:dyDescent="0.25">
      <c r="A12211" s="17" t="s">
        <v>14761</v>
      </c>
      <c r="B12211" s="17" t="s">
        <v>19759</v>
      </c>
      <c r="C12211" s="18" t="s">
        <v>19760</v>
      </c>
      <c r="D12211" s="5" t="s">
        <v>196</v>
      </c>
      <c r="E12211" s="5"/>
      <c r="F12211" s="5">
        <v>2399</v>
      </c>
      <c r="G12211" s="5">
        <f t="shared" si="235"/>
        <v>0</v>
      </c>
    </row>
    <row r="12212" spans="1:7" x14ac:dyDescent="0.25">
      <c r="A12212" s="17" t="s">
        <v>14761</v>
      </c>
      <c r="B12212" s="17" t="s">
        <v>19761</v>
      </c>
      <c r="C12212" s="18" t="s">
        <v>19762</v>
      </c>
      <c r="D12212" s="5" t="s">
        <v>196</v>
      </c>
      <c r="E12212" s="5"/>
      <c r="F12212" s="5">
        <v>3048</v>
      </c>
      <c r="G12212" s="5">
        <f t="shared" si="235"/>
        <v>0</v>
      </c>
    </row>
    <row r="12213" spans="1:7" x14ac:dyDescent="0.25">
      <c r="A12213" s="17" t="s">
        <v>14761</v>
      </c>
      <c r="B12213" s="17" t="s">
        <v>19763</v>
      </c>
      <c r="C12213" s="18" t="s">
        <v>19764</v>
      </c>
      <c r="D12213" s="5" t="s">
        <v>196</v>
      </c>
      <c r="E12213" s="5"/>
      <c r="F12213" s="5">
        <v>3408</v>
      </c>
      <c r="G12213" s="5">
        <f t="shared" si="235"/>
        <v>0</v>
      </c>
    </row>
    <row r="12214" spans="1:7" x14ac:dyDescent="0.25">
      <c r="A12214" s="16" t="s">
        <v>14761</v>
      </c>
      <c r="B12214" s="16"/>
      <c r="C12214" s="3" t="s">
        <v>14772</v>
      </c>
      <c r="D12214" s="1"/>
      <c r="E12214" s="1"/>
      <c r="F12214" s="1"/>
      <c r="G12214" s="1"/>
    </row>
    <row r="12215" spans="1:7" x14ac:dyDescent="0.25">
      <c r="A12215" s="17" t="s">
        <v>14761</v>
      </c>
      <c r="B12215" s="17" t="s">
        <v>19765</v>
      </c>
      <c r="C12215" s="18" t="s">
        <v>19766</v>
      </c>
      <c r="D12215" s="5" t="s">
        <v>196</v>
      </c>
      <c r="E12215" s="5"/>
      <c r="F12215" s="5">
        <v>3326</v>
      </c>
      <c r="G12215" s="5">
        <f t="shared" si="235"/>
        <v>0</v>
      </c>
    </row>
    <row r="12216" spans="1:7" x14ac:dyDescent="0.25">
      <c r="A12216" s="17" t="s">
        <v>14761</v>
      </c>
      <c r="B12216" s="17" t="s">
        <v>19767</v>
      </c>
      <c r="C12216" s="18" t="s">
        <v>19768</v>
      </c>
      <c r="D12216" s="5" t="s">
        <v>196</v>
      </c>
      <c r="E12216" s="5"/>
      <c r="F12216" s="5">
        <v>2029</v>
      </c>
      <c r="G12216" s="5">
        <f t="shared" si="235"/>
        <v>0</v>
      </c>
    </row>
    <row r="12217" spans="1:7" x14ac:dyDescent="0.25">
      <c r="A12217" s="17" t="s">
        <v>14761</v>
      </c>
      <c r="B12217" s="17" t="s">
        <v>19769</v>
      </c>
      <c r="C12217" s="18" t="s">
        <v>19770</v>
      </c>
      <c r="D12217" s="5" t="s">
        <v>196</v>
      </c>
      <c r="E12217" s="5"/>
      <c r="F12217" s="5">
        <v>2214</v>
      </c>
      <c r="G12217" s="5">
        <f t="shared" si="235"/>
        <v>0</v>
      </c>
    </row>
    <row r="12218" spans="1:7" x14ac:dyDescent="0.25">
      <c r="A12218" s="16" t="s">
        <v>14761</v>
      </c>
      <c r="B12218" s="16"/>
      <c r="C12218" s="3" t="s">
        <v>14776</v>
      </c>
      <c r="D12218" s="1"/>
      <c r="E12218" s="1"/>
      <c r="F12218" s="1"/>
      <c r="G12218" s="1"/>
    </row>
    <row r="12219" spans="1:7" x14ac:dyDescent="0.25">
      <c r="A12219" s="17" t="s">
        <v>14761</v>
      </c>
      <c r="B12219" s="17" t="s">
        <v>19771</v>
      </c>
      <c r="C12219" s="18" t="s">
        <v>19772</v>
      </c>
      <c r="D12219" s="5" t="s">
        <v>196</v>
      </c>
      <c r="E12219" s="5"/>
      <c r="F12219" s="5">
        <v>3140</v>
      </c>
      <c r="G12219" s="5">
        <f t="shared" si="235"/>
        <v>0</v>
      </c>
    </row>
    <row r="12220" spans="1:7" x14ac:dyDescent="0.25">
      <c r="A12220" s="17" t="s">
        <v>14761</v>
      </c>
      <c r="B12220" s="17" t="s">
        <v>19773</v>
      </c>
      <c r="C12220" s="18" t="s">
        <v>19774</v>
      </c>
      <c r="D12220" s="5" t="s">
        <v>196</v>
      </c>
      <c r="E12220" s="5"/>
      <c r="F12220" s="5">
        <v>2307</v>
      </c>
      <c r="G12220" s="5">
        <f t="shared" si="235"/>
        <v>0</v>
      </c>
    </row>
    <row r="12221" spans="1:7" x14ac:dyDescent="0.25">
      <c r="A12221" s="17" t="s">
        <v>14761</v>
      </c>
      <c r="B12221" s="17" t="s">
        <v>19775</v>
      </c>
      <c r="C12221" s="18" t="s">
        <v>19776</v>
      </c>
      <c r="D12221" s="5" t="s">
        <v>196</v>
      </c>
      <c r="E12221" s="5"/>
      <c r="F12221" s="5">
        <v>2493</v>
      </c>
      <c r="G12221" s="5">
        <f t="shared" si="235"/>
        <v>0</v>
      </c>
    </row>
    <row r="12222" spans="1:7" x14ac:dyDescent="0.25">
      <c r="A12222" s="16" t="s">
        <v>14761</v>
      </c>
      <c r="B12222" s="16"/>
      <c r="C12222" s="3" t="s">
        <v>2335</v>
      </c>
      <c r="D12222" s="1"/>
      <c r="E12222" s="1"/>
      <c r="F12222" s="1"/>
      <c r="G12222" s="1"/>
    </row>
    <row r="12223" spans="1:7" x14ac:dyDescent="0.25">
      <c r="A12223" s="17" t="s">
        <v>14761</v>
      </c>
      <c r="B12223" s="17" t="s">
        <v>19777</v>
      </c>
      <c r="C12223" s="18" t="s">
        <v>19778</v>
      </c>
      <c r="D12223" s="5" t="s">
        <v>196</v>
      </c>
      <c r="E12223" s="5"/>
      <c r="F12223" s="5">
        <v>2678</v>
      </c>
      <c r="G12223" s="5">
        <f t="shared" si="235"/>
        <v>0</v>
      </c>
    </row>
    <row r="12224" spans="1:7" x14ac:dyDescent="0.25">
      <c r="A12224" s="17" t="s">
        <v>14761</v>
      </c>
      <c r="B12224" s="17" t="s">
        <v>19779</v>
      </c>
      <c r="C12224" s="18" t="s">
        <v>19780</v>
      </c>
      <c r="D12224" s="5" t="s">
        <v>196</v>
      </c>
      <c r="E12224" s="5"/>
      <c r="F12224" s="5">
        <v>1752</v>
      </c>
      <c r="G12224" s="5">
        <f t="shared" si="235"/>
        <v>0</v>
      </c>
    </row>
    <row r="12225" spans="1:7" x14ac:dyDescent="0.25">
      <c r="A12225" s="16" t="s">
        <v>14761</v>
      </c>
      <c r="B12225" s="16"/>
      <c r="C12225" s="3" t="s">
        <v>2336</v>
      </c>
      <c r="D12225" s="1"/>
      <c r="E12225" s="1"/>
      <c r="F12225" s="1"/>
      <c r="G12225" s="1"/>
    </row>
    <row r="12226" spans="1:7" x14ac:dyDescent="0.25">
      <c r="A12226" s="17" t="s">
        <v>14761</v>
      </c>
      <c r="B12226" s="17" t="s">
        <v>19781</v>
      </c>
      <c r="C12226" s="18" t="s">
        <v>19782</v>
      </c>
      <c r="D12226" s="5" t="s">
        <v>196</v>
      </c>
      <c r="E12226" s="5"/>
      <c r="F12226" s="5">
        <v>2678</v>
      </c>
      <c r="G12226" s="5">
        <f t="shared" si="235"/>
        <v>0</v>
      </c>
    </row>
    <row r="12227" spans="1:7" x14ac:dyDescent="0.25">
      <c r="A12227" s="17" t="s">
        <v>14761</v>
      </c>
      <c r="B12227" s="17" t="s">
        <v>19783</v>
      </c>
      <c r="C12227" s="18" t="s">
        <v>19784</v>
      </c>
      <c r="D12227" s="5" t="s">
        <v>196</v>
      </c>
      <c r="E12227" s="5"/>
      <c r="F12227" s="5">
        <v>2214</v>
      </c>
      <c r="G12227" s="5">
        <f t="shared" si="235"/>
        <v>0</v>
      </c>
    </row>
    <row r="12228" spans="1:7" x14ac:dyDescent="0.25">
      <c r="A12228" s="16" t="s">
        <v>14761</v>
      </c>
      <c r="B12228" s="16"/>
      <c r="C12228" s="3" t="s">
        <v>14785</v>
      </c>
      <c r="D12228" s="1"/>
      <c r="E12228" s="1"/>
      <c r="F12228" s="1"/>
      <c r="G12228" s="1"/>
    </row>
    <row r="12229" spans="1:7" x14ac:dyDescent="0.25">
      <c r="A12229" s="17" t="s">
        <v>14761</v>
      </c>
      <c r="B12229" s="17" t="s">
        <v>19785</v>
      </c>
      <c r="C12229" s="18" t="s">
        <v>19786</v>
      </c>
      <c r="D12229" s="5" t="s">
        <v>196</v>
      </c>
      <c r="E12229" s="5"/>
      <c r="F12229" s="5">
        <v>2678</v>
      </c>
      <c r="G12229" s="5">
        <f t="shared" ref="G12229:G12260" si="236">F12229*E12229</f>
        <v>0</v>
      </c>
    </row>
    <row r="12230" spans="1:7" x14ac:dyDescent="0.25">
      <c r="A12230" s="17" t="s">
        <v>14761</v>
      </c>
      <c r="B12230" s="17" t="s">
        <v>19787</v>
      </c>
      <c r="C12230" s="18" t="s">
        <v>19788</v>
      </c>
      <c r="D12230" s="5" t="s">
        <v>196</v>
      </c>
      <c r="E12230" s="5"/>
      <c r="F12230" s="5">
        <v>2214</v>
      </c>
      <c r="G12230" s="5">
        <f t="shared" si="236"/>
        <v>0</v>
      </c>
    </row>
    <row r="12231" spans="1:7" x14ac:dyDescent="0.25">
      <c r="A12231" s="16" t="s">
        <v>14761</v>
      </c>
      <c r="B12231" s="16"/>
      <c r="C12231" s="3" t="s">
        <v>2337</v>
      </c>
      <c r="D12231" s="1"/>
      <c r="E12231" s="1"/>
      <c r="F12231" s="1"/>
      <c r="G12231" s="1"/>
    </row>
    <row r="12232" spans="1:7" x14ac:dyDescent="0.25">
      <c r="A12232" s="17" t="s">
        <v>14761</v>
      </c>
      <c r="B12232" s="17" t="s">
        <v>19789</v>
      </c>
      <c r="C12232" s="18" t="s">
        <v>19790</v>
      </c>
      <c r="D12232" s="5" t="s">
        <v>196</v>
      </c>
      <c r="E12232" s="5"/>
      <c r="F12232" s="5">
        <v>3234</v>
      </c>
      <c r="G12232" s="5">
        <f t="shared" si="236"/>
        <v>0</v>
      </c>
    </row>
    <row r="12233" spans="1:7" x14ac:dyDescent="0.25">
      <c r="A12233" s="17" t="s">
        <v>14761</v>
      </c>
      <c r="B12233" s="17" t="s">
        <v>19791</v>
      </c>
      <c r="C12233" s="18" t="s">
        <v>19792</v>
      </c>
      <c r="D12233" s="5" t="s">
        <v>196</v>
      </c>
      <c r="E12233" s="5"/>
      <c r="F12233" s="5">
        <v>2399</v>
      </c>
      <c r="G12233" s="5">
        <f t="shared" si="236"/>
        <v>0</v>
      </c>
    </row>
    <row r="12234" spans="1:7" x14ac:dyDescent="0.25">
      <c r="A12234" s="17" t="s">
        <v>14761</v>
      </c>
      <c r="B12234" s="17" t="s">
        <v>19793</v>
      </c>
      <c r="C12234" s="18" t="s">
        <v>19794</v>
      </c>
      <c r="D12234" s="5" t="s">
        <v>196</v>
      </c>
      <c r="E12234" s="5"/>
      <c r="F12234" s="5">
        <v>2585</v>
      </c>
      <c r="G12234" s="5">
        <f t="shared" si="236"/>
        <v>0</v>
      </c>
    </row>
    <row r="12235" spans="1:7" x14ac:dyDescent="0.25">
      <c r="A12235" s="16" t="s">
        <v>14761</v>
      </c>
      <c r="B12235" s="16"/>
      <c r="C12235" s="3" t="s">
        <v>24998</v>
      </c>
      <c r="D12235" s="1"/>
      <c r="E12235" s="1"/>
      <c r="F12235" s="1"/>
      <c r="G12235" s="1"/>
    </row>
    <row r="12236" spans="1:7" x14ac:dyDescent="0.25">
      <c r="A12236" s="17" t="s">
        <v>14761</v>
      </c>
      <c r="B12236" s="17" t="s">
        <v>24999</v>
      </c>
      <c r="C12236" s="18" t="s">
        <v>25000</v>
      </c>
      <c r="D12236" s="5" t="s">
        <v>196</v>
      </c>
      <c r="E12236" s="5"/>
      <c r="F12236" s="5">
        <v>2779</v>
      </c>
      <c r="G12236" s="5">
        <f t="shared" si="236"/>
        <v>0</v>
      </c>
    </row>
    <row r="12237" spans="1:7" x14ac:dyDescent="0.25">
      <c r="A12237" s="16" t="s">
        <v>14761</v>
      </c>
      <c r="B12237" s="16"/>
      <c r="C12237" s="3" t="s">
        <v>19795</v>
      </c>
      <c r="D12237" s="1"/>
      <c r="E12237" s="1"/>
      <c r="F12237" s="1"/>
      <c r="G12237" s="1"/>
    </row>
    <row r="12238" spans="1:7" x14ac:dyDescent="0.25">
      <c r="A12238" s="16" t="s">
        <v>14761</v>
      </c>
      <c r="B12238" s="16"/>
      <c r="C12238" s="3" t="s">
        <v>19796</v>
      </c>
      <c r="D12238" s="1"/>
      <c r="E12238" s="1"/>
      <c r="F12238" s="1"/>
      <c r="G12238" s="1"/>
    </row>
    <row r="12239" spans="1:7" x14ac:dyDescent="0.25">
      <c r="A12239" s="17" t="s">
        <v>14761</v>
      </c>
      <c r="B12239" s="17" t="s">
        <v>19797</v>
      </c>
      <c r="C12239" s="18" t="s">
        <v>19798</v>
      </c>
      <c r="D12239" s="5" t="s">
        <v>196</v>
      </c>
      <c r="E12239" s="5"/>
      <c r="F12239" s="5">
        <v>3078</v>
      </c>
      <c r="G12239" s="5">
        <f t="shared" si="236"/>
        <v>0</v>
      </c>
    </row>
    <row r="12240" spans="1:7" x14ac:dyDescent="0.25">
      <c r="A12240" s="16" t="s">
        <v>14761</v>
      </c>
      <c r="B12240" s="16"/>
      <c r="C12240" s="3" t="s">
        <v>14788</v>
      </c>
      <c r="D12240" s="1"/>
      <c r="E12240" s="1"/>
      <c r="F12240" s="1"/>
      <c r="G12240" s="1"/>
    </row>
    <row r="12241" spans="1:7" x14ac:dyDescent="0.25">
      <c r="A12241" s="17" t="s">
        <v>14761</v>
      </c>
      <c r="B12241" s="17" t="s">
        <v>25001</v>
      </c>
      <c r="C12241" s="18" t="s">
        <v>25002</v>
      </c>
      <c r="D12241" s="5" t="s">
        <v>196</v>
      </c>
      <c r="E12241" s="5"/>
      <c r="F12241" s="5">
        <v>353</v>
      </c>
      <c r="G12241" s="5">
        <f t="shared" si="236"/>
        <v>0</v>
      </c>
    </row>
    <row r="12242" spans="1:7" x14ac:dyDescent="0.25">
      <c r="A12242" s="17" t="s">
        <v>14761</v>
      </c>
      <c r="B12242" s="17" t="s">
        <v>25003</v>
      </c>
      <c r="C12242" s="18" t="s">
        <v>25004</v>
      </c>
      <c r="D12242" s="5" t="s">
        <v>196</v>
      </c>
      <c r="E12242" s="5"/>
      <c r="F12242" s="5">
        <v>392</v>
      </c>
      <c r="G12242" s="5">
        <f t="shared" si="236"/>
        <v>0</v>
      </c>
    </row>
    <row r="12243" spans="1:7" x14ac:dyDescent="0.25">
      <c r="A12243" s="17" t="s">
        <v>14761</v>
      </c>
      <c r="B12243" s="17" t="s">
        <v>25005</v>
      </c>
      <c r="C12243" s="18" t="s">
        <v>25006</v>
      </c>
      <c r="D12243" s="5" t="s">
        <v>196</v>
      </c>
      <c r="E12243" s="5"/>
      <c r="F12243" s="5">
        <v>369</v>
      </c>
      <c r="G12243" s="5">
        <f t="shared" si="236"/>
        <v>0</v>
      </c>
    </row>
    <row r="12244" spans="1:7" x14ac:dyDescent="0.25">
      <c r="A12244" s="17" t="s">
        <v>14761</v>
      </c>
      <c r="B12244" s="17" t="s">
        <v>14789</v>
      </c>
      <c r="C12244" s="18" t="s">
        <v>19799</v>
      </c>
      <c r="D12244" s="5" t="s">
        <v>196</v>
      </c>
      <c r="E12244" s="5"/>
      <c r="F12244" s="5">
        <v>319</v>
      </c>
      <c r="G12244" s="5">
        <f t="shared" si="236"/>
        <v>0</v>
      </c>
    </row>
    <row r="12245" spans="1:7" x14ac:dyDescent="0.25">
      <c r="A12245" s="17" t="s">
        <v>14761</v>
      </c>
      <c r="B12245" s="17" t="s">
        <v>14790</v>
      </c>
      <c r="C12245" s="18" t="s">
        <v>19800</v>
      </c>
      <c r="D12245" s="5" t="s">
        <v>196</v>
      </c>
      <c r="E12245" s="5"/>
      <c r="F12245" s="5">
        <v>319</v>
      </c>
      <c r="G12245" s="5">
        <f t="shared" si="236"/>
        <v>0</v>
      </c>
    </row>
    <row r="12246" spans="1:7" x14ac:dyDescent="0.25">
      <c r="A12246" s="17" t="s">
        <v>14761</v>
      </c>
      <c r="B12246" s="17" t="s">
        <v>14791</v>
      </c>
      <c r="C12246" s="18" t="s">
        <v>19801</v>
      </c>
      <c r="D12246" s="5" t="s">
        <v>196</v>
      </c>
      <c r="E12246" s="5"/>
      <c r="F12246" s="5">
        <v>319</v>
      </c>
      <c r="G12246" s="5">
        <f t="shared" si="236"/>
        <v>0</v>
      </c>
    </row>
    <row r="12247" spans="1:7" x14ac:dyDescent="0.25">
      <c r="A12247" s="17" t="s">
        <v>14761</v>
      </c>
      <c r="B12247" s="17" t="s">
        <v>14792</v>
      </c>
      <c r="C12247" s="18" t="s">
        <v>19802</v>
      </c>
      <c r="D12247" s="5" t="s">
        <v>196</v>
      </c>
      <c r="E12247" s="5"/>
      <c r="F12247" s="5">
        <v>340</v>
      </c>
      <c r="G12247" s="5">
        <f t="shared" si="236"/>
        <v>0</v>
      </c>
    </row>
    <row r="12248" spans="1:7" x14ac:dyDescent="0.25">
      <c r="A12248" s="17" t="s">
        <v>14761</v>
      </c>
      <c r="B12248" s="17" t="s">
        <v>14793</v>
      </c>
      <c r="C12248" s="18" t="s">
        <v>25641</v>
      </c>
      <c r="D12248" s="5" t="s">
        <v>196</v>
      </c>
      <c r="E12248" s="5"/>
      <c r="F12248" s="5">
        <v>340</v>
      </c>
      <c r="G12248" s="5">
        <f t="shared" si="236"/>
        <v>0</v>
      </c>
    </row>
    <row r="12249" spans="1:7" x14ac:dyDescent="0.25">
      <c r="A12249" s="17" t="s">
        <v>14761</v>
      </c>
      <c r="B12249" s="17" t="s">
        <v>14794</v>
      </c>
      <c r="C12249" s="18" t="s">
        <v>19803</v>
      </c>
      <c r="D12249" s="5" t="s">
        <v>196</v>
      </c>
      <c r="E12249" s="5"/>
      <c r="F12249" s="5">
        <v>362</v>
      </c>
      <c r="G12249" s="5">
        <f t="shared" si="236"/>
        <v>0</v>
      </c>
    </row>
    <row r="12250" spans="1:7" x14ac:dyDescent="0.25">
      <c r="A12250" s="17" t="s">
        <v>14761</v>
      </c>
      <c r="B12250" s="17" t="s">
        <v>14795</v>
      </c>
      <c r="C12250" s="18" t="s">
        <v>19804</v>
      </c>
      <c r="D12250" s="5" t="s">
        <v>196</v>
      </c>
      <c r="E12250" s="5"/>
      <c r="F12250" s="5">
        <v>319</v>
      </c>
      <c r="G12250" s="5">
        <f t="shared" si="236"/>
        <v>0</v>
      </c>
    </row>
    <row r="12251" spans="1:7" x14ac:dyDescent="0.25">
      <c r="A12251" s="17" t="s">
        <v>14761</v>
      </c>
      <c r="B12251" s="17" t="s">
        <v>14796</v>
      </c>
      <c r="C12251" s="18" t="s">
        <v>19805</v>
      </c>
      <c r="D12251" s="5" t="s">
        <v>196</v>
      </c>
      <c r="E12251" s="5"/>
      <c r="F12251" s="5">
        <v>319</v>
      </c>
      <c r="G12251" s="5">
        <f t="shared" si="236"/>
        <v>0</v>
      </c>
    </row>
    <row r="12252" spans="1:7" x14ac:dyDescent="0.25">
      <c r="A12252" s="17" t="s">
        <v>14761</v>
      </c>
      <c r="B12252" s="17" t="s">
        <v>14797</v>
      </c>
      <c r="C12252" s="18" t="s">
        <v>19806</v>
      </c>
      <c r="D12252" s="5" t="s">
        <v>196</v>
      </c>
      <c r="E12252" s="5"/>
      <c r="F12252" s="5">
        <v>319</v>
      </c>
      <c r="G12252" s="5">
        <f t="shared" si="236"/>
        <v>0</v>
      </c>
    </row>
    <row r="12253" spans="1:7" x14ac:dyDescent="0.25">
      <c r="A12253" s="17" t="s">
        <v>14761</v>
      </c>
      <c r="B12253" s="17" t="s">
        <v>14798</v>
      </c>
      <c r="C12253" s="18" t="s">
        <v>19807</v>
      </c>
      <c r="D12253" s="5" t="s">
        <v>196</v>
      </c>
      <c r="E12253" s="5"/>
      <c r="F12253" s="5">
        <v>319</v>
      </c>
      <c r="G12253" s="5">
        <f t="shared" si="236"/>
        <v>0</v>
      </c>
    </row>
    <row r="12254" spans="1:7" x14ac:dyDescent="0.25">
      <c r="A12254" s="17" t="s">
        <v>14761</v>
      </c>
      <c r="B12254" s="17" t="s">
        <v>14799</v>
      </c>
      <c r="C12254" s="18" t="s">
        <v>19808</v>
      </c>
      <c r="D12254" s="5" t="s">
        <v>196</v>
      </c>
      <c r="E12254" s="5"/>
      <c r="F12254" s="5">
        <v>319</v>
      </c>
      <c r="G12254" s="5">
        <f t="shared" si="236"/>
        <v>0</v>
      </c>
    </row>
    <row r="12255" spans="1:7" x14ac:dyDescent="0.25">
      <c r="A12255" s="17" t="s">
        <v>14761</v>
      </c>
      <c r="B12255" s="17" t="s">
        <v>14800</v>
      </c>
      <c r="C12255" s="18" t="s">
        <v>19809</v>
      </c>
      <c r="D12255" s="5" t="s">
        <v>196</v>
      </c>
      <c r="E12255" s="5"/>
      <c r="F12255" s="5">
        <v>319</v>
      </c>
      <c r="G12255" s="5">
        <f t="shared" si="236"/>
        <v>0</v>
      </c>
    </row>
    <row r="12256" spans="1:7" x14ac:dyDescent="0.25">
      <c r="A12256" s="17" t="s">
        <v>14761</v>
      </c>
      <c r="B12256" s="17" t="s">
        <v>14801</v>
      </c>
      <c r="C12256" s="18" t="s">
        <v>19810</v>
      </c>
      <c r="D12256" s="5" t="s">
        <v>196</v>
      </c>
      <c r="E12256" s="5"/>
      <c r="F12256" s="5">
        <v>340</v>
      </c>
      <c r="G12256" s="5">
        <f t="shared" si="236"/>
        <v>0</v>
      </c>
    </row>
    <row r="12257" spans="1:7" x14ac:dyDescent="0.25">
      <c r="A12257" s="17" t="s">
        <v>14761</v>
      </c>
      <c r="B12257" s="17" t="s">
        <v>14802</v>
      </c>
      <c r="C12257" s="18" t="s">
        <v>19811</v>
      </c>
      <c r="D12257" s="5" t="s">
        <v>196</v>
      </c>
      <c r="E12257" s="5"/>
      <c r="F12257" s="5">
        <v>354</v>
      </c>
      <c r="G12257" s="5">
        <f t="shared" si="236"/>
        <v>0</v>
      </c>
    </row>
    <row r="12258" spans="1:7" x14ac:dyDescent="0.25">
      <c r="A12258" s="17" t="s">
        <v>14761</v>
      </c>
      <c r="B12258" s="17" t="s">
        <v>14803</v>
      </c>
      <c r="C12258" s="18" t="s">
        <v>19812</v>
      </c>
      <c r="D12258" s="5" t="s">
        <v>196</v>
      </c>
      <c r="E12258" s="5"/>
      <c r="F12258" s="5">
        <v>395</v>
      </c>
      <c r="G12258" s="5">
        <f t="shared" si="236"/>
        <v>0</v>
      </c>
    </row>
    <row r="12259" spans="1:7" x14ac:dyDescent="0.25">
      <c r="A12259" s="17" t="s">
        <v>14761</v>
      </c>
      <c r="B12259" s="17" t="s">
        <v>25007</v>
      </c>
      <c r="C12259" s="18" t="s">
        <v>25008</v>
      </c>
      <c r="D12259" s="5" t="s">
        <v>196</v>
      </c>
      <c r="E12259" s="5"/>
      <c r="F12259" s="5">
        <v>334</v>
      </c>
      <c r="G12259" s="5">
        <f t="shared" si="236"/>
        <v>0</v>
      </c>
    </row>
    <row r="12260" spans="1:7" ht="26.25" x14ac:dyDescent="0.25">
      <c r="A12260" s="17" t="s">
        <v>14761</v>
      </c>
      <c r="B12260" s="17" t="s">
        <v>25009</v>
      </c>
      <c r="C12260" s="18" t="s">
        <v>25010</v>
      </c>
      <c r="D12260" s="5" t="s">
        <v>196</v>
      </c>
      <c r="E12260" s="5"/>
      <c r="F12260" s="5">
        <v>319</v>
      </c>
      <c r="G12260" s="5">
        <f t="shared" si="236"/>
        <v>0</v>
      </c>
    </row>
    <row r="12261" spans="1:7" x14ac:dyDescent="0.25">
      <c r="A12261" s="16" t="s">
        <v>18068</v>
      </c>
      <c r="B12261" s="14"/>
      <c r="C12261" s="3" t="s">
        <v>18068</v>
      </c>
      <c r="D12261" s="2"/>
      <c r="E12261" s="2"/>
      <c r="F12261" s="2"/>
      <c r="G12261" s="2"/>
    </row>
    <row r="12262" spans="1:7" x14ac:dyDescent="0.25">
      <c r="A12262" s="16" t="s">
        <v>18068</v>
      </c>
      <c r="B12262" s="16"/>
      <c r="C12262" s="3" t="s">
        <v>18069</v>
      </c>
      <c r="D12262" s="1"/>
      <c r="E12262" s="1"/>
      <c r="F12262" s="1"/>
      <c r="G12262" s="1"/>
    </row>
    <row r="12263" spans="1:7" x14ac:dyDescent="0.25">
      <c r="A12263" s="23" t="s">
        <v>18068</v>
      </c>
      <c r="B12263" s="17" t="s">
        <v>25011</v>
      </c>
      <c r="C12263" s="24" t="s">
        <v>25642</v>
      </c>
      <c r="D12263" s="6" t="s">
        <v>28</v>
      </c>
      <c r="E12263" s="6"/>
      <c r="F12263" s="6">
        <v>1353</v>
      </c>
      <c r="G12263" s="6">
        <f>F12263*E12263</f>
        <v>0</v>
      </c>
    </row>
    <row r="12264" spans="1:7" x14ac:dyDescent="0.25">
      <c r="A12264" s="23" t="s">
        <v>18068</v>
      </c>
      <c r="B12264" s="17" t="s">
        <v>25012</v>
      </c>
      <c r="C12264" s="24" t="s">
        <v>25643</v>
      </c>
      <c r="D12264" s="6" t="s">
        <v>42</v>
      </c>
      <c r="E12264" s="6"/>
      <c r="F12264" s="6">
        <v>2811</v>
      </c>
      <c r="G12264" s="6">
        <f t="shared" ref="G12264:G12327" si="237">F12264*E12264</f>
        <v>0</v>
      </c>
    </row>
    <row r="12265" spans="1:7" x14ac:dyDescent="0.25">
      <c r="A12265" s="23" t="s">
        <v>18068</v>
      </c>
      <c r="B12265" s="17" t="s">
        <v>20175</v>
      </c>
      <c r="C12265" s="24" t="s">
        <v>20176</v>
      </c>
      <c r="D12265" s="6" t="s">
        <v>15</v>
      </c>
      <c r="E12265" s="6"/>
      <c r="F12265" s="6">
        <v>3788</v>
      </c>
      <c r="G12265" s="6">
        <f t="shared" si="237"/>
        <v>0</v>
      </c>
    </row>
    <row r="12266" spans="1:7" x14ac:dyDescent="0.25">
      <c r="A12266" s="23" t="s">
        <v>18068</v>
      </c>
      <c r="B12266" s="17" t="s">
        <v>25013</v>
      </c>
      <c r="C12266" s="18" t="s">
        <v>25644</v>
      </c>
      <c r="D12266" s="5" t="s">
        <v>76</v>
      </c>
      <c r="E12266" s="5"/>
      <c r="F12266" s="6">
        <v>928</v>
      </c>
      <c r="G12266" s="6">
        <f t="shared" si="237"/>
        <v>0</v>
      </c>
    </row>
    <row r="12267" spans="1:7" x14ac:dyDescent="0.25">
      <c r="A12267" s="23" t="s">
        <v>18068</v>
      </c>
      <c r="B12267" s="17" t="s">
        <v>25014</v>
      </c>
      <c r="C12267" s="18" t="s">
        <v>25645</v>
      </c>
      <c r="D12267" s="5" t="s">
        <v>16</v>
      </c>
      <c r="E12267" s="5"/>
      <c r="F12267" s="6">
        <v>390</v>
      </c>
      <c r="G12267" s="6">
        <f t="shared" si="237"/>
        <v>0</v>
      </c>
    </row>
    <row r="12268" spans="1:7" x14ac:dyDescent="0.25">
      <c r="A12268" s="16" t="s">
        <v>18068</v>
      </c>
      <c r="B12268" s="16"/>
      <c r="C12268" s="3" t="s">
        <v>25646</v>
      </c>
      <c r="D12268" s="1"/>
      <c r="E12268" s="1"/>
      <c r="F12268" s="1"/>
      <c r="G12268" s="1"/>
    </row>
    <row r="12269" spans="1:7" x14ac:dyDescent="0.25">
      <c r="A12269" s="23" t="s">
        <v>18068</v>
      </c>
      <c r="B12269" s="17" t="s">
        <v>25015</v>
      </c>
      <c r="C12269" s="18" t="s">
        <v>25647</v>
      </c>
      <c r="D12269" s="5" t="s">
        <v>16</v>
      </c>
      <c r="E12269" s="5"/>
      <c r="F12269" s="6">
        <v>956</v>
      </c>
      <c r="G12269" s="6">
        <f t="shared" si="237"/>
        <v>0</v>
      </c>
    </row>
    <row r="12270" spans="1:7" x14ac:dyDescent="0.25">
      <c r="A12270" s="23" t="s">
        <v>18068</v>
      </c>
      <c r="B12270" s="17" t="s">
        <v>19579</v>
      </c>
      <c r="C12270" s="18" t="s">
        <v>19580</v>
      </c>
      <c r="D12270" s="5" t="s">
        <v>145</v>
      </c>
      <c r="E12270" s="5"/>
      <c r="F12270" s="6">
        <v>1593</v>
      </c>
      <c r="G12270" s="6">
        <f t="shared" si="237"/>
        <v>0</v>
      </c>
    </row>
    <row r="12271" spans="1:7" x14ac:dyDescent="0.25">
      <c r="A12271" s="23" t="s">
        <v>18068</v>
      </c>
      <c r="B12271" s="17" t="s">
        <v>25016</v>
      </c>
      <c r="C12271" s="18" t="s">
        <v>25648</v>
      </c>
      <c r="D12271" s="5" t="s">
        <v>237</v>
      </c>
      <c r="E12271" s="5"/>
      <c r="F12271" s="6">
        <v>2110</v>
      </c>
      <c r="G12271" s="6">
        <f t="shared" si="237"/>
        <v>0</v>
      </c>
    </row>
    <row r="12272" spans="1:7" x14ac:dyDescent="0.25">
      <c r="A12272" s="23" t="s">
        <v>18068</v>
      </c>
      <c r="B12272" s="17" t="s">
        <v>25017</v>
      </c>
      <c r="C12272" s="18" t="s">
        <v>25649</v>
      </c>
      <c r="D12272" s="5" t="s">
        <v>145</v>
      </c>
      <c r="E12272" s="5"/>
      <c r="F12272" s="6">
        <v>1239</v>
      </c>
      <c r="G12272" s="6">
        <f t="shared" si="237"/>
        <v>0</v>
      </c>
    </row>
    <row r="12273" spans="1:7" x14ac:dyDescent="0.25">
      <c r="A12273" s="23" t="s">
        <v>18068</v>
      </c>
      <c r="B12273" s="17" t="s">
        <v>25018</v>
      </c>
      <c r="C12273" s="18" t="s">
        <v>25650</v>
      </c>
      <c r="D12273" s="5" t="s">
        <v>237</v>
      </c>
      <c r="E12273" s="5"/>
      <c r="F12273" s="6">
        <v>2224</v>
      </c>
      <c r="G12273" s="6">
        <f t="shared" si="237"/>
        <v>0</v>
      </c>
    </row>
    <row r="12274" spans="1:7" x14ac:dyDescent="0.25">
      <c r="A12274" s="23" t="s">
        <v>18068</v>
      </c>
      <c r="B12274" s="17" t="s">
        <v>25019</v>
      </c>
      <c r="C12274" s="18" t="s">
        <v>25651</v>
      </c>
      <c r="D12274" s="5" t="s">
        <v>145</v>
      </c>
      <c r="E12274" s="5"/>
      <c r="F12274" s="6">
        <v>1091</v>
      </c>
      <c r="G12274" s="6">
        <f t="shared" si="237"/>
        <v>0</v>
      </c>
    </row>
    <row r="12275" spans="1:7" x14ac:dyDescent="0.25">
      <c r="A12275" s="23" t="s">
        <v>18068</v>
      </c>
      <c r="B12275" s="17" t="s">
        <v>25020</v>
      </c>
      <c r="C12275" s="18" t="s">
        <v>25652</v>
      </c>
      <c r="D12275" s="5" t="s">
        <v>237</v>
      </c>
      <c r="E12275" s="5"/>
      <c r="F12275" s="6">
        <v>2040</v>
      </c>
      <c r="G12275" s="6">
        <f t="shared" si="237"/>
        <v>0</v>
      </c>
    </row>
    <row r="12276" spans="1:7" x14ac:dyDescent="0.25">
      <c r="A12276" s="23" t="s">
        <v>18068</v>
      </c>
      <c r="B12276" s="17" t="s">
        <v>25021</v>
      </c>
      <c r="C12276" s="18" t="s">
        <v>25653</v>
      </c>
      <c r="D12276" s="5" t="s">
        <v>76</v>
      </c>
      <c r="E12276" s="5"/>
      <c r="F12276" s="6">
        <v>1402</v>
      </c>
      <c r="G12276" s="6">
        <f t="shared" si="237"/>
        <v>0</v>
      </c>
    </row>
    <row r="12277" spans="1:7" x14ac:dyDescent="0.25">
      <c r="A12277" s="23" t="s">
        <v>18068</v>
      </c>
      <c r="B12277" s="17" t="s">
        <v>25022</v>
      </c>
      <c r="C12277" s="18" t="s">
        <v>25654</v>
      </c>
      <c r="D12277" s="5" t="s">
        <v>4162</v>
      </c>
      <c r="E12277" s="5"/>
      <c r="F12277" s="6">
        <v>1813</v>
      </c>
      <c r="G12277" s="6">
        <f t="shared" si="237"/>
        <v>0</v>
      </c>
    </row>
    <row r="12278" spans="1:7" x14ac:dyDescent="0.25">
      <c r="A12278" s="23" t="s">
        <v>18068</v>
      </c>
      <c r="B12278" s="17" t="s">
        <v>25023</v>
      </c>
      <c r="C12278" s="18" t="s">
        <v>25655</v>
      </c>
      <c r="D12278" s="5" t="s">
        <v>145</v>
      </c>
      <c r="E12278" s="5"/>
      <c r="F12278" s="6">
        <v>772</v>
      </c>
      <c r="G12278" s="6">
        <f t="shared" si="237"/>
        <v>0</v>
      </c>
    </row>
    <row r="12279" spans="1:7" x14ac:dyDescent="0.25">
      <c r="A12279" s="23" t="s">
        <v>18068</v>
      </c>
      <c r="B12279" s="17" t="s">
        <v>25024</v>
      </c>
      <c r="C12279" s="18" t="s">
        <v>25656</v>
      </c>
      <c r="D12279" s="5" t="s">
        <v>237</v>
      </c>
      <c r="E12279" s="5"/>
      <c r="F12279" s="6">
        <v>1339</v>
      </c>
      <c r="G12279" s="6">
        <f t="shared" si="237"/>
        <v>0</v>
      </c>
    </row>
    <row r="12280" spans="1:7" x14ac:dyDescent="0.25">
      <c r="A12280" s="23" t="s">
        <v>18068</v>
      </c>
      <c r="B12280" s="17" t="s">
        <v>25025</v>
      </c>
      <c r="C12280" s="18" t="s">
        <v>25657</v>
      </c>
      <c r="D12280" s="5" t="s">
        <v>244</v>
      </c>
      <c r="E12280" s="5"/>
      <c r="F12280" s="6">
        <v>1225</v>
      </c>
      <c r="G12280" s="6">
        <f t="shared" si="237"/>
        <v>0</v>
      </c>
    </row>
    <row r="12281" spans="1:7" x14ac:dyDescent="0.25">
      <c r="A12281" s="23" t="s">
        <v>18068</v>
      </c>
      <c r="B12281" s="17" t="s">
        <v>25026</v>
      </c>
      <c r="C12281" s="18" t="s">
        <v>25658</v>
      </c>
      <c r="D12281" s="5" t="s">
        <v>145</v>
      </c>
      <c r="E12281" s="5"/>
      <c r="F12281" s="6">
        <v>1147</v>
      </c>
      <c r="G12281" s="6">
        <f t="shared" si="237"/>
        <v>0</v>
      </c>
    </row>
    <row r="12282" spans="1:7" x14ac:dyDescent="0.25">
      <c r="A12282" s="23" t="s">
        <v>18068</v>
      </c>
      <c r="B12282" s="17" t="s">
        <v>25027</v>
      </c>
      <c r="C12282" s="18" t="s">
        <v>25659</v>
      </c>
      <c r="D12282" s="5" t="s">
        <v>145</v>
      </c>
      <c r="E12282" s="5"/>
      <c r="F12282" s="6">
        <v>1105</v>
      </c>
      <c r="G12282" s="6">
        <f t="shared" si="237"/>
        <v>0</v>
      </c>
    </row>
    <row r="12283" spans="1:7" x14ac:dyDescent="0.25">
      <c r="A12283" s="23" t="s">
        <v>18068</v>
      </c>
      <c r="B12283" s="17" t="s">
        <v>25028</v>
      </c>
      <c r="C12283" s="18" t="s">
        <v>25660</v>
      </c>
      <c r="D12283" s="5" t="s">
        <v>42</v>
      </c>
      <c r="E12283" s="5"/>
      <c r="F12283" s="6">
        <v>1041</v>
      </c>
      <c r="G12283" s="6">
        <f t="shared" si="237"/>
        <v>0</v>
      </c>
    </row>
    <row r="12284" spans="1:7" x14ac:dyDescent="0.25">
      <c r="A12284" s="23" t="s">
        <v>18068</v>
      </c>
      <c r="B12284" s="17" t="s">
        <v>25029</v>
      </c>
      <c r="C12284" s="18" t="s">
        <v>25661</v>
      </c>
      <c r="D12284" s="5" t="s">
        <v>42</v>
      </c>
      <c r="E12284" s="5"/>
      <c r="F12284" s="6">
        <v>1155</v>
      </c>
      <c r="G12284" s="6">
        <f t="shared" si="237"/>
        <v>0</v>
      </c>
    </row>
    <row r="12285" spans="1:7" x14ac:dyDescent="0.25">
      <c r="A12285" s="23" t="s">
        <v>18068</v>
      </c>
      <c r="B12285" s="17" t="s">
        <v>25030</v>
      </c>
      <c r="C12285" s="18" t="s">
        <v>25662</v>
      </c>
      <c r="D12285" s="5" t="s">
        <v>145</v>
      </c>
      <c r="E12285" s="5"/>
      <c r="F12285" s="6">
        <v>793</v>
      </c>
      <c r="G12285" s="6">
        <f t="shared" si="237"/>
        <v>0</v>
      </c>
    </row>
    <row r="12286" spans="1:7" x14ac:dyDescent="0.25">
      <c r="A12286" s="23" t="s">
        <v>18068</v>
      </c>
      <c r="B12286" s="17" t="s">
        <v>20177</v>
      </c>
      <c r="C12286" s="18" t="s">
        <v>20178</v>
      </c>
      <c r="D12286" s="5" t="s">
        <v>145</v>
      </c>
      <c r="E12286" s="5"/>
      <c r="F12286" s="6">
        <v>1179</v>
      </c>
      <c r="G12286" s="6">
        <f t="shared" si="237"/>
        <v>0</v>
      </c>
    </row>
    <row r="12287" spans="1:7" x14ac:dyDescent="0.25">
      <c r="A12287" s="16" t="s">
        <v>18068</v>
      </c>
      <c r="B12287" s="16"/>
      <c r="C12287" s="3" t="s">
        <v>25663</v>
      </c>
      <c r="D12287" s="1"/>
      <c r="E12287" s="1"/>
      <c r="F12287" s="1"/>
      <c r="G12287" s="1"/>
    </row>
    <row r="12288" spans="1:7" x14ac:dyDescent="0.25">
      <c r="A12288" s="23" t="s">
        <v>18068</v>
      </c>
      <c r="B12288" s="17" t="s">
        <v>25031</v>
      </c>
      <c r="C12288" s="18" t="s">
        <v>25664</v>
      </c>
      <c r="D12288" s="5" t="s">
        <v>145</v>
      </c>
      <c r="E12288" s="5"/>
      <c r="F12288" s="6">
        <v>1501</v>
      </c>
      <c r="G12288" s="6">
        <f t="shared" si="237"/>
        <v>0</v>
      </c>
    </row>
    <row r="12289" spans="1:7" x14ac:dyDescent="0.25">
      <c r="A12289" s="23" t="s">
        <v>18068</v>
      </c>
      <c r="B12289" s="17" t="s">
        <v>25032</v>
      </c>
      <c r="C12289" s="18" t="s">
        <v>25665</v>
      </c>
      <c r="D12289" s="5" t="s">
        <v>237</v>
      </c>
      <c r="E12289" s="5"/>
      <c r="F12289" s="6">
        <v>2606</v>
      </c>
      <c r="G12289" s="6">
        <f t="shared" si="237"/>
        <v>0</v>
      </c>
    </row>
    <row r="12290" spans="1:7" x14ac:dyDescent="0.25">
      <c r="A12290" s="23" t="s">
        <v>18068</v>
      </c>
      <c r="B12290" s="17" t="s">
        <v>25033</v>
      </c>
      <c r="C12290" s="18" t="s">
        <v>25666</v>
      </c>
      <c r="D12290" s="5" t="s">
        <v>28</v>
      </c>
      <c r="E12290" s="5"/>
      <c r="F12290" s="6">
        <v>2542</v>
      </c>
      <c r="G12290" s="6">
        <f t="shared" si="237"/>
        <v>0</v>
      </c>
    </row>
    <row r="12291" spans="1:7" x14ac:dyDescent="0.25">
      <c r="A12291" s="23" t="s">
        <v>18068</v>
      </c>
      <c r="B12291" s="17" t="s">
        <v>25034</v>
      </c>
      <c r="C12291" s="18" t="s">
        <v>25667</v>
      </c>
      <c r="D12291" s="5" t="s">
        <v>15</v>
      </c>
      <c r="E12291" s="5"/>
      <c r="F12291" s="6">
        <v>2663</v>
      </c>
      <c r="G12291" s="6">
        <f t="shared" si="237"/>
        <v>0</v>
      </c>
    </row>
    <row r="12292" spans="1:7" x14ac:dyDescent="0.25">
      <c r="A12292" s="23" t="s">
        <v>18068</v>
      </c>
      <c r="B12292" s="17" t="s">
        <v>25035</v>
      </c>
      <c r="C12292" s="18" t="s">
        <v>25668</v>
      </c>
      <c r="D12292" s="5" t="s">
        <v>42</v>
      </c>
      <c r="E12292" s="5"/>
      <c r="F12292" s="6">
        <v>1657</v>
      </c>
      <c r="G12292" s="6">
        <f t="shared" si="237"/>
        <v>0</v>
      </c>
    </row>
    <row r="12293" spans="1:7" x14ac:dyDescent="0.25">
      <c r="A12293" s="23" t="s">
        <v>18068</v>
      </c>
      <c r="B12293" s="17" t="s">
        <v>25036</v>
      </c>
      <c r="C12293" s="18" t="s">
        <v>25669</v>
      </c>
      <c r="D12293" s="5" t="s">
        <v>76</v>
      </c>
      <c r="E12293" s="5"/>
      <c r="F12293" s="6">
        <v>3073</v>
      </c>
      <c r="G12293" s="6">
        <f t="shared" si="237"/>
        <v>0</v>
      </c>
    </row>
    <row r="12294" spans="1:7" x14ac:dyDescent="0.25">
      <c r="A12294" s="23" t="s">
        <v>18068</v>
      </c>
      <c r="B12294" s="17" t="s">
        <v>25037</v>
      </c>
      <c r="C12294" s="18" t="s">
        <v>25670</v>
      </c>
      <c r="D12294" s="5" t="s">
        <v>16</v>
      </c>
      <c r="E12294" s="5"/>
      <c r="F12294" s="6">
        <v>1091</v>
      </c>
      <c r="G12294" s="6">
        <f t="shared" si="237"/>
        <v>0</v>
      </c>
    </row>
    <row r="12295" spans="1:7" x14ac:dyDescent="0.25">
      <c r="A12295" s="23" t="s">
        <v>18068</v>
      </c>
      <c r="B12295" s="17" t="s">
        <v>19581</v>
      </c>
      <c r="C12295" s="18" t="s">
        <v>19582</v>
      </c>
      <c r="D12295" s="5" t="s">
        <v>145</v>
      </c>
      <c r="E12295" s="5"/>
      <c r="F12295" s="6">
        <v>1947</v>
      </c>
      <c r="G12295" s="6">
        <f t="shared" si="237"/>
        <v>0</v>
      </c>
    </row>
    <row r="12296" spans="1:7" x14ac:dyDescent="0.25">
      <c r="A12296" s="23" t="s">
        <v>18068</v>
      </c>
      <c r="B12296" s="17" t="s">
        <v>20179</v>
      </c>
      <c r="C12296" s="18" t="s">
        <v>20180</v>
      </c>
      <c r="D12296" s="5" t="s">
        <v>37</v>
      </c>
      <c r="E12296" s="5"/>
      <c r="F12296" s="6">
        <v>1062</v>
      </c>
      <c r="G12296" s="6">
        <f t="shared" si="237"/>
        <v>0</v>
      </c>
    </row>
    <row r="12297" spans="1:7" x14ac:dyDescent="0.25">
      <c r="A12297" s="16" t="s">
        <v>18068</v>
      </c>
      <c r="B12297" s="16"/>
      <c r="C12297" s="3" t="s">
        <v>25671</v>
      </c>
      <c r="D12297" s="1"/>
      <c r="E12297" s="1"/>
      <c r="F12297" s="1"/>
      <c r="G12297" s="1"/>
    </row>
    <row r="12298" spans="1:7" x14ac:dyDescent="0.25">
      <c r="A12298" s="23" t="s">
        <v>18068</v>
      </c>
      <c r="B12298" s="17" t="s">
        <v>25038</v>
      </c>
      <c r="C12298" s="18" t="s">
        <v>25672</v>
      </c>
      <c r="D12298" s="5" t="s">
        <v>76</v>
      </c>
      <c r="E12298" s="5"/>
      <c r="F12298" s="6">
        <v>1558</v>
      </c>
      <c r="G12298" s="6">
        <f t="shared" si="237"/>
        <v>0</v>
      </c>
    </row>
    <row r="12299" spans="1:7" x14ac:dyDescent="0.25">
      <c r="A12299" s="23" t="s">
        <v>18068</v>
      </c>
      <c r="B12299" s="17" t="s">
        <v>19583</v>
      </c>
      <c r="C12299" s="18" t="s">
        <v>19584</v>
      </c>
      <c r="D12299" s="5" t="s">
        <v>237</v>
      </c>
      <c r="E12299" s="5"/>
      <c r="F12299" s="6">
        <v>2939</v>
      </c>
      <c r="G12299" s="6">
        <f t="shared" si="237"/>
        <v>0</v>
      </c>
    </row>
    <row r="12300" spans="1:7" x14ac:dyDescent="0.25">
      <c r="A12300" s="23" t="s">
        <v>18068</v>
      </c>
      <c r="B12300" s="17" t="s">
        <v>25673</v>
      </c>
      <c r="C12300" s="18" t="s">
        <v>25674</v>
      </c>
      <c r="D12300" s="5" t="s">
        <v>15</v>
      </c>
      <c r="E12300" s="5"/>
      <c r="F12300" s="6">
        <v>1924</v>
      </c>
      <c r="G12300" s="6">
        <f t="shared" si="237"/>
        <v>0</v>
      </c>
    </row>
    <row r="12301" spans="1:7" x14ac:dyDescent="0.25">
      <c r="A12301" s="23" t="s">
        <v>18068</v>
      </c>
      <c r="B12301" s="17" t="s">
        <v>25039</v>
      </c>
      <c r="C12301" s="18" t="s">
        <v>25675</v>
      </c>
      <c r="D12301" s="5" t="s">
        <v>28</v>
      </c>
      <c r="E12301" s="5"/>
      <c r="F12301" s="6">
        <v>1891</v>
      </c>
      <c r="G12301" s="6">
        <f t="shared" si="237"/>
        <v>0</v>
      </c>
    </row>
    <row r="12302" spans="1:7" x14ac:dyDescent="0.25">
      <c r="A12302" s="23" t="s">
        <v>18068</v>
      </c>
      <c r="B12302" s="17" t="s">
        <v>25040</v>
      </c>
      <c r="C12302" s="18" t="s">
        <v>25676</v>
      </c>
      <c r="D12302" s="5" t="s">
        <v>15</v>
      </c>
      <c r="E12302" s="5"/>
      <c r="F12302" s="6">
        <v>1806</v>
      </c>
      <c r="G12302" s="6">
        <f t="shared" si="237"/>
        <v>0</v>
      </c>
    </row>
    <row r="12303" spans="1:7" x14ac:dyDescent="0.25">
      <c r="A12303" s="23" t="s">
        <v>18068</v>
      </c>
      <c r="B12303" s="17" t="s">
        <v>25041</v>
      </c>
      <c r="C12303" s="18" t="s">
        <v>25677</v>
      </c>
      <c r="D12303" s="5" t="s">
        <v>145</v>
      </c>
      <c r="E12303" s="5"/>
      <c r="F12303" s="6">
        <v>3937</v>
      </c>
      <c r="G12303" s="6">
        <f t="shared" si="237"/>
        <v>0</v>
      </c>
    </row>
    <row r="12304" spans="1:7" x14ac:dyDescent="0.25">
      <c r="A12304" s="23" t="s">
        <v>18068</v>
      </c>
      <c r="B12304" s="17" t="s">
        <v>25042</v>
      </c>
      <c r="C12304" s="18" t="s">
        <v>25678</v>
      </c>
      <c r="D12304" s="5" t="s">
        <v>42</v>
      </c>
      <c r="E12304" s="5"/>
      <c r="F12304" s="6">
        <v>1126</v>
      </c>
      <c r="G12304" s="6">
        <f t="shared" si="237"/>
        <v>0</v>
      </c>
    </row>
    <row r="12305" spans="1:7" x14ac:dyDescent="0.25">
      <c r="A12305" s="23" t="s">
        <v>18068</v>
      </c>
      <c r="B12305" s="17" t="s">
        <v>25043</v>
      </c>
      <c r="C12305" s="18" t="s">
        <v>25679</v>
      </c>
      <c r="D12305" s="5" t="s">
        <v>145</v>
      </c>
      <c r="E12305" s="5"/>
      <c r="F12305" s="6">
        <v>2294</v>
      </c>
      <c r="G12305" s="6">
        <f t="shared" si="237"/>
        <v>0</v>
      </c>
    </row>
    <row r="12306" spans="1:7" x14ac:dyDescent="0.25">
      <c r="A12306" s="16" t="s">
        <v>18068</v>
      </c>
      <c r="B12306" s="16"/>
      <c r="C12306" s="3" t="s">
        <v>25680</v>
      </c>
      <c r="D12306" s="1"/>
      <c r="E12306" s="1"/>
      <c r="F12306" s="1"/>
      <c r="G12306" s="1"/>
    </row>
    <row r="12307" spans="1:7" x14ac:dyDescent="0.25">
      <c r="A12307" s="23" t="s">
        <v>18068</v>
      </c>
      <c r="B12307" s="17" t="s">
        <v>25044</v>
      </c>
      <c r="C12307" s="18" t="s">
        <v>25681</v>
      </c>
      <c r="D12307" s="5" t="s">
        <v>28</v>
      </c>
      <c r="E12307" s="5"/>
      <c r="F12307" s="6">
        <v>1629</v>
      </c>
      <c r="G12307" s="6">
        <f t="shared" si="237"/>
        <v>0</v>
      </c>
    </row>
    <row r="12308" spans="1:7" x14ac:dyDescent="0.25">
      <c r="A12308" s="23" t="s">
        <v>18068</v>
      </c>
      <c r="B12308" s="17" t="s">
        <v>25045</v>
      </c>
      <c r="C12308" s="18" t="s">
        <v>25682</v>
      </c>
      <c r="D12308" s="5" t="s">
        <v>15</v>
      </c>
      <c r="E12308" s="5"/>
      <c r="F12308" s="6">
        <v>1820</v>
      </c>
      <c r="G12308" s="6">
        <f t="shared" si="237"/>
        <v>0</v>
      </c>
    </row>
    <row r="12309" spans="1:7" x14ac:dyDescent="0.25">
      <c r="A12309" s="23" t="s">
        <v>18068</v>
      </c>
      <c r="B12309" s="17" t="s">
        <v>25046</v>
      </c>
      <c r="C12309" s="18" t="s">
        <v>25683</v>
      </c>
      <c r="D12309" s="5" t="s">
        <v>145</v>
      </c>
      <c r="E12309" s="5"/>
      <c r="F12309" s="6">
        <v>3937</v>
      </c>
      <c r="G12309" s="6">
        <f t="shared" si="237"/>
        <v>0</v>
      </c>
    </row>
    <row r="12310" spans="1:7" x14ac:dyDescent="0.25">
      <c r="A12310" s="23" t="s">
        <v>18068</v>
      </c>
      <c r="B12310" s="17" t="s">
        <v>25047</v>
      </c>
      <c r="C12310" s="18" t="s">
        <v>25684</v>
      </c>
      <c r="D12310" s="5" t="s">
        <v>15</v>
      </c>
      <c r="E12310" s="5"/>
      <c r="F12310" s="6">
        <v>1799</v>
      </c>
      <c r="G12310" s="6">
        <f t="shared" si="237"/>
        <v>0</v>
      </c>
    </row>
    <row r="12311" spans="1:7" x14ac:dyDescent="0.25">
      <c r="A12311" s="23" t="s">
        <v>18068</v>
      </c>
      <c r="B12311" s="17" t="s">
        <v>25048</v>
      </c>
      <c r="C12311" s="18" t="s">
        <v>25685</v>
      </c>
      <c r="D12311" s="5" t="s">
        <v>145</v>
      </c>
      <c r="E12311" s="5"/>
      <c r="F12311" s="6">
        <v>3781</v>
      </c>
      <c r="G12311" s="6">
        <f t="shared" si="237"/>
        <v>0</v>
      </c>
    </row>
    <row r="12312" spans="1:7" x14ac:dyDescent="0.25">
      <c r="A12312" s="23" t="s">
        <v>18068</v>
      </c>
      <c r="B12312" s="17" t="s">
        <v>25049</v>
      </c>
      <c r="C12312" s="18" t="s">
        <v>25686</v>
      </c>
      <c r="D12312" s="5" t="s">
        <v>42</v>
      </c>
      <c r="E12312" s="5"/>
      <c r="F12312" s="6">
        <v>992</v>
      </c>
      <c r="G12312" s="6">
        <f t="shared" si="237"/>
        <v>0</v>
      </c>
    </row>
    <row r="12313" spans="1:7" x14ac:dyDescent="0.25">
      <c r="A12313" s="23" t="s">
        <v>18068</v>
      </c>
      <c r="B12313" s="17" t="s">
        <v>25050</v>
      </c>
      <c r="C12313" s="18" t="s">
        <v>25687</v>
      </c>
      <c r="D12313" s="5" t="s">
        <v>145</v>
      </c>
      <c r="E12313" s="5"/>
      <c r="F12313" s="6">
        <v>1643</v>
      </c>
      <c r="G12313" s="6">
        <f t="shared" si="237"/>
        <v>0</v>
      </c>
    </row>
    <row r="12314" spans="1:7" x14ac:dyDescent="0.25">
      <c r="A12314" s="23" t="s">
        <v>18068</v>
      </c>
      <c r="B12314" s="17" t="s">
        <v>19585</v>
      </c>
      <c r="C12314" s="18" t="s">
        <v>19586</v>
      </c>
      <c r="D12314" s="5" t="s">
        <v>145</v>
      </c>
      <c r="E12314" s="5"/>
      <c r="F12314" s="6">
        <v>935</v>
      </c>
      <c r="G12314" s="6">
        <f t="shared" si="237"/>
        <v>0</v>
      </c>
    </row>
    <row r="12315" spans="1:7" x14ac:dyDescent="0.25">
      <c r="A12315" s="23" t="s">
        <v>18068</v>
      </c>
      <c r="B12315" s="17" t="s">
        <v>25688</v>
      </c>
      <c r="C12315" s="18" t="s">
        <v>25689</v>
      </c>
      <c r="D12315" s="5" t="s">
        <v>237</v>
      </c>
      <c r="E12315" s="5"/>
      <c r="F12315" s="6">
        <v>1641</v>
      </c>
      <c r="G12315" s="6">
        <f t="shared" si="237"/>
        <v>0</v>
      </c>
    </row>
    <row r="12316" spans="1:7" x14ac:dyDescent="0.25">
      <c r="A12316" s="16" t="s">
        <v>18068</v>
      </c>
      <c r="B12316" s="16"/>
      <c r="C12316" s="3" t="s">
        <v>25690</v>
      </c>
      <c r="D12316" s="1"/>
      <c r="E12316" s="1"/>
      <c r="F12316" s="1"/>
      <c r="G12316" s="1"/>
    </row>
    <row r="12317" spans="1:7" x14ac:dyDescent="0.25">
      <c r="A12317" s="23" t="s">
        <v>18068</v>
      </c>
      <c r="B12317" s="17" t="s">
        <v>25051</v>
      </c>
      <c r="C12317" s="18" t="s">
        <v>25691</v>
      </c>
      <c r="D12317" s="5" t="s">
        <v>145</v>
      </c>
      <c r="E12317" s="5"/>
      <c r="F12317" s="6">
        <v>1487</v>
      </c>
      <c r="G12317" s="6">
        <f t="shared" si="237"/>
        <v>0</v>
      </c>
    </row>
    <row r="12318" spans="1:7" x14ac:dyDescent="0.25">
      <c r="A12318" s="23" t="s">
        <v>18068</v>
      </c>
      <c r="B12318" s="17" t="s">
        <v>25052</v>
      </c>
      <c r="C12318" s="18" t="s">
        <v>25692</v>
      </c>
      <c r="D12318" s="5" t="s">
        <v>28</v>
      </c>
      <c r="E12318" s="5"/>
      <c r="F12318" s="6">
        <v>2578</v>
      </c>
      <c r="G12318" s="6">
        <f t="shared" si="237"/>
        <v>0</v>
      </c>
    </row>
    <row r="12319" spans="1:7" x14ac:dyDescent="0.25">
      <c r="A12319" s="23" t="s">
        <v>18068</v>
      </c>
      <c r="B12319" s="17" t="s">
        <v>25053</v>
      </c>
      <c r="C12319" s="18" t="s">
        <v>25693</v>
      </c>
      <c r="D12319" s="5" t="s">
        <v>28</v>
      </c>
      <c r="E12319" s="5"/>
      <c r="F12319" s="6">
        <v>2323</v>
      </c>
      <c r="G12319" s="6">
        <f t="shared" si="237"/>
        <v>0</v>
      </c>
    </row>
    <row r="12320" spans="1:7" x14ac:dyDescent="0.25">
      <c r="A12320" s="23" t="s">
        <v>18068</v>
      </c>
      <c r="B12320" s="17" t="s">
        <v>25054</v>
      </c>
      <c r="C12320" s="18" t="s">
        <v>25694</v>
      </c>
      <c r="D12320" s="5" t="s">
        <v>28</v>
      </c>
      <c r="E12320" s="5"/>
      <c r="F12320" s="6">
        <v>2422</v>
      </c>
      <c r="G12320" s="6">
        <f t="shared" si="237"/>
        <v>0</v>
      </c>
    </row>
    <row r="12321" spans="1:7" x14ac:dyDescent="0.25">
      <c r="A12321" s="23" t="s">
        <v>18068</v>
      </c>
      <c r="B12321" s="17" t="s">
        <v>25055</v>
      </c>
      <c r="C12321" s="18" t="s">
        <v>25695</v>
      </c>
      <c r="D12321" s="5" t="s">
        <v>15</v>
      </c>
      <c r="E12321" s="5"/>
      <c r="F12321" s="6">
        <v>2089</v>
      </c>
      <c r="G12321" s="6">
        <f t="shared" si="237"/>
        <v>0</v>
      </c>
    </row>
    <row r="12322" spans="1:7" x14ac:dyDescent="0.25">
      <c r="A12322" s="23" t="s">
        <v>18068</v>
      </c>
      <c r="B12322" s="17" t="s">
        <v>25056</v>
      </c>
      <c r="C12322" s="18" t="s">
        <v>25696</v>
      </c>
      <c r="D12322" s="5" t="s">
        <v>145</v>
      </c>
      <c r="E12322" s="5"/>
      <c r="F12322" s="6">
        <v>4518</v>
      </c>
      <c r="G12322" s="6">
        <f t="shared" si="237"/>
        <v>0</v>
      </c>
    </row>
    <row r="12323" spans="1:7" x14ac:dyDescent="0.25">
      <c r="A12323" s="23" t="s">
        <v>18068</v>
      </c>
      <c r="B12323" s="17" t="s">
        <v>25057</v>
      </c>
      <c r="C12323" s="18" t="s">
        <v>25697</v>
      </c>
      <c r="D12323" s="5" t="s">
        <v>15</v>
      </c>
      <c r="E12323" s="5"/>
      <c r="F12323" s="6">
        <v>3307</v>
      </c>
      <c r="G12323" s="6">
        <f t="shared" si="237"/>
        <v>0</v>
      </c>
    </row>
    <row r="12324" spans="1:7" x14ac:dyDescent="0.25">
      <c r="A12324" s="23" t="s">
        <v>18068</v>
      </c>
      <c r="B12324" s="17" t="s">
        <v>25058</v>
      </c>
      <c r="C12324" s="18" t="s">
        <v>25698</v>
      </c>
      <c r="D12324" s="5" t="s">
        <v>15</v>
      </c>
      <c r="E12324" s="5"/>
      <c r="F12324" s="6">
        <v>2047</v>
      </c>
      <c r="G12324" s="6">
        <f t="shared" si="237"/>
        <v>0</v>
      </c>
    </row>
    <row r="12325" spans="1:7" x14ac:dyDescent="0.25">
      <c r="A12325" s="23" t="s">
        <v>18068</v>
      </c>
      <c r="B12325" s="17" t="s">
        <v>25059</v>
      </c>
      <c r="C12325" s="18" t="s">
        <v>25699</v>
      </c>
      <c r="D12325" s="5" t="s">
        <v>15</v>
      </c>
      <c r="E12325" s="5"/>
      <c r="F12325" s="6">
        <v>2620</v>
      </c>
      <c r="G12325" s="6">
        <f t="shared" si="237"/>
        <v>0</v>
      </c>
    </row>
    <row r="12326" spans="1:7" x14ac:dyDescent="0.25">
      <c r="A12326" s="23" t="s">
        <v>18068</v>
      </c>
      <c r="B12326" s="17" t="s">
        <v>25060</v>
      </c>
      <c r="C12326" s="18" t="s">
        <v>25700</v>
      </c>
      <c r="D12326" s="5" t="s">
        <v>37</v>
      </c>
      <c r="E12326" s="5"/>
      <c r="F12326" s="6">
        <v>2316</v>
      </c>
      <c r="G12326" s="6">
        <f t="shared" si="237"/>
        <v>0</v>
      </c>
    </row>
    <row r="12327" spans="1:7" x14ac:dyDescent="0.25">
      <c r="A12327" s="23" t="s">
        <v>18068</v>
      </c>
      <c r="B12327" s="17" t="s">
        <v>25061</v>
      </c>
      <c r="C12327" s="18" t="s">
        <v>25701</v>
      </c>
      <c r="D12327" s="5" t="s">
        <v>28</v>
      </c>
      <c r="E12327" s="5"/>
      <c r="F12327" s="6">
        <v>2294</v>
      </c>
      <c r="G12327" s="6">
        <f t="shared" si="237"/>
        <v>0</v>
      </c>
    </row>
    <row r="12328" spans="1:7" x14ac:dyDescent="0.25">
      <c r="A12328" s="23" t="s">
        <v>18068</v>
      </c>
      <c r="B12328" s="17" t="s">
        <v>25062</v>
      </c>
      <c r="C12328" s="18" t="s">
        <v>25702</v>
      </c>
      <c r="D12328" s="5" t="s">
        <v>28</v>
      </c>
      <c r="E12328" s="5"/>
      <c r="F12328" s="6">
        <v>1310</v>
      </c>
      <c r="G12328" s="6">
        <f t="shared" ref="G12328:G12391" si="238">F12328*E12328</f>
        <v>0</v>
      </c>
    </row>
    <row r="12329" spans="1:7" x14ac:dyDescent="0.25">
      <c r="A12329" s="23" t="s">
        <v>18068</v>
      </c>
      <c r="B12329" s="17" t="s">
        <v>25063</v>
      </c>
      <c r="C12329" s="18" t="s">
        <v>25703</v>
      </c>
      <c r="D12329" s="5" t="s">
        <v>42</v>
      </c>
      <c r="E12329" s="5"/>
      <c r="F12329" s="6">
        <v>1247</v>
      </c>
      <c r="G12329" s="6">
        <f t="shared" si="238"/>
        <v>0</v>
      </c>
    </row>
    <row r="12330" spans="1:7" x14ac:dyDescent="0.25">
      <c r="A12330" s="23" t="s">
        <v>18068</v>
      </c>
      <c r="B12330" s="17" t="s">
        <v>25064</v>
      </c>
      <c r="C12330" s="18" t="s">
        <v>25704</v>
      </c>
      <c r="D12330" s="5" t="s">
        <v>15</v>
      </c>
      <c r="E12330" s="5"/>
      <c r="F12330" s="6">
        <v>1296</v>
      </c>
      <c r="G12330" s="6">
        <f t="shared" si="238"/>
        <v>0</v>
      </c>
    </row>
    <row r="12331" spans="1:7" x14ac:dyDescent="0.25">
      <c r="A12331" s="23" t="s">
        <v>18068</v>
      </c>
      <c r="B12331" s="17" t="s">
        <v>20181</v>
      </c>
      <c r="C12331" s="18" t="s">
        <v>20182</v>
      </c>
      <c r="D12331" s="5" t="s">
        <v>28</v>
      </c>
      <c r="E12331" s="5"/>
      <c r="F12331" s="6">
        <v>2443</v>
      </c>
      <c r="G12331" s="6">
        <f t="shared" si="238"/>
        <v>0</v>
      </c>
    </row>
    <row r="12332" spans="1:7" x14ac:dyDescent="0.25">
      <c r="A12332" s="23" t="s">
        <v>18068</v>
      </c>
      <c r="B12332" s="17" t="s">
        <v>25705</v>
      </c>
      <c r="C12332" s="18" t="s">
        <v>25706</v>
      </c>
      <c r="D12332" s="5" t="s">
        <v>15</v>
      </c>
      <c r="E12332" s="5"/>
      <c r="F12332" s="6">
        <v>1641</v>
      </c>
      <c r="G12332" s="6">
        <f t="shared" si="238"/>
        <v>0</v>
      </c>
    </row>
    <row r="12333" spans="1:7" x14ac:dyDescent="0.25">
      <c r="A12333" s="23" t="s">
        <v>18068</v>
      </c>
      <c r="B12333" s="17" t="s">
        <v>19589</v>
      </c>
      <c r="C12333" s="18" t="s">
        <v>19590</v>
      </c>
      <c r="D12333" s="5" t="s">
        <v>145</v>
      </c>
      <c r="E12333" s="5"/>
      <c r="F12333" s="6">
        <v>1126</v>
      </c>
      <c r="G12333" s="6">
        <f t="shared" si="238"/>
        <v>0</v>
      </c>
    </row>
    <row r="12334" spans="1:7" x14ac:dyDescent="0.25">
      <c r="A12334" s="16" t="s">
        <v>18068</v>
      </c>
      <c r="B12334" s="16"/>
      <c r="C12334" s="3" t="s">
        <v>25707</v>
      </c>
      <c r="D12334" s="1"/>
      <c r="E12334" s="1"/>
      <c r="F12334" s="1"/>
      <c r="G12334" s="1"/>
    </row>
    <row r="12335" spans="1:7" x14ac:dyDescent="0.25">
      <c r="A12335" s="23" t="s">
        <v>18068</v>
      </c>
      <c r="B12335" s="17" t="s">
        <v>25065</v>
      </c>
      <c r="C12335" s="18" t="s">
        <v>25708</v>
      </c>
      <c r="D12335" s="5" t="s">
        <v>145</v>
      </c>
      <c r="E12335" s="5"/>
      <c r="F12335" s="6">
        <v>2217</v>
      </c>
      <c r="G12335" s="6">
        <f t="shared" si="238"/>
        <v>0</v>
      </c>
    </row>
    <row r="12336" spans="1:7" x14ac:dyDescent="0.25">
      <c r="A12336" s="23" t="s">
        <v>18068</v>
      </c>
      <c r="B12336" s="17" t="s">
        <v>25066</v>
      </c>
      <c r="C12336" s="18" t="s">
        <v>25709</v>
      </c>
      <c r="D12336" s="5" t="s">
        <v>15</v>
      </c>
      <c r="E12336" s="5"/>
      <c r="F12336" s="6">
        <v>3597</v>
      </c>
      <c r="G12336" s="6">
        <f t="shared" si="238"/>
        <v>0</v>
      </c>
    </row>
    <row r="12337" spans="1:7" x14ac:dyDescent="0.25">
      <c r="A12337" s="23" t="s">
        <v>18068</v>
      </c>
      <c r="B12337" s="17" t="s">
        <v>25067</v>
      </c>
      <c r="C12337" s="18" t="s">
        <v>25710</v>
      </c>
      <c r="D12337" s="5" t="s">
        <v>15</v>
      </c>
      <c r="E12337" s="5"/>
      <c r="F12337" s="6">
        <v>4836</v>
      </c>
      <c r="G12337" s="6">
        <f t="shared" si="238"/>
        <v>0</v>
      </c>
    </row>
    <row r="12338" spans="1:7" x14ac:dyDescent="0.25">
      <c r="A12338" s="23" t="s">
        <v>18068</v>
      </c>
      <c r="B12338" s="17" t="s">
        <v>25068</v>
      </c>
      <c r="C12338" s="18" t="s">
        <v>25711</v>
      </c>
      <c r="D12338" s="5" t="s">
        <v>15</v>
      </c>
      <c r="E12338" s="5"/>
      <c r="F12338" s="6">
        <v>6075</v>
      </c>
      <c r="G12338" s="6">
        <f t="shared" si="238"/>
        <v>0</v>
      </c>
    </row>
    <row r="12339" spans="1:7" x14ac:dyDescent="0.25">
      <c r="A12339" s="23" t="s">
        <v>18068</v>
      </c>
      <c r="B12339" s="17" t="s">
        <v>25069</v>
      </c>
      <c r="C12339" s="18" t="s">
        <v>25712</v>
      </c>
      <c r="D12339" s="5" t="s">
        <v>15</v>
      </c>
      <c r="E12339" s="5"/>
      <c r="F12339" s="6">
        <v>3045</v>
      </c>
      <c r="G12339" s="6">
        <f t="shared" si="238"/>
        <v>0</v>
      </c>
    </row>
    <row r="12340" spans="1:7" x14ac:dyDescent="0.25">
      <c r="A12340" s="23" t="s">
        <v>18068</v>
      </c>
      <c r="B12340" s="17" t="s">
        <v>25070</v>
      </c>
      <c r="C12340" s="18" t="s">
        <v>25713</v>
      </c>
      <c r="D12340" s="5" t="s">
        <v>15</v>
      </c>
      <c r="E12340" s="5"/>
      <c r="F12340" s="6">
        <v>3526</v>
      </c>
      <c r="G12340" s="6">
        <f t="shared" si="238"/>
        <v>0</v>
      </c>
    </row>
    <row r="12341" spans="1:7" x14ac:dyDescent="0.25">
      <c r="A12341" s="23" t="s">
        <v>18068</v>
      </c>
      <c r="B12341" s="17" t="s">
        <v>25071</v>
      </c>
      <c r="C12341" s="18" t="s">
        <v>25714</v>
      </c>
      <c r="D12341" s="5" t="s">
        <v>15</v>
      </c>
      <c r="E12341" s="5"/>
      <c r="F12341" s="6">
        <v>4015</v>
      </c>
      <c r="G12341" s="6">
        <f t="shared" si="238"/>
        <v>0</v>
      </c>
    </row>
    <row r="12342" spans="1:7" x14ac:dyDescent="0.25">
      <c r="A12342" s="23" t="s">
        <v>18068</v>
      </c>
      <c r="B12342" s="17" t="s">
        <v>25072</v>
      </c>
      <c r="C12342" s="18" t="s">
        <v>25715</v>
      </c>
      <c r="D12342" s="5" t="s">
        <v>15</v>
      </c>
      <c r="E12342" s="5"/>
      <c r="F12342" s="6">
        <v>3222</v>
      </c>
      <c r="G12342" s="6">
        <f t="shared" si="238"/>
        <v>0</v>
      </c>
    </row>
    <row r="12343" spans="1:7" x14ac:dyDescent="0.25">
      <c r="A12343" s="23" t="s">
        <v>18068</v>
      </c>
      <c r="B12343" s="17" t="s">
        <v>25073</v>
      </c>
      <c r="C12343" s="18" t="s">
        <v>25716</v>
      </c>
      <c r="D12343" s="5" t="s">
        <v>28</v>
      </c>
      <c r="E12343" s="5"/>
      <c r="F12343" s="6">
        <v>2981</v>
      </c>
      <c r="G12343" s="6">
        <f t="shared" si="238"/>
        <v>0</v>
      </c>
    </row>
    <row r="12344" spans="1:7" x14ac:dyDescent="0.25">
      <c r="A12344" s="23" t="s">
        <v>18068</v>
      </c>
      <c r="B12344" s="17" t="s">
        <v>25074</v>
      </c>
      <c r="C12344" s="18" t="s">
        <v>25075</v>
      </c>
      <c r="D12344" s="5" t="s">
        <v>76</v>
      </c>
      <c r="E12344" s="5"/>
      <c r="F12344" s="6">
        <v>3186</v>
      </c>
      <c r="G12344" s="6">
        <f t="shared" si="238"/>
        <v>0</v>
      </c>
    </row>
    <row r="12345" spans="1:7" x14ac:dyDescent="0.25">
      <c r="A12345" s="16" t="s">
        <v>18068</v>
      </c>
      <c r="B12345" s="16"/>
      <c r="C12345" s="3" t="s">
        <v>25717</v>
      </c>
      <c r="D12345" s="1"/>
      <c r="E12345" s="1"/>
      <c r="F12345" s="1"/>
      <c r="G12345" s="1"/>
    </row>
    <row r="12346" spans="1:7" x14ac:dyDescent="0.25">
      <c r="A12346" s="23" t="s">
        <v>18068</v>
      </c>
      <c r="B12346" s="17" t="s">
        <v>25076</v>
      </c>
      <c r="C12346" s="18" t="s">
        <v>25718</v>
      </c>
      <c r="D12346" s="5" t="s">
        <v>16</v>
      </c>
      <c r="E12346" s="5"/>
      <c r="F12346" s="6">
        <v>1303</v>
      </c>
      <c r="G12346" s="6">
        <f t="shared" si="238"/>
        <v>0</v>
      </c>
    </row>
    <row r="12347" spans="1:7" x14ac:dyDescent="0.25">
      <c r="A12347" s="23" t="s">
        <v>18068</v>
      </c>
      <c r="B12347" s="17" t="s">
        <v>25077</v>
      </c>
      <c r="C12347" s="18" t="s">
        <v>25719</v>
      </c>
      <c r="D12347" s="5" t="s">
        <v>28</v>
      </c>
      <c r="E12347" s="5"/>
      <c r="F12347" s="6">
        <v>1714</v>
      </c>
      <c r="G12347" s="6">
        <f t="shared" si="238"/>
        <v>0</v>
      </c>
    </row>
    <row r="12348" spans="1:7" x14ac:dyDescent="0.25">
      <c r="A12348" s="23" t="s">
        <v>18068</v>
      </c>
      <c r="B12348" s="17" t="s">
        <v>25078</v>
      </c>
      <c r="C12348" s="18" t="s">
        <v>25720</v>
      </c>
      <c r="D12348" s="5" t="s">
        <v>28</v>
      </c>
      <c r="E12348" s="5"/>
      <c r="F12348" s="6">
        <v>2011</v>
      </c>
      <c r="G12348" s="6">
        <f t="shared" si="238"/>
        <v>0</v>
      </c>
    </row>
    <row r="12349" spans="1:7" x14ac:dyDescent="0.25">
      <c r="A12349" s="23" t="s">
        <v>18068</v>
      </c>
      <c r="B12349" s="17" t="s">
        <v>25079</v>
      </c>
      <c r="C12349" s="18" t="s">
        <v>25721</v>
      </c>
      <c r="D12349" s="5" t="s">
        <v>15</v>
      </c>
      <c r="E12349" s="5"/>
      <c r="F12349" s="6">
        <v>1714</v>
      </c>
      <c r="G12349" s="6">
        <f t="shared" si="238"/>
        <v>0</v>
      </c>
    </row>
    <row r="12350" spans="1:7" x14ac:dyDescent="0.25">
      <c r="A12350" s="23" t="s">
        <v>18068</v>
      </c>
      <c r="B12350" s="17" t="s">
        <v>25080</v>
      </c>
      <c r="C12350" s="18" t="s">
        <v>25722</v>
      </c>
      <c r="D12350" s="5" t="s">
        <v>145</v>
      </c>
      <c r="E12350" s="5"/>
      <c r="F12350" s="6">
        <v>4171</v>
      </c>
      <c r="G12350" s="6">
        <f t="shared" si="238"/>
        <v>0</v>
      </c>
    </row>
    <row r="12351" spans="1:7" x14ac:dyDescent="0.25">
      <c r="A12351" s="23" t="s">
        <v>18068</v>
      </c>
      <c r="B12351" s="17" t="s">
        <v>25081</v>
      </c>
      <c r="C12351" s="18" t="s">
        <v>25723</v>
      </c>
      <c r="D12351" s="5" t="s">
        <v>15</v>
      </c>
      <c r="E12351" s="5"/>
      <c r="F12351" s="6">
        <v>2422</v>
      </c>
      <c r="G12351" s="6">
        <f t="shared" si="238"/>
        <v>0</v>
      </c>
    </row>
    <row r="12352" spans="1:7" x14ac:dyDescent="0.25">
      <c r="A12352" s="23" t="s">
        <v>18068</v>
      </c>
      <c r="B12352" s="17" t="s">
        <v>20183</v>
      </c>
      <c r="C12352" s="18" t="s">
        <v>20184</v>
      </c>
      <c r="D12352" s="5" t="s">
        <v>145</v>
      </c>
      <c r="E12352" s="5"/>
      <c r="F12352" s="6">
        <v>1381</v>
      </c>
      <c r="G12352" s="6">
        <f t="shared" si="238"/>
        <v>0</v>
      </c>
    </row>
    <row r="12353" spans="1:7" x14ac:dyDescent="0.25">
      <c r="A12353" s="23" t="s">
        <v>18068</v>
      </c>
      <c r="B12353" s="17" t="s">
        <v>19593</v>
      </c>
      <c r="C12353" s="18" t="s">
        <v>19594</v>
      </c>
      <c r="D12353" s="5" t="s">
        <v>42</v>
      </c>
      <c r="E12353" s="5"/>
      <c r="F12353" s="6">
        <v>985</v>
      </c>
      <c r="G12353" s="6">
        <f t="shared" si="238"/>
        <v>0</v>
      </c>
    </row>
    <row r="12354" spans="1:7" x14ac:dyDescent="0.25">
      <c r="A12354" s="23" t="s">
        <v>18068</v>
      </c>
      <c r="B12354" s="17" t="s">
        <v>20185</v>
      </c>
      <c r="C12354" s="18" t="s">
        <v>20186</v>
      </c>
      <c r="D12354" s="5" t="s">
        <v>37</v>
      </c>
      <c r="E12354" s="5"/>
      <c r="F12354" s="6">
        <v>822</v>
      </c>
      <c r="G12354" s="6">
        <f t="shared" si="238"/>
        <v>0</v>
      </c>
    </row>
    <row r="12355" spans="1:7" x14ac:dyDescent="0.25">
      <c r="A12355" s="16" t="s">
        <v>18068</v>
      </c>
      <c r="B12355" s="16"/>
      <c r="C12355" s="3" t="s">
        <v>25724</v>
      </c>
      <c r="D12355" s="1"/>
      <c r="E12355" s="1"/>
      <c r="F12355" s="1"/>
      <c r="G12355" s="1"/>
    </row>
    <row r="12356" spans="1:7" x14ac:dyDescent="0.25">
      <c r="A12356" s="23" t="s">
        <v>18068</v>
      </c>
      <c r="B12356" s="17" t="s">
        <v>25082</v>
      </c>
      <c r="C12356" s="18" t="s">
        <v>25725</v>
      </c>
      <c r="D12356" s="5" t="s">
        <v>15</v>
      </c>
      <c r="E12356" s="5"/>
      <c r="F12356" s="6">
        <v>1947</v>
      </c>
      <c r="G12356" s="6">
        <f t="shared" si="238"/>
        <v>0</v>
      </c>
    </row>
    <row r="12357" spans="1:7" x14ac:dyDescent="0.25">
      <c r="A12357" s="23" t="s">
        <v>18068</v>
      </c>
      <c r="B12357" s="17" t="s">
        <v>25083</v>
      </c>
      <c r="C12357" s="18" t="s">
        <v>25726</v>
      </c>
      <c r="D12357" s="5" t="s">
        <v>15</v>
      </c>
      <c r="E12357" s="5"/>
      <c r="F12357" s="6">
        <v>1381</v>
      </c>
      <c r="G12357" s="6">
        <f t="shared" si="238"/>
        <v>0</v>
      </c>
    </row>
    <row r="12358" spans="1:7" x14ac:dyDescent="0.25">
      <c r="A12358" s="23" t="s">
        <v>18068</v>
      </c>
      <c r="B12358" s="17" t="s">
        <v>25084</v>
      </c>
      <c r="C12358" s="18" t="s">
        <v>25727</v>
      </c>
      <c r="D12358" s="5" t="s">
        <v>145</v>
      </c>
      <c r="E12358" s="5"/>
      <c r="F12358" s="6">
        <v>3441</v>
      </c>
      <c r="G12358" s="6">
        <f t="shared" si="238"/>
        <v>0</v>
      </c>
    </row>
    <row r="12359" spans="1:7" x14ac:dyDescent="0.25">
      <c r="A12359" s="23" t="s">
        <v>18068</v>
      </c>
      <c r="B12359" s="17" t="s">
        <v>25085</v>
      </c>
      <c r="C12359" s="18" t="s">
        <v>25728</v>
      </c>
      <c r="D12359" s="5" t="s">
        <v>15</v>
      </c>
      <c r="E12359" s="5"/>
      <c r="F12359" s="6">
        <v>1572</v>
      </c>
      <c r="G12359" s="6">
        <f t="shared" si="238"/>
        <v>0</v>
      </c>
    </row>
    <row r="12360" spans="1:7" x14ac:dyDescent="0.25">
      <c r="A12360" s="23" t="s">
        <v>18068</v>
      </c>
      <c r="B12360" s="17" t="s">
        <v>25086</v>
      </c>
      <c r="C12360" s="18" t="s">
        <v>25729</v>
      </c>
      <c r="D12360" s="5" t="s">
        <v>15</v>
      </c>
      <c r="E12360" s="5"/>
      <c r="F12360" s="6">
        <v>1947</v>
      </c>
      <c r="G12360" s="6">
        <f t="shared" si="238"/>
        <v>0</v>
      </c>
    </row>
    <row r="12361" spans="1:7" x14ac:dyDescent="0.25">
      <c r="A12361" s="23" t="s">
        <v>18068</v>
      </c>
      <c r="B12361" s="17" t="s">
        <v>25087</v>
      </c>
      <c r="C12361" s="18" t="s">
        <v>25730</v>
      </c>
      <c r="D12361" s="5" t="s">
        <v>42</v>
      </c>
      <c r="E12361" s="5"/>
      <c r="F12361" s="6">
        <v>857</v>
      </c>
      <c r="G12361" s="6">
        <f t="shared" si="238"/>
        <v>0</v>
      </c>
    </row>
    <row r="12362" spans="1:7" x14ac:dyDescent="0.25">
      <c r="A12362" s="23" t="s">
        <v>18068</v>
      </c>
      <c r="B12362" s="17" t="s">
        <v>25088</v>
      </c>
      <c r="C12362" s="18" t="s">
        <v>25731</v>
      </c>
      <c r="D12362" s="5" t="s">
        <v>145</v>
      </c>
      <c r="E12362" s="5"/>
      <c r="F12362" s="6">
        <v>1792</v>
      </c>
      <c r="G12362" s="6">
        <f t="shared" si="238"/>
        <v>0</v>
      </c>
    </row>
    <row r="12363" spans="1:7" x14ac:dyDescent="0.25">
      <c r="A12363" s="23" t="s">
        <v>18068</v>
      </c>
      <c r="B12363" s="17" t="s">
        <v>25089</v>
      </c>
      <c r="C12363" s="18" t="s">
        <v>25732</v>
      </c>
      <c r="D12363" s="5" t="s">
        <v>42</v>
      </c>
      <c r="E12363" s="5"/>
      <c r="F12363" s="6">
        <v>935</v>
      </c>
      <c r="G12363" s="6">
        <f t="shared" si="238"/>
        <v>0</v>
      </c>
    </row>
    <row r="12364" spans="1:7" x14ac:dyDescent="0.25">
      <c r="A12364" s="23" t="s">
        <v>18068</v>
      </c>
      <c r="B12364" s="17" t="s">
        <v>25090</v>
      </c>
      <c r="C12364" s="18" t="s">
        <v>25733</v>
      </c>
      <c r="D12364" s="5" t="s">
        <v>145</v>
      </c>
      <c r="E12364" s="5"/>
      <c r="F12364" s="6">
        <v>1863</v>
      </c>
      <c r="G12364" s="6">
        <f t="shared" si="238"/>
        <v>0</v>
      </c>
    </row>
    <row r="12365" spans="1:7" x14ac:dyDescent="0.25">
      <c r="A12365" s="23" t="s">
        <v>18068</v>
      </c>
      <c r="B12365" s="17" t="s">
        <v>25091</v>
      </c>
      <c r="C12365" s="18" t="s">
        <v>25092</v>
      </c>
      <c r="D12365" s="5" t="s">
        <v>42</v>
      </c>
      <c r="E12365" s="5"/>
      <c r="F12365" s="6">
        <v>1912</v>
      </c>
      <c r="G12365" s="6">
        <f t="shared" si="238"/>
        <v>0</v>
      </c>
    </row>
    <row r="12366" spans="1:7" x14ac:dyDescent="0.25">
      <c r="A12366" s="23" t="s">
        <v>18068</v>
      </c>
      <c r="B12366" s="17" t="s">
        <v>25093</v>
      </c>
      <c r="C12366" s="18" t="s">
        <v>25094</v>
      </c>
      <c r="D12366" s="5" t="s">
        <v>145</v>
      </c>
      <c r="E12366" s="5"/>
      <c r="F12366" s="6">
        <v>4496</v>
      </c>
      <c r="G12366" s="6">
        <f t="shared" si="238"/>
        <v>0</v>
      </c>
    </row>
    <row r="12367" spans="1:7" x14ac:dyDescent="0.25">
      <c r="A12367" s="16" t="s">
        <v>18068</v>
      </c>
      <c r="B12367" s="16"/>
      <c r="C12367" s="3" t="s">
        <v>25734</v>
      </c>
      <c r="D12367" s="1"/>
      <c r="E12367" s="1"/>
      <c r="F12367" s="1"/>
      <c r="G12367" s="1"/>
    </row>
    <row r="12368" spans="1:7" x14ac:dyDescent="0.25">
      <c r="A12368" s="23" t="s">
        <v>18068</v>
      </c>
      <c r="B12368" s="17" t="s">
        <v>25095</v>
      </c>
      <c r="C12368" s="18" t="s">
        <v>25735</v>
      </c>
      <c r="D12368" s="5" t="s">
        <v>15</v>
      </c>
      <c r="E12368" s="5"/>
      <c r="F12368" s="6">
        <v>2294</v>
      </c>
      <c r="G12368" s="6">
        <f t="shared" si="238"/>
        <v>0</v>
      </c>
    </row>
    <row r="12369" spans="1:7" x14ac:dyDescent="0.25">
      <c r="A12369" s="23" t="s">
        <v>18068</v>
      </c>
      <c r="B12369" s="17" t="s">
        <v>25096</v>
      </c>
      <c r="C12369" s="18" t="s">
        <v>25736</v>
      </c>
      <c r="D12369" s="5" t="s">
        <v>42</v>
      </c>
      <c r="E12369" s="5"/>
      <c r="F12369" s="6">
        <v>1105</v>
      </c>
      <c r="G12369" s="6">
        <f t="shared" si="238"/>
        <v>0</v>
      </c>
    </row>
    <row r="12370" spans="1:7" x14ac:dyDescent="0.25">
      <c r="A12370" s="23" t="s">
        <v>18068</v>
      </c>
      <c r="B12370" s="17" t="s">
        <v>25097</v>
      </c>
      <c r="C12370" s="18" t="s">
        <v>25737</v>
      </c>
      <c r="D12370" s="5" t="s">
        <v>145</v>
      </c>
      <c r="E12370" s="5"/>
      <c r="F12370" s="6">
        <v>2542</v>
      </c>
      <c r="G12370" s="6">
        <f t="shared" si="238"/>
        <v>0</v>
      </c>
    </row>
    <row r="12371" spans="1:7" x14ac:dyDescent="0.25">
      <c r="A12371" s="23" t="s">
        <v>18068</v>
      </c>
      <c r="B12371" s="17" t="s">
        <v>25738</v>
      </c>
      <c r="C12371" s="18" t="s">
        <v>25739</v>
      </c>
      <c r="D12371" s="5" t="s">
        <v>28</v>
      </c>
      <c r="E12371" s="5"/>
      <c r="F12371" s="6">
        <v>1829</v>
      </c>
      <c r="G12371" s="6">
        <f t="shared" si="238"/>
        <v>0</v>
      </c>
    </row>
    <row r="12372" spans="1:7" x14ac:dyDescent="0.25">
      <c r="A12372" s="23" t="s">
        <v>18068</v>
      </c>
      <c r="B12372" s="17" t="s">
        <v>25740</v>
      </c>
      <c r="C12372" s="18" t="s">
        <v>25741</v>
      </c>
      <c r="D12372" s="5" t="s">
        <v>15</v>
      </c>
      <c r="E12372" s="5"/>
      <c r="F12372" s="6">
        <v>2290</v>
      </c>
      <c r="G12372" s="6">
        <f t="shared" si="238"/>
        <v>0</v>
      </c>
    </row>
    <row r="12373" spans="1:7" x14ac:dyDescent="0.25">
      <c r="A12373" s="23" t="s">
        <v>18068</v>
      </c>
      <c r="B12373" s="17" t="s">
        <v>25742</v>
      </c>
      <c r="C12373" s="18" t="s">
        <v>25743</v>
      </c>
      <c r="D12373" s="5" t="s">
        <v>15</v>
      </c>
      <c r="E12373" s="5"/>
      <c r="F12373" s="6">
        <v>2478</v>
      </c>
      <c r="G12373" s="6">
        <f t="shared" si="238"/>
        <v>0</v>
      </c>
    </row>
    <row r="12374" spans="1:7" x14ac:dyDescent="0.25">
      <c r="A12374" s="16" t="s">
        <v>18068</v>
      </c>
      <c r="B12374" s="16"/>
      <c r="C12374" s="3" t="s">
        <v>25232</v>
      </c>
      <c r="D12374" s="1"/>
      <c r="E12374" s="1"/>
      <c r="F12374" s="1"/>
      <c r="G12374" s="1"/>
    </row>
    <row r="12375" spans="1:7" x14ac:dyDescent="0.25">
      <c r="A12375" s="23" t="s">
        <v>18068</v>
      </c>
      <c r="B12375" s="17" t="s">
        <v>25098</v>
      </c>
      <c r="C12375" s="18" t="s">
        <v>25744</v>
      </c>
      <c r="D12375" s="5" t="s">
        <v>16</v>
      </c>
      <c r="E12375" s="5"/>
      <c r="F12375" s="6">
        <v>2245</v>
      </c>
      <c r="G12375" s="6">
        <f t="shared" si="238"/>
        <v>0</v>
      </c>
    </row>
    <row r="12376" spans="1:7" x14ac:dyDescent="0.25">
      <c r="A12376" s="23" t="s">
        <v>18068</v>
      </c>
      <c r="B12376" s="17" t="s">
        <v>25099</v>
      </c>
      <c r="C12376" s="18" t="s">
        <v>25745</v>
      </c>
      <c r="D12376" s="5" t="s">
        <v>15</v>
      </c>
      <c r="E12376" s="5"/>
      <c r="F12376" s="6">
        <v>1891</v>
      </c>
      <c r="G12376" s="6">
        <f t="shared" si="238"/>
        <v>0</v>
      </c>
    </row>
    <row r="12377" spans="1:7" x14ac:dyDescent="0.25">
      <c r="A12377" s="23" t="s">
        <v>18068</v>
      </c>
      <c r="B12377" s="17" t="s">
        <v>25100</v>
      </c>
      <c r="C12377" s="18" t="s">
        <v>25746</v>
      </c>
      <c r="D12377" s="5" t="s">
        <v>15</v>
      </c>
      <c r="E12377" s="5"/>
      <c r="F12377" s="6">
        <v>1657</v>
      </c>
      <c r="G12377" s="6">
        <f t="shared" si="238"/>
        <v>0</v>
      </c>
    </row>
    <row r="12378" spans="1:7" x14ac:dyDescent="0.25">
      <c r="A12378" s="16" t="s">
        <v>18068</v>
      </c>
      <c r="B12378" s="16"/>
      <c r="C12378" s="3" t="s">
        <v>25747</v>
      </c>
      <c r="D12378" s="1"/>
      <c r="E12378" s="1"/>
      <c r="F12378" s="1"/>
      <c r="G12378" s="1"/>
    </row>
    <row r="12379" spans="1:7" x14ac:dyDescent="0.25">
      <c r="A12379" s="23" t="s">
        <v>18068</v>
      </c>
      <c r="B12379" s="17" t="s">
        <v>25101</v>
      </c>
      <c r="C12379" s="18" t="s">
        <v>25748</v>
      </c>
      <c r="D12379" s="5" t="s">
        <v>145</v>
      </c>
      <c r="E12379" s="5"/>
      <c r="F12379" s="6">
        <v>1501</v>
      </c>
      <c r="G12379" s="6">
        <f t="shared" si="238"/>
        <v>0</v>
      </c>
    </row>
    <row r="12380" spans="1:7" x14ac:dyDescent="0.25">
      <c r="A12380" s="23" t="s">
        <v>18068</v>
      </c>
      <c r="B12380" s="17" t="s">
        <v>25102</v>
      </c>
      <c r="C12380" s="18" t="s">
        <v>25749</v>
      </c>
      <c r="D12380" s="5" t="s">
        <v>28</v>
      </c>
      <c r="E12380" s="5"/>
      <c r="F12380" s="6">
        <v>2294</v>
      </c>
      <c r="G12380" s="6">
        <f t="shared" si="238"/>
        <v>0</v>
      </c>
    </row>
    <row r="12381" spans="1:7" x14ac:dyDescent="0.25">
      <c r="A12381" s="23" t="s">
        <v>18068</v>
      </c>
      <c r="B12381" s="17" t="s">
        <v>25103</v>
      </c>
      <c r="C12381" s="18" t="s">
        <v>25750</v>
      </c>
      <c r="D12381" s="5" t="s">
        <v>15</v>
      </c>
      <c r="E12381" s="5"/>
      <c r="F12381" s="6">
        <v>2181</v>
      </c>
      <c r="G12381" s="6">
        <f t="shared" si="238"/>
        <v>0</v>
      </c>
    </row>
    <row r="12382" spans="1:7" x14ac:dyDescent="0.25">
      <c r="A12382" s="23" t="s">
        <v>18068</v>
      </c>
      <c r="B12382" s="17" t="s">
        <v>25104</v>
      </c>
      <c r="C12382" s="18" t="s">
        <v>25751</v>
      </c>
      <c r="D12382" s="5" t="s">
        <v>28</v>
      </c>
      <c r="E12382" s="5"/>
      <c r="F12382" s="6">
        <v>1593</v>
      </c>
      <c r="G12382" s="6">
        <f t="shared" si="238"/>
        <v>0</v>
      </c>
    </row>
    <row r="12383" spans="1:7" x14ac:dyDescent="0.25">
      <c r="A12383" s="23" t="s">
        <v>18068</v>
      </c>
      <c r="B12383" s="17" t="s">
        <v>25105</v>
      </c>
      <c r="C12383" s="18" t="s">
        <v>25752</v>
      </c>
      <c r="D12383" s="5" t="s">
        <v>28</v>
      </c>
      <c r="E12383" s="5"/>
      <c r="F12383" s="6">
        <v>1593</v>
      </c>
      <c r="G12383" s="6">
        <f t="shared" si="238"/>
        <v>0</v>
      </c>
    </row>
    <row r="12384" spans="1:7" x14ac:dyDescent="0.25">
      <c r="A12384" s="23" t="s">
        <v>18068</v>
      </c>
      <c r="B12384" s="17" t="s">
        <v>25106</v>
      </c>
      <c r="C12384" s="18" t="s">
        <v>25753</v>
      </c>
      <c r="D12384" s="5" t="s">
        <v>28</v>
      </c>
      <c r="E12384" s="5"/>
      <c r="F12384" s="6">
        <v>1593</v>
      </c>
      <c r="G12384" s="6">
        <f t="shared" si="238"/>
        <v>0</v>
      </c>
    </row>
    <row r="12385" spans="1:7" x14ac:dyDescent="0.25">
      <c r="A12385" s="16" t="s">
        <v>18068</v>
      </c>
      <c r="B12385" s="16"/>
      <c r="C12385" s="3" t="s">
        <v>25754</v>
      </c>
      <c r="D12385" s="1"/>
      <c r="E12385" s="1"/>
      <c r="F12385" s="1"/>
      <c r="G12385" s="1"/>
    </row>
    <row r="12386" spans="1:7" x14ac:dyDescent="0.25">
      <c r="A12386" s="23" t="s">
        <v>18068</v>
      </c>
      <c r="B12386" s="17" t="s">
        <v>25107</v>
      </c>
      <c r="C12386" s="18" t="s">
        <v>25755</v>
      </c>
      <c r="D12386" s="5" t="s">
        <v>37</v>
      </c>
      <c r="E12386" s="5"/>
      <c r="F12386" s="6">
        <v>1232</v>
      </c>
      <c r="G12386" s="6">
        <f t="shared" si="238"/>
        <v>0</v>
      </c>
    </row>
    <row r="12387" spans="1:7" x14ac:dyDescent="0.25">
      <c r="A12387" s="23" t="s">
        <v>18068</v>
      </c>
      <c r="B12387" s="17" t="s">
        <v>25108</v>
      </c>
      <c r="C12387" s="18" t="s">
        <v>25756</v>
      </c>
      <c r="D12387" s="5" t="s">
        <v>16</v>
      </c>
      <c r="E12387" s="5"/>
      <c r="F12387" s="6">
        <v>5240</v>
      </c>
      <c r="G12387" s="6">
        <f t="shared" si="238"/>
        <v>0</v>
      </c>
    </row>
    <row r="12388" spans="1:7" x14ac:dyDescent="0.25">
      <c r="A12388" s="23" t="s">
        <v>18068</v>
      </c>
      <c r="B12388" s="17" t="s">
        <v>25109</v>
      </c>
      <c r="C12388" s="18" t="s">
        <v>25757</v>
      </c>
      <c r="D12388" s="5" t="s">
        <v>28</v>
      </c>
      <c r="E12388" s="5"/>
      <c r="F12388" s="6">
        <v>3045</v>
      </c>
      <c r="G12388" s="6">
        <f t="shared" si="238"/>
        <v>0</v>
      </c>
    </row>
    <row r="12389" spans="1:7" x14ac:dyDescent="0.25">
      <c r="A12389" s="23" t="s">
        <v>18068</v>
      </c>
      <c r="B12389" s="17" t="s">
        <v>25110</v>
      </c>
      <c r="C12389" s="18" t="s">
        <v>25758</v>
      </c>
      <c r="D12389" s="5" t="s">
        <v>28</v>
      </c>
      <c r="E12389" s="5"/>
      <c r="F12389" s="6">
        <v>2932</v>
      </c>
      <c r="G12389" s="6">
        <f t="shared" si="238"/>
        <v>0</v>
      </c>
    </row>
    <row r="12390" spans="1:7" x14ac:dyDescent="0.25">
      <c r="A12390" s="23" t="s">
        <v>18068</v>
      </c>
      <c r="B12390" s="17" t="s">
        <v>25111</v>
      </c>
      <c r="C12390" s="18" t="s">
        <v>25759</v>
      </c>
      <c r="D12390" s="5" t="s">
        <v>28</v>
      </c>
      <c r="E12390" s="5"/>
      <c r="F12390" s="6">
        <v>2493</v>
      </c>
      <c r="G12390" s="6">
        <f t="shared" si="238"/>
        <v>0</v>
      </c>
    </row>
    <row r="12391" spans="1:7" x14ac:dyDescent="0.25">
      <c r="A12391" s="23" t="s">
        <v>18068</v>
      </c>
      <c r="B12391" s="17" t="s">
        <v>25112</v>
      </c>
      <c r="C12391" s="18" t="s">
        <v>25760</v>
      </c>
      <c r="D12391" s="5" t="s">
        <v>28</v>
      </c>
      <c r="E12391" s="5"/>
      <c r="F12391" s="6">
        <v>3186</v>
      </c>
      <c r="G12391" s="6">
        <f t="shared" si="238"/>
        <v>0</v>
      </c>
    </row>
    <row r="12392" spans="1:7" x14ac:dyDescent="0.25">
      <c r="A12392" s="23" t="s">
        <v>18068</v>
      </c>
      <c r="B12392" s="17" t="s">
        <v>25113</v>
      </c>
      <c r="C12392" s="18" t="s">
        <v>25761</v>
      </c>
      <c r="D12392" s="5" t="s">
        <v>28</v>
      </c>
      <c r="E12392" s="5"/>
      <c r="F12392" s="6">
        <v>2231</v>
      </c>
      <c r="G12392" s="6">
        <f t="shared" ref="G12392:G12455" si="239">F12392*E12392</f>
        <v>0</v>
      </c>
    </row>
    <row r="12393" spans="1:7" x14ac:dyDescent="0.25">
      <c r="A12393" s="23" t="s">
        <v>18068</v>
      </c>
      <c r="B12393" s="17" t="s">
        <v>25114</v>
      </c>
      <c r="C12393" s="18" t="s">
        <v>25762</v>
      </c>
      <c r="D12393" s="5" t="s">
        <v>28</v>
      </c>
      <c r="E12393" s="5"/>
      <c r="F12393" s="6">
        <v>2124</v>
      </c>
      <c r="G12393" s="6">
        <f t="shared" si="239"/>
        <v>0</v>
      </c>
    </row>
    <row r="12394" spans="1:7" x14ac:dyDescent="0.25">
      <c r="A12394" s="23" t="s">
        <v>18068</v>
      </c>
      <c r="B12394" s="17" t="s">
        <v>25115</v>
      </c>
      <c r="C12394" s="18" t="s">
        <v>25116</v>
      </c>
      <c r="D12394" s="5" t="s">
        <v>25117</v>
      </c>
      <c r="E12394" s="5"/>
      <c r="F12394" s="6">
        <v>6549</v>
      </c>
      <c r="G12394" s="6">
        <f t="shared" si="239"/>
        <v>0</v>
      </c>
    </row>
    <row r="12395" spans="1:7" x14ac:dyDescent="0.25">
      <c r="A12395" s="16" t="s">
        <v>18068</v>
      </c>
      <c r="B12395" s="16"/>
      <c r="C12395" s="3" t="s">
        <v>25763</v>
      </c>
      <c r="D12395" s="1"/>
      <c r="E12395" s="1"/>
      <c r="F12395" s="1"/>
      <c r="G12395" s="1"/>
    </row>
    <row r="12396" spans="1:7" x14ac:dyDescent="0.25">
      <c r="A12396" s="23" t="s">
        <v>18068</v>
      </c>
      <c r="B12396" s="17" t="s">
        <v>25118</v>
      </c>
      <c r="C12396" s="18" t="s">
        <v>25764</v>
      </c>
      <c r="D12396" s="5" t="s">
        <v>145</v>
      </c>
      <c r="E12396" s="5"/>
      <c r="F12396" s="6">
        <v>1707</v>
      </c>
      <c r="G12396" s="6">
        <f t="shared" si="239"/>
        <v>0</v>
      </c>
    </row>
    <row r="12397" spans="1:7" x14ac:dyDescent="0.25">
      <c r="A12397" s="23" t="s">
        <v>18068</v>
      </c>
      <c r="B12397" s="17" t="s">
        <v>25119</v>
      </c>
      <c r="C12397" s="18" t="s">
        <v>25765</v>
      </c>
      <c r="D12397" s="5" t="s">
        <v>28</v>
      </c>
      <c r="E12397" s="5"/>
      <c r="F12397" s="6">
        <v>2797</v>
      </c>
      <c r="G12397" s="6">
        <f t="shared" si="239"/>
        <v>0</v>
      </c>
    </row>
    <row r="12398" spans="1:7" x14ac:dyDescent="0.25">
      <c r="A12398" s="23" t="s">
        <v>18068</v>
      </c>
      <c r="B12398" s="17" t="s">
        <v>25120</v>
      </c>
      <c r="C12398" s="18" t="s">
        <v>25766</v>
      </c>
      <c r="D12398" s="5" t="s">
        <v>28</v>
      </c>
      <c r="E12398" s="5"/>
      <c r="F12398" s="6">
        <v>3413</v>
      </c>
      <c r="G12398" s="6">
        <f t="shared" si="239"/>
        <v>0</v>
      </c>
    </row>
    <row r="12399" spans="1:7" x14ac:dyDescent="0.25">
      <c r="A12399" s="23" t="s">
        <v>18068</v>
      </c>
      <c r="B12399" s="17" t="s">
        <v>25121</v>
      </c>
      <c r="C12399" s="18" t="s">
        <v>25767</v>
      </c>
      <c r="D12399" s="5" t="s">
        <v>42</v>
      </c>
      <c r="E12399" s="5"/>
      <c r="F12399" s="6">
        <v>1636</v>
      </c>
      <c r="G12399" s="6">
        <f t="shared" si="239"/>
        <v>0</v>
      </c>
    </row>
    <row r="12400" spans="1:7" x14ac:dyDescent="0.25">
      <c r="A12400" s="23" t="s">
        <v>18068</v>
      </c>
      <c r="B12400" s="17" t="s">
        <v>25768</v>
      </c>
      <c r="C12400" s="18" t="s">
        <v>25769</v>
      </c>
      <c r="D12400" s="5" t="s">
        <v>15</v>
      </c>
      <c r="E12400" s="5"/>
      <c r="F12400" s="6">
        <v>1711</v>
      </c>
      <c r="G12400" s="6">
        <f t="shared" si="239"/>
        <v>0</v>
      </c>
    </row>
    <row r="12401" spans="1:7" x14ac:dyDescent="0.25">
      <c r="A12401" s="16" t="s">
        <v>18068</v>
      </c>
      <c r="B12401" s="16"/>
      <c r="C12401" s="3" t="s">
        <v>25770</v>
      </c>
      <c r="D12401" s="1"/>
      <c r="E12401" s="1"/>
      <c r="F12401" s="1"/>
      <c r="G12401" s="1"/>
    </row>
    <row r="12402" spans="1:7" x14ac:dyDescent="0.25">
      <c r="A12402" s="23" t="s">
        <v>18068</v>
      </c>
      <c r="B12402" s="17" t="s">
        <v>20187</v>
      </c>
      <c r="C12402" s="18" t="s">
        <v>20188</v>
      </c>
      <c r="D12402" s="5" t="s">
        <v>28</v>
      </c>
      <c r="E12402" s="5"/>
      <c r="F12402" s="6">
        <v>2301</v>
      </c>
      <c r="G12402" s="6">
        <f t="shared" si="239"/>
        <v>0</v>
      </c>
    </row>
    <row r="12403" spans="1:7" x14ac:dyDescent="0.25">
      <c r="A12403" s="16" t="s">
        <v>18068</v>
      </c>
      <c r="B12403" s="16"/>
      <c r="C12403" s="3" t="s">
        <v>25771</v>
      </c>
      <c r="D12403" s="1"/>
      <c r="E12403" s="1"/>
      <c r="F12403" s="1"/>
      <c r="G12403" s="1"/>
    </row>
    <row r="12404" spans="1:7" x14ac:dyDescent="0.25">
      <c r="A12404" s="23" t="s">
        <v>18068</v>
      </c>
      <c r="B12404" s="17" t="s">
        <v>25122</v>
      </c>
      <c r="C12404" s="18" t="s">
        <v>25772</v>
      </c>
      <c r="D12404" s="5" t="s">
        <v>237</v>
      </c>
      <c r="E12404" s="5"/>
      <c r="F12404" s="6">
        <v>2124</v>
      </c>
      <c r="G12404" s="6">
        <f t="shared" si="239"/>
        <v>0</v>
      </c>
    </row>
    <row r="12405" spans="1:7" x14ac:dyDescent="0.25">
      <c r="A12405" s="23" t="s">
        <v>18068</v>
      </c>
      <c r="B12405" s="17" t="s">
        <v>25123</v>
      </c>
      <c r="C12405" s="18" t="s">
        <v>25773</v>
      </c>
      <c r="D12405" s="5" t="s">
        <v>237</v>
      </c>
      <c r="E12405" s="5"/>
      <c r="F12405" s="6">
        <v>3002</v>
      </c>
      <c r="G12405" s="6">
        <f t="shared" si="239"/>
        <v>0</v>
      </c>
    </row>
    <row r="12406" spans="1:7" x14ac:dyDescent="0.25">
      <c r="A12406" s="23" t="s">
        <v>18068</v>
      </c>
      <c r="B12406" s="17" t="s">
        <v>25124</v>
      </c>
      <c r="C12406" s="18" t="s">
        <v>25774</v>
      </c>
      <c r="D12406" s="5"/>
      <c r="E12406" s="5"/>
      <c r="F12406" s="6">
        <v>5141</v>
      </c>
      <c r="G12406" s="6">
        <f t="shared" si="239"/>
        <v>0</v>
      </c>
    </row>
    <row r="12407" spans="1:7" x14ac:dyDescent="0.25">
      <c r="A12407" s="23" t="s">
        <v>18068</v>
      </c>
      <c r="B12407" s="17" t="s">
        <v>25125</v>
      </c>
      <c r="C12407" s="18" t="s">
        <v>25775</v>
      </c>
      <c r="D12407" s="5" t="s">
        <v>18070</v>
      </c>
      <c r="E12407" s="5"/>
      <c r="F12407" s="6">
        <v>489</v>
      </c>
      <c r="G12407" s="6">
        <f t="shared" si="239"/>
        <v>0</v>
      </c>
    </row>
    <row r="12408" spans="1:7" x14ac:dyDescent="0.25">
      <c r="A12408" s="23" t="s">
        <v>18068</v>
      </c>
      <c r="B12408" s="17" t="s">
        <v>25126</v>
      </c>
      <c r="C12408" s="18" t="s">
        <v>25776</v>
      </c>
      <c r="D12408" s="5"/>
      <c r="E12408" s="5"/>
      <c r="F12408" s="6">
        <v>170</v>
      </c>
      <c r="G12408" s="6">
        <f t="shared" si="239"/>
        <v>0</v>
      </c>
    </row>
    <row r="12409" spans="1:7" x14ac:dyDescent="0.25">
      <c r="A12409" s="23" t="s">
        <v>18068</v>
      </c>
      <c r="B12409" s="17" t="s">
        <v>25127</v>
      </c>
      <c r="C12409" s="18" t="s">
        <v>25777</v>
      </c>
      <c r="D12409" s="5"/>
      <c r="E12409" s="5"/>
      <c r="F12409" s="6">
        <v>482</v>
      </c>
      <c r="G12409" s="6">
        <f t="shared" si="239"/>
        <v>0</v>
      </c>
    </row>
    <row r="12410" spans="1:7" x14ac:dyDescent="0.25">
      <c r="A12410" s="16" t="s">
        <v>18068</v>
      </c>
      <c r="B12410" s="16"/>
      <c r="C12410" s="3" t="s">
        <v>25778</v>
      </c>
      <c r="D12410" s="1"/>
      <c r="E12410" s="1"/>
      <c r="F12410" s="1"/>
      <c r="G12410" s="1"/>
    </row>
    <row r="12411" spans="1:7" x14ac:dyDescent="0.25">
      <c r="A12411" s="23" t="s">
        <v>18068</v>
      </c>
      <c r="B12411" s="17" t="s">
        <v>25128</v>
      </c>
      <c r="C12411" s="18" t="s">
        <v>25129</v>
      </c>
      <c r="D12411" s="5" t="s">
        <v>16</v>
      </c>
      <c r="E12411" s="5"/>
      <c r="F12411" s="6">
        <v>829</v>
      </c>
      <c r="G12411" s="6">
        <f t="shared" si="239"/>
        <v>0</v>
      </c>
    </row>
    <row r="12412" spans="1:7" x14ac:dyDescent="0.25">
      <c r="A12412" s="23" t="s">
        <v>18068</v>
      </c>
      <c r="B12412" s="17" t="s">
        <v>19595</v>
      </c>
      <c r="C12412" s="18" t="s">
        <v>19596</v>
      </c>
      <c r="D12412" s="5" t="s">
        <v>16</v>
      </c>
      <c r="E12412" s="5"/>
      <c r="F12412" s="6">
        <v>829</v>
      </c>
      <c r="G12412" s="6">
        <f t="shared" si="239"/>
        <v>0</v>
      </c>
    </row>
    <row r="12413" spans="1:7" x14ac:dyDescent="0.25">
      <c r="A12413" s="23" t="s">
        <v>18068</v>
      </c>
      <c r="B12413" s="17" t="s">
        <v>25130</v>
      </c>
      <c r="C12413" s="18" t="s">
        <v>25779</v>
      </c>
      <c r="D12413" s="5" t="s">
        <v>16</v>
      </c>
      <c r="E12413" s="5"/>
      <c r="F12413" s="6">
        <v>3286</v>
      </c>
      <c r="G12413" s="6">
        <f t="shared" si="239"/>
        <v>0</v>
      </c>
    </row>
    <row r="12414" spans="1:7" x14ac:dyDescent="0.25">
      <c r="A12414" s="23" t="s">
        <v>18068</v>
      </c>
      <c r="B12414" s="17" t="s">
        <v>25131</v>
      </c>
      <c r="C12414" s="18" t="s">
        <v>25780</v>
      </c>
      <c r="D12414" s="5" t="s">
        <v>18071</v>
      </c>
      <c r="E12414" s="5"/>
      <c r="F12414" s="6">
        <v>978</v>
      </c>
      <c r="G12414" s="6">
        <f t="shared" si="239"/>
        <v>0</v>
      </c>
    </row>
    <row r="12415" spans="1:7" x14ac:dyDescent="0.25">
      <c r="A12415" s="23" t="s">
        <v>18068</v>
      </c>
      <c r="B12415" s="17" t="s">
        <v>25132</v>
      </c>
      <c r="C12415" s="18" t="s">
        <v>25781</v>
      </c>
      <c r="D12415" s="5" t="s">
        <v>18071</v>
      </c>
      <c r="E12415" s="5"/>
      <c r="F12415" s="6">
        <v>978</v>
      </c>
      <c r="G12415" s="6">
        <f t="shared" si="239"/>
        <v>0</v>
      </c>
    </row>
    <row r="12416" spans="1:7" x14ac:dyDescent="0.25">
      <c r="A12416" s="23" t="s">
        <v>18068</v>
      </c>
      <c r="B12416" s="17" t="s">
        <v>20189</v>
      </c>
      <c r="C12416" s="18" t="s">
        <v>20190</v>
      </c>
      <c r="D12416" s="5" t="s">
        <v>28</v>
      </c>
      <c r="E12416" s="5"/>
      <c r="F12416" s="6">
        <v>1572</v>
      </c>
      <c r="G12416" s="6">
        <f t="shared" si="239"/>
        <v>0</v>
      </c>
    </row>
    <row r="12417" spans="1:7" x14ac:dyDescent="0.25">
      <c r="A12417" s="23" t="s">
        <v>18068</v>
      </c>
      <c r="B12417" s="17" t="s">
        <v>25133</v>
      </c>
      <c r="C12417" s="18" t="s">
        <v>25782</v>
      </c>
      <c r="D12417" s="5" t="s">
        <v>145</v>
      </c>
      <c r="E12417" s="5"/>
      <c r="F12417" s="6">
        <v>1572</v>
      </c>
      <c r="G12417" s="6">
        <f t="shared" si="239"/>
        <v>0</v>
      </c>
    </row>
    <row r="12418" spans="1:7" x14ac:dyDescent="0.25">
      <c r="A12418" s="23" t="s">
        <v>18068</v>
      </c>
      <c r="B12418" s="17" t="s">
        <v>25134</v>
      </c>
      <c r="C12418" s="18" t="s">
        <v>25783</v>
      </c>
      <c r="D12418" s="5" t="s">
        <v>145</v>
      </c>
      <c r="E12418" s="5"/>
      <c r="F12418" s="6">
        <v>942</v>
      </c>
      <c r="G12418" s="6">
        <f t="shared" si="239"/>
        <v>0</v>
      </c>
    </row>
    <row r="12419" spans="1:7" x14ac:dyDescent="0.25">
      <c r="A12419" s="23" t="s">
        <v>18068</v>
      </c>
      <c r="B12419" s="17" t="s">
        <v>25135</v>
      </c>
      <c r="C12419" s="18" t="s">
        <v>25784</v>
      </c>
      <c r="D12419" s="5" t="s">
        <v>42</v>
      </c>
      <c r="E12419" s="5"/>
      <c r="F12419" s="6">
        <v>1041</v>
      </c>
      <c r="G12419" s="6">
        <f t="shared" si="239"/>
        <v>0</v>
      </c>
    </row>
    <row r="12420" spans="1:7" x14ac:dyDescent="0.25">
      <c r="A12420" s="23" t="s">
        <v>18068</v>
      </c>
      <c r="B12420" s="17" t="s">
        <v>25136</v>
      </c>
      <c r="C12420" s="18" t="s">
        <v>25785</v>
      </c>
      <c r="D12420" s="5" t="s">
        <v>15</v>
      </c>
      <c r="E12420" s="5"/>
      <c r="F12420" s="6">
        <v>716</v>
      </c>
      <c r="G12420" s="6">
        <f t="shared" si="239"/>
        <v>0</v>
      </c>
    </row>
    <row r="12421" spans="1:7" x14ac:dyDescent="0.25">
      <c r="A12421" s="16" t="s">
        <v>18068</v>
      </c>
      <c r="B12421" s="16"/>
      <c r="C12421" s="3" t="s">
        <v>25786</v>
      </c>
      <c r="D12421" s="1"/>
      <c r="E12421" s="1"/>
      <c r="F12421" s="1"/>
      <c r="G12421" s="1"/>
    </row>
    <row r="12422" spans="1:7" x14ac:dyDescent="0.25">
      <c r="A12422" s="23" t="s">
        <v>18068</v>
      </c>
      <c r="B12422" s="17" t="s">
        <v>25137</v>
      </c>
      <c r="C12422" s="18" t="s">
        <v>25787</v>
      </c>
      <c r="D12422" s="5" t="s">
        <v>15</v>
      </c>
      <c r="E12422" s="5"/>
      <c r="F12422" s="6">
        <v>539</v>
      </c>
      <c r="G12422" s="6">
        <f t="shared" si="239"/>
        <v>0</v>
      </c>
    </row>
    <row r="12423" spans="1:7" x14ac:dyDescent="0.25">
      <c r="A12423" s="23" t="s">
        <v>18068</v>
      </c>
      <c r="B12423" s="17" t="s">
        <v>25138</v>
      </c>
      <c r="C12423" s="18" t="s">
        <v>25788</v>
      </c>
      <c r="D12423" s="5" t="s">
        <v>15</v>
      </c>
      <c r="E12423" s="5"/>
      <c r="F12423" s="6">
        <v>248</v>
      </c>
      <c r="G12423" s="6">
        <f t="shared" si="239"/>
        <v>0</v>
      </c>
    </row>
    <row r="12424" spans="1:7" x14ac:dyDescent="0.25">
      <c r="A12424" s="23" t="s">
        <v>18068</v>
      </c>
      <c r="B12424" s="17" t="s">
        <v>25139</v>
      </c>
      <c r="C12424" s="18" t="s">
        <v>25789</v>
      </c>
      <c r="D12424" s="5" t="s">
        <v>15</v>
      </c>
      <c r="E12424" s="5"/>
      <c r="F12424" s="6">
        <v>461</v>
      </c>
      <c r="G12424" s="6">
        <f t="shared" si="239"/>
        <v>0</v>
      </c>
    </row>
    <row r="12425" spans="1:7" x14ac:dyDescent="0.25">
      <c r="A12425" s="23" t="s">
        <v>18068</v>
      </c>
      <c r="B12425" s="17" t="s">
        <v>25140</v>
      </c>
      <c r="C12425" s="18" t="s">
        <v>25790</v>
      </c>
      <c r="D12425" s="5" t="s">
        <v>15</v>
      </c>
      <c r="E12425" s="5"/>
      <c r="F12425" s="6">
        <v>340</v>
      </c>
      <c r="G12425" s="6">
        <f t="shared" si="239"/>
        <v>0</v>
      </c>
    </row>
    <row r="12426" spans="1:7" x14ac:dyDescent="0.25">
      <c r="A12426" s="23" t="s">
        <v>18068</v>
      </c>
      <c r="B12426" s="17" t="s">
        <v>20191</v>
      </c>
      <c r="C12426" s="18" t="s">
        <v>20192</v>
      </c>
      <c r="D12426" s="5" t="s">
        <v>15</v>
      </c>
      <c r="E12426" s="5"/>
      <c r="F12426" s="6">
        <v>447</v>
      </c>
      <c r="G12426" s="6">
        <f t="shared" si="239"/>
        <v>0</v>
      </c>
    </row>
    <row r="12427" spans="1:7" x14ac:dyDescent="0.25">
      <c r="A12427" s="23" t="s">
        <v>18068</v>
      </c>
      <c r="B12427" s="17" t="s">
        <v>25791</v>
      </c>
      <c r="C12427" s="18" t="s">
        <v>25792</v>
      </c>
      <c r="D12427" s="5" t="s">
        <v>2333</v>
      </c>
      <c r="E12427" s="5"/>
      <c r="F12427" s="6">
        <v>390</v>
      </c>
      <c r="G12427" s="6">
        <f t="shared" si="239"/>
        <v>0</v>
      </c>
    </row>
    <row r="12428" spans="1:7" x14ac:dyDescent="0.25">
      <c r="A12428" s="23" t="s">
        <v>18068</v>
      </c>
      <c r="B12428" s="17" t="s">
        <v>20193</v>
      </c>
      <c r="C12428" s="18" t="s">
        <v>20194</v>
      </c>
      <c r="D12428" s="5" t="s">
        <v>2333</v>
      </c>
      <c r="E12428" s="5"/>
      <c r="F12428" s="6">
        <v>531</v>
      </c>
      <c r="G12428" s="6">
        <f t="shared" si="239"/>
        <v>0</v>
      </c>
    </row>
    <row r="12429" spans="1:7" x14ac:dyDescent="0.25">
      <c r="A12429" s="23" t="s">
        <v>18068</v>
      </c>
      <c r="B12429" s="17" t="s">
        <v>20195</v>
      </c>
      <c r="C12429" s="18" t="s">
        <v>20196</v>
      </c>
      <c r="D12429" s="5" t="s">
        <v>2333</v>
      </c>
      <c r="E12429" s="5"/>
      <c r="F12429" s="6">
        <v>413</v>
      </c>
      <c r="G12429" s="6">
        <f t="shared" si="239"/>
        <v>0</v>
      </c>
    </row>
    <row r="12430" spans="1:7" x14ac:dyDescent="0.25">
      <c r="A12430" s="23" t="s">
        <v>18068</v>
      </c>
      <c r="B12430" s="17" t="s">
        <v>20197</v>
      </c>
      <c r="C12430" s="18" t="s">
        <v>20198</v>
      </c>
      <c r="D12430" s="5" t="s">
        <v>167</v>
      </c>
      <c r="E12430" s="5"/>
      <c r="F12430" s="6">
        <v>602</v>
      </c>
      <c r="G12430" s="6">
        <f t="shared" si="239"/>
        <v>0</v>
      </c>
    </row>
    <row r="12431" spans="1:7" x14ac:dyDescent="0.25">
      <c r="A12431" s="23" t="s">
        <v>18068</v>
      </c>
      <c r="B12431" s="17" t="s">
        <v>19597</v>
      </c>
      <c r="C12431" s="18" t="s">
        <v>19598</v>
      </c>
      <c r="D12431" s="5" t="s">
        <v>1705</v>
      </c>
      <c r="E12431" s="5"/>
      <c r="F12431" s="6">
        <v>255</v>
      </c>
      <c r="G12431" s="6">
        <f t="shared" si="239"/>
        <v>0</v>
      </c>
    </row>
    <row r="12432" spans="1:7" x14ac:dyDescent="0.25">
      <c r="A12432" s="23" t="s">
        <v>18068</v>
      </c>
      <c r="B12432" s="17" t="s">
        <v>19587</v>
      </c>
      <c r="C12432" s="18" t="s">
        <v>19588</v>
      </c>
      <c r="D12432" s="5" t="s">
        <v>15</v>
      </c>
      <c r="E12432" s="5"/>
      <c r="F12432" s="6">
        <v>347</v>
      </c>
      <c r="G12432" s="6">
        <f t="shared" si="239"/>
        <v>0</v>
      </c>
    </row>
    <row r="12433" spans="1:7" x14ac:dyDescent="0.25">
      <c r="A12433" s="23" t="s">
        <v>18068</v>
      </c>
      <c r="B12433" s="17" t="s">
        <v>19591</v>
      </c>
      <c r="C12433" s="18" t="s">
        <v>19592</v>
      </c>
      <c r="D12433" s="5" t="s">
        <v>15</v>
      </c>
      <c r="E12433" s="5"/>
      <c r="F12433" s="6">
        <v>418</v>
      </c>
      <c r="G12433" s="6">
        <f t="shared" si="239"/>
        <v>0</v>
      </c>
    </row>
    <row r="12434" spans="1:7" x14ac:dyDescent="0.25">
      <c r="A12434" s="23" t="s">
        <v>18068</v>
      </c>
      <c r="B12434" s="17" t="s">
        <v>25793</v>
      </c>
      <c r="C12434" s="18" t="s">
        <v>25794</v>
      </c>
      <c r="D12434" s="5" t="s">
        <v>1705</v>
      </c>
      <c r="E12434" s="5"/>
      <c r="F12434" s="6">
        <v>354</v>
      </c>
      <c r="G12434" s="6">
        <f t="shared" si="239"/>
        <v>0</v>
      </c>
    </row>
    <row r="12435" spans="1:7" x14ac:dyDescent="0.25">
      <c r="A12435" s="23" t="s">
        <v>18068</v>
      </c>
      <c r="B12435" s="17" t="s">
        <v>25795</v>
      </c>
      <c r="C12435" s="18" t="s">
        <v>25796</v>
      </c>
      <c r="D12435" s="5" t="s">
        <v>1705</v>
      </c>
      <c r="E12435" s="5"/>
      <c r="F12435" s="6">
        <v>425</v>
      </c>
      <c r="G12435" s="6">
        <f t="shared" si="239"/>
        <v>0</v>
      </c>
    </row>
    <row r="12436" spans="1:7" x14ac:dyDescent="0.25">
      <c r="A12436" s="23" t="s">
        <v>18068</v>
      </c>
      <c r="B12436" s="17" t="s">
        <v>25797</v>
      </c>
      <c r="C12436" s="18" t="s">
        <v>25798</v>
      </c>
      <c r="D12436" s="5" t="s">
        <v>1705</v>
      </c>
      <c r="E12436" s="5"/>
      <c r="F12436" s="6">
        <v>295</v>
      </c>
      <c r="G12436" s="6">
        <f t="shared" si="239"/>
        <v>0</v>
      </c>
    </row>
    <row r="12437" spans="1:7" x14ac:dyDescent="0.25">
      <c r="A12437" s="23" t="s">
        <v>18068</v>
      </c>
      <c r="B12437" s="17" t="s">
        <v>25799</v>
      </c>
      <c r="C12437" s="18" t="s">
        <v>25800</v>
      </c>
      <c r="D12437" s="5" t="s">
        <v>1705</v>
      </c>
      <c r="E12437" s="5"/>
      <c r="F12437" s="6">
        <v>307</v>
      </c>
      <c r="G12437" s="6">
        <f t="shared" si="239"/>
        <v>0</v>
      </c>
    </row>
    <row r="12438" spans="1:7" x14ac:dyDescent="0.25">
      <c r="A12438" s="23" t="s">
        <v>18068</v>
      </c>
      <c r="B12438" s="17" t="s">
        <v>25801</v>
      </c>
      <c r="C12438" s="18" t="s">
        <v>25802</v>
      </c>
      <c r="D12438" s="5" t="s">
        <v>15</v>
      </c>
      <c r="E12438" s="5"/>
      <c r="F12438" s="6">
        <v>425</v>
      </c>
      <c r="G12438" s="6">
        <f t="shared" si="239"/>
        <v>0</v>
      </c>
    </row>
    <row r="12439" spans="1:7" x14ac:dyDescent="0.25">
      <c r="A12439" s="23" t="s">
        <v>18068</v>
      </c>
      <c r="B12439" s="17" t="s">
        <v>25803</v>
      </c>
      <c r="C12439" s="18" t="s">
        <v>25804</v>
      </c>
      <c r="D12439" s="5" t="s">
        <v>1705</v>
      </c>
      <c r="E12439" s="5"/>
      <c r="F12439" s="6">
        <v>449</v>
      </c>
      <c r="G12439" s="6">
        <f t="shared" si="239"/>
        <v>0</v>
      </c>
    </row>
    <row r="12440" spans="1:7" x14ac:dyDescent="0.25">
      <c r="A12440" s="23" t="s">
        <v>18068</v>
      </c>
      <c r="B12440" s="17" t="s">
        <v>25141</v>
      </c>
      <c r="C12440" s="18" t="s">
        <v>25805</v>
      </c>
      <c r="D12440" s="5" t="s">
        <v>15</v>
      </c>
      <c r="E12440" s="5"/>
      <c r="F12440" s="6">
        <v>468</v>
      </c>
      <c r="G12440" s="6">
        <f t="shared" si="239"/>
        <v>0</v>
      </c>
    </row>
    <row r="12441" spans="1:7" x14ac:dyDescent="0.25">
      <c r="A12441" s="23" t="s">
        <v>18068</v>
      </c>
      <c r="B12441" s="17" t="s">
        <v>25142</v>
      </c>
      <c r="C12441" s="18" t="s">
        <v>25806</v>
      </c>
      <c r="D12441" s="5" t="s">
        <v>15</v>
      </c>
      <c r="E12441" s="5"/>
      <c r="F12441" s="6">
        <v>425</v>
      </c>
      <c r="G12441" s="6">
        <f t="shared" si="239"/>
        <v>0</v>
      </c>
    </row>
    <row r="12442" spans="1:7" x14ac:dyDescent="0.25">
      <c r="A12442" s="23" t="s">
        <v>18068</v>
      </c>
      <c r="B12442" s="17" t="s">
        <v>25143</v>
      </c>
      <c r="C12442" s="18" t="s">
        <v>25807</v>
      </c>
      <c r="D12442" s="5" t="s">
        <v>15</v>
      </c>
      <c r="E12442" s="5"/>
      <c r="F12442" s="6">
        <v>510</v>
      </c>
      <c r="G12442" s="6">
        <f t="shared" si="239"/>
        <v>0</v>
      </c>
    </row>
    <row r="12443" spans="1:7" x14ac:dyDescent="0.25">
      <c r="A12443" s="23" t="s">
        <v>18068</v>
      </c>
      <c r="B12443" s="17" t="s">
        <v>25144</v>
      </c>
      <c r="C12443" s="18" t="s">
        <v>25808</v>
      </c>
      <c r="D12443" s="5" t="s">
        <v>15</v>
      </c>
      <c r="E12443" s="5"/>
      <c r="F12443" s="6">
        <v>652</v>
      </c>
      <c r="G12443" s="6">
        <f t="shared" si="239"/>
        <v>0</v>
      </c>
    </row>
    <row r="12444" spans="1:7" x14ac:dyDescent="0.25">
      <c r="A12444" s="23" t="s">
        <v>18068</v>
      </c>
      <c r="B12444" s="17" t="s">
        <v>25145</v>
      </c>
      <c r="C12444" s="18" t="s">
        <v>25809</v>
      </c>
      <c r="D12444" s="5" t="s">
        <v>15</v>
      </c>
      <c r="E12444" s="5"/>
      <c r="F12444" s="6">
        <v>652</v>
      </c>
      <c r="G12444" s="6">
        <f t="shared" si="239"/>
        <v>0</v>
      </c>
    </row>
    <row r="12445" spans="1:7" x14ac:dyDescent="0.25">
      <c r="A12445" s="23" t="s">
        <v>18068</v>
      </c>
      <c r="B12445" s="17" t="s">
        <v>25146</v>
      </c>
      <c r="C12445" s="18" t="s">
        <v>25810</v>
      </c>
      <c r="D12445" s="5" t="s">
        <v>1705</v>
      </c>
      <c r="E12445" s="5"/>
      <c r="F12445" s="6">
        <v>312</v>
      </c>
      <c r="G12445" s="6">
        <f t="shared" si="239"/>
        <v>0</v>
      </c>
    </row>
    <row r="12446" spans="1:7" x14ac:dyDescent="0.25">
      <c r="A12446" s="23" t="s">
        <v>18068</v>
      </c>
      <c r="B12446" s="17" t="s">
        <v>25147</v>
      </c>
      <c r="C12446" s="18" t="s">
        <v>25811</v>
      </c>
      <c r="D12446" s="5" t="s">
        <v>1705</v>
      </c>
      <c r="E12446" s="5"/>
      <c r="F12446" s="6">
        <v>192</v>
      </c>
      <c r="G12446" s="6">
        <f t="shared" si="239"/>
        <v>0</v>
      </c>
    </row>
    <row r="12447" spans="1:7" x14ac:dyDescent="0.25">
      <c r="A12447" s="23" t="s">
        <v>18068</v>
      </c>
      <c r="B12447" s="17" t="s">
        <v>25148</v>
      </c>
      <c r="C12447" s="18" t="s">
        <v>25812</v>
      </c>
      <c r="D12447" s="5" t="s">
        <v>2333</v>
      </c>
      <c r="E12447" s="5"/>
      <c r="F12447" s="6">
        <v>461</v>
      </c>
      <c r="G12447" s="6">
        <f t="shared" si="239"/>
        <v>0</v>
      </c>
    </row>
    <row r="12448" spans="1:7" x14ac:dyDescent="0.25">
      <c r="A12448" s="23" t="s">
        <v>18068</v>
      </c>
      <c r="B12448" s="17" t="s">
        <v>25149</v>
      </c>
      <c r="C12448" s="18" t="s">
        <v>25813</v>
      </c>
      <c r="D12448" s="5" t="s">
        <v>1705</v>
      </c>
      <c r="E12448" s="5"/>
      <c r="F12448" s="6">
        <v>369</v>
      </c>
      <c r="G12448" s="6">
        <f t="shared" si="239"/>
        <v>0</v>
      </c>
    </row>
    <row r="12449" spans="1:7" x14ac:dyDescent="0.25">
      <c r="A12449" s="23" t="s">
        <v>18068</v>
      </c>
      <c r="B12449" s="17" t="s">
        <v>25150</v>
      </c>
      <c r="C12449" s="18" t="s">
        <v>25814</v>
      </c>
      <c r="D12449" s="5" t="s">
        <v>1705</v>
      </c>
      <c r="E12449" s="5"/>
      <c r="F12449" s="6">
        <v>461</v>
      </c>
      <c r="G12449" s="6">
        <f t="shared" si="239"/>
        <v>0</v>
      </c>
    </row>
    <row r="12450" spans="1:7" x14ac:dyDescent="0.25">
      <c r="A12450" s="23" t="s">
        <v>18068</v>
      </c>
      <c r="B12450" s="17" t="s">
        <v>25151</v>
      </c>
      <c r="C12450" s="18" t="s">
        <v>25815</v>
      </c>
      <c r="D12450" s="5" t="s">
        <v>1705</v>
      </c>
      <c r="E12450" s="5"/>
      <c r="F12450" s="6">
        <v>312</v>
      </c>
      <c r="G12450" s="6">
        <f t="shared" si="239"/>
        <v>0</v>
      </c>
    </row>
    <row r="12451" spans="1:7" x14ac:dyDescent="0.25">
      <c r="A12451" s="23" t="s">
        <v>18068</v>
      </c>
      <c r="B12451" s="17" t="s">
        <v>25152</v>
      </c>
      <c r="C12451" s="18" t="s">
        <v>25816</v>
      </c>
      <c r="D12451" s="5" t="s">
        <v>1705</v>
      </c>
      <c r="E12451" s="5"/>
      <c r="F12451" s="6">
        <v>241</v>
      </c>
      <c r="G12451" s="6">
        <f t="shared" si="239"/>
        <v>0</v>
      </c>
    </row>
    <row r="12452" spans="1:7" x14ac:dyDescent="0.25">
      <c r="A12452" s="23" t="s">
        <v>18068</v>
      </c>
      <c r="B12452" s="17" t="s">
        <v>25153</v>
      </c>
      <c r="C12452" s="18" t="s">
        <v>25817</v>
      </c>
      <c r="D12452" s="5" t="s">
        <v>1705</v>
      </c>
      <c r="E12452" s="5"/>
      <c r="F12452" s="6">
        <v>149</v>
      </c>
      <c r="G12452" s="6">
        <f t="shared" si="239"/>
        <v>0</v>
      </c>
    </row>
    <row r="12453" spans="1:7" x14ac:dyDescent="0.25">
      <c r="A12453" s="23" t="s">
        <v>18068</v>
      </c>
      <c r="B12453" s="17" t="s">
        <v>25154</v>
      </c>
      <c r="C12453" s="18" t="s">
        <v>25818</v>
      </c>
      <c r="D12453" s="5" t="s">
        <v>1705</v>
      </c>
      <c r="E12453" s="5"/>
      <c r="F12453" s="6">
        <v>192</v>
      </c>
      <c r="G12453" s="6">
        <f t="shared" si="239"/>
        <v>0</v>
      </c>
    </row>
    <row r="12454" spans="1:7" x14ac:dyDescent="0.25">
      <c r="A12454" s="23" t="s">
        <v>18068</v>
      </c>
      <c r="B12454" s="17" t="s">
        <v>25155</v>
      </c>
      <c r="C12454" s="18" t="s">
        <v>25819</v>
      </c>
      <c r="D12454" s="5" t="s">
        <v>1705</v>
      </c>
      <c r="E12454" s="5"/>
      <c r="F12454" s="6">
        <v>185</v>
      </c>
      <c r="G12454" s="6">
        <f t="shared" si="239"/>
        <v>0</v>
      </c>
    </row>
    <row r="12455" spans="1:7" x14ac:dyDescent="0.25">
      <c r="A12455" s="23" t="s">
        <v>18068</v>
      </c>
      <c r="B12455" s="17" t="s">
        <v>25156</v>
      </c>
      <c r="C12455" s="18" t="s">
        <v>25820</v>
      </c>
      <c r="D12455" s="5" t="s">
        <v>1705</v>
      </c>
      <c r="E12455" s="5"/>
      <c r="F12455" s="6">
        <v>199</v>
      </c>
      <c r="G12455" s="6">
        <f t="shared" si="239"/>
        <v>0</v>
      </c>
    </row>
    <row r="12456" spans="1:7" x14ac:dyDescent="0.25">
      <c r="A12456" s="23" t="s">
        <v>18068</v>
      </c>
      <c r="B12456" s="17" t="s">
        <v>25157</v>
      </c>
      <c r="C12456" s="18" t="s">
        <v>25821</v>
      </c>
      <c r="D12456" s="5" t="s">
        <v>1705</v>
      </c>
      <c r="E12456" s="5"/>
      <c r="F12456" s="6">
        <v>270</v>
      </c>
      <c r="G12456" s="6">
        <f t="shared" ref="G12456:G12501" si="240">F12456*E12456</f>
        <v>0</v>
      </c>
    </row>
    <row r="12457" spans="1:7" x14ac:dyDescent="0.25">
      <c r="A12457" s="23" t="s">
        <v>18068</v>
      </c>
      <c r="B12457" s="17" t="s">
        <v>25158</v>
      </c>
      <c r="C12457" s="18" t="s">
        <v>25822</v>
      </c>
      <c r="D12457" s="5" t="s">
        <v>1705</v>
      </c>
      <c r="E12457" s="5"/>
      <c r="F12457" s="6">
        <v>298</v>
      </c>
      <c r="G12457" s="6">
        <f t="shared" si="240"/>
        <v>0</v>
      </c>
    </row>
    <row r="12458" spans="1:7" x14ac:dyDescent="0.25">
      <c r="A12458" s="23" t="s">
        <v>18068</v>
      </c>
      <c r="B12458" s="17" t="s">
        <v>25159</v>
      </c>
      <c r="C12458" s="18" t="s">
        <v>25823</v>
      </c>
      <c r="D12458" s="5" t="s">
        <v>1705</v>
      </c>
      <c r="E12458" s="5"/>
      <c r="F12458" s="6">
        <v>447</v>
      </c>
      <c r="G12458" s="6">
        <f t="shared" si="240"/>
        <v>0</v>
      </c>
    </row>
    <row r="12459" spans="1:7" x14ac:dyDescent="0.25">
      <c r="A12459" s="23" t="s">
        <v>18068</v>
      </c>
      <c r="B12459" s="17" t="s">
        <v>25160</v>
      </c>
      <c r="C12459" s="18" t="s">
        <v>25824</v>
      </c>
      <c r="D12459" s="5" t="s">
        <v>1705</v>
      </c>
      <c r="E12459" s="5"/>
      <c r="F12459" s="6">
        <v>340</v>
      </c>
      <c r="G12459" s="6">
        <f t="shared" si="240"/>
        <v>0</v>
      </c>
    </row>
    <row r="12460" spans="1:7" x14ac:dyDescent="0.25">
      <c r="A12460" s="23" t="s">
        <v>18068</v>
      </c>
      <c r="B12460" s="17" t="s">
        <v>25161</v>
      </c>
      <c r="C12460" s="18" t="s">
        <v>25825</v>
      </c>
      <c r="D12460" s="5" t="s">
        <v>1705</v>
      </c>
      <c r="E12460" s="5"/>
      <c r="F12460" s="6">
        <v>425</v>
      </c>
      <c r="G12460" s="6">
        <f t="shared" si="240"/>
        <v>0</v>
      </c>
    </row>
    <row r="12461" spans="1:7" x14ac:dyDescent="0.25">
      <c r="A12461" s="23" t="s">
        <v>18068</v>
      </c>
      <c r="B12461" s="17" t="s">
        <v>25162</v>
      </c>
      <c r="C12461" s="18" t="s">
        <v>25826</v>
      </c>
      <c r="D12461" s="5" t="s">
        <v>1705</v>
      </c>
      <c r="E12461" s="5"/>
      <c r="F12461" s="6">
        <v>390</v>
      </c>
      <c r="G12461" s="6">
        <f t="shared" si="240"/>
        <v>0</v>
      </c>
    </row>
    <row r="12462" spans="1:7" x14ac:dyDescent="0.25">
      <c r="A12462" s="23" t="s">
        <v>18068</v>
      </c>
      <c r="B12462" s="17" t="s">
        <v>25163</v>
      </c>
      <c r="C12462" s="18" t="s">
        <v>25827</v>
      </c>
      <c r="D12462" s="5" t="s">
        <v>1705</v>
      </c>
      <c r="E12462" s="5"/>
      <c r="F12462" s="6">
        <v>581</v>
      </c>
      <c r="G12462" s="6">
        <f t="shared" si="240"/>
        <v>0</v>
      </c>
    </row>
    <row r="12463" spans="1:7" x14ac:dyDescent="0.25">
      <c r="A12463" s="23" t="s">
        <v>18068</v>
      </c>
      <c r="B12463" s="17" t="s">
        <v>25164</v>
      </c>
      <c r="C12463" s="18" t="s">
        <v>25828</v>
      </c>
      <c r="D12463" s="5" t="s">
        <v>1705</v>
      </c>
      <c r="E12463" s="5"/>
      <c r="F12463" s="6">
        <v>142</v>
      </c>
      <c r="G12463" s="6">
        <f t="shared" si="240"/>
        <v>0</v>
      </c>
    </row>
    <row r="12464" spans="1:7" x14ac:dyDescent="0.25">
      <c r="A12464" s="23" t="s">
        <v>18068</v>
      </c>
      <c r="B12464" s="17" t="s">
        <v>25165</v>
      </c>
      <c r="C12464" s="18" t="s">
        <v>25829</v>
      </c>
      <c r="D12464" s="5" t="s">
        <v>1705</v>
      </c>
      <c r="E12464" s="5"/>
      <c r="F12464" s="6">
        <v>652</v>
      </c>
      <c r="G12464" s="6">
        <f t="shared" si="240"/>
        <v>0</v>
      </c>
    </row>
    <row r="12465" spans="1:7" x14ac:dyDescent="0.25">
      <c r="A12465" s="23" t="s">
        <v>18068</v>
      </c>
      <c r="B12465" s="17" t="s">
        <v>25166</v>
      </c>
      <c r="C12465" s="18" t="s">
        <v>25830</v>
      </c>
      <c r="D12465" s="5" t="s">
        <v>1705</v>
      </c>
      <c r="E12465" s="5"/>
      <c r="F12465" s="6">
        <v>560</v>
      </c>
      <c r="G12465" s="6">
        <f t="shared" si="240"/>
        <v>0</v>
      </c>
    </row>
    <row r="12466" spans="1:7" x14ac:dyDescent="0.25">
      <c r="A12466" s="23" t="s">
        <v>18068</v>
      </c>
      <c r="B12466" s="17" t="s">
        <v>25167</v>
      </c>
      <c r="C12466" s="18" t="s">
        <v>25831</v>
      </c>
      <c r="D12466" s="5" t="s">
        <v>2333</v>
      </c>
      <c r="E12466" s="5"/>
      <c r="F12466" s="6">
        <v>680</v>
      </c>
      <c r="G12466" s="6">
        <f t="shared" si="240"/>
        <v>0</v>
      </c>
    </row>
    <row r="12467" spans="1:7" x14ac:dyDescent="0.25">
      <c r="A12467" s="23" t="s">
        <v>18068</v>
      </c>
      <c r="B12467" s="17" t="s">
        <v>25168</v>
      </c>
      <c r="C12467" s="18" t="s">
        <v>25169</v>
      </c>
      <c r="D12467" s="5" t="s">
        <v>1705</v>
      </c>
      <c r="E12467" s="5"/>
      <c r="F12467" s="6">
        <v>404</v>
      </c>
      <c r="G12467" s="6">
        <f t="shared" si="240"/>
        <v>0</v>
      </c>
    </row>
    <row r="12468" spans="1:7" x14ac:dyDescent="0.25">
      <c r="A12468" s="23" t="s">
        <v>18068</v>
      </c>
      <c r="B12468" s="17" t="s">
        <v>25170</v>
      </c>
      <c r="C12468" s="18" t="s">
        <v>25832</v>
      </c>
      <c r="D12468" s="5" t="s">
        <v>2333</v>
      </c>
      <c r="E12468" s="5"/>
      <c r="F12468" s="6">
        <v>461</v>
      </c>
      <c r="G12468" s="6">
        <f t="shared" si="240"/>
        <v>0</v>
      </c>
    </row>
    <row r="12469" spans="1:7" x14ac:dyDescent="0.25">
      <c r="A12469" s="23" t="s">
        <v>18068</v>
      </c>
      <c r="B12469" s="17" t="s">
        <v>25171</v>
      </c>
      <c r="C12469" s="18" t="s">
        <v>25833</v>
      </c>
      <c r="D12469" s="5" t="s">
        <v>2333</v>
      </c>
      <c r="E12469" s="5"/>
      <c r="F12469" s="6">
        <v>510</v>
      </c>
      <c r="G12469" s="6">
        <f t="shared" si="240"/>
        <v>0</v>
      </c>
    </row>
    <row r="12470" spans="1:7" x14ac:dyDescent="0.25">
      <c r="A12470" s="23" t="s">
        <v>18068</v>
      </c>
      <c r="B12470" s="17" t="s">
        <v>25172</v>
      </c>
      <c r="C12470" s="18" t="s">
        <v>25834</v>
      </c>
      <c r="D12470" s="5" t="s">
        <v>2333</v>
      </c>
      <c r="E12470" s="5"/>
      <c r="F12470" s="6">
        <v>652</v>
      </c>
      <c r="G12470" s="6">
        <f t="shared" si="240"/>
        <v>0</v>
      </c>
    </row>
    <row r="12471" spans="1:7" x14ac:dyDescent="0.25">
      <c r="A12471" s="23" t="s">
        <v>18068</v>
      </c>
      <c r="B12471" s="17" t="s">
        <v>25173</v>
      </c>
      <c r="C12471" s="18" t="s">
        <v>25835</v>
      </c>
      <c r="D12471" s="5" t="s">
        <v>1705</v>
      </c>
      <c r="E12471" s="5"/>
      <c r="F12471" s="6">
        <v>298</v>
      </c>
      <c r="G12471" s="6">
        <f t="shared" si="240"/>
        <v>0</v>
      </c>
    </row>
    <row r="12472" spans="1:7" x14ac:dyDescent="0.25">
      <c r="A12472" s="23" t="s">
        <v>18068</v>
      </c>
      <c r="B12472" s="17" t="s">
        <v>25174</v>
      </c>
      <c r="C12472" s="18" t="s">
        <v>25836</v>
      </c>
      <c r="D12472" s="5" t="s">
        <v>2333</v>
      </c>
      <c r="E12472" s="5"/>
      <c r="F12472" s="6">
        <v>369</v>
      </c>
      <c r="G12472" s="6">
        <f t="shared" si="240"/>
        <v>0</v>
      </c>
    </row>
    <row r="12473" spans="1:7" x14ac:dyDescent="0.25">
      <c r="A12473" s="23" t="s">
        <v>18068</v>
      </c>
      <c r="B12473" s="17" t="s">
        <v>25175</v>
      </c>
      <c r="C12473" s="18" t="s">
        <v>25837</v>
      </c>
      <c r="D12473" s="5" t="s">
        <v>2333</v>
      </c>
      <c r="E12473" s="5"/>
      <c r="F12473" s="6">
        <v>447</v>
      </c>
      <c r="G12473" s="6">
        <f t="shared" si="240"/>
        <v>0</v>
      </c>
    </row>
    <row r="12474" spans="1:7" x14ac:dyDescent="0.25">
      <c r="A12474" s="23" t="s">
        <v>18068</v>
      </c>
      <c r="B12474" s="17" t="s">
        <v>25176</v>
      </c>
      <c r="C12474" s="18" t="s">
        <v>25838</v>
      </c>
      <c r="D12474" s="5" t="s">
        <v>2333</v>
      </c>
      <c r="E12474" s="5"/>
      <c r="F12474" s="6">
        <v>496</v>
      </c>
      <c r="G12474" s="6">
        <f t="shared" si="240"/>
        <v>0</v>
      </c>
    </row>
    <row r="12475" spans="1:7" x14ac:dyDescent="0.25">
      <c r="A12475" s="23" t="s">
        <v>18068</v>
      </c>
      <c r="B12475" s="17" t="s">
        <v>25177</v>
      </c>
      <c r="C12475" s="18" t="s">
        <v>25839</v>
      </c>
      <c r="D12475" s="5" t="s">
        <v>2333</v>
      </c>
      <c r="E12475" s="5"/>
      <c r="F12475" s="6">
        <v>539</v>
      </c>
      <c r="G12475" s="6">
        <f t="shared" si="240"/>
        <v>0</v>
      </c>
    </row>
    <row r="12476" spans="1:7" x14ac:dyDescent="0.25">
      <c r="A12476" s="23" t="s">
        <v>18068</v>
      </c>
      <c r="B12476" s="17" t="s">
        <v>25178</v>
      </c>
      <c r="C12476" s="18" t="s">
        <v>25840</v>
      </c>
      <c r="D12476" s="5" t="s">
        <v>2333</v>
      </c>
      <c r="E12476" s="5"/>
      <c r="F12476" s="6">
        <v>319</v>
      </c>
      <c r="G12476" s="6">
        <f t="shared" si="240"/>
        <v>0</v>
      </c>
    </row>
    <row r="12477" spans="1:7" x14ac:dyDescent="0.25">
      <c r="A12477" s="23" t="s">
        <v>18068</v>
      </c>
      <c r="B12477" s="17" t="s">
        <v>25179</v>
      </c>
      <c r="C12477" s="18" t="s">
        <v>25841</v>
      </c>
      <c r="D12477" s="5" t="s">
        <v>2333</v>
      </c>
      <c r="E12477" s="5"/>
      <c r="F12477" s="6">
        <v>468</v>
      </c>
      <c r="G12477" s="6">
        <f t="shared" si="240"/>
        <v>0</v>
      </c>
    </row>
    <row r="12478" spans="1:7" x14ac:dyDescent="0.25">
      <c r="A12478" s="23" t="s">
        <v>18068</v>
      </c>
      <c r="B12478" s="17" t="s">
        <v>25180</v>
      </c>
      <c r="C12478" s="18" t="s">
        <v>25842</v>
      </c>
      <c r="D12478" s="5" t="s">
        <v>2333</v>
      </c>
      <c r="E12478" s="5"/>
      <c r="F12478" s="6">
        <v>333</v>
      </c>
      <c r="G12478" s="6">
        <f t="shared" si="240"/>
        <v>0</v>
      </c>
    </row>
    <row r="12479" spans="1:7" x14ac:dyDescent="0.25">
      <c r="A12479" s="23" t="s">
        <v>18068</v>
      </c>
      <c r="B12479" s="17" t="s">
        <v>25181</v>
      </c>
      <c r="C12479" s="18" t="s">
        <v>25843</v>
      </c>
      <c r="D12479" s="5" t="s">
        <v>1705</v>
      </c>
      <c r="E12479" s="5"/>
      <c r="F12479" s="6">
        <v>213</v>
      </c>
      <c r="G12479" s="6">
        <f t="shared" si="240"/>
        <v>0</v>
      </c>
    </row>
    <row r="12480" spans="1:7" x14ac:dyDescent="0.25">
      <c r="A12480" s="23" t="s">
        <v>18068</v>
      </c>
      <c r="B12480" s="17" t="s">
        <v>25182</v>
      </c>
      <c r="C12480" s="18" t="s">
        <v>25844</v>
      </c>
      <c r="D12480" s="5" t="s">
        <v>2333</v>
      </c>
      <c r="E12480" s="5"/>
      <c r="F12480" s="6">
        <v>390</v>
      </c>
      <c r="G12480" s="6">
        <f t="shared" si="240"/>
        <v>0</v>
      </c>
    </row>
    <row r="12481" spans="1:7" x14ac:dyDescent="0.25">
      <c r="A12481" s="23" t="s">
        <v>18068</v>
      </c>
      <c r="B12481" s="17" t="s">
        <v>25183</v>
      </c>
      <c r="C12481" s="18" t="s">
        <v>25845</v>
      </c>
      <c r="D12481" s="5" t="s">
        <v>1705</v>
      </c>
      <c r="E12481" s="5"/>
      <c r="F12481" s="6">
        <v>425</v>
      </c>
      <c r="G12481" s="6">
        <f t="shared" si="240"/>
        <v>0</v>
      </c>
    </row>
    <row r="12482" spans="1:7" x14ac:dyDescent="0.25">
      <c r="A12482" s="23" t="s">
        <v>18068</v>
      </c>
      <c r="B12482" s="17" t="s">
        <v>25184</v>
      </c>
      <c r="C12482" s="18" t="s">
        <v>25846</v>
      </c>
      <c r="D12482" s="5" t="s">
        <v>1705</v>
      </c>
      <c r="E12482" s="5"/>
      <c r="F12482" s="6">
        <v>425</v>
      </c>
      <c r="G12482" s="6">
        <f t="shared" si="240"/>
        <v>0</v>
      </c>
    </row>
    <row r="12483" spans="1:7" x14ac:dyDescent="0.25">
      <c r="A12483" s="23" t="s">
        <v>18068</v>
      </c>
      <c r="B12483" s="17" t="s">
        <v>25185</v>
      </c>
      <c r="C12483" s="18" t="s">
        <v>25847</v>
      </c>
      <c r="D12483" s="5" t="s">
        <v>1705</v>
      </c>
      <c r="E12483" s="5"/>
      <c r="F12483" s="6">
        <v>425</v>
      </c>
      <c r="G12483" s="6">
        <f t="shared" si="240"/>
        <v>0</v>
      </c>
    </row>
    <row r="12484" spans="1:7" x14ac:dyDescent="0.25">
      <c r="A12484" s="16" t="s">
        <v>18068</v>
      </c>
      <c r="B12484" s="16"/>
      <c r="C12484" s="3" t="s">
        <v>25848</v>
      </c>
      <c r="D12484" s="1"/>
      <c r="E12484" s="1"/>
      <c r="F12484" s="1"/>
      <c r="G12484" s="1"/>
    </row>
    <row r="12485" spans="1:7" x14ac:dyDescent="0.25">
      <c r="A12485" s="23" t="s">
        <v>18068</v>
      </c>
      <c r="B12485" s="17" t="s">
        <v>25186</v>
      </c>
      <c r="C12485" s="18" t="s">
        <v>25849</v>
      </c>
      <c r="D12485" s="5" t="s">
        <v>2333</v>
      </c>
      <c r="E12485" s="5"/>
      <c r="F12485" s="6">
        <v>305</v>
      </c>
      <c r="G12485" s="6">
        <f t="shared" si="240"/>
        <v>0</v>
      </c>
    </row>
    <row r="12486" spans="1:7" x14ac:dyDescent="0.25">
      <c r="A12486" s="23" t="s">
        <v>18068</v>
      </c>
      <c r="B12486" s="17" t="s">
        <v>25187</v>
      </c>
      <c r="C12486" s="18" t="s">
        <v>25850</v>
      </c>
      <c r="D12486" s="5" t="s">
        <v>28</v>
      </c>
      <c r="E12486" s="5"/>
      <c r="F12486" s="6">
        <v>1409</v>
      </c>
      <c r="G12486" s="6">
        <f t="shared" si="240"/>
        <v>0</v>
      </c>
    </row>
    <row r="12487" spans="1:7" x14ac:dyDescent="0.25">
      <c r="A12487" s="23" t="s">
        <v>18068</v>
      </c>
      <c r="B12487" s="17" t="s">
        <v>25188</v>
      </c>
      <c r="C12487" s="18" t="s">
        <v>25851</v>
      </c>
      <c r="D12487" s="5" t="s">
        <v>2333</v>
      </c>
      <c r="E12487" s="5"/>
      <c r="F12487" s="6">
        <v>425</v>
      </c>
      <c r="G12487" s="6">
        <f t="shared" si="240"/>
        <v>0</v>
      </c>
    </row>
    <row r="12488" spans="1:7" x14ac:dyDescent="0.25">
      <c r="A12488" s="23" t="s">
        <v>18068</v>
      </c>
      <c r="B12488" s="17" t="s">
        <v>25189</v>
      </c>
      <c r="C12488" s="18" t="s">
        <v>25852</v>
      </c>
      <c r="D12488" s="5" t="s">
        <v>119</v>
      </c>
      <c r="E12488" s="5"/>
      <c r="F12488" s="6">
        <v>390</v>
      </c>
      <c r="G12488" s="6">
        <f t="shared" si="240"/>
        <v>0</v>
      </c>
    </row>
    <row r="12489" spans="1:7" x14ac:dyDescent="0.25">
      <c r="A12489" s="23" t="s">
        <v>18068</v>
      </c>
      <c r="B12489" s="17" t="s">
        <v>25190</v>
      </c>
      <c r="C12489" s="18" t="s">
        <v>25853</v>
      </c>
      <c r="D12489" s="5" t="s">
        <v>28</v>
      </c>
      <c r="E12489" s="5"/>
      <c r="F12489" s="6">
        <v>1303</v>
      </c>
      <c r="G12489" s="6">
        <f t="shared" si="240"/>
        <v>0</v>
      </c>
    </row>
    <row r="12490" spans="1:7" x14ac:dyDescent="0.25">
      <c r="A12490" s="23" t="s">
        <v>18068</v>
      </c>
      <c r="B12490" s="17" t="s">
        <v>25191</v>
      </c>
      <c r="C12490" s="18" t="s">
        <v>25854</v>
      </c>
      <c r="D12490" s="5" t="s">
        <v>15</v>
      </c>
      <c r="E12490" s="5"/>
      <c r="F12490" s="6">
        <v>404</v>
      </c>
      <c r="G12490" s="6">
        <f t="shared" si="240"/>
        <v>0</v>
      </c>
    </row>
    <row r="12491" spans="1:7" x14ac:dyDescent="0.25">
      <c r="A12491" s="23" t="s">
        <v>18068</v>
      </c>
      <c r="B12491" s="17" t="s">
        <v>25192</v>
      </c>
      <c r="C12491" s="18" t="s">
        <v>25855</v>
      </c>
      <c r="D12491" s="5" t="s">
        <v>12</v>
      </c>
      <c r="E12491" s="5"/>
      <c r="F12491" s="6">
        <v>1239</v>
      </c>
      <c r="G12491" s="6">
        <f t="shared" si="240"/>
        <v>0</v>
      </c>
    </row>
    <row r="12492" spans="1:7" x14ac:dyDescent="0.25">
      <c r="A12492" s="16" t="s">
        <v>18068</v>
      </c>
      <c r="B12492" s="16"/>
      <c r="C12492" s="3" t="s">
        <v>25856</v>
      </c>
      <c r="D12492" s="1"/>
      <c r="E12492" s="1"/>
      <c r="F12492" s="1"/>
      <c r="G12492" s="1"/>
    </row>
    <row r="12493" spans="1:7" x14ac:dyDescent="0.25">
      <c r="A12493" s="23" t="s">
        <v>18068</v>
      </c>
      <c r="B12493" s="17" t="s">
        <v>25857</v>
      </c>
      <c r="C12493" s="18" t="s">
        <v>25858</v>
      </c>
      <c r="D12493" s="5" t="s">
        <v>119</v>
      </c>
      <c r="E12493" s="5"/>
      <c r="F12493" s="6">
        <v>826</v>
      </c>
      <c r="G12493" s="6">
        <f t="shared" si="240"/>
        <v>0</v>
      </c>
    </row>
    <row r="12494" spans="1:7" x14ac:dyDescent="0.25">
      <c r="A12494" s="23" t="s">
        <v>18068</v>
      </c>
      <c r="B12494" s="17" t="s">
        <v>25859</v>
      </c>
      <c r="C12494" s="18" t="s">
        <v>25860</v>
      </c>
      <c r="D12494" s="5" t="s">
        <v>119</v>
      </c>
      <c r="E12494" s="5"/>
      <c r="F12494" s="6">
        <v>826</v>
      </c>
      <c r="G12494" s="6">
        <f t="shared" si="240"/>
        <v>0</v>
      </c>
    </row>
    <row r="12495" spans="1:7" x14ac:dyDescent="0.25">
      <c r="A12495" s="23" t="s">
        <v>18068</v>
      </c>
      <c r="B12495" s="17" t="s">
        <v>25861</v>
      </c>
      <c r="C12495" s="18" t="s">
        <v>25862</v>
      </c>
      <c r="D12495" s="5" t="s">
        <v>119</v>
      </c>
      <c r="E12495" s="5"/>
      <c r="F12495" s="6">
        <v>826</v>
      </c>
      <c r="G12495" s="6">
        <f t="shared" si="240"/>
        <v>0</v>
      </c>
    </row>
    <row r="12496" spans="1:7" x14ac:dyDescent="0.25">
      <c r="A12496" s="23" t="s">
        <v>18068</v>
      </c>
      <c r="B12496" s="17" t="s">
        <v>25863</v>
      </c>
      <c r="C12496" s="18" t="s">
        <v>25864</v>
      </c>
      <c r="D12496" s="5" t="s">
        <v>119</v>
      </c>
      <c r="E12496" s="5"/>
      <c r="F12496" s="6">
        <v>826</v>
      </c>
      <c r="G12496" s="6">
        <f t="shared" si="240"/>
        <v>0</v>
      </c>
    </row>
    <row r="12497" spans="1:7" x14ac:dyDescent="0.25">
      <c r="A12497" s="16" t="s">
        <v>18068</v>
      </c>
      <c r="B12497" s="16"/>
      <c r="C12497" s="3" t="s">
        <v>25865</v>
      </c>
      <c r="D12497" s="1"/>
      <c r="E12497" s="1"/>
      <c r="F12497" s="1"/>
      <c r="G12497" s="1"/>
    </row>
    <row r="12498" spans="1:7" x14ac:dyDescent="0.25">
      <c r="A12498" s="23" t="s">
        <v>18068</v>
      </c>
      <c r="B12498" s="17" t="s">
        <v>20199</v>
      </c>
      <c r="C12498" s="18" t="s">
        <v>20200</v>
      </c>
      <c r="D12498" s="5" t="s">
        <v>15</v>
      </c>
      <c r="E12498" s="5"/>
      <c r="F12498" s="6">
        <v>850</v>
      </c>
      <c r="G12498" s="6">
        <f t="shared" si="240"/>
        <v>0</v>
      </c>
    </row>
    <row r="12499" spans="1:7" x14ac:dyDescent="0.25">
      <c r="A12499" s="23" t="s">
        <v>18068</v>
      </c>
      <c r="B12499" s="17" t="s">
        <v>20201</v>
      </c>
      <c r="C12499" s="18" t="s">
        <v>20202</v>
      </c>
      <c r="D12499" s="5" t="s">
        <v>15</v>
      </c>
      <c r="E12499" s="5"/>
      <c r="F12499" s="6">
        <v>815</v>
      </c>
      <c r="G12499" s="6">
        <f t="shared" si="240"/>
        <v>0</v>
      </c>
    </row>
    <row r="12500" spans="1:7" x14ac:dyDescent="0.25">
      <c r="A12500" s="23" t="s">
        <v>18068</v>
      </c>
      <c r="B12500" s="17" t="s">
        <v>20203</v>
      </c>
      <c r="C12500" s="18" t="s">
        <v>20204</v>
      </c>
      <c r="D12500" s="5" t="s">
        <v>15</v>
      </c>
      <c r="E12500" s="5"/>
      <c r="F12500" s="6">
        <v>885</v>
      </c>
      <c r="G12500" s="6">
        <f t="shared" si="240"/>
        <v>0</v>
      </c>
    </row>
    <row r="12501" spans="1:7" x14ac:dyDescent="0.25">
      <c r="A12501" s="23" t="s">
        <v>18068</v>
      </c>
      <c r="B12501" s="17" t="s">
        <v>20205</v>
      </c>
      <c r="C12501" s="18" t="s">
        <v>20206</v>
      </c>
      <c r="D12501" s="5" t="s">
        <v>15</v>
      </c>
      <c r="E12501" s="5"/>
      <c r="F12501" s="6">
        <v>815</v>
      </c>
      <c r="G12501" s="6">
        <f t="shared" si="240"/>
        <v>0</v>
      </c>
    </row>
    <row r="12502" spans="1:7" x14ac:dyDescent="0.25">
      <c r="A12502" s="16" t="s">
        <v>760</v>
      </c>
      <c r="B12502" s="14"/>
      <c r="C12502" s="3" t="s">
        <v>760</v>
      </c>
      <c r="D12502" s="2"/>
      <c r="E12502" s="2"/>
      <c r="F12502" s="1"/>
      <c r="G12502" s="1"/>
    </row>
    <row r="12503" spans="1:7" x14ac:dyDescent="0.25">
      <c r="A12503" s="16" t="s">
        <v>760</v>
      </c>
      <c r="B12503" s="16"/>
      <c r="C12503" s="3" t="s">
        <v>16689</v>
      </c>
      <c r="D12503" s="1"/>
      <c r="E12503" s="1"/>
      <c r="F12503" s="1"/>
      <c r="G12503" s="1"/>
    </row>
    <row r="12504" spans="1:7" x14ac:dyDescent="0.25">
      <c r="A12504" s="17" t="s">
        <v>760</v>
      </c>
      <c r="B12504" s="17" t="s">
        <v>16690</v>
      </c>
      <c r="C12504" s="18" t="s">
        <v>16691</v>
      </c>
      <c r="D12504" s="5" t="s">
        <v>772</v>
      </c>
      <c r="E12504" s="5"/>
      <c r="F12504" s="5">
        <v>1397</v>
      </c>
      <c r="G12504" s="5">
        <f>F12504*E12504</f>
        <v>0</v>
      </c>
    </row>
    <row r="12505" spans="1:7" x14ac:dyDescent="0.25">
      <c r="A12505" s="17" t="s">
        <v>760</v>
      </c>
      <c r="B12505" s="17" t="s">
        <v>16692</v>
      </c>
      <c r="C12505" s="18" t="s">
        <v>16693</v>
      </c>
      <c r="D12505" s="5" t="s">
        <v>772</v>
      </c>
      <c r="E12505" s="5"/>
      <c r="F12505" s="5">
        <v>1397</v>
      </c>
      <c r="G12505" s="5">
        <f t="shared" ref="G12505:G12568" si="241">F12505*E12505</f>
        <v>0</v>
      </c>
    </row>
    <row r="12506" spans="1:7" x14ac:dyDescent="0.25">
      <c r="A12506" s="17" t="s">
        <v>760</v>
      </c>
      <c r="B12506" s="17" t="s">
        <v>16694</v>
      </c>
      <c r="C12506" s="18" t="s">
        <v>16695</v>
      </c>
      <c r="D12506" s="5" t="s">
        <v>772</v>
      </c>
      <c r="E12506" s="5"/>
      <c r="F12506" s="5">
        <v>1397</v>
      </c>
      <c r="G12506" s="5">
        <f t="shared" si="241"/>
        <v>0</v>
      </c>
    </row>
    <row r="12507" spans="1:7" x14ac:dyDescent="0.25">
      <c r="A12507" s="17" t="s">
        <v>760</v>
      </c>
      <c r="B12507" s="17" t="s">
        <v>16696</v>
      </c>
      <c r="C12507" s="18" t="s">
        <v>16697</v>
      </c>
      <c r="D12507" s="5" t="s">
        <v>772</v>
      </c>
      <c r="E12507" s="5"/>
      <c r="F12507" s="5">
        <v>1397</v>
      </c>
      <c r="G12507" s="5">
        <f t="shared" si="241"/>
        <v>0</v>
      </c>
    </row>
    <row r="12508" spans="1:7" x14ac:dyDescent="0.25">
      <c r="A12508" s="17" t="s">
        <v>760</v>
      </c>
      <c r="B12508" s="17" t="s">
        <v>16698</v>
      </c>
      <c r="C12508" s="18" t="s">
        <v>16699</v>
      </c>
      <c r="D12508" s="5" t="s">
        <v>772</v>
      </c>
      <c r="E12508" s="5"/>
      <c r="F12508" s="5">
        <v>1397</v>
      </c>
      <c r="G12508" s="5">
        <f t="shared" si="241"/>
        <v>0</v>
      </c>
    </row>
    <row r="12509" spans="1:7" x14ac:dyDescent="0.25">
      <c r="A12509" s="17" t="s">
        <v>760</v>
      </c>
      <c r="B12509" s="17" t="s">
        <v>16700</v>
      </c>
      <c r="C12509" s="18" t="s">
        <v>16701</v>
      </c>
      <c r="D12509" s="5" t="s">
        <v>772</v>
      </c>
      <c r="E12509" s="5"/>
      <c r="F12509" s="5">
        <v>1397</v>
      </c>
      <c r="G12509" s="5">
        <f t="shared" si="241"/>
        <v>0</v>
      </c>
    </row>
    <row r="12510" spans="1:7" x14ac:dyDescent="0.25">
      <c r="A12510" s="17" t="s">
        <v>760</v>
      </c>
      <c r="B12510" s="17" t="s">
        <v>16702</v>
      </c>
      <c r="C12510" s="18" t="s">
        <v>16703</v>
      </c>
      <c r="D12510" s="5" t="s">
        <v>772</v>
      </c>
      <c r="E12510" s="5"/>
      <c r="F12510" s="5">
        <v>1397</v>
      </c>
      <c r="G12510" s="5">
        <f t="shared" si="241"/>
        <v>0</v>
      </c>
    </row>
    <row r="12511" spans="1:7" x14ac:dyDescent="0.25">
      <c r="A12511" s="17" t="s">
        <v>760</v>
      </c>
      <c r="B12511" s="17" t="s">
        <v>16704</v>
      </c>
      <c r="C12511" s="18" t="s">
        <v>16705</v>
      </c>
      <c r="D12511" s="5" t="s">
        <v>772</v>
      </c>
      <c r="E12511" s="5"/>
      <c r="F12511" s="5">
        <v>1397</v>
      </c>
      <c r="G12511" s="5">
        <f t="shared" si="241"/>
        <v>0</v>
      </c>
    </row>
    <row r="12512" spans="1:7" x14ac:dyDescent="0.25">
      <c r="A12512" s="17" t="s">
        <v>760</v>
      </c>
      <c r="B12512" s="17" t="s">
        <v>16706</v>
      </c>
      <c r="C12512" s="18" t="s">
        <v>16707</v>
      </c>
      <c r="D12512" s="5" t="s">
        <v>772</v>
      </c>
      <c r="E12512" s="5"/>
      <c r="F12512" s="5">
        <v>1397</v>
      </c>
      <c r="G12512" s="5">
        <f t="shared" si="241"/>
        <v>0</v>
      </c>
    </row>
    <row r="12513" spans="1:7" x14ac:dyDescent="0.25">
      <c r="A12513" s="17" t="s">
        <v>760</v>
      </c>
      <c r="B12513" s="17" t="s">
        <v>16708</v>
      </c>
      <c r="C12513" s="18" t="s">
        <v>16709</v>
      </c>
      <c r="D12513" s="5" t="s">
        <v>772</v>
      </c>
      <c r="E12513" s="5"/>
      <c r="F12513" s="5">
        <v>1397</v>
      </c>
      <c r="G12513" s="5">
        <f t="shared" si="241"/>
        <v>0</v>
      </c>
    </row>
    <row r="12514" spans="1:7" x14ac:dyDescent="0.25">
      <c r="A12514" s="17" t="s">
        <v>760</v>
      </c>
      <c r="B12514" s="17" t="s">
        <v>16710</v>
      </c>
      <c r="C12514" s="18" t="s">
        <v>16711</v>
      </c>
      <c r="D12514" s="5" t="s">
        <v>772</v>
      </c>
      <c r="E12514" s="5"/>
      <c r="F12514" s="5">
        <v>1397</v>
      </c>
      <c r="G12514" s="5">
        <f t="shared" si="241"/>
        <v>0</v>
      </c>
    </row>
    <row r="12515" spans="1:7" x14ac:dyDescent="0.25">
      <c r="A12515" s="17" t="s">
        <v>760</v>
      </c>
      <c r="B12515" s="17" t="s">
        <v>16712</v>
      </c>
      <c r="C12515" s="18" t="s">
        <v>16713</v>
      </c>
      <c r="D12515" s="5" t="s">
        <v>772</v>
      </c>
      <c r="E12515" s="5"/>
      <c r="F12515" s="5">
        <v>1397</v>
      </c>
      <c r="G12515" s="5">
        <f t="shared" si="241"/>
        <v>0</v>
      </c>
    </row>
    <row r="12516" spans="1:7" x14ac:dyDescent="0.25">
      <c r="A12516" s="17" t="s">
        <v>760</v>
      </c>
      <c r="B12516" s="17" t="s">
        <v>16714</v>
      </c>
      <c r="C12516" s="18" t="s">
        <v>16715</v>
      </c>
      <c r="D12516" s="5" t="s">
        <v>772</v>
      </c>
      <c r="E12516" s="5"/>
      <c r="F12516" s="5">
        <v>1397</v>
      </c>
      <c r="G12516" s="5">
        <f t="shared" si="241"/>
        <v>0</v>
      </c>
    </row>
    <row r="12517" spans="1:7" x14ac:dyDescent="0.25">
      <c r="A12517" s="17" t="s">
        <v>760</v>
      </c>
      <c r="B12517" s="17" t="s">
        <v>16716</v>
      </c>
      <c r="C12517" s="18" t="s">
        <v>16717</v>
      </c>
      <c r="D12517" s="5" t="s">
        <v>772</v>
      </c>
      <c r="E12517" s="5"/>
      <c r="F12517" s="5">
        <v>1397</v>
      </c>
      <c r="G12517" s="5">
        <f t="shared" si="241"/>
        <v>0</v>
      </c>
    </row>
    <row r="12518" spans="1:7" x14ac:dyDescent="0.25">
      <c r="A12518" s="17" t="s">
        <v>760</v>
      </c>
      <c r="B12518" s="17" t="s">
        <v>16718</v>
      </c>
      <c r="C12518" s="18" t="s">
        <v>16719</v>
      </c>
      <c r="D12518" s="5" t="s">
        <v>772</v>
      </c>
      <c r="E12518" s="5"/>
      <c r="F12518" s="5">
        <v>1397</v>
      </c>
      <c r="G12518" s="5">
        <f t="shared" si="241"/>
        <v>0</v>
      </c>
    </row>
    <row r="12519" spans="1:7" x14ac:dyDescent="0.25">
      <c r="A12519" s="17" t="s">
        <v>760</v>
      </c>
      <c r="B12519" s="17" t="s">
        <v>16720</v>
      </c>
      <c r="C12519" s="18" t="s">
        <v>16721</v>
      </c>
      <c r="D12519" s="5" t="s">
        <v>772</v>
      </c>
      <c r="E12519" s="5"/>
      <c r="F12519" s="5">
        <v>1397</v>
      </c>
      <c r="G12519" s="5">
        <f t="shared" si="241"/>
        <v>0</v>
      </c>
    </row>
    <row r="12520" spans="1:7" x14ac:dyDescent="0.25">
      <c r="A12520" s="17" t="s">
        <v>760</v>
      </c>
      <c r="B12520" s="17" t="s">
        <v>16722</v>
      </c>
      <c r="C12520" s="18" t="s">
        <v>16723</v>
      </c>
      <c r="D12520" s="5" t="s">
        <v>772</v>
      </c>
      <c r="E12520" s="5"/>
      <c r="F12520" s="5">
        <v>1397</v>
      </c>
      <c r="G12520" s="5">
        <f t="shared" si="241"/>
        <v>0</v>
      </c>
    </row>
    <row r="12521" spans="1:7" x14ac:dyDescent="0.25">
      <c r="A12521" s="17" t="s">
        <v>760</v>
      </c>
      <c r="B12521" s="17" t="s">
        <v>16724</v>
      </c>
      <c r="C12521" s="18" t="s">
        <v>16725</v>
      </c>
      <c r="D12521" s="5" t="s">
        <v>772</v>
      </c>
      <c r="E12521" s="5"/>
      <c r="F12521" s="5">
        <v>1397</v>
      </c>
      <c r="G12521" s="5">
        <f t="shared" si="241"/>
        <v>0</v>
      </c>
    </row>
    <row r="12522" spans="1:7" x14ac:dyDescent="0.25">
      <c r="A12522" s="17" t="s">
        <v>760</v>
      </c>
      <c r="B12522" s="17" t="s">
        <v>16726</v>
      </c>
      <c r="C12522" s="18" t="s">
        <v>16727</v>
      </c>
      <c r="D12522" s="5" t="s">
        <v>772</v>
      </c>
      <c r="E12522" s="5"/>
      <c r="F12522" s="5">
        <v>1397</v>
      </c>
      <c r="G12522" s="5">
        <f t="shared" si="241"/>
        <v>0</v>
      </c>
    </row>
    <row r="12523" spans="1:7" x14ac:dyDescent="0.25">
      <c r="A12523" s="17" t="s">
        <v>760</v>
      </c>
      <c r="B12523" s="17" t="s">
        <v>16728</v>
      </c>
      <c r="C12523" s="18" t="s">
        <v>16729</v>
      </c>
      <c r="D12523" s="5" t="s">
        <v>772</v>
      </c>
      <c r="E12523" s="5"/>
      <c r="F12523" s="5">
        <v>1397</v>
      </c>
      <c r="G12523" s="5">
        <f t="shared" si="241"/>
        <v>0</v>
      </c>
    </row>
    <row r="12524" spans="1:7" x14ac:dyDescent="0.25">
      <c r="A12524" s="17" t="s">
        <v>760</v>
      </c>
      <c r="B12524" s="17" t="s">
        <v>16730</v>
      </c>
      <c r="C12524" s="18" t="s">
        <v>16731</v>
      </c>
      <c r="D12524" s="5" t="s">
        <v>772</v>
      </c>
      <c r="E12524" s="5"/>
      <c r="F12524" s="5">
        <v>1397</v>
      </c>
      <c r="G12524" s="5">
        <f t="shared" si="241"/>
        <v>0</v>
      </c>
    </row>
    <row r="12525" spans="1:7" x14ac:dyDescent="0.25">
      <c r="A12525" s="17" t="s">
        <v>760</v>
      </c>
      <c r="B12525" s="17" t="s">
        <v>16732</v>
      </c>
      <c r="C12525" s="18" t="s">
        <v>16733</v>
      </c>
      <c r="D12525" s="5" t="s">
        <v>772</v>
      </c>
      <c r="E12525" s="5"/>
      <c r="F12525" s="5">
        <v>1397</v>
      </c>
      <c r="G12525" s="5">
        <f t="shared" si="241"/>
        <v>0</v>
      </c>
    </row>
    <row r="12526" spans="1:7" x14ac:dyDescent="0.25">
      <c r="A12526" s="17" t="s">
        <v>760</v>
      </c>
      <c r="B12526" s="17" t="s">
        <v>16734</v>
      </c>
      <c r="C12526" s="18" t="s">
        <v>16735</v>
      </c>
      <c r="D12526" s="5" t="s">
        <v>772</v>
      </c>
      <c r="E12526" s="5"/>
      <c r="F12526" s="5">
        <v>1397</v>
      </c>
      <c r="G12526" s="5">
        <f t="shared" si="241"/>
        <v>0</v>
      </c>
    </row>
    <row r="12527" spans="1:7" x14ac:dyDescent="0.25">
      <c r="A12527" s="17" t="s">
        <v>760</v>
      </c>
      <c r="B12527" s="17" t="s">
        <v>16736</v>
      </c>
      <c r="C12527" s="18" t="s">
        <v>16737</v>
      </c>
      <c r="D12527" s="5" t="s">
        <v>772</v>
      </c>
      <c r="E12527" s="5"/>
      <c r="F12527" s="5">
        <v>1397</v>
      </c>
      <c r="G12527" s="5">
        <f t="shared" si="241"/>
        <v>0</v>
      </c>
    </row>
    <row r="12528" spans="1:7" x14ac:dyDescent="0.25">
      <c r="A12528" s="17" t="s">
        <v>760</v>
      </c>
      <c r="B12528" s="17" t="s">
        <v>16738</v>
      </c>
      <c r="C12528" s="18" t="s">
        <v>16739</v>
      </c>
      <c r="D12528" s="5" t="s">
        <v>772</v>
      </c>
      <c r="E12528" s="5"/>
      <c r="F12528" s="5">
        <v>1397</v>
      </c>
      <c r="G12528" s="5">
        <f t="shared" si="241"/>
        <v>0</v>
      </c>
    </row>
    <row r="12529" spans="1:7" x14ac:dyDescent="0.25">
      <c r="A12529" s="17" t="s">
        <v>760</v>
      </c>
      <c r="B12529" s="17" t="s">
        <v>16740</v>
      </c>
      <c r="C12529" s="18" t="s">
        <v>16741</v>
      </c>
      <c r="D12529" s="5" t="s">
        <v>772</v>
      </c>
      <c r="E12529" s="5"/>
      <c r="F12529" s="5">
        <v>1397</v>
      </c>
      <c r="G12529" s="5">
        <f t="shared" si="241"/>
        <v>0</v>
      </c>
    </row>
    <row r="12530" spans="1:7" x14ac:dyDescent="0.25">
      <c r="A12530" s="17" t="s">
        <v>760</v>
      </c>
      <c r="B12530" s="17" t="s">
        <v>16742</v>
      </c>
      <c r="C12530" s="18" t="s">
        <v>16743</v>
      </c>
      <c r="D12530" s="5" t="s">
        <v>772</v>
      </c>
      <c r="E12530" s="5"/>
      <c r="F12530" s="5">
        <v>1397</v>
      </c>
      <c r="G12530" s="5">
        <f t="shared" si="241"/>
        <v>0</v>
      </c>
    </row>
    <row r="12531" spans="1:7" x14ac:dyDescent="0.25">
      <c r="A12531" s="17" t="s">
        <v>760</v>
      </c>
      <c r="B12531" s="17" t="s">
        <v>16744</v>
      </c>
      <c r="C12531" s="18" t="s">
        <v>16745</v>
      </c>
      <c r="D12531" s="5" t="s">
        <v>772</v>
      </c>
      <c r="E12531" s="5"/>
      <c r="F12531" s="5">
        <v>1397</v>
      </c>
      <c r="G12531" s="5">
        <f t="shared" si="241"/>
        <v>0</v>
      </c>
    </row>
    <row r="12532" spans="1:7" x14ac:dyDescent="0.25">
      <c r="A12532" s="17" t="s">
        <v>760</v>
      </c>
      <c r="B12532" s="17" t="s">
        <v>16746</v>
      </c>
      <c r="C12532" s="18" t="s">
        <v>16747</v>
      </c>
      <c r="D12532" s="5" t="s">
        <v>772</v>
      </c>
      <c r="E12532" s="5"/>
      <c r="F12532" s="5">
        <v>1397</v>
      </c>
      <c r="G12532" s="5">
        <f t="shared" si="241"/>
        <v>0</v>
      </c>
    </row>
    <row r="12533" spans="1:7" x14ac:dyDescent="0.25">
      <c r="A12533" s="17" t="s">
        <v>760</v>
      </c>
      <c r="B12533" s="17" t="s">
        <v>16748</v>
      </c>
      <c r="C12533" s="18" t="s">
        <v>16749</v>
      </c>
      <c r="D12533" s="5" t="s">
        <v>772</v>
      </c>
      <c r="E12533" s="5"/>
      <c r="F12533" s="5">
        <v>1397</v>
      </c>
      <c r="G12533" s="5">
        <f t="shared" si="241"/>
        <v>0</v>
      </c>
    </row>
    <row r="12534" spans="1:7" x14ac:dyDescent="0.25">
      <c r="A12534" s="17" t="s">
        <v>760</v>
      </c>
      <c r="B12534" s="17" t="s">
        <v>16750</v>
      </c>
      <c r="C12534" s="18" t="s">
        <v>16751</v>
      </c>
      <c r="D12534" s="5" t="s">
        <v>772</v>
      </c>
      <c r="E12534" s="5"/>
      <c r="F12534" s="5">
        <v>1397</v>
      </c>
      <c r="G12534" s="5">
        <f t="shared" si="241"/>
        <v>0</v>
      </c>
    </row>
    <row r="12535" spans="1:7" x14ac:dyDescent="0.25">
      <c r="A12535" s="17" t="s">
        <v>760</v>
      </c>
      <c r="B12535" s="17" t="s">
        <v>16752</v>
      </c>
      <c r="C12535" s="18" t="s">
        <v>16753</v>
      </c>
      <c r="D12535" s="5" t="s">
        <v>772</v>
      </c>
      <c r="E12535" s="5"/>
      <c r="F12535" s="5">
        <v>1397</v>
      </c>
      <c r="G12535" s="5">
        <f t="shared" si="241"/>
        <v>0</v>
      </c>
    </row>
    <row r="12536" spans="1:7" x14ac:dyDescent="0.25">
      <c r="A12536" s="17" t="s">
        <v>760</v>
      </c>
      <c r="B12536" s="17" t="s">
        <v>16754</v>
      </c>
      <c r="C12536" s="18" t="s">
        <v>16755</v>
      </c>
      <c r="D12536" s="5" t="s">
        <v>772</v>
      </c>
      <c r="E12536" s="5"/>
      <c r="F12536" s="5">
        <v>1397</v>
      </c>
      <c r="G12536" s="5">
        <f t="shared" si="241"/>
        <v>0</v>
      </c>
    </row>
    <row r="12537" spans="1:7" x14ac:dyDescent="0.25">
      <c r="A12537" s="17" t="s">
        <v>760</v>
      </c>
      <c r="B12537" s="17" t="s">
        <v>16756</v>
      </c>
      <c r="C12537" s="18" t="s">
        <v>16757</v>
      </c>
      <c r="D12537" s="5" t="s">
        <v>772</v>
      </c>
      <c r="E12537" s="5"/>
      <c r="F12537" s="5">
        <v>1397</v>
      </c>
      <c r="G12537" s="5">
        <f t="shared" si="241"/>
        <v>0</v>
      </c>
    </row>
    <row r="12538" spans="1:7" x14ac:dyDescent="0.25">
      <c r="A12538" s="17" t="s">
        <v>760</v>
      </c>
      <c r="B12538" s="17" t="s">
        <v>16758</v>
      </c>
      <c r="C12538" s="18" t="s">
        <v>16759</v>
      </c>
      <c r="D12538" s="5" t="s">
        <v>772</v>
      </c>
      <c r="E12538" s="5"/>
      <c r="F12538" s="5">
        <v>1397</v>
      </c>
      <c r="G12538" s="5">
        <f t="shared" si="241"/>
        <v>0</v>
      </c>
    </row>
    <row r="12539" spans="1:7" x14ac:dyDescent="0.25">
      <c r="A12539" s="17" t="s">
        <v>760</v>
      </c>
      <c r="B12539" s="17" t="s">
        <v>16760</v>
      </c>
      <c r="C12539" s="18" t="s">
        <v>16761</v>
      </c>
      <c r="D12539" s="5" t="s">
        <v>772</v>
      </c>
      <c r="E12539" s="5"/>
      <c r="F12539" s="5">
        <v>1397</v>
      </c>
      <c r="G12539" s="5">
        <f t="shared" si="241"/>
        <v>0</v>
      </c>
    </row>
    <row r="12540" spans="1:7" x14ac:dyDescent="0.25">
      <c r="A12540" s="17" t="s">
        <v>760</v>
      </c>
      <c r="B12540" s="17" t="s">
        <v>16762</v>
      </c>
      <c r="C12540" s="18" t="s">
        <v>16763</v>
      </c>
      <c r="D12540" s="5" t="s">
        <v>772</v>
      </c>
      <c r="E12540" s="5"/>
      <c r="F12540" s="5">
        <v>1397</v>
      </c>
      <c r="G12540" s="5">
        <f t="shared" si="241"/>
        <v>0</v>
      </c>
    </row>
    <row r="12541" spans="1:7" x14ac:dyDescent="0.25">
      <c r="A12541" s="17" t="s">
        <v>760</v>
      </c>
      <c r="B12541" s="17" t="s">
        <v>16764</v>
      </c>
      <c r="C12541" s="18" t="s">
        <v>16765</v>
      </c>
      <c r="D12541" s="5" t="s">
        <v>772</v>
      </c>
      <c r="E12541" s="5"/>
      <c r="F12541" s="5">
        <v>1397</v>
      </c>
      <c r="G12541" s="5">
        <f t="shared" si="241"/>
        <v>0</v>
      </c>
    </row>
    <row r="12542" spans="1:7" x14ac:dyDescent="0.25">
      <c r="A12542" s="17" t="s">
        <v>760</v>
      </c>
      <c r="B12542" s="17" t="s">
        <v>16766</v>
      </c>
      <c r="C12542" s="18" t="s">
        <v>16767</v>
      </c>
      <c r="D12542" s="5" t="s">
        <v>772</v>
      </c>
      <c r="E12542" s="5"/>
      <c r="F12542" s="5">
        <v>1397</v>
      </c>
      <c r="G12542" s="5">
        <f t="shared" si="241"/>
        <v>0</v>
      </c>
    </row>
    <row r="12543" spans="1:7" x14ac:dyDescent="0.25">
      <c r="A12543" s="17" t="s">
        <v>760</v>
      </c>
      <c r="B12543" s="17" t="s">
        <v>16768</v>
      </c>
      <c r="C12543" s="18" t="s">
        <v>16769</v>
      </c>
      <c r="D12543" s="5" t="s">
        <v>772</v>
      </c>
      <c r="E12543" s="5"/>
      <c r="F12543" s="5">
        <v>1397</v>
      </c>
      <c r="G12543" s="5">
        <f t="shared" si="241"/>
        <v>0</v>
      </c>
    </row>
    <row r="12544" spans="1:7" x14ac:dyDescent="0.25">
      <c r="A12544" s="17" t="s">
        <v>760</v>
      </c>
      <c r="B12544" s="17" t="s">
        <v>16770</v>
      </c>
      <c r="C12544" s="18" t="s">
        <v>16771</v>
      </c>
      <c r="D12544" s="5" t="s">
        <v>772</v>
      </c>
      <c r="E12544" s="5"/>
      <c r="F12544" s="5">
        <v>1397</v>
      </c>
      <c r="G12544" s="5">
        <f t="shared" si="241"/>
        <v>0</v>
      </c>
    </row>
    <row r="12545" spans="1:7" x14ac:dyDescent="0.25">
      <c r="A12545" s="17" t="s">
        <v>760</v>
      </c>
      <c r="B12545" s="17" t="s">
        <v>16772</v>
      </c>
      <c r="C12545" s="18" t="s">
        <v>16773</v>
      </c>
      <c r="D12545" s="5" t="s">
        <v>772</v>
      </c>
      <c r="E12545" s="5"/>
      <c r="F12545" s="5">
        <v>1397</v>
      </c>
      <c r="G12545" s="5">
        <f t="shared" si="241"/>
        <v>0</v>
      </c>
    </row>
    <row r="12546" spans="1:7" x14ac:dyDescent="0.25">
      <c r="A12546" s="17" t="s">
        <v>760</v>
      </c>
      <c r="B12546" s="17" t="s">
        <v>16774</v>
      </c>
      <c r="C12546" s="18" t="s">
        <v>16775</v>
      </c>
      <c r="D12546" s="5" t="s">
        <v>772</v>
      </c>
      <c r="E12546" s="5"/>
      <c r="F12546" s="5">
        <v>1397</v>
      </c>
      <c r="G12546" s="5">
        <f t="shared" si="241"/>
        <v>0</v>
      </c>
    </row>
    <row r="12547" spans="1:7" x14ac:dyDescent="0.25">
      <c r="A12547" s="17" t="s">
        <v>760</v>
      </c>
      <c r="B12547" s="17" t="s">
        <v>16776</v>
      </c>
      <c r="C12547" s="18" t="s">
        <v>16777</v>
      </c>
      <c r="D12547" s="5" t="s">
        <v>772</v>
      </c>
      <c r="E12547" s="5"/>
      <c r="F12547" s="5">
        <v>1397</v>
      </c>
      <c r="G12547" s="5">
        <f t="shared" si="241"/>
        <v>0</v>
      </c>
    </row>
    <row r="12548" spans="1:7" x14ac:dyDescent="0.25">
      <c r="A12548" s="17" t="s">
        <v>760</v>
      </c>
      <c r="B12548" s="17" t="s">
        <v>16778</v>
      </c>
      <c r="C12548" s="18" t="s">
        <v>16779</v>
      </c>
      <c r="D12548" s="5" t="s">
        <v>772</v>
      </c>
      <c r="E12548" s="5"/>
      <c r="F12548" s="5">
        <v>1397</v>
      </c>
      <c r="G12548" s="5">
        <f t="shared" si="241"/>
        <v>0</v>
      </c>
    </row>
    <row r="12549" spans="1:7" x14ac:dyDescent="0.25">
      <c r="A12549" s="17" t="s">
        <v>760</v>
      </c>
      <c r="B12549" s="17" t="s">
        <v>16780</v>
      </c>
      <c r="C12549" s="18" t="s">
        <v>16781</v>
      </c>
      <c r="D12549" s="5" t="s">
        <v>772</v>
      </c>
      <c r="E12549" s="5"/>
      <c r="F12549" s="5">
        <v>1397</v>
      </c>
      <c r="G12549" s="5">
        <f t="shared" si="241"/>
        <v>0</v>
      </c>
    </row>
    <row r="12550" spans="1:7" x14ac:dyDescent="0.25">
      <c r="A12550" s="17" t="s">
        <v>760</v>
      </c>
      <c r="B12550" s="17" t="s">
        <v>16782</v>
      </c>
      <c r="C12550" s="18" t="s">
        <v>16783</v>
      </c>
      <c r="D12550" s="5" t="s">
        <v>772</v>
      </c>
      <c r="E12550" s="5"/>
      <c r="F12550" s="5">
        <v>1397</v>
      </c>
      <c r="G12550" s="5">
        <f t="shared" si="241"/>
        <v>0</v>
      </c>
    </row>
    <row r="12551" spans="1:7" x14ac:dyDescent="0.25">
      <c r="A12551" s="17" t="s">
        <v>760</v>
      </c>
      <c r="B12551" s="17" t="s">
        <v>16784</v>
      </c>
      <c r="C12551" s="18" t="s">
        <v>16785</v>
      </c>
      <c r="D12551" s="5" t="s">
        <v>772</v>
      </c>
      <c r="E12551" s="5"/>
      <c r="F12551" s="5">
        <v>1397</v>
      </c>
      <c r="G12551" s="5">
        <f t="shared" si="241"/>
        <v>0</v>
      </c>
    </row>
    <row r="12552" spans="1:7" x14ac:dyDescent="0.25">
      <c r="A12552" s="17" t="s">
        <v>760</v>
      </c>
      <c r="B12552" s="17" t="s">
        <v>16786</v>
      </c>
      <c r="C12552" s="18" t="s">
        <v>16787</v>
      </c>
      <c r="D12552" s="5" t="s">
        <v>772</v>
      </c>
      <c r="E12552" s="5"/>
      <c r="F12552" s="5">
        <v>1397</v>
      </c>
      <c r="G12552" s="5">
        <f t="shared" si="241"/>
        <v>0</v>
      </c>
    </row>
    <row r="12553" spans="1:7" x14ac:dyDescent="0.25">
      <c r="A12553" s="17" t="s">
        <v>760</v>
      </c>
      <c r="B12553" s="17" t="s">
        <v>16788</v>
      </c>
      <c r="C12553" s="18" t="s">
        <v>16789</v>
      </c>
      <c r="D12553" s="5" t="s">
        <v>772</v>
      </c>
      <c r="E12553" s="5"/>
      <c r="F12553" s="5">
        <v>1397</v>
      </c>
      <c r="G12553" s="5">
        <f t="shared" si="241"/>
        <v>0</v>
      </c>
    </row>
    <row r="12554" spans="1:7" x14ac:dyDescent="0.25">
      <c r="A12554" s="17" t="s">
        <v>760</v>
      </c>
      <c r="B12554" s="17" t="s">
        <v>16790</v>
      </c>
      <c r="C12554" s="18" t="s">
        <v>16791</v>
      </c>
      <c r="D12554" s="5" t="s">
        <v>772</v>
      </c>
      <c r="E12554" s="5"/>
      <c r="F12554" s="5">
        <v>1397</v>
      </c>
      <c r="G12554" s="5">
        <f t="shared" si="241"/>
        <v>0</v>
      </c>
    </row>
    <row r="12555" spans="1:7" x14ac:dyDescent="0.25">
      <c r="A12555" s="17" t="s">
        <v>760</v>
      </c>
      <c r="B12555" s="17" t="s">
        <v>16792</v>
      </c>
      <c r="C12555" s="18" t="s">
        <v>16793</v>
      </c>
      <c r="D12555" s="5" t="s">
        <v>772</v>
      </c>
      <c r="E12555" s="5"/>
      <c r="F12555" s="5">
        <v>1397</v>
      </c>
      <c r="G12555" s="5">
        <f t="shared" si="241"/>
        <v>0</v>
      </c>
    </row>
    <row r="12556" spans="1:7" x14ac:dyDescent="0.25">
      <c r="A12556" s="17" t="s">
        <v>760</v>
      </c>
      <c r="B12556" s="17" t="s">
        <v>16794</v>
      </c>
      <c r="C12556" s="18" t="s">
        <v>16795</v>
      </c>
      <c r="D12556" s="5" t="s">
        <v>772</v>
      </c>
      <c r="E12556" s="5"/>
      <c r="F12556" s="5">
        <v>1397</v>
      </c>
      <c r="G12556" s="5">
        <f t="shared" si="241"/>
        <v>0</v>
      </c>
    </row>
    <row r="12557" spans="1:7" x14ac:dyDescent="0.25">
      <c r="A12557" s="17" t="s">
        <v>760</v>
      </c>
      <c r="B12557" s="17" t="s">
        <v>16796</v>
      </c>
      <c r="C12557" s="18" t="s">
        <v>16797</v>
      </c>
      <c r="D12557" s="5" t="s">
        <v>772</v>
      </c>
      <c r="E12557" s="5"/>
      <c r="F12557" s="5">
        <v>1397</v>
      </c>
      <c r="G12557" s="5">
        <f t="shared" si="241"/>
        <v>0</v>
      </c>
    </row>
    <row r="12558" spans="1:7" x14ac:dyDescent="0.25">
      <c r="A12558" s="17" t="s">
        <v>760</v>
      </c>
      <c r="B12558" s="17" t="s">
        <v>16798</v>
      </c>
      <c r="C12558" s="18" t="s">
        <v>16799</v>
      </c>
      <c r="D12558" s="5" t="s">
        <v>772</v>
      </c>
      <c r="E12558" s="5"/>
      <c r="F12558" s="5">
        <v>1397</v>
      </c>
      <c r="G12558" s="5">
        <f t="shared" si="241"/>
        <v>0</v>
      </c>
    </row>
    <row r="12559" spans="1:7" x14ac:dyDescent="0.25">
      <c r="A12559" s="17" t="s">
        <v>760</v>
      </c>
      <c r="B12559" s="17" t="s">
        <v>16800</v>
      </c>
      <c r="C12559" s="18" t="s">
        <v>16801</v>
      </c>
      <c r="D12559" s="5" t="s">
        <v>772</v>
      </c>
      <c r="E12559" s="5"/>
      <c r="F12559" s="5">
        <v>1397</v>
      </c>
      <c r="G12559" s="5">
        <f t="shared" si="241"/>
        <v>0</v>
      </c>
    </row>
    <row r="12560" spans="1:7" x14ac:dyDescent="0.25">
      <c r="A12560" s="17" t="s">
        <v>760</v>
      </c>
      <c r="B12560" s="17" t="s">
        <v>16802</v>
      </c>
      <c r="C12560" s="18" t="s">
        <v>16803</v>
      </c>
      <c r="D12560" s="5" t="s">
        <v>772</v>
      </c>
      <c r="E12560" s="5"/>
      <c r="F12560" s="5">
        <v>1397</v>
      </c>
      <c r="G12560" s="5">
        <f t="shared" si="241"/>
        <v>0</v>
      </c>
    </row>
    <row r="12561" spans="1:7" x14ac:dyDescent="0.25">
      <c r="A12561" s="17" t="s">
        <v>760</v>
      </c>
      <c r="B12561" s="17" t="s">
        <v>16804</v>
      </c>
      <c r="C12561" s="18" t="s">
        <v>16805</v>
      </c>
      <c r="D12561" s="5" t="s">
        <v>772</v>
      </c>
      <c r="E12561" s="5"/>
      <c r="F12561" s="5">
        <v>1397</v>
      </c>
      <c r="G12561" s="5">
        <f t="shared" si="241"/>
        <v>0</v>
      </c>
    </row>
    <row r="12562" spans="1:7" x14ac:dyDescent="0.25">
      <c r="A12562" s="17" t="s">
        <v>760</v>
      </c>
      <c r="B12562" s="17" t="s">
        <v>16806</v>
      </c>
      <c r="C12562" s="18" t="s">
        <v>16807</v>
      </c>
      <c r="D12562" s="5" t="s">
        <v>772</v>
      </c>
      <c r="E12562" s="5"/>
      <c r="F12562" s="5">
        <v>1397</v>
      </c>
      <c r="G12562" s="5">
        <f t="shared" si="241"/>
        <v>0</v>
      </c>
    </row>
    <row r="12563" spans="1:7" x14ac:dyDescent="0.25">
      <c r="A12563" s="16" t="s">
        <v>760</v>
      </c>
      <c r="B12563" s="16"/>
      <c r="C12563" s="3" t="s">
        <v>25866</v>
      </c>
      <c r="D12563" s="1"/>
      <c r="E12563" s="1"/>
      <c r="F12563" s="1"/>
      <c r="G12563" s="1"/>
    </row>
    <row r="12564" spans="1:7" x14ac:dyDescent="0.25">
      <c r="A12564" s="17" t="s">
        <v>760</v>
      </c>
      <c r="B12564" s="17" t="s">
        <v>25867</v>
      </c>
      <c r="C12564" s="18" t="s">
        <v>25868</v>
      </c>
      <c r="D12564" s="5" t="s">
        <v>1121</v>
      </c>
      <c r="E12564" s="5"/>
      <c r="F12564" s="5">
        <v>1680</v>
      </c>
      <c r="G12564" s="5">
        <f t="shared" si="241"/>
        <v>0</v>
      </c>
    </row>
    <row r="12565" spans="1:7" x14ac:dyDescent="0.25">
      <c r="A12565" s="17" t="s">
        <v>760</v>
      </c>
      <c r="B12565" s="17" t="s">
        <v>25869</v>
      </c>
      <c r="C12565" s="18" t="s">
        <v>25870</v>
      </c>
      <c r="D12565" s="5" t="s">
        <v>1121</v>
      </c>
      <c r="E12565" s="5"/>
      <c r="F12565" s="5">
        <v>1680</v>
      </c>
      <c r="G12565" s="5">
        <f t="shared" si="241"/>
        <v>0</v>
      </c>
    </row>
    <row r="12566" spans="1:7" x14ac:dyDescent="0.25">
      <c r="A12566" s="17" t="s">
        <v>760</v>
      </c>
      <c r="B12566" s="17" t="s">
        <v>25871</v>
      </c>
      <c r="C12566" s="18" t="s">
        <v>25872</v>
      </c>
      <c r="D12566" s="5" t="s">
        <v>1121</v>
      </c>
      <c r="E12566" s="5"/>
      <c r="F12566" s="5">
        <v>1680</v>
      </c>
      <c r="G12566" s="5">
        <f t="shared" si="241"/>
        <v>0</v>
      </c>
    </row>
    <row r="12567" spans="1:7" x14ac:dyDescent="0.25">
      <c r="A12567" s="17" t="s">
        <v>760</v>
      </c>
      <c r="B12567" s="17" t="s">
        <v>25873</v>
      </c>
      <c r="C12567" s="18" t="s">
        <v>25874</v>
      </c>
      <c r="D12567" s="5" t="s">
        <v>1121</v>
      </c>
      <c r="E12567" s="5"/>
      <c r="F12567" s="5">
        <v>1680</v>
      </c>
      <c r="G12567" s="5">
        <f t="shared" si="241"/>
        <v>0</v>
      </c>
    </row>
    <row r="12568" spans="1:7" x14ac:dyDescent="0.25">
      <c r="A12568" s="17" t="s">
        <v>760</v>
      </c>
      <c r="B12568" s="17" t="s">
        <v>25875</v>
      </c>
      <c r="C12568" s="18" t="s">
        <v>25876</v>
      </c>
      <c r="D12568" s="5" t="s">
        <v>1121</v>
      </c>
      <c r="E12568" s="5"/>
      <c r="F12568" s="5">
        <v>1680</v>
      </c>
      <c r="G12568" s="5">
        <f t="shared" si="241"/>
        <v>0</v>
      </c>
    </row>
    <row r="12569" spans="1:7" x14ac:dyDescent="0.25">
      <c r="A12569" s="17" t="s">
        <v>760</v>
      </c>
      <c r="B12569" s="17" t="s">
        <v>25877</v>
      </c>
      <c r="C12569" s="18" t="s">
        <v>25878</v>
      </c>
      <c r="D12569" s="5" t="s">
        <v>1121</v>
      </c>
      <c r="E12569" s="5"/>
      <c r="F12569" s="5">
        <v>1680</v>
      </c>
      <c r="G12569" s="5">
        <f t="shared" ref="G12569:G12632" si="242">F12569*E12569</f>
        <v>0</v>
      </c>
    </row>
    <row r="12570" spans="1:7" x14ac:dyDescent="0.25">
      <c r="A12570" s="17" t="s">
        <v>760</v>
      </c>
      <c r="B12570" s="17" t="s">
        <v>25879</v>
      </c>
      <c r="C12570" s="18" t="s">
        <v>25880</v>
      </c>
      <c r="D12570" s="5" t="s">
        <v>1121</v>
      </c>
      <c r="E12570" s="5"/>
      <c r="F12570" s="5">
        <v>1680</v>
      </c>
      <c r="G12570" s="5">
        <f t="shared" si="242"/>
        <v>0</v>
      </c>
    </row>
    <row r="12571" spans="1:7" x14ac:dyDescent="0.25">
      <c r="A12571" s="17" t="s">
        <v>760</v>
      </c>
      <c r="B12571" s="17" t="s">
        <v>25881</v>
      </c>
      <c r="C12571" s="18" t="s">
        <v>25882</v>
      </c>
      <c r="D12571" s="5" t="s">
        <v>1121</v>
      </c>
      <c r="E12571" s="5"/>
      <c r="F12571" s="5">
        <v>1680</v>
      </c>
      <c r="G12571" s="5">
        <f t="shared" si="242"/>
        <v>0</v>
      </c>
    </row>
    <row r="12572" spans="1:7" x14ac:dyDescent="0.25">
      <c r="A12572" s="17" t="s">
        <v>760</v>
      </c>
      <c r="B12572" s="17" t="s">
        <v>25883</v>
      </c>
      <c r="C12572" s="18" t="s">
        <v>25884</v>
      </c>
      <c r="D12572" s="5" t="s">
        <v>1121</v>
      </c>
      <c r="E12572" s="5"/>
      <c r="F12572" s="5">
        <v>1680</v>
      </c>
      <c r="G12572" s="5">
        <f t="shared" si="242"/>
        <v>0</v>
      </c>
    </row>
    <row r="12573" spans="1:7" x14ac:dyDescent="0.25">
      <c r="A12573" s="17" t="s">
        <v>760</v>
      </c>
      <c r="B12573" s="17" t="s">
        <v>25885</v>
      </c>
      <c r="C12573" s="18" t="s">
        <v>25886</v>
      </c>
      <c r="D12573" s="5" t="s">
        <v>1121</v>
      </c>
      <c r="E12573" s="5"/>
      <c r="F12573" s="5">
        <v>1680</v>
      </c>
      <c r="G12573" s="5">
        <f t="shared" si="242"/>
        <v>0</v>
      </c>
    </row>
    <row r="12574" spans="1:7" x14ac:dyDescent="0.25">
      <c r="A12574" s="17" t="s">
        <v>760</v>
      </c>
      <c r="B12574" s="17" t="s">
        <v>25887</v>
      </c>
      <c r="C12574" s="18" t="s">
        <v>25888</v>
      </c>
      <c r="D12574" s="5" t="s">
        <v>1121</v>
      </c>
      <c r="E12574" s="5"/>
      <c r="F12574" s="5">
        <v>1680</v>
      </c>
      <c r="G12574" s="5">
        <f t="shared" si="242"/>
        <v>0</v>
      </c>
    </row>
    <row r="12575" spans="1:7" x14ac:dyDescent="0.25">
      <c r="A12575" s="17" t="s">
        <v>760</v>
      </c>
      <c r="B12575" s="17" t="s">
        <v>25889</v>
      </c>
      <c r="C12575" s="18" t="s">
        <v>25890</v>
      </c>
      <c r="D12575" s="5" t="s">
        <v>1121</v>
      </c>
      <c r="E12575" s="5"/>
      <c r="F12575" s="5">
        <v>1680</v>
      </c>
      <c r="G12575" s="5">
        <f t="shared" si="242"/>
        <v>0</v>
      </c>
    </row>
    <row r="12576" spans="1:7" x14ac:dyDescent="0.25">
      <c r="A12576" s="17" t="s">
        <v>760</v>
      </c>
      <c r="B12576" s="17" t="s">
        <v>25891</v>
      </c>
      <c r="C12576" s="18" t="s">
        <v>25892</v>
      </c>
      <c r="D12576" s="5" t="s">
        <v>1121</v>
      </c>
      <c r="E12576" s="5"/>
      <c r="F12576" s="5">
        <v>1680</v>
      </c>
      <c r="G12576" s="5">
        <f t="shared" si="242"/>
        <v>0</v>
      </c>
    </row>
    <row r="12577" spans="1:7" x14ac:dyDescent="0.25">
      <c r="A12577" s="17" t="s">
        <v>760</v>
      </c>
      <c r="B12577" s="17" t="s">
        <v>25893</v>
      </c>
      <c r="C12577" s="18" t="s">
        <v>25894</v>
      </c>
      <c r="D12577" s="5" t="s">
        <v>1121</v>
      </c>
      <c r="E12577" s="5"/>
      <c r="F12577" s="5">
        <v>1680</v>
      </c>
      <c r="G12577" s="5">
        <f t="shared" si="242"/>
        <v>0</v>
      </c>
    </row>
    <row r="12578" spans="1:7" x14ac:dyDescent="0.25">
      <c r="A12578" s="17" t="s">
        <v>760</v>
      </c>
      <c r="B12578" s="17" t="s">
        <v>25895</v>
      </c>
      <c r="C12578" s="18" t="s">
        <v>25896</v>
      </c>
      <c r="D12578" s="5" t="s">
        <v>1121</v>
      </c>
      <c r="E12578" s="5"/>
      <c r="F12578" s="5">
        <v>1680</v>
      </c>
      <c r="G12578" s="5">
        <f t="shared" si="242"/>
        <v>0</v>
      </c>
    </row>
    <row r="12579" spans="1:7" x14ac:dyDescent="0.25">
      <c r="A12579" s="17" t="s">
        <v>760</v>
      </c>
      <c r="B12579" s="17" t="s">
        <v>25897</v>
      </c>
      <c r="C12579" s="18" t="s">
        <v>25898</v>
      </c>
      <c r="D12579" s="5" t="s">
        <v>1121</v>
      </c>
      <c r="E12579" s="5"/>
      <c r="F12579" s="5">
        <v>1680</v>
      </c>
      <c r="G12579" s="5">
        <f t="shared" si="242"/>
        <v>0</v>
      </c>
    </row>
    <row r="12580" spans="1:7" x14ac:dyDescent="0.25">
      <c r="A12580" s="17" t="s">
        <v>760</v>
      </c>
      <c r="B12580" s="17" t="s">
        <v>25899</v>
      </c>
      <c r="C12580" s="18" t="s">
        <v>25900</v>
      </c>
      <c r="D12580" s="5" t="s">
        <v>1121</v>
      </c>
      <c r="E12580" s="5"/>
      <c r="F12580" s="5">
        <v>1680</v>
      </c>
      <c r="G12580" s="5">
        <f t="shared" si="242"/>
        <v>0</v>
      </c>
    </row>
    <row r="12581" spans="1:7" x14ac:dyDescent="0.25">
      <c r="A12581" s="17" t="s">
        <v>760</v>
      </c>
      <c r="B12581" s="17" t="s">
        <v>25901</v>
      </c>
      <c r="C12581" s="18" t="s">
        <v>25902</v>
      </c>
      <c r="D12581" s="5" t="s">
        <v>1121</v>
      </c>
      <c r="E12581" s="5"/>
      <c r="F12581" s="5">
        <v>1680</v>
      </c>
      <c r="G12581" s="5">
        <f t="shared" si="242"/>
        <v>0</v>
      </c>
    </row>
    <row r="12582" spans="1:7" x14ac:dyDescent="0.25">
      <c r="A12582" s="17" t="s">
        <v>760</v>
      </c>
      <c r="B12582" s="17" t="s">
        <v>25903</v>
      </c>
      <c r="C12582" s="18" t="s">
        <v>25904</v>
      </c>
      <c r="D12582" s="5" t="s">
        <v>1121</v>
      </c>
      <c r="E12582" s="5"/>
      <c r="F12582" s="5">
        <v>1680</v>
      </c>
      <c r="G12582" s="5">
        <f t="shared" si="242"/>
        <v>0</v>
      </c>
    </row>
    <row r="12583" spans="1:7" x14ac:dyDescent="0.25">
      <c r="A12583" s="17" t="s">
        <v>760</v>
      </c>
      <c r="B12583" s="17" t="s">
        <v>25905</v>
      </c>
      <c r="C12583" s="18" t="s">
        <v>25906</v>
      </c>
      <c r="D12583" s="5" t="s">
        <v>1121</v>
      </c>
      <c r="E12583" s="5"/>
      <c r="F12583" s="5">
        <v>1680</v>
      </c>
      <c r="G12583" s="5">
        <f t="shared" si="242"/>
        <v>0</v>
      </c>
    </row>
    <row r="12584" spans="1:7" x14ac:dyDescent="0.25">
      <c r="A12584" s="17" t="s">
        <v>760</v>
      </c>
      <c r="B12584" s="17" t="s">
        <v>25907</v>
      </c>
      <c r="C12584" s="18" t="s">
        <v>25908</v>
      </c>
      <c r="D12584" s="5" t="s">
        <v>1121</v>
      </c>
      <c r="E12584" s="5"/>
      <c r="F12584" s="5">
        <v>1680</v>
      </c>
      <c r="G12584" s="5">
        <f t="shared" si="242"/>
        <v>0</v>
      </c>
    </row>
    <row r="12585" spans="1:7" x14ac:dyDescent="0.25">
      <c r="A12585" s="17" t="s">
        <v>760</v>
      </c>
      <c r="B12585" s="17" t="s">
        <v>25909</v>
      </c>
      <c r="C12585" s="18" t="s">
        <v>25910</v>
      </c>
      <c r="D12585" s="5" t="s">
        <v>1121</v>
      </c>
      <c r="E12585" s="5"/>
      <c r="F12585" s="5">
        <v>1680</v>
      </c>
      <c r="G12585" s="5">
        <f t="shared" si="242"/>
        <v>0</v>
      </c>
    </row>
    <row r="12586" spans="1:7" x14ac:dyDescent="0.25">
      <c r="A12586" s="17" t="s">
        <v>760</v>
      </c>
      <c r="B12586" s="17" t="s">
        <v>25911</v>
      </c>
      <c r="C12586" s="18" t="s">
        <v>25912</v>
      </c>
      <c r="D12586" s="5" t="s">
        <v>1121</v>
      </c>
      <c r="E12586" s="5"/>
      <c r="F12586" s="5">
        <v>1680</v>
      </c>
      <c r="G12586" s="5">
        <f t="shared" si="242"/>
        <v>0</v>
      </c>
    </row>
    <row r="12587" spans="1:7" x14ac:dyDescent="0.25">
      <c r="A12587" s="17" t="s">
        <v>760</v>
      </c>
      <c r="B12587" s="17" t="s">
        <v>25913</v>
      </c>
      <c r="C12587" s="18" t="s">
        <v>25914</v>
      </c>
      <c r="D12587" s="5" t="s">
        <v>1121</v>
      </c>
      <c r="E12587" s="5"/>
      <c r="F12587" s="5">
        <v>1680</v>
      </c>
      <c r="G12587" s="5">
        <f t="shared" si="242"/>
        <v>0</v>
      </c>
    </row>
    <row r="12588" spans="1:7" x14ac:dyDescent="0.25">
      <c r="A12588" s="17" t="s">
        <v>760</v>
      </c>
      <c r="B12588" s="17" t="s">
        <v>25915</v>
      </c>
      <c r="C12588" s="18" t="s">
        <v>25916</v>
      </c>
      <c r="D12588" s="5" t="s">
        <v>1121</v>
      </c>
      <c r="E12588" s="5"/>
      <c r="F12588" s="5">
        <v>1680</v>
      </c>
      <c r="G12588" s="5">
        <f t="shared" si="242"/>
        <v>0</v>
      </c>
    </row>
    <row r="12589" spans="1:7" x14ac:dyDescent="0.25">
      <c r="A12589" s="17" t="s">
        <v>760</v>
      </c>
      <c r="B12589" s="17" t="s">
        <v>25917</v>
      </c>
      <c r="C12589" s="18" t="s">
        <v>25918</v>
      </c>
      <c r="D12589" s="5" t="s">
        <v>1121</v>
      </c>
      <c r="E12589" s="5"/>
      <c r="F12589" s="5">
        <v>1680</v>
      </c>
      <c r="G12589" s="5">
        <f t="shared" si="242"/>
        <v>0</v>
      </c>
    </row>
    <row r="12590" spans="1:7" x14ac:dyDescent="0.25">
      <c r="A12590" s="17" t="s">
        <v>760</v>
      </c>
      <c r="B12590" s="17" t="s">
        <v>25919</v>
      </c>
      <c r="C12590" s="18" t="s">
        <v>25920</v>
      </c>
      <c r="D12590" s="5" t="s">
        <v>1121</v>
      </c>
      <c r="E12590" s="5"/>
      <c r="F12590" s="5">
        <v>1680</v>
      </c>
      <c r="G12590" s="5">
        <f t="shared" si="242"/>
        <v>0</v>
      </c>
    </row>
    <row r="12591" spans="1:7" x14ac:dyDescent="0.25">
      <c r="A12591" s="17" t="s">
        <v>760</v>
      </c>
      <c r="B12591" s="17" t="s">
        <v>25921</v>
      </c>
      <c r="C12591" s="18" t="s">
        <v>25922</v>
      </c>
      <c r="D12591" s="5" t="s">
        <v>1121</v>
      </c>
      <c r="E12591" s="5"/>
      <c r="F12591" s="5">
        <v>1680</v>
      </c>
      <c r="G12591" s="5">
        <f t="shared" si="242"/>
        <v>0</v>
      </c>
    </row>
    <row r="12592" spans="1:7" x14ac:dyDescent="0.25">
      <c r="A12592" s="17" t="s">
        <v>760</v>
      </c>
      <c r="B12592" s="17" t="s">
        <v>25923</v>
      </c>
      <c r="C12592" s="18" t="s">
        <v>25924</v>
      </c>
      <c r="D12592" s="5" t="s">
        <v>1121</v>
      </c>
      <c r="E12592" s="5"/>
      <c r="F12592" s="5">
        <v>1680</v>
      </c>
      <c r="G12592" s="5">
        <f t="shared" si="242"/>
        <v>0</v>
      </c>
    </row>
    <row r="12593" spans="1:7" x14ac:dyDescent="0.25">
      <c r="A12593" s="17" t="s">
        <v>760</v>
      </c>
      <c r="B12593" s="17" t="s">
        <v>25925</v>
      </c>
      <c r="C12593" s="18" t="s">
        <v>25926</v>
      </c>
      <c r="D12593" s="5" t="s">
        <v>1121</v>
      </c>
      <c r="E12593" s="5"/>
      <c r="F12593" s="5">
        <v>1680</v>
      </c>
      <c r="G12593" s="5">
        <f t="shared" si="242"/>
        <v>0</v>
      </c>
    </row>
    <row r="12594" spans="1:7" x14ac:dyDescent="0.25">
      <c r="A12594" s="17" t="s">
        <v>760</v>
      </c>
      <c r="B12594" s="17" t="s">
        <v>25927</v>
      </c>
      <c r="C12594" s="18" t="s">
        <v>25928</v>
      </c>
      <c r="D12594" s="5" t="s">
        <v>1121</v>
      </c>
      <c r="E12594" s="5"/>
      <c r="F12594" s="5">
        <v>1680</v>
      </c>
      <c r="G12594" s="5">
        <f t="shared" si="242"/>
        <v>0</v>
      </c>
    </row>
    <row r="12595" spans="1:7" x14ac:dyDescent="0.25">
      <c r="A12595" s="17" t="s">
        <v>760</v>
      </c>
      <c r="B12595" s="17" t="s">
        <v>25929</v>
      </c>
      <c r="C12595" s="18" t="s">
        <v>25930</v>
      </c>
      <c r="D12595" s="5" t="s">
        <v>1121</v>
      </c>
      <c r="E12595" s="5"/>
      <c r="F12595" s="5">
        <v>1680</v>
      </c>
      <c r="G12595" s="5">
        <f t="shared" si="242"/>
        <v>0</v>
      </c>
    </row>
    <row r="12596" spans="1:7" x14ac:dyDescent="0.25">
      <c r="A12596" s="17" t="s">
        <v>760</v>
      </c>
      <c r="B12596" s="17" t="s">
        <v>25931</v>
      </c>
      <c r="C12596" s="18" t="s">
        <v>25932</v>
      </c>
      <c r="D12596" s="5" t="s">
        <v>1121</v>
      </c>
      <c r="E12596" s="5"/>
      <c r="F12596" s="5">
        <v>1680</v>
      </c>
      <c r="G12596" s="5">
        <f t="shared" si="242"/>
        <v>0</v>
      </c>
    </row>
    <row r="12597" spans="1:7" x14ac:dyDescent="0.25">
      <c r="A12597" s="17" t="s">
        <v>760</v>
      </c>
      <c r="B12597" s="17" t="s">
        <v>25933</v>
      </c>
      <c r="C12597" s="18" t="s">
        <v>25934</v>
      </c>
      <c r="D12597" s="5" t="s">
        <v>1121</v>
      </c>
      <c r="E12597" s="5"/>
      <c r="F12597" s="5">
        <v>1680</v>
      </c>
      <c r="G12597" s="5">
        <f t="shared" si="242"/>
        <v>0</v>
      </c>
    </row>
    <row r="12598" spans="1:7" x14ac:dyDescent="0.25">
      <c r="A12598" s="17" t="s">
        <v>760</v>
      </c>
      <c r="B12598" s="17" t="s">
        <v>25935</v>
      </c>
      <c r="C12598" s="18" t="s">
        <v>25936</v>
      </c>
      <c r="D12598" s="5" t="s">
        <v>1121</v>
      </c>
      <c r="E12598" s="5"/>
      <c r="F12598" s="5">
        <v>1680</v>
      </c>
      <c r="G12598" s="5">
        <f t="shared" si="242"/>
        <v>0</v>
      </c>
    </row>
    <row r="12599" spans="1:7" x14ac:dyDescent="0.25">
      <c r="A12599" s="17" t="s">
        <v>760</v>
      </c>
      <c r="B12599" s="17" t="s">
        <v>25937</v>
      </c>
      <c r="C12599" s="18" t="s">
        <v>25938</v>
      </c>
      <c r="D12599" s="5" t="s">
        <v>1121</v>
      </c>
      <c r="E12599" s="5"/>
      <c r="F12599" s="5">
        <v>1680</v>
      </c>
      <c r="G12599" s="5">
        <f t="shared" si="242"/>
        <v>0</v>
      </c>
    </row>
    <row r="12600" spans="1:7" x14ac:dyDescent="0.25">
      <c r="A12600" s="17" t="s">
        <v>760</v>
      </c>
      <c r="B12600" s="17" t="s">
        <v>25939</v>
      </c>
      <c r="C12600" s="18" t="s">
        <v>25940</v>
      </c>
      <c r="D12600" s="5" t="s">
        <v>1121</v>
      </c>
      <c r="E12600" s="5"/>
      <c r="F12600" s="5">
        <v>1680</v>
      </c>
      <c r="G12600" s="5">
        <f t="shared" si="242"/>
        <v>0</v>
      </c>
    </row>
    <row r="12601" spans="1:7" x14ac:dyDescent="0.25">
      <c r="A12601" s="17" t="s">
        <v>760</v>
      </c>
      <c r="B12601" s="17" t="s">
        <v>25941</v>
      </c>
      <c r="C12601" s="18" t="s">
        <v>25942</v>
      </c>
      <c r="D12601" s="5" t="s">
        <v>1121</v>
      </c>
      <c r="E12601" s="5"/>
      <c r="F12601" s="5">
        <v>1680</v>
      </c>
      <c r="G12601" s="5">
        <f t="shared" si="242"/>
        <v>0</v>
      </c>
    </row>
    <row r="12602" spans="1:7" x14ac:dyDescent="0.25">
      <c r="A12602" s="17" t="s">
        <v>760</v>
      </c>
      <c r="B12602" s="17" t="s">
        <v>25943</v>
      </c>
      <c r="C12602" s="18" t="s">
        <v>25944</v>
      </c>
      <c r="D12602" s="5" t="s">
        <v>1121</v>
      </c>
      <c r="E12602" s="5"/>
      <c r="F12602" s="5">
        <v>1680</v>
      </c>
      <c r="G12602" s="5">
        <f t="shared" si="242"/>
        <v>0</v>
      </c>
    </row>
    <row r="12603" spans="1:7" x14ac:dyDescent="0.25">
      <c r="A12603" s="16" t="s">
        <v>760</v>
      </c>
      <c r="B12603" s="16"/>
      <c r="C12603" s="3" t="s">
        <v>16808</v>
      </c>
      <c r="D12603" s="1"/>
      <c r="E12603" s="1"/>
      <c r="F12603" s="1"/>
      <c r="G12603" s="1"/>
    </row>
    <row r="12604" spans="1:7" x14ac:dyDescent="0.25">
      <c r="A12604" s="17" t="s">
        <v>760</v>
      </c>
      <c r="B12604" s="17" t="s">
        <v>16809</v>
      </c>
      <c r="C12604" s="18" t="s">
        <v>16810</v>
      </c>
      <c r="D12604" s="5" t="s">
        <v>1291</v>
      </c>
      <c r="E12604" s="5"/>
      <c r="F12604" s="5">
        <v>2526</v>
      </c>
      <c r="G12604" s="5">
        <f t="shared" si="242"/>
        <v>0</v>
      </c>
    </row>
    <row r="12605" spans="1:7" x14ac:dyDescent="0.25">
      <c r="A12605" s="17" t="s">
        <v>760</v>
      </c>
      <c r="B12605" s="17" t="s">
        <v>16811</v>
      </c>
      <c r="C12605" s="18" t="s">
        <v>16812</v>
      </c>
      <c r="D12605" s="5" t="s">
        <v>1291</v>
      </c>
      <c r="E12605" s="5"/>
      <c r="F12605" s="5">
        <v>2526</v>
      </c>
      <c r="G12605" s="5">
        <f t="shared" si="242"/>
        <v>0</v>
      </c>
    </row>
    <row r="12606" spans="1:7" x14ac:dyDescent="0.25">
      <c r="A12606" s="17" t="s">
        <v>760</v>
      </c>
      <c r="B12606" s="17" t="s">
        <v>19452</v>
      </c>
      <c r="C12606" s="18" t="s">
        <v>19453</v>
      </c>
      <c r="D12606" s="5" t="s">
        <v>1291</v>
      </c>
      <c r="E12606" s="5"/>
      <c r="F12606" s="5">
        <v>5766</v>
      </c>
      <c r="G12606" s="5">
        <f t="shared" si="242"/>
        <v>0</v>
      </c>
    </row>
    <row r="12607" spans="1:7" x14ac:dyDescent="0.25">
      <c r="A12607" s="17" t="s">
        <v>760</v>
      </c>
      <c r="B12607" s="17" t="s">
        <v>19454</v>
      </c>
      <c r="C12607" s="18" t="s">
        <v>19455</v>
      </c>
      <c r="D12607" s="5" t="s">
        <v>1291</v>
      </c>
      <c r="E12607" s="5"/>
      <c r="F12607" s="5">
        <v>5318</v>
      </c>
      <c r="G12607" s="5">
        <f t="shared" si="242"/>
        <v>0</v>
      </c>
    </row>
    <row r="12608" spans="1:7" x14ac:dyDescent="0.25">
      <c r="A12608" s="16" t="s">
        <v>760</v>
      </c>
      <c r="B12608" s="16"/>
      <c r="C12608" s="3" t="s">
        <v>25945</v>
      </c>
      <c r="D12608" s="1"/>
      <c r="E12608" s="1"/>
      <c r="F12608" s="1"/>
      <c r="G12608" s="1"/>
    </row>
    <row r="12609" spans="1:7" x14ac:dyDescent="0.25">
      <c r="A12609" s="17" t="s">
        <v>760</v>
      </c>
      <c r="B12609" s="17" t="s">
        <v>25946</v>
      </c>
      <c r="C12609" s="18" t="s">
        <v>25947</v>
      </c>
      <c r="D12609" s="5" t="s">
        <v>76</v>
      </c>
      <c r="E12609" s="5"/>
      <c r="F12609" s="5">
        <v>2027</v>
      </c>
      <c r="G12609" s="5">
        <f t="shared" si="242"/>
        <v>0</v>
      </c>
    </row>
    <row r="12610" spans="1:7" x14ac:dyDescent="0.25">
      <c r="A12610" s="17" t="s">
        <v>760</v>
      </c>
      <c r="B12610" s="17" t="s">
        <v>25948</v>
      </c>
      <c r="C12610" s="18" t="s">
        <v>25949</v>
      </c>
      <c r="D12610" s="5" t="s">
        <v>76</v>
      </c>
      <c r="E12610" s="5"/>
      <c r="F12610" s="5">
        <v>2027</v>
      </c>
      <c r="G12610" s="5">
        <f t="shared" si="242"/>
        <v>0</v>
      </c>
    </row>
    <row r="12611" spans="1:7" ht="26.25" x14ac:dyDescent="0.25">
      <c r="A12611" s="17" t="s">
        <v>760</v>
      </c>
      <c r="B12611" s="17" t="s">
        <v>25950</v>
      </c>
      <c r="C12611" s="18" t="s">
        <v>25951</v>
      </c>
      <c r="D12611" s="5" t="s">
        <v>76</v>
      </c>
      <c r="E12611" s="5"/>
      <c r="F12611" s="5">
        <v>2027</v>
      </c>
      <c r="G12611" s="5">
        <f t="shared" si="242"/>
        <v>0</v>
      </c>
    </row>
    <row r="12612" spans="1:7" x14ac:dyDescent="0.25">
      <c r="A12612" s="16" t="s">
        <v>760</v>
      </c>
      <c r="B12612" s="16"/>
      <c r="C12612" s="3" t="s">
        <v>7598</v>
      </c>
      <c r="D12612" s="1"/>
      <c r="E12612" s="1"/>
      <c r="F12612" s="1"/>
      <c r="G12612" s="1"/>
    </row>
    <row r="12613" spans="1:7" x14ac:dyDescent="0.25">
      <c r="A12613" s="17" t="s">
        <v>760</v>
      </c>
      <c r="B12613" s="17" t="s">
        <v>7599</v>
      </c>
      <c r="C12613" s="18" t="s">
        <v>7600</v>
      </c>
      <c r="D12613" s="5" t="s">
        <v>7601</v>
      </c>
      <c r="E12613" s="5"/>
      <c r="F12613" s="5">
        <v>1397</v>
      </c>
      <c r="G12613" s="5">
        <f t="shared" si="242"/>
        <v>0</v>
      </c>
    </row>
    <row r="12614" spans="1:7" x14ac:dyDescent="0.25">
      <c r="A12614" s="17" t="s">
        <v>760</v>
      </c>
      <c r="B12614" s="17" t="s">
        <v>7602</v>
      </c>
      <c r="C12614" s="18" t="s">
        <v>7603</v>
      </c>
      <c r="D12614" s="5" t="s">
        <v>7601</v>
      </c>
      <c r="E12614" s="5"/>
      <c r="F12614" s="5">
        <v>1397</v>
      </c>
      <c r="G12614" s="5">
        <f t="shared" si="242"/>
        <v>0</v>
      </c>
    </row>
    <row r="12615" spans="1:7" x14ac:dyDescent="0.25">
      <c r="A12615" s="17" t="s">
        <v>760</v>
      </c>
      <c r="B12615" s="17" t="s">
        <v>7604</v>
      </c>
      <c r="C12615" s="18" t="s">
        <v>7605</v>
      </c>
      <c r="D12615" s="5" t="s">
        <v>7601</v>
      </c>
      <c r="E12615" s="5"/>
      <c r="F12615" s="5">
        <v>1397</v>
      </c>
      <c r="G12615" s="5">
        <f t="shared" si="242"/>
        <v>0</v>
      </c>
    </row>
    <row r="12616" spans="1:7" x14ac:dyDescent="0.25">
      <c r="A12616" s="17" t="s">
        <v>760</v>
      </c>
      <c r="B12616" s="17" t="s">
        <v>7606</v>
      </c>
      <c r="C12616" s="18" t="s">
        <v>7607</v>
      </c>
      <c r="D12616" s="5" t="s">
        <v>7601</v>
      </c>
      <c r="E12616" s="5"/>
      <c r="F12616" s="5">
        <v>1397</v>
      </c>
      <c r="G12616" s="5">
        <f t="shared" si="242"/>
        <v>0</v>
      </c>
    </row>
    <row r="12617" spans="1:7" x14ac:dyDescent="0.25">
      <c r="A12617" s="17" t="s">
        <v>760</v>
      </c>
      <c r="B12617" s="17" t="s">
        <v>7608</v>
      </c>
      <c r="C12617" s="18" t="s">
        <v>7609</v>
      </c>
      <c r="D12617" s="5" t="s">
        <v>7601</v>
      </c>
      <c r="E12617" s="5"/>
      <c r="F12617" s="5">
        <v>1397</v>
      </c>
      <c r="G12617" s="5">
        <f t="shared" si="242"/>
        <v>0</v>
      </c>
    </row>
    <row r="12618" spans="1:7" x14ac:dyDescent="0.25">
      <c r="A12618" s="17" t="s">
        <v>760</v>
      </c>
      <c r="B12618" s="17" t="s">
        <v>7610</v>
      </c>
      <c r="C12618" s="18" t="s">
        <v>7611</v>
      </c>
      <c r="D12618" s="5" t="s">
        <v>7601</v>
      </c>
      <c r="E12618" s="5"/>
      <c r="F12618" s="5">
        <v>1397</v>
      </c>
      <c r="G12618" s="5">
        <f t="shared" si="242"/>
        <v>0</v>
      </c>
    </row>
    <row r="12619" spans="1:7" x14ac:dyDescent="0.25">
      <c r="A12619" s="17" t="s">
        <v>760</v>
      </c>
      <c r="B12619" s="17" t="s">
        <v>7612</v>
      </c>
      <c r="C12619" s="18" t="s">
        <v>7613</v>
      </c>
      <c r="D12619" s="5" t="s">
        <v>7601</v>
      </c>
      <c r="E12619" s="5"/>
      <c r="F12619" s="5">
        <v>1397</v>
      </c>
      <c r="G12619" s="5">
        <f t="shared" si="242"/>
        <v>0</v>
      </c>
    </row>
    <row r="12620" spans="1:7" x14ac:dyDescent="0.25">
      <c r="A12620" s="17" t="s">
        <v>760</v>
      </c>
      <c r="B12620" s="17" t="s">
        <v>7614</v>
      </c>
      <c r="C12620" s="18" t="s">
        <v>7615</v>
      </c>
      <c r="D12620" s="5" t="s">
        <v>7601</v>
      </c>
      <c r="E12620" s="5"/>
      <c r="F12620" s="5">
        <v>1397</v>
      </c>
      <c r="G12620" s="5">
        <f t="shared" si="242"/>
        <v>0</v>
      </c>
    </row>
    <row r="12621" spans="1:7" x14ac:dyDescent="0.25">
      <c r="A12621" s="17" t="s">
        <v>760</v>
      </c>
      <c r="B12621" s="17" t="s">
        <v>7616</v>
      </c>
      <c r="C12621" s="18" t="s">
        <v>7617</v>
      </c>
      <c r="D12621" s="5" t="s">
        <v>7601</v>
      </c>
      <c r="E12621" s="5"/>
      <c r="F12621" s="5">
        <v>1397</v>
      </c>
      <c r="G12621" s="5">
        <f t="shared" si="242"/>
        <v>0</v>
      </c>
    </row>
    <row r="12622" spans="1:7" x14ac:dyDescent="0.25">
      <c r="A12622" s="17" t="s">
        <v>760</v>
      </c>
      <c r="B12622" s="17" t="s">
        <v>7618</v>
      </c>
      <c r="C12622" s="18" t="s">
        <v>7619</v>
      </c>
      <c r="D12622" s="5" t="s">
        <v>7601</v>
      </c>
      <c r="E12622" s="5"/>
      <c r="F12622" s="5">
        <v>1397</v>
      </c>
      <c r="G12622" s="5">
        <f t="shared" si="242"/>
        <v>0</v>
      </c>
    </row>
    <row r="12623" spans="1:7" x14ac:dyDescent="0.25">
      <c r="A12623" s="17" t="s">
        <v>760</v>
      </c>
      <c r="B12623" s="17" t="s">
        <v>7620</v>
      </c>
      <c r="C12623" s="18" t="s">
        <v>7621</v>
      </c>
      <c r="D12623" s="5" t="s">
        <v>7601</v>
      </c>
      <c r="E12623" s="5"/>
      <c r="F12623" s="5">
        <v>1397</v>
      </c>
      <c r="G12623" s="5">
        <f t="shared" si="242"/>
        <v>0</v>
      </c>
    </row>
    <row r="12624" spans="1:7" x14ac:dyDescent="0.25">
      <c r="A12624" s="17" t="s">
        <v>760</v>
      </c>
      <c r="B12624" s="17" t="s">
        <v>7622</v>
      </c>
      <c r="C12624" s="18" t="s">
        <v>7623</v>
      </c>
      <c r="D12624" s="5" t="s">
        <v>7601</v>
      </c>
      <c r="E12624" s="5"/>
      <c r="F12624" s="5">
        <v>1397</v>
      </c>
      <c r="G12624" s="5">
        <f t="shared" si="242"/>
        <v>0</v>
      </c>
    </row>
    <row r="12625" spans="1:7" x14ac:dyDescent="0.25">
      <c r="A12625" s="17" t="s">
        <v>760</v>
      </c>
      <c r="B12625" s="17" t="s">
        <v>7624</v>
      </c>
      <c r="C12625" s="18" t="s">
        <v>7625</v>
      </c>
      <c r="D12625" s="5" t="s">
        <v>7601</v>
      </c>
      <c r="E12625" s="5"/>
      <c r="F12625" s="5">
        <v>1397</v>
      </c>
      <c r="G12625" s="5">
        <f t="shared" si="242"/>
        <v>0</v>
      </c>
    </row>
    <row r="12626" spans="1:7" x14ac:dyDescent="0.25">
      <c r="A12626" s="17" t="s">
        <v>760</v>
      </c>
      <c r="B12626" s="17" t="s">
        <v>7626</v>
      </c>
      <c r="C12626" s="18" t="s">
        <v>7627</v>
      </c>
      <c r="D12626" s="5" t="s">
        <v>7601</v>
      </c>
      <c r="E12626" s="5"/>
      <c r="F12626" s="5">
        <v>1397</v>
      </c>
      <c r="G12626" s="5">
        <f t="shared" si="242"/>
        <v>0</v>
      </c>
    </row>
    <row r="12627" spans="1:7" x14ac:dyDescent="0.25">
      <c r="A12627" s="17" t="s">
        <v>760</v>
      </c>
      <c r="B12627" s="17" t="s">
        <v>7628</v>
      </c>
      <c r="C12627" s="18" t="s">
        <v>7629</v>
      </c>
      <c r="D12627" s="5" t="s">
        <v>7601</v>
      </c>
      <c r="E12627" s="5"/>
      <c r="F12627" s="5">
        <v>1397</v>
      </c>
      <c r="G12627" s="5">
        <f t="shared" si="242"/>
        <v>0</v>
      </c>
    </row>
    <row r="12628" spans="1:7" x14ac:dyDescent="0.25">
      <c r="A12628" s="17" t="s">
        <v>760</v>
      </c>
      <c r="B12628" s="17" t="s">
        <v>7630</v>
      </c>
      <c r="C12628" s="18" t="s">
        <v>7631</v>
      </c>
      <c r="D12628" s="5" t="s">
        <v>7601</v>
      </c>
      <c r="E12628" s="5"/>
      <c r="F12628" s="5">
        <v>1397</v>
      </c>
      <c r="G12628" s="5">
        <f t="shared" si="242"/>
        <v>0</v>
      </c>
    </row>
    <row r="12629" spans="1:7" x14ac:dyDescent="0.25">
      <c r="A12629" s="17" t="s">
        <v>760</v>
      </c>
      <c r="B12629" s="17" t="s">
        <v>7632</v>
      </c>
      <c r="C12629" s="18" t="s">
        <v>7633</v>
      </c>
      <c r="D12629" s="5" t="s">
        <v>7601</v>
      </c>
      <c r="E12629" s="5"/>
      <c r="F12629" s="5">
        <v>1397</v>
      </c>
      <c r="G12629" s="5">
        <f t="shared" si="242"/>
        <v>0</v>
      </c>
    </row>
    <row r="12630" spans="1:7" x14ac:dyDescent="0.25">
      <c r="A12630" s="17" t="s">
        <v>760</v>
      </c>
      <c r="B12630" s="17" t="s">
        <v>7634</v>
      </c>
      <c r="C12630" s="18" t="s">
        <v>7635</v>
      </c>
      <c r="D12630" s="5" t="s">
        <v>7601</v>
      </c>
      <c r="E12630" s="5"/>
      <c r="F12630" s="5">
        <v>1397</v>
      </c>
      <c r="G12630" s="5">
        <f t="shared" si="242"/>
        <v>0</v>
      </c>
    </row>
    <row r="12631" spans="1:7" x14ac:dyDescent="0.25">
      <c r="A12631" s="17" t="s">
        <v>760</v>
      </c>
      <c r="B12631" s="17" t="s">
        <v>7636</v>
      </c>
      <c r="C12631" s="18" t="s">
        <v>7637</v>
      </c>
      <c r="D12631" s="5" t="s">
        <v>7601</v>
      </c>
      <c r="E12631" s="5"/>
      <c r="F12631" s="5">
        <v>1397</v>
      </c>
      <c r="G12631" s="5">
        <f t="shared" si="242"/>
        <v>0</v>
      </c>
    </row>
    <row r="12632" spans="1:7" x14ac:dyDescent="0.25">
      <c r="A12632" s="17" t="s">
        <v>760</v>
      </c>
      <c r="B12632" s="17" t="s">
        <v>7638</v>
      </c>
      <c r="C12632" s="18" t="s">
        <v>7639</v>
      </c>
      <c r="D12632" s="5" t="s">
        <v>7601</v>
      </c>
      <c r="E12632" s="5"/>
      <c r="F12632" s="5">
        <v>1397</v>
      </c>
      <c r="G12632" s="5">
        <f t="shared" si="242"/>
        <v>0</v>
      </c>
    </row>
    <row r="12633" spans="1:7" x14ac:dyDescent="0.25">
      <c r="A12633" s="17" t="s">
        <v>760</v>
      </c>
      <c r="B12633" s="17" t="s">
        <v>7640</v>
      </c>
      <c r="C12633" s="18" t="s">
        <v>7641</v>
      </c>
      <c r="D12633" s="5" t="s">
        <v>7601</v>
      </c>
      <c r="E12633" s="5"/>
      <c r="F12633" s="5">
        <v>1397</v>
      </c>
      <c r="G12633" s="5">
        <f t="shared" ref="G12633:G12696" si="243">F12633*E12633</f>
        <v>0</v>
      </c>
    </row>
    <row r="12634" spans="1:7" x14ac:dyDescent="0.25">
      <c r="A12634" s="17" t="s">
        <v>760</v>
      </c>
      <c r="B12634" s="17" t="s">
        <v>7642</v>
      </c>
      <c r="C12634" s="18" t="s">
        <v>7643</v>
      </c>
      <c r="D12634" s="5" t="s">
        <v>7601</v>
      </c>
      <c r="E12634" s="5"/>
      <c r="F12634" s="5">
        <v>1397</v>
      </c>
      <c r="G12634" s="5">
        <f t="shared" si="243"/>
        <v>0</v>
      </c>
    </row>
    <row r="12635" spans="1:7" x14ac:dyDescent="0.25">
      <c r="A12635" s="17" t="s">
        <v>760</v>
      </c>
      <c r="B12635" s="17" t="s">
        <v>7644</v>
      </c>
      <c r="C12635" s="18" t="s">
        <v>7645</v>
      </c>
      <c r="D12635" s="5" t="s">
        <v>7601</v>
      </c>
      <c r="E12635" s="5"/>
      <c r="F12635" s="5">
        <v>1397</v>
      </c>
      <c r="G12635" s="5">
        <f t="shared" si="243"/>
        <v>0</v>
      </c>
    </row>
    <row r="12636" spans="1:7" x14ac:dyDescent="0.25">
      <c r="A12636" s="17" t="s">
        <v>760</v>
      </c>
      <c r="B12636" s="17" t="s">
        <v>7646</v>
      </c>
      <c r="C12636" s="18" t="s">
        <v>7647</v>
      </c>
      <c r="D12636" s="5" t="s">
        <v>7601</v>
      </c>
      <c r="E12636" s="5"/>
      <c r="F12636" s="5">
        <v>1397</v>
      </c>
      <c r="G12636" s="5">
        <f t="shared" si="243"/>
        <v>0</v>
      </c>
    </row>
    <row r="12637" spans="1:7" x14ac:dyDescent="0.25">
      <c r="A12637" s="17" t="s">
        <v>760</v>
      </c>
      <c r="B12637" s="17" t="s">
        <v>7648</v>
      </c>
      <c r="C12637" s="18" t="s">
        <v>7649</v>
      </c>
      <c r="D12637" s="5" t="s">
        <v>7601</v>
      </c>
      <c r="E12637" s="5"/>
      <c r="F12637" s="5">
        <v>1397</v>
      </c>
      <c r="G12637" s="5">
        <f t="shared" si="243"/>
        <v>0</v>
      </c>
    </row>
    <row r="12638" spans="1:7" x14ac:dyDescent="0.25">
      <c r="A12638" s="17" t="s">
        <v>760</v>
      </c>
      <c r="B12638" s="17" t="s">
        <v>7650</v>
      </c>
      <c r="C12638" s="18" t="s">
        <v>7651</v>
      </c>
      <c r="D12638" s="5" t="s">
        <v>7601</v>
      </c>
      <c r="E12638" s="5"/>
      <c r="F12638" s="5">
        <v>1397</v>
      </c>
      <c r="G12638" s="5">
        <f t="shared" si="243"/>
        <v>0</v>
      </c>
    </row>
    <row r="12639" spans="1:7" x14ac:dyDescent="0.25">
      <c r="A12639" s="17" t="s">
        <v>760</v>
      </c>
      <c r="B12639" s="17" t="s">
        <v>7652</v>
      </c>
      <c r="C12639" s="18" t="s">
        <v>7653</v>
      </c>
      <c r="D12639" s="5" t="s">
        <v>7601</v>
      </c>
      <c r="E12639" s="5"/>
      <c r="F12639" s="5">
        <v>1397</v>
      </c>
      <c r="G12639" s="5">
        <f t="shared" si="243"/>
        <v>0</v>
      </c>
    </row>
    <row r="12640" spans="1:7" x14ac:dyDescent="0.25">
      <c r="A12640" s="17" t="s">
        <v>760</v>
      </c>
      <c r="B12640" s="17" t="s">
        <v>7654</v>
      </c>
      <c r="C12640" s="18" t="s">
        <v>7655</v>
      </c>
      <c r="D12640" s="5" t="s">
        <v>7601</v>
      </c>
      <c r="E12640" s="5"/>
      <c r="F12640" s="5">
        <v>1397</v>
      </c>
      <c r="G12640" s="5">
        <f t="shared" si="243"/>
        <v>0</v>
      </c>
    </row>
    <row r="12641" spans="1:7" x14ac:dyDescent="0.25">
      <c r="A12641" s="17" t="s">
        <v>760</v>
      </c>
      <c r="B12641" s="17" t="s">
        <v>7656</v>
      </c>
      <c r="C12641" s="18" t="s">
        <v>7657</v>
      </c>
      <c r="D12641" s="5" t="s">
        <v>7601</v>
      </c>
      <c r="E12641" s="5"/>
      <c r="F12641" s="5">
        <v>1397</v>
      </c>
      <c r="G12641" s="5">
        <f t="shared" si="243"/>
        <v>0</v>
      </c>
    </row>
    <row r="12642" spans="1:7" x14ac:dyDescent="0.25">
      <c r="A12642" s="17" t="s">
        <v>760</v>
      </c>
      <c r="B12642" s="17" t="s">
        <v>7658</v>
      </c>
      <c r="C12642" s="18" t="s">
        <v>7659</v>
      </c>
      <c r="D12642" s="5" t="s">
        <v>7601</v>
      </c>
      <c r="E12642" s="5"/>
      <c r="F12642" s="5">
        <v>1397</v>
      </c>
      <c r="G12642" s="5">
        <f t="shared" si="243"/>
        <v>0</v>
      </c>
    </row>
    <row r="12643" spans="1:7" x14ac:dyDescent="0.25">
      <c r="A12643" s="17" t="s">
        <v>760</v>
      </c>
      <c r="B12643" s="17" t="s">
        <v>7660</v>
      </c>
      <c r="C12643" s="18" t="s">
        <v>7661</v>
      </c>
      <c r="D12643" s="5" t="s">
        <v>7601</v>
      </c>
      <c r="E12643" s="5"/>
      <c r="F12643" s="5">
        <v>1397</v>
      </c>
      <c r="G12643" s="5">
        <f t="shared" si="243"/>
        <v>0</v>
      </c>
    </row>
    <row r="12644" spans="1:7" x14ac:dyDescent="0.25">
      <c r="A12644" s="17" t="s">
        <v>760</v>
      </c>
      <c r="B12644" s="17" t="s">
        <v>7662</v>
      </c>
      <c r="C12644" s="18" t="s">
        <v>7663</v>
      </c>
      <c r="D12644" s="5" t="s">
        <v>7601</v>
      </c>
      <c r="E12644" s="5"/>
      <c r="F12644" s="5">
        <v>1397</v>
      </c>
      <c r="G12644" s="5">
        <f t="shared" si="243"/>
        <v>0</v>
      </c>
    </row>
    <row r="12645" spans="1:7" x14ac:dyDescent="0.25">
      <c r="A12645" s="17" t="s">
        <v>760</v>
      </c>
      <c r="B12645" s="17" t="s">
        <v>7664</v>
      </c>
      <c r="C12645" s="18" t="s">
        <v>7665</v>
      </c>
      <c r="D12645" s="5" t="s">
        <v>7601</v>
      </c>
      <c r="E12645" s="5"/>
      <c r="F12645" s="5">
        <v>1397</v>
      </c>
      <c r="G12645" s="5">
        <f t="shared" si="243"/>
        <v>0</v>
      </c>
    </row>
    <row r="12646" spans="1:7" x14ac:dyDescent="0.25">
      <c r="A12646" s="17" t="s">
        <v>760</v>
      </c>
      <c r="B12646" s="17" t="s">
        <v>7666</v>
      </c>
      <c r="C12646" s="18" t="s">
        <v>7667</v>
      </c>
      <c r="D12646" s="5" t="s">
        <v>7601</v>
      </c>
      <c r="E12646" s="5"/>
      <c r="F12646" s="5">
        <v>1397</v>
      </c>
      <c r="G12646" s="5">
        <f t="shared" si="243"/>
        <v>0</v>
      </c>
    </row>
    <row r="12647" spans="1:7" x14ac:dyDescent="0.25">
      <c r="A12647" s="17" t="s">
        <v>760</v>
      </c>
      <c r="B12647" s="17" t="s">
        <v>7668</v>
      </c>
      <c r="C12647" s="18" t="s">
        <v>7669</v>
      </c>
      <c r="D12647" s="5" t="s">
        <v>7601</v>
      </c>
      <c r="E12647" s="5"/>
      <c r="F12647" s="5">
        <v>1397</v>
      </c>
      <c r="G12647" s="5">
        <f t="shared" si="243"/>
        <v>0</v>
      </c>
    </row>
    <row r="12648" spans="1:7" x14ac:dyDescent="0.25">
      <c r="A12648" s="17" t="s">
        <v>760</v>
      </c>
      <c r="B12648" s="17" t="s">
        <v>7670</v>
      </c>
      <c r="C12648" s="18" t="s">
        <v>7671</v>
      </c>
      <c r="D12648" s="5" t="s">
        <v>7601</v>
      </c>
      <c r="E12648" s="5"/>
      <c r="F12648" s="5">
        <v>1397</v>
      </c>
      <c r="G12648" s="5">
        <f t="shared" si="243"/>
        <v>0</v>
      </c>
    </row>
    <row r="12649" spans="1:7" x14ac:dyDescent="0.25">
      <c r="A12649" s="17" t="s">
        <v>760</v>
      </c>
      <c r="B12649" s="17" t="s">
        <v>7672</v>
      </c>
      <c r="C12649" s="18" t="s">
        <v>7673</v>
      </c>
      <c r="D12649" s="5" t="s">
        <v>7601</v>
      </c>
      <c r="E12649" s="5"/>
      <c r="F12649" s="5">
        <v>1397</v>
      </c>
      <c r="G12649" s="5">
        <f t="shared" si="243"/>
        <v>0</v>
      </c>
    </row>
    <row r="12650" spans="1:7" x14ac:dyDescent="0.25">
      <c r="A12650" s="17" t="s">
        <v>760</v>
      </c>
      <c r="B12650" s="17" t="s">
        <v>7674</v>
      </c>
      <c r="C12650" s="18" t="s">
        <v>7675</v>
      </c>
      <c r="D12650" s="5" t="s">
        <v>7601</v>
      </c>
      <c r="E12650" s="5"/>
      <c r="F12650" s="5">
        <v>1397</v>
      </c>
      <c r="G12650" s="5">
        <f t="shared" si="243"/>
        <v>0</v>
      </c>
    </row>
    <row r="12651" spans="1:7" x14ac:dyDescent="0.25">
      <c r="A12651" s="17" t="s">
        <v>760</v>
      </c>
      <c r="B12651" s="17" t="s">
        <v>7676</v>
      </c>
      <c r="C12651" s="18" t="s">
        <v>7677</v>
      </c>
      <c r="D12651" s="5" t="s">
        <v>7678</v>
      </c>
      <c r="E12651" s="5"/>
      <c r="F12651" s="5">
        <v>6349</v>
      </c>
      <c r="G12651" s="5">
        <f t="shared" si="243"/>
        <v>0</v>
      </c>
    </row>
    <row r="12652" spans="1:7" x14ac:dyDescent="0.25">
      <c r="A12652" s="17" t="s">
        <v>760</v>
      </c>
      <c r="B12652" s="17" t="s">
        <v>7679</v>
      </c>
      <c r="C12652" s="18" t="s">
        <v>7680</v>
      </c>
      <c r="D12652" s="5" t="s">
        <v>7678</v>
      </c>
      <c r="E12652" s="5"/>
      <c r="F12652" s="5">
        <v>6349</v>
      </c>
      <c r="G12652" s="5">
        <f t="shared" si="243"/>
        <v>0</v>
      </c>
    </row>
    <row r="12653" spans="1:7" x14ac:dyDescent="0.25">
      <c r="A12653" s="17" t="s">
        <v>760</v>
      </c>
      <c r="B12653" s="17" t="s">
        <v>7681</v>
      </c>
      <c r="C12653" s="18" t="s">
        <v>7682</v>
      </c>
      <c r="D12653" s="5" t="s">
        <v>1436</v>
      </c>
      <c r="E12653" s="5"/>
      <c r="F12653" s="5">
        <v>2807</v>
      </c>
      <c r="G12653" s="5">
        <f t="shared" si="243"/>
        <v>0</v>
      </c>
    </row>
    <row r="12654" spans="1:7" x14ac:dyDescent="0.25">
      <c r="A12654" s="17" t="s">
        <v>760</v>
      </c>
      <c r="B12654" s="17" t="s">
        <v>7683</v>
      </c>
      <c r="C12654" s="18" t="s">
        <v>7684</v>
      </c>
      <c r="D12654" s="5" t="s">
        <v>1436</v>
      </c>
      <c r="E12654" s="5"/>
      <c r="F12654" s="5">
        <v>2807</v>
      </c>
      <c r="G12654" s="5">
        <f t="shared" si="243"/>
        <v>0</v>
      </c>
    </row>
    <row r="12655" spans="1:7" x14ac:dyDescent="0.25">
      <c r="A12655" s="17" t="s">
        <v>760</v>
      </c>
      <c r="B12655" s="17" t="s">
        <v>7685</v>
      </c>
      <c r="C12655" s="18" t="s">
        <v>7686</v>
      </c>
      <c r="D12655" s="5" t="s">
        <v>7687</v>
      </c>
      <c r="E12655" s="5"/>
      <c r="F12655" s="5">
        <v>2807</v>
      </c>
      <c r="G12655" s="5">
        <f t="shared" si="243"/>
        <v>0</v>
      </c>
    </row>
    <row r="12656" spans="1:7" x14ac:dyDescent="0.25">
      <c r="A12656" s="16" t="s">
        <v>760</v>
      </c>
      <c r="B12656" s="16" t="s">
        <v>17</v>
      </c>
      <c r="C12656" s="3" t="s">
        <v>761</v>
      </c>
      <c r="D12656" s="1"/>
      <c r="E12656" s="1"/>
      <c r="F12656" s="1"/>
      <c r="G12656" s="1"/>
    </row>
    <row r="12657" spans="1:7" x14ac:dyDescent="0.25">
      <c r="A12657" s="17" t="s">
        <v>760</v>
      </c>
      <c r="B12657" s="17" t="s">
        <v>762</v>
      </c>
      <c r="C12657" s="18" t="s">
        <v>763</v>
      </c>
      <c r="D12657" s="5" t="s">
        <v>237</v>
      </c>
      <c r="E12657" s="5"/>
      <c r="F12657" s="5">
        <v>5013</v>
      </c>
      <c r="G12657" s="5">
        <f t="shared" si="243"/>
        <v>0</v>
      </c>
    </row>
    <row r="12658" spans="1:7" x14ac:dyDescent="0.25">
      <c r="A12658" s="17" t="s">
        <v>760</v>
      </c>
      <c r="B12658" s="17" t="s">
        <v>764</v>
      </c>
      <c r="C12658" s="18" t="s">
        <v>765</v>
      </c>
      <c r="D12658" s="5" t="s">
        <v>237</v>
      </c>
      <c r="E12658" s="5"/>
      <c r="F12658" s="5">
        <v>5013</v>
      </c>
      <c r="G12658" s="5">
        <f t="shared" si="243"/>
        <v>0</v>
      </c>
    </row>
    <row r="12659" spans="1:7" x14ac:dyDescent="0.25">
      <c r="A12659" s="17" t="s">
        <v>760</v>
      </c>
      <c r="B12659" s="17" t="s">
        <v>766</v>
      </c>
      <c r="C12659" s="18" t="s">
        <v>767</v>
      </c>
      <c r="D12659" s="5" t="s">
        <v>248</v>
      </c>
      <c r="E12659" s="5"/>
      <c r="F12659" s="5">
        <v>4285</v>
      </c>
      <c r="G12659" s="5">
        <f t="shared" si="243"/>
        <v>0</v>
      </c>
    </row>
    <row r="12660" spans="1:7" x14ac:dyDescent="0.25">
      <c r="A12660" s="16" t="s">
        <v>760</v>
      </c>
      <c r="B12660" s="16" t="s">
        <v>17</v>
      </c>
      <c r="C12660" s="3" t="s">
        <v>768</v>
      </c>
      <c r="D12660" s="1"/>
      <c r="E12660" s="1"/>
      <c r="F12660" s="1"/>
      <c r="G12660" s="1"/>
    </row>
    <row r="12661" spans="1:7" x14ac:dyDescent="0.25">
      <c r="A12661" s="16" t="s">
        <v>760</v>
      </c>
      <c r="B12661" s="16" t="s">
        <v>17</v>
      </c>
      <c r="C12661" s="3" t="s">
        <v>769</v>
      </c>
      <c r="D12661" s="1" t="s">
        <v>16813</v>
      </c>
      <c r="E12661" s="1"/>
      <c r="F12661" s="1"/>
      <c r="G12661" s="1"/>
    </row>
    <row r="12662" spans="1:7" x14ac:dyDescent="0.25">
      <c r="A12662" s="17" t="s">
        <v>760</v>
      </c>
      <c r="B12662" s="17" t="s">
        <v>770</v>
      </c>
      <c r="C12662" s="18" t="s">
        <v>771</v>
      </c>
      <c r="D12662" s="5" t="s">
        <v>772</v>
      </c>
      <c r="E12662" s="5"/>
      <c r="F12662" s="5">
        <v>1372</v>
      </c>
      <c r="G12662" s="5">
        <f t="shared" si="243"/>
        <v>0</v>
      </c>
    </row>
    <row r="12663" spans="1:7" x14ac:dyDescent="0.25">
      <c r="A12663" s="17" t="s">
        <v>760</v>
      </c>
      <c r="B12663" s="17" t="s">
        <v>773</v>
      </c>
      <c r="C12663" s="18" t="s">
        <v>774</v>
      </c>
      <c r="D12663" s="5" t="s">
        <v>772</v>
      </c>
      <c r="E12663" s="5"/>
      <c r="F12663" s="5">
        <v>1372</v>
      </c>
      <c r="G12663" s="5">
        <f t="shared" si="243"/>
        <v>0</v>
      </c>
    </row>
    <row r="12664" spans="1:7" x14ac:dyDescent="0.25">
      <c r="A12664" s="17" t="s">
        <v>760</v>
      </c>
      <c r="B12664" s="17" t="s">
        <v>775</v>
      </c>
      <c r="C12664" s="18" t="s">
        <v>776</v>
      </c>
      <c r="D12664" s="5" t="s">
        <v>772</v>
      </c>
      <c r="E12664" s="5"/>
      <c r="F12664" s="5">
        <v>1372</v>
      </c>
      <c r="G12664" s="5">
        <f t="shared" si="243"/>
        <v>0</v>
      </c>
    </row>
    <row r="12665" spans="1:7" x14ac:dyDescent="0.25">
      <c r="A12665" s="17" t="s">
        <v>760</v>
      </c>
      <c r="B12665" s="17" t="s">
        <v>777</v>
      </c>
      <c r="C12665" s="18" t="s">
        <v>778</v>
      </c>
      <c r="D12665" s="5" t="s">
        <v>772</v>
      </c>
      <c r="E12665" s="5"/>
      <c r="F12665" s="5">
        <v>1372</v>
      </c>
      <c r="G12665" s="5">
        <f t="shared" si="243"/>
        <v>0</v>
      </c>
    </row>
    <row r="12666" spans="1:7" x14ac:dyDescent="0.25">
      <c r="A12666" s="17" t="s">
        <v>760</v>
      </c>
      <c r="B12666" s="17" t="s">
        <v>779</v>
      </c>
      <c r="C12666" s="18" t="s">
        <v>780</v>
      </c>
      <c r="D12666" s="5" t="s">
        <v>772</v>
      </c>
      <c r="E12666" s="5"/>
      <c r="F12666" s="5">
        <v>1372</v>
      </c>
      <c r="G12666" s="5">
        <f t="shared" si="243"/>
        <v>0</v>
      </c>
    </row>
    <row r="12667" spans="1:7" x14ac:dyDescent="0.25">
      <c r="A12667" s="17" t="s">
        <v>760</v>
      </c>
      <c r="B12667" s="17" t="s">
        <v>781</v>
      </c>
      <c r="C12667" s="18" t="s">
        <v>782</v>
      </c>
      <c r="D12667" s="5" t="s">
        <v>772</v>
      </c>
      <c r="E12667" s="5"/>
      <c r="F12667" s="5">
        <v>1372</v>
      </c>
      <c r="G12667" s="5">
        <f t="shared" si="243"/>
        <v>0</v>
      </c>
    </row>
    <row r="12668" spans="1:7" x14ac:dyDescent="0.25">
      <c r="A12668" s="17" t="s">
        <v>760</v>
      </c>
      <c r="B12668" s="17" t="s">
        <v>783</v>
      </c>
      <c r="C12668" s="18" t="s">
        <v>784</v>
      </c>
      <c r="D12668" s="5" t="s">
        <v>772</v>
      </c>
      <c r="E12668" s="5"/>
      <c r="F12668" s="5">
        <v>1372</v>
      </c>
      <c r="G12668" s="5">
        <f t="shared" si="243"/>
        <v>0</v>
      </c>
    </row>
    <row r="12669" spans="1:7" x14ac:dyDescent="0.25">
      <c r="A12669" s="17" t="s">
        <v>760</v>
      </c>
      <c r="B12669" s="17" t="s">
        <v>785</v>
      </c>
      <c r="C12669" s="18" t="s">
        <v>786</v>
      </c>
      <c r="D12669" s="5" t="s">
        <v>772</v>
      </c>
      <c r="E12669" s="5"/>
      <c r="F12669" s="5">
        <v>1372</v>
      </c>
      <c r="G12669" s="5">
        <f t="shared" si="243"/>
        <v>0</v>
      </c>
    </row>
    <row r="12670" spans="1:7" x14ac:dyDescent="0.25">
      <c r="A12670" s="17" t="s">
        <v>760</v>
      </c>
      <c r="B12670" s="17" t="s">
        <v>787</v>
      </c>
      <c r="C12670" s="18" t="s">
        <v>788</v>
      </c>
      <c r="D12670" s="5" t="s">
        <v>772</v>
      </c>
      <c r="E12670" s="5"/>
      <c r="F12670" s="5">
        <v>1372</v>
      </c>
      <c r="G12670" s="5">
        <f t="shared" si="243"/>
        <v>0</v>
      </c>
    </row>
    <row r="12671" spans="1:7" x14ac:dyDescent="0.25">
      <c r="A12671" s="17" t="s">
        <v>760</v>
      </c>
      <c r="B12671" s="17" t="s">
        <v>789</v>
      </c>
      <c r="C12671" s="18" t="s">
        <v>790</v>
      </c>
      <c r="D12671" s="5" t="s">
        <v>772</v>
      </c>
      <c r="E12671" s="5"/>
      <c r="F12671" s="5">
        <v>1372</v>
      </c>
      <c r="G12671" s="5">
        <f t="shared" si="243"/>
        <v>0</v>
      </c>
    </row>
    <row r="12672" spans="1:7" x14ac:dyDescent="0.25">
      <c r="A12672" s="17" t="s">
        <v>760</v>
      </c>
      <c r="B12672" s="17" t="s">
        <v>791</v>
      </c>
      <c r="C12672" s="18" t="s">
        <v>792</v>
      </c>
      <c r="D12672" s="5" t="s">
        <v>772</v>
      </c>
      <c r="E12672" s="5"/>
      <c r="F12672" s="5">
        <v>1372</v>
      </c>
      <c r="G12672" s="5">
        <f t="shared" si="243"/>
        <v>0</v>
      </c>
    </row>
    <row r="12673" spans="1:7" x14ac:dyDescent="0.25">
      <c r="A12673" s="17" t="s">
        <v>760</v>
      </c>
      <c r="B12673" s="17" t="s">
        <v>793</v>
      </c>
      <c r="C12673" s="18" t="s">
        <v>794</v>
      </c>
      <c r="D12673" s="5" t="s">
        <v>772</v>
      </c>
      <c r="E12673" s="5"/>
      <c r="F12673" s="5">
        <v>1372</v>
      </c>
      <c r="G12673" s="5">
        <f t="shared" si="243"/>
        <v>0</v>
      </c>
    </row>
    <row r="12674" spans="1:7" x14ac:dyDescent="0.25">
      <c r="A12674" s="17" t="s">
        <v>760</v>
      </c>
      <c r="B12674" s="17" t="s">
        <v>795</v>
      </c>
      <c r="C12674" s="18" t="s">
        <v>796</v>
      </c>
      <c r="D12674" s="5" t="s">
        <v>772</v>
      </c>
      <c r="E12674" s="5"/>
      <c r="F12674" s="5">
        <v>1372</v>
      </c>
      <c r="G12674" s="5">
        <f t="shared" si="243"/>
        <v>0</v>
      </c>
    </row>
    <row r="12675" spans="1:7" x14ac:dyDescent="0.25">
      <c r="A12675" s="17" t="s">
        <v>760</v>
      </c>
      <c r="B12675" s="17" t="s">
        <v>797</v>
      </c>
      <c r="C12675" s="18" t="s">
        <v>798</v>
      </c>
      <c r="D12675" s="5" t="s">
        <v>772</v>
      </c>
      <c r="E12675" s="5"/>
      <c r="F12675" s="5">
        <v>1372</v>
      </c>
      <c r="G12675" s="5">
        <f t="shared" si="243"/>
        <v>0</v>
      </c>
    </row>
    <row r="12676" spans="1:7" x14ac:dyDescent="0.25">
      <c r="A12676" s="17" t="s">
        <v>760</v>
      </c>
      <c r="B12676" s="17" t="s">
        <v>799</v>
      </c>
      <c r="C12676" s="18" t="s">
        <v>800</v>
      </c>
      <c r="D12676" s="5" t="s">
        <v>772</v>
      </c>
      <c r="E12676" s="5"/>
      <c r="F12676" s="5">
        <v>1372</v>
      </c>
      <c r="G12676" s="5">
        <f t="shared" si="243"/>
        <v>0</v>
      </c>
    </row>
    <row r="12677" spans="1:7" x14ac:dyDescent="0.25">
      <c r="A12677" s="17" t="s">
        <v>760</v>
      </c>
      <c r="B12677" s="17" t="s">
        <v>801</v>
      </c>
      <c r="C12677" s="18" t="s">
        <v>802</v>
      </c>
      <c r="D12677" s="5" t="s">
        <v>772</v>
      </c>
      <c r="E12677" s="5"/>
      <c r="F12677" s="5">
        <v>1372</v>
      </c>
      <c r="G12677" s="5">
        <f t="shared" si="243"/>
        <v>0</v>
      </c>
    </row>
    <row r="12678" spans="1:7" x14ac:dyDescent="0.25">
      <c r="A12678" s="17" t="s">
        <v>760</v>
      </c>
      <c r="B12678" s="17" t="s">
        <v>803</v>
      </c>
      <c r="C12678" s="18" t="s">
        <v>804</v>
      </c>
      <c r="D12678" s="5" t="s">
        <v>772</v>
      </c>
      <c r="E12678" s="5"/>
      <c r="F12678" s="5">
        <v>1372</v>
      </c>
      <c r="G12678" s="5">
        <f t="shared" si="243"/>
        <v>0</v>
      </c>
    </row>
    <row r="12679" spans="1:7" x14ac:dyDescent="0.25">
      <c r="A12679" s="17" t="s">
        <v>760</v>
      </c>
      <c r="B12679" s="17" t="s">
        <v>805</v>
      </c>
      <c r="C12679" s="18" t="s">
        <v>806</v>
      </c>
      <c r="D12679" s="5" t="s">
        <v>772</v>
      </c>
      <c r="E12679" s="5"/>
      <c r="F12679" s="5">
        <v>1372</v>
      </c>
      <c r="G12679" s="5">
        <f t="shared" si="243"/>
        <v>0</v>
      </c>
    </row>
    <row r="12680" spans="1:7" x14ac:dyDescent="0.25">
      <c r="A12680" s="17" t="s">
        <v>760</v>
      </c>
      <c r="B12680" s="17" t="s">
        <v>807</v>
      </c>
      <c r="C12680" s="18" t="s">
        <v>808</v>
      </c>
      <c r="D12680" s="5" t="s">
        <v>772</v>
      </c>
      <c r="E12680" s="5"/>
      <c r="F12680" s="5">
        <v>1372</v>
      </c>
      <c r="G12680" s="5">
        <f t="shared" si="243"/>
        <v>0</v>
      </c>
    </row>
    <row r="12681" spans="1:7" x14ac:dyDescent="0.25">
      <c r="A12681" s="17" t="s">
        <v>760</v>
      </c>
      <c r="B12681" s="17" t="s">
        <v>809</v>
      </c>
      <c r="C12681" s="18" t="s">
        <v>810</v>
      </c>
      <c r="D12681" s="5" t="s">
        <v>772</v>
      </c>
      <c r="E12681" s="5"/>
      <c r="F12681" s="5">
        <v>1372</v>
      </c>
      <c r="G12681" s="5">
        <f t="shared" si="243"/>
        <v>0</v>
      </c>
    </row>
    <row r="12682" spans="1:7" x14ac:dyDescent="0.25">
      <c r="A12682" s="17" t="s">
        <v>760</v>
      </c>
      <c r="B12682" s="17" t="s">
        <v>811</v>
      </c>
      <c r="C12682" s="18" t="s">
        <v>812</v>
      </c>
      <c r="D12682" s="5" t="s">
        <v>772</v>
      </c>
      <c r="E12682" s="5"/>
      <c r="F12682" s="5">
        <v>1372</v>
      </c>
      <c r="G12682" s="5">
        <f t="shared" si="243"/>
        <v>0</v>
      </c>
    </row>
    <row r="12683" spans="1:7" x14ac:dyDescent="0.25">
      <c r="A12683" s="17" t="s">
        <v>760</v>
      </c>
      <c r="B12683" s="17" t="s">
        <v>813</v>
      </c>
      <c r="C12683" s="18" t="s">
        <v>814</v>
      </c>
      <c r="D12683" s="5" t="s">
        <v>772</v>
      </c>
      <c r="E12683" s="5"/>
      <c r="F12683" s="5">
        <v>1372</v>
      </c>
      <c r="G12683" s="5">
        <f t="shared" si="243"/>
        <v>0</v>
      </c>
    </row>
    <row r="12684" spans="1:7" x14ac:dyDescent="0.25">
      <c r="A12684" s="17" t="s">
        <v>760</v>
      </c>
      <c r="B12684" s="17" t="s">
        <v>815</v>
      </c>
      <c r="C12684" s="18" t="s">
        <v>816</v>
      </c>
      <c r="D12684" s="5" t="s">
        <v>772</v>
      </c>
      <c r="E12684" s="5"/>
      <c r="F12684" s="5">
        <v>1372</v>
      </c>
      <c r="G12684" s="5">
        <f t="shared" si="243"/>
        <v>0</v>
      </c>
    </row>
    <row r="12685" spans="1:7" x14ac:dyDescent="0.25">
      <c r="A12685" s="17" t="s">
        <v>760</v>
      </c>
      <c r="B12685" s="17" t="s">
        <v>817</v>
      </c>
      <c r="C12685" s="18" t="s">
        <v>818</v>
      </c>
      <c r="D12685" s="5" t="s">
        <v>772</v>
      </c>
      <c r="E12685" s="5"/>
      <c r="F12685" s="5">
        <v>1372</v>
      </c>
      <c r="G12685" s="5">
        <f t="shared" si="243"/>
        <v>0</v>
      </c>
    </row>
    <row r="12686" spans="1:7" x14ac:dyDescent="0.25">
      <c r="A12686" s="17" t="s">
        <v>760</v>
      </c>
      <c r="B12686" s="17" t="s">
        <v>819</v>
      </c>
      <c r="C12686" s="18" t="s">
        <v>820</v>
      </c>
      <c r="D12686" s="5" t="s">
        <v>772</v>
      </c>
      <c r="E12686" s="5"/>
      <c r="F12686" s="5">
        <v>1372</v>
      </c>
      <c r="G12686" s="5">
        <f t="shared" si="243"/>
        <v>0</v>
      </c>
    </row>
    <row r="12687" spans="1:7" x14ac:dyDescent="0.25">
      <c r="A12687" s="17" t="s">
        <v>760</v>
      </c>
      <c r="B12687" s="17" t="s">
        <v>821</v>
      </c>
      <c r="C12687" s="18" t="s">
        <v>822</v>
      </c>
      <c r="D12687" s="5" t="s">
        <v>772</v>
      </c>
      <c r="E12687" s="5"/>
      <c r="F12687" s="5">
        <v>1372</v>
      </c>
      <c r="G12687" s="5">
        <f t="shared" si="243"/>
        <v>0</v>
      </c>
    </row>
    <row r="12688" spans="1:7" x14ac:dyDescent="0.25">
      <c r="A12688" s="17" t="s">
        <v>760</v>
      </c>
      <c r="B12688" s="17" t="s">
        <v>823</v>
      </c>
      <c r="C12688" s="18" t="s">
        <v>824</v>
      </c>
      <c r="D12688" s="5" t="s">
        <v>772</v>
      </c>
      <c r="E12688" s="5"/>
      <c r="F12688" s="5">
        <v>1372</v>
      </c>
      <c r="G12688" s="5">
        <f t="shared" si="243"/>
        <v>0</v>
      </c>
    </row>
    <row r="12689" spans="1:7" x14ac:dyDescent="0.25">
      <c r="A12689" s="17" t="s">
        <v>760</v>
      </c>
      <c r="B12689" s="17" t="s">
        <v>825</v>
      </c>
      <c r="C12689" s="18" t="s">
        <v>826</v>
      </c>
      <c r="D12689" s="5" t="s">
        <v>772</v>
      </c>
      <c r="E12689" s="5"/>
      <c r="F12689" s="5">
        <v>1372</v>
      </c>
      <c r="G12689" s="5">
        <f t="shared" si="243"/>
        <v>0</v>
      </c>
    </row>
    <row r="12690" spans="1:7" x14ac:dyDescent="0.25">
      <c r="A12690" s="17" t="s">
        <v>760</v>
      </c>
      <c r="B12690" s="17" t="s">
        <v>827</v>
      </c>
      <c r="C12690" s="18" t="s">
        <v>828</v>
      </c>
      <c r="D12690" s="5" t="s">
        <v>772</v>
      </c>
      <c r="E12690" s="5"/>
      <c r="F12690" s="5">
        <v>1372</v>
      </c>
      <c r="G12690" s="5">
        <f t="shared" si="243"/>
        <v>0</v>
      </c>
    </row>
    <row r="12691" spans="1:7" x14ac:dyDescent="0.25">
      <c r="A12691" s="17" t="s">
        <v>760</v>
      </c>
      <c r="B12691" s="17" t="s">
        <v>829</v>
      </c>
      <c r="C12691" s="18" t="s">
        <v>830</v>
      </c>
      <c r="D12691" s="5" t="s">
        <v>772</v>
      </c>
      <c r="E12691" s="5"/>
      <c r="F12691" s="5">
        <v>1372</v>
      </c>
      <c r="G12691" s="5">
        <f t="shared" si="243"/>
        <v>0</v>
      </c>
    </row>
    <row r="12692" spans="1:7" x14ac:dyDescent="0.25">
      <c r="A12692" s="17" t="s">
        <v>760</v>
      </c>
      <c r="B12692" s="17" t="s">
        <v>831</v>
      </c>
      <c r="C12692" s="18" t="s">
        <v>832</v>
      </c>
      <c r="D12692" s="5" t="s">
        <v>772</v>
      </c>
      <c r="E12692" s="5"/>
      <c r="F12692" s="5">
        <v>1372</v>
      </c>
      <c r="G12692" s="5">
        <f t="shared" si="243"/>
        <v>0</v>
      </c>
    </row>
    <row r="12693" spans="1:7" x14ac:dyDescent="0.25">
      <c r="A12693" s="17" t="s">
        <v>760</v>
      </c>
      <c r="B12693" s="17" t="s">
        <v>833</v>
      </c>
      <c r="C12693" s="18" t="s">
        <v>834</v>
      </c>
      <c r="D12693" s="5" t="s">
        <v>772</v>
      </c>
      <c r="E12693" s="5"/>
      <c r="F12693" s="5">
        <v>1372</v>
      </c>
      <c r="G12693" s="5">
        <f t="shared" si="243"/>
        <v>0</v>
      </c>
    </row>
    <row r="12694" spans="1:7" x14ac:dyDescent="0.25">
      <c r="A12694" s="17" t="s">
        <v>760</v>
      </c>
      <c r="B12694" s="17" t="s">
        <v>835</v>
      </c>
      <c r="C12694" s="18" t="s">
        <v>836</v>
      </c>
      <c r="D12694" s="5" t="s">
        <v>772</v>
      </c>
      <c r="E12694" s="5"/>
      <c r="F12694" s="5">
        <v>1372</v>
      </c>
      <c r="G12694" s="5">
        <f t="shared" si="243"/>
        <v>0</v>
      </c>
    </row>
    <row r="12695" spans="1:7" x14ac:dyDescent="0.25">
      <c r="A12695" s="17" t="s">
        <v>760</v>
      </c>
      <c r="B12695" s="17" t="s">
        <v>837</v>
      </c>
      <c r="C12695" s="18" t="s">
        <v>838</v>
      </c>
      <c r="D12695" s="5" t="s">
        <v>772</v>
      </c>
      <c r="E12695" s="5"/>
      <c r="F12695" s="5">
        <v>1372</v>
      </c>
      <c r="G12695" s="5">
        <f t="shared" si="243"/>
        <v>0</v>
      </c>
    </row>
    <row r="12696" spans="1:7" x14ac:dyDescent="0.25">
      <c r="A12696" s="17" t="s">
        <v>760</v>
      </c>
      <c r="B12696" s="17" t="s">
        <v>839</v>
      </c>
      <c r="C12696" s="18" t="s">
        <v>840</v>
      </c>
      <c r="D12696" s="5" t="s">
        <v>772</v>
      </c>
      <c r="E12696" s="5"/>
      <c r="F12696" s="5">
        <v>1372</v>
      </c>
      <c r="G12696" s="5">
        <f t="shared" si="243"/>
        <v>0</v>
      </c>
    </row>
    <row r="12697" spans="1:7" x14ac:dyDescent="0.25">
      <c r="A12697" s="17" t="s">
        <v>760</v>
      </c>
      <c r="B12697" s="17" t="s">
        <v>841</v>
      </c>
      <c r="C12697" s="18" t="s">
        <v>842</v>
      </c>
      <c r="D12697" s="5" t="s">
        <v>772</v>
      </c>
      <c r="E12697" s="5"/>
      <c r="F12697" s="5">
        <v>1372</v>
      </c>
      <c r="G12697" s="5">
        <f t="shared" ref="G12697:G12760" si="244">F12697*E12697</f>
        <v>0</v>
      </c>
    </row>
    <row r="12698" spans="1:7" x14ac:dyDescent="0.25">
      <c r="A12698" s="17" t="s">
        <v>760</v>
      </c>
      <c r="B12698" s="17" t="s">
        <v>843</v>
      </c>
      <c r="C12698" s="18" t="s">
        <v>844</v>
      </c>
      <c r="D12698" s="5" t="s">
        <v>772</v>
      </c>
      <c r="E12698" s="5"/>
      <c r="F12698" s="5">
        <v>1372</v>
      </c>
      <c r="G12698" s="5">
        <f t="shared" si="244"/>
        <v>0</v>
      </c>
    </row>
    <row r="12699" spans="1:7" x14ac:dyDescent="0.25">
      <c r="A12699" s="17" t="s">
        <v>760</v>
      </c>
      <c r="B12699" s="17" t="s">
        <v>845</v>
      </c>
      <c r="C12699" s="18" t="s">
        <v>846</v>
      </c>
      <c r="D12699" s="5" t="s">
        <v>772</v>
      </c>
      <c r="E12699" s="5"/>
      <c r="F12699" s="5">
        <v>1372</v>
      </c>
      <c r="G12699" s="5">
        <f t="shared" si="244"/>
        <v>0</v>
      </c>
    </row>
    <row r="12700" spans="1:7" x14ac:dyDescent="0.25">
      <c r="A12700" s="17" t="s">
        <v>760</v>
      </c>
      <c r="B12700" s="17" t="s">
        <v>847</v>
      </c>
      <c r="C12700" s="18" t="s">
        <v>848</v>
      </c>
      <c r="D12700" s="5" t="s">
        <v>772</v>
      </c>
      <c r="E12700" s="5"/>
      <c r="F12700" s="5">
        <v>1372</v>
      </c>
      <c r="G12700" s="5">
        <f t="shared" si="244"/>
        <v>0</v>
      </c>
    </row>
    <row r="12701" spans="1:7" x14ac:dyDescent="0.25">
      <c r="A12701" s="17" t="s">
        <v>760</v>
      </c>
      <c r="B12701" s="17" t="s">
        <v>849</v>
      </c>
      <c r="C12701" s="18" t="s">
        <v>850</v>
      </c>
      <c r="D12701" s="5" t="s">
        <v>772</v>
      </c>
      <c r="E12701" s="5"/>
      <c r="F12701" s="5">
        <v>1372</v>
      </c>
      <c r="G12701" s="5">
        <f t="shared" si="244"/>
        <v>0</v>
      </c>
    </row>
    <row r="12702" spans="1:7" x14ac:dyDescent="0.25">
      <c r="A12702" s="17" t="s">
        <v>760</v>
      </c>
      <c r="B12702" s="17" t="s">
        <v>851</v>
      </c>
      <c r="C12702" s="18" t="s">
        <v>852</v>
      </c>
      <c r="D12702" s="5" t="s">
        <v>772</v>
      </c>
      <c r="E12702" s="5"/>
      <c r="F12702" s="5">
        <v>1372</v>
      </c>
      <c r="G12702" s="5">
        <f t="shared" si="244"/>
        <v>0</v>
      </c>
    </row>
    <row r="12703" spans="1:7" x14ac:dyDescent="0.25">
      <c r="A12703" s="17" t="s">
        <v>760</v>
      </c>
      <c r="B12703" s="17" t="s">
        <v>853</v>
      </c>
      <c r="C12703" s="18" t="s">
        <v>854</v>
      </c>
      <c r="D12703" s="5" t="s">
        <v>772</v>
      </c>
      <c r="E12703" s="5"/>
      <c r="F12703" s="5">
        <v>1372</v>
      </c>
      <c r="G12703" s="5">
        <f t="shared" si="244"/>
        <v>0</v>
      </c>
    </row>
    <row r="12704" spans="1:7" x14ac:dyDescent="0.25">
      <c r="A12704" s="17" t="s">
        <v>760</v>
      </c>
      <c r="B12704" s="17" t="s">
        <v>855</v>
      </c>
      <c r="C12704" s="18" t="s">
        <v>856</v>
      </c>
      <c r="D12704" s="5" t="s">
        <v>772</v>
      </c>
      <c r="E12704" s="5"/>
      <c r="F12704" s="5">
        <v>1372</v>
      </c>
      <c r="G12704" s="5">
        <f t="shared" si="244"/>
        <v>0</v>
      </c>
    </row>
    <row r="12705" spans="1:7" x14ac:dyDescent="0.25">
      <c r="A12705" s="17" t="s">
        <v>760</v>
      </c>
      <c r="B12705" s="17" t="s">
        <v>857</v>
      </c>
      <c r="C12705" s="18" t="s">
        <v>858</v>
      </c>
      <c r="D12705" s="5" t="s">
        <v>772</v>
      </c>
      <c r="E12705" s="5"/>
      <c r="F12705" s="5">
        <v>1372</v>
      </c>
      <c r="G12705" s="5">
        <f t="shared" si="244"/>
        <v>0</v>
      </c>
    </row>
    <row r="12706" spans="1:7" x14ac:dyDescent="0.25">
      <c r="A12706" s="17" t="s">
        <v>760</v>
      </c>
      <c r="B12706" s="17" t="s">
        <v>859</v>
      </c>
      <c r="C12706" s="18" t="s">
        <v>860</v>
      </c>
      <c r="D12706" s="5" t="s">
        <v>772</v>
      </c>
      <c r="E12706" s="5"/>
      <c r="F12706" s="5">
        <v>1372</v>
      </c>
      <c r="G12706" s="5">
        <f t="shared" si="244"/>
        <v>0</v>
      </c>
    </row>
    <row r="12707" spans="1:7" x14ac:dyDescent="0.25">
      <c r="A12707" s="17" t="s">
        <v>760</v>
      </c>
      <c r="B12707" s="17" t="s">
        <v>861</v>
      </c>
      <c r="C12707" s="18" t="s">
        <v>862</v>
      </c>
      <c r="D12707" s="5" t="s">
        <v>772</v>
      </c>
      <c r="E12707" s="5"/>
      <c r="F12707" s="5">
        <v>1372</v>
      </c>
      <c r="G12707" s="5">
        <f t="shared" si="244"/>
        <v>0</v>
      </c>
    </row>
    <row r="12708" spans="1:7" x14ac:dyDescent="0.25">
      <c r="A12708" s="17" t="s">
        <v>760</v>
      </c>
      <c r="B12708" s="17" t="s">
        <v>863</v>
      </c>
      <c r="C12708" s="18" t="s">
        <v>864</v>
      </c>
      <c r="D12708" s="5" t="s">
        <v>772</v>
      </c>
      <c r="E12708" s="5"/>
      <c r="F12708" s="5">
        <v>1372</v>
      </c>
      <c r="G12708" s="5">
        <f t="shared" si="244"/>
        <v>0</v>
      </c>
    </row>
    <row r="12709" spans="1:7" x14ac:dyDescent="0.25">
      <c r="A12709" s="17" t="s">
        <v>760</v>
      </c>
      <c r="B12709" s="17" t="s">
        <v>865</v>
      </c>
      <c r="C12709" s="18" t="s">
        <v>866</v>
      </c>
      <c r="D12709" s="5" t="s">
        <v>772</v>
      </c>
      <c r="E12709" s="5"/>
      <c r="F12709" s="5">
        <v>1372</v>
      </c>
      <c r="G12709" s="5">
        <f t="shared" si="244"/>
        <v>0</v>
      </c>
    </row>
    <row r="12710" spans="1:7" x14ac:dyDescent="0.25">
      <c r="A12710" s="17" t="s">
        <v>760</v>
      </c>
      <c r="B12710" s="17" t="s">
        <v>867</v>
      </c>
      <c r="C12710" s="18" t="s">
        <v>868</v>
      </c>
      <c r="D12710" s="5" t="s">
        <v>772</v>
      </c>
      <c r="E12710" s="5"/>
      <c r="F12710" s="5">
        <v>1372</v>
      </c>
      <c r="G12710" s="5">
        <f t="shared" si="244"/>
        <v>0</v>
      </c>
    </row>
    <row r="12711" spans="1:7" x14ac:dyDescent="0.25">
      <c r="A12711" s="17" t="s">
        <v>760</v>
      </c>
      <c r="B12711" s="17" t="s">
        <v>869</v>
      </c>
      <c r="C12711" s="18" t="s">
        <v>870</v>
      </c>
      <c r="D12711" s="5" t="s">
        <v>772</v>
      </c>
      <c r="E12711" s="5"/>
      <c r="F12711" s="5">
        <v>1372</v>
      </c>
      <c r="G12711" s="5">
        <f t="shared" si="244"/>
        <v>0</v>
      </c>
    </row>
    <row r="12712" spans="1:7" x14ac:dyDescent="0.25">
      <c r="A12712" s="17" t="s">
        <v>760</v>
      </c>
      <c r="B12712" s="17" t="s">
        <v>871</v>
      </c>
      <c r="C12712" s="18" t="s">
        <v>872</v>
      </c>
      <c r="D12712" s="5" t="s">
        <v>772</v>
      </c>
      <c r="E12712" s="5"/>
      <c r="F12712" s="5">
        <v>1372</v>
      </c>
      <c r="G12712" s="5">
        <f t="shared" si="244"/>
        <v>0</v>
      </c>
    </row>
    <row r="12713" spans="1:7" x14ac:dyDescent="0.25">
      <c r="A12713" s="17" t="s">
        <v>760</v>
      </c>
      <c r="B12713" s="17" t="s">
        <v>873</v>
      </c>
      <c r="C12713" s="18" t="s">
        <v>874</v>
      </c>
      <c r="D12713" s="5" t="s">
        <v>772</v>
      </c>
      <c r="E12713" s="5"/>
      <c r="F12713" s="5">
        <v>1372</v>
      </c>
      <c r="G12713" s="5">
        <f t="shared" si="244"/>
        <v>0</v>
      </c>
    </row>
    <row r="12714" spans="1:7" x14ac:dyDescent="0.25">
      <c r="A12714" s="17" t="s">
        <v>760</v>
      </c>
      <c r="B12714" s="17" t="s">
        <v>875</v>
      </c>
      <c r="C12714" s="18" t="s">
        <v>876</v>
      </c>
      <c r="D12714" s="5" t="s">
        <v>772</v>
      </c>
      <c r="E12714" s="5"/>
      <c r="F12714" s="5">
        <v>1372</v>
      </c>
      <c r="G12714" s="5">
        <f t="shared" si="244"/>
        <v>0</v>
      </c>
    </row>
    <row r="12715" spans="1:7" x14ac:dyDescent="0.25">
      <c r="A12715" s="17" t="s">
        <v>760</v>
      </c>
      <c r="B12715" s="17" t="s">
        <v>877</v>
      </c>
      <c r="C12715" s="18" t="s">
        <v>878</v>
      </c>
      <c r="D12715" s="5" t="s">
        <v>772</v>
      </c>
      <c r="E12715" s="5"/>
      <c r="F12715" s="5">
        <v>1372</v>
      </c>
      <c r="G12715" s="5">
        <f t="shared" si="244"/>
        <v>0</v>
      </c>
    </row>
    <row r="12716" spans="1:7" x14ac:dyDescent="0.25">
      <c r="A12716" s="17" t="s">
        <v>760</v>
      </c>
      <c r="B12716" s="17" t="s">
        <v>879</v>
      </c>
      <c r="C12716" s="18" t="s">
        <v>880</v>
      </c>
      <c r="D12716" s="5" t="s">
        <v>772</v>
      </c>
      <c r="E12716" s="5"/>
      <c r="F12716" s="5">
        <v>1372</v>
      </c>
      <c r="G12716" s="5">
        <f t="shared" si="244"/>
        <v>0</v>
      </c>
    </row>
    <row r="12717" spans="1:7" x14ac:dyDescent="0.25">
      <c r="A12717" s="17" t="s">
        <v>760</v>
      </c>
      <c r="B12717" s="17" t="s">
        <v>881</v>
      </c>
      <c r="C12717" s="18" t="s">
        <v>882</v>
      </c>
      <c r="D12717" s="5" t="s">
        <v>772</v>
      </c>
      <c r="E12717" s="5"/>
      <c r="F12717" s="5">
        <v>1372</v>
      </c>
      <c r="G12717" s="5">
        <f t="shared" si="244"/>
        <v>0</v>
      </c>
    </row>
    <row r="12718" spans="1:7" x14ac:dyDescent="0.25">
      <c r="A12718" s="17" t="s">
        <v>760</v>
      </c>
      <c r="B12718" s="17" t="s">
        <v>883</v>
      </c>
      <c r="C12718" s="18" t="s">
        <v>884</v>
      </c>
      <c r="D12718" s="5" t="s">
        <v>772</v>
      </c>
      <c r="E12718" s="5"/>
      <c r="F12718" s="5">
        <v>1372</v>
      </c>
      <c r="G12718" s="5">
        <f t="shared" si="244"/>
        <v>0</v>
      </c>
    </row>
    <row r="12719" spans="1:7" x14ac:dyDescent="0.25">
      <c r="A12719" s="17" t="s">
        <v>760</v>
      </c>
      <c r="B12719" s="17" t="s">
        <v>885</v>
      </c>
      <c r="C12719" s="18" t="s">
        <v>886</v>
      </c>
      <c r="D12719" s="5" t="s">
        <v>772</v>
      </c>
      <c r="E12719" s="5"/>
      <c r="F12719" s="5">
        <v>1372</v>
      </c>
      <c r="G12719" s="5">
        <f t="shared" si="244"/>
        <v>0</v>
      </c>
    </row>
    <row r="12720" spans="1:7" x14ac:dyDescent="0.25">
      <c r="A12720" s="17" t="s">
        <v>760</v>
      </c>
      <c r="B12720" s="17" t="s">
        <v>887</v>
      </c>
      <c r="C12720" s="18" t="s">
        <v>888</v>
      </c>
      <c r="D12720" s="5" t="s">
        <v>772</v>
      </c>
      <c r="E12720" s="5"/>
      <c r="F12720" s="5">
        <v>1372</v>
      </c>
      <c r="G12720" s="5">
        <f t="shared" si="244"/>
        <v>0</v>
      </c>
    </row>
    <row r="12721" spans="1:7" x14ac:dyDescent="0.25">
      <c r="A12721" s="17" t="s">
        <v>760</v>
      </c>
      <c r="B12721" s="17" t="s">
        <v>889</v>
      </c>
      <c r="C12721" s="18" t="s">
        <v>890</v>
      </c>
      <c r="D12721" s="5" t="s">
        <v>772</v>
      </c>
      <c r="E12721" s="5"/>
      <c r="F12721" s="5">
        <v>1372</v>
      </c>
      <c r="G12721" s="5">
        <f t="shared" si="244"/>
        <v>0</v>
      </c>
    </row>
    <row r="12722" spans="1:7" x14ac:dyDescent="0.25">
      <c r="A12722" s="17" t="s">
        <v>760</v>
      </c>
      <c r="B12722" s="17" t="s">
        <v>891</v>
      </c>
      <c r="C12722" s="18" t="s">
        <v>892</v>
      </c>
      <c r="D12722" s="5" t="s">
        <v>772</v>
      </c>
      <c r="E12722" s="5"/>
      <c r="F12722" s="5">
        <v>1372</v>
      </c>
      <c r="G12722" s="5">
        <f t="shared" si="244"/>
        <v>0</v>
      </c>
    </row>
    <row r="12723" spans="1:7" x14ac:dyDescent="0.25">
      <c r="A12723" s="17" t="s">
        <v>760</v>
      </c>
      <c r="B12723" s="17" t="s">
        <v>893</v>
      </c>
      <c r="C12723" s="18" t="s">
        <v>894</v>
      </c>
      <c r="D12723" s="5" t="s">
        <v>772</v>
      </c>
      <c r="E12723" s="5"/>
      <c r="F12723" s="5">
        <v>1372</v>
      </c>
      <c r="G12723" s="5">
        <f t="shared" si="244"/>
        <v>0</v>
      </c>
    </row>
    <row r="12724" spans="1:7" x14ac:dyDescent="0.25">
      <c r="A12724" s="16" t="s">
        <v>760</v>
      </c>
      <c r="B12724" s="16" t="s">
        <v>17</v>
      </c>
      <c r="C12724" s="3" t="s">
        <v>895</v>
      </c>
      <c r="D12724" s="1"/>
      <c r="E12724" s="1"/>
      <c r="F12724" s="1"/>
      <c r="G12724" s="1"/>
    </row>
    <row r="12725" spans="1:7" x14ac:dyDescent="0.25">
      <c r="A12725" s="17" t="s">
        <v>760</v>
      </c>
      <c r="B12725" s="17" t="s">
        <v>896</v>
      </c>
      <c r="C12725" s="18" t="s">
        <v>897</v>
      </c>
      <c r="D12725" s="5" t="s">
        <v>772</v>
      </c>
      <c r="E12725" s="5"/>
      <c r="F12725" s="5">
        <v>1372</v>
      </c>
      <c r="G12725" s="5">
        <f t="shared" si="244"/>
        <v>0</v>
      </c>
    </row>
    <row r="12726" spans="1:7" x14ac:dyDescent="0.25">
      <c r="A12726" s="17" t="s">
        <v>760</v>
      </c>
      <c r="B12726" s="17" t="s">
        <v>898</v>
      </c>
      <c r="C12726" s="18" t="s">
        <v>899</v>
      </c>
      <c r="D12726" s="5" t="s">
        <v>772</v>
      </c>
      <c r="E12726" s="5"/>
      <c r="F12726" s="5">
        <v>1372</v>
      </c>
      <c r="G12726" s="5">
        <f t="shared" si="244"/>
        <v>0</v>
      </c>
    </row>
    <row r="12727" spans="1:7" x14ac:dyDescent="0.25">
      <c r="A12727" s="17" t="s">
        <v>760</v>
      </c>
      <c r="B12727" s="17" t="s">
        <v>900</v>
      </c>
      <c r="C12727" s="18" t="s">
        <v>901</v>
      </c>
      <c r="D12727" s="5" t="s">
        <v>772</v>
      </c>
      <c r="E12727" s="5"/>
      <c r="F12727" s="5">
        <v>1372</v>
      </c>
      <c r="G12727" s="5">
        <f t="shared" si="244"/>
        <v>0</v>
      </c>
    </row>
    <row r="12728" spans="1:7" x14ac:dyDescent="0.25">
      <c r="A12728" s="17" t="s">
        <v>760</v>
      </c>
      <c r="B12728" s="17" t="s">
        <v>902</v>
      </c>
      <c r="C12728" s="18" t="s">
        <v>903</v>
      </c>
      <c r="D12728" s="5" t="s">
        <v>772</v>
      </c>
      <c r="E12728" s="5"/>
      <c r="F12728" s="5">
        <v>1372</v>
      </c>
      <c r="G12728" s="5">
        <f t="shared" si="244"/>
        <v>0</v>
      </c>
    </row>
    <row r="12729" spans="1:7" x14ac:dyDescent="0.25">
      <c r="A12729" s="17" t="s">
        <v>760</v>
      </c>
      <c r="B12729" s="17" t="s">
        <v>904</v>
      </c>
      <c r="C12729" s="18" t="s">
        <v>905</v>
      </c>
      <c r="D12729" s="5" t="s">
        <v>772</v>
      </c>
      <c r="E12729" s="5"/>
      <c r="F12729" s="5">
        <v>1372</v>
      </c>
      <c r="G12729" s="5">
        <f t="shared" si="244"/>
        <v>0</v>
      </c>
    </row>
    <row r="12730" spans="1:7" x14ac:dyDescent="0.25">
      <c r="A12730" s="17" t="s">
        <v>760</v>
      </c>
      <c r="B12730" s="17" t="s">
        <v>906</v>
      </c>
      <c r="C12730" s="18" t="s">
        <v>907</v>
      </c>
      <c r="D12730" s="5" t="s">
        <v>772</v>
      </c>
      <c r="E12730" s="5"/>
      <c r="F12730" s="5">
        <v>1372</v>
      </c>
      <c r="G12730" s="5">
        <f t="shared" si="244"/>
        <v>0</v>
      </c>
    </row>
    <row r="12731" spans="1:7" x14ac:dyDescent="0.25">
      <c r="A12731" s="16" t="s">
        <v>760</v>
      </c>
      <c r="B12731" s="16" t="s">
        <v>17</v>
      </c>
      <c r="C12731" s="3" t="s">
        <v>908</v>
      </c>
      <c r="D12731" s="1" t="s">
        <v>16813</v>
      </c>
      <c r="E12731" s="1"/>
      <c r="F12731" s="1"/>
      <c r="G12731" s="1"/>
    </row>
    <row r="12732" spans="1:7" x14ac:dyDescent="0.25">
      <c r="A12732" s="17" t="s">
        <v>760</v>
      </c>
      <c r="B12732" s="17" t="s">
        <v>909</v>
      </c>
      <c r="C12732" s="18" t="s">
        <v>910</v>
      </c>
      <c r="D12732" s="5" t="s">
        <v>772</v>
      </c>
      <c r="E12732" s="5"/>
      <c r="F12732" s="5">
        <v>1229</v>
      </c>
      <c r="G12732" s="5">
        <f t="shared" si="244"/>
        <v>0</v>
      </c>
    </row>
    <row r="12733" spans="1:7" x14ac:dyDescent="0.25">
      <c r="A12733" s="17" t="s">
        <v>760</v>
      </c>
      <c r="B12733" s="17" t="s">
        <v>911</v>
      </c>
      <c r="C12733" s="18" t="s">
        <v>912</v>
      </c>
      <c r="D12733" s="5" t="s">
        <v>772</v>
      </c>
      <c r="E12733" s="5"/>
      <c r="F12733" s="5">
        <v>1229</v>
      </c>
      <c r="G12733" s="5">
        <f t="shared" si="244"/>
        <v>0</v>
      </c>
    </row>
    <row r="12734" spans="1:7" x14ac:dyDescent="0.25">
      <c r="A12734" s="17" t="s">
        <v>760</v>
      </c>
      <c r="B12734" s="17" t="s">
        <v>913</v>
      </c>
      <c r="C12734" s="18" t="s">
        <v>914</v>
      </c>
      <c r="D12734" s="5" t="s">
        <v>772</v>
      </c>
      <c r="E12734" s="5"/>
      <c r="F12734" s="5">
        <v>1229</v>
      </c>
      <c r="G12734" s="5">
        <f t="shared" si="244"/>
        <v>0</v>
      </c>
    </row>
    <row r="12735" spans="1:7" x14ac:dyDescent="0.25">
      <c r="A12735" s="17" t="s">
        <v>760</v>
      </c>
      <c r="B12735" s="17" t="s">
        <v>915</v>
      </c>
      <c r="C12735" s="18" t="s">
        <v>916</v>
      </c>
      <c r="D12735" s="5" t="s">
        <v>917</v>
      </c>
      <c r="E12735" s="5"/>
      <c r="F12735" s="5">
        <v>1229</v>
      </c>
      <c r="G12735" s="5">
        <f t="shared" si="244"/>
        <v>0</v>
      </c>
    </row>
    <row r="12736" spans="1:7" x14ac:dyDescent="0.25">
      <c r="A12736" s="17" t="s">
        <v>760</v>
      </c>
      <c r="B12736" s="17" t="s">
        <v>918</v>
      </c>
      <c r="C12736" s="18" t="s">
        <v>919</v>
      </c>
      <c r="D12736" s="5" t="s">
        <v>920</v>
      </c>
      <c r="E12736" s="5"/>
      <c r="F12736" s="5">
        <v>1229</v>
      </c>
      <c r="G12736" s="5">
        <f t="shared" si="244"/>
        <v>0</v>
      </c>
    </row>
    <row r="12737" spans="1:7" x14ac:dyDescent="0.25">
      <c r="A12737" s="17" t="s">
        <v>760</v>
      </c>
      <c r="B12737" s="17" t="s">
        <v>921</v>
      </c>
      <c r="C12737" s="18" t="s">
        <v>922</v>
      </c>
      <c r="D12737" s="5" t="s">
        <v>772</v>
      </c>
      <c r="E12737" s="5"/>
      <c r="F12737" s="5">
        <v>1229</v>
      </c>
      <c r="G12737" s="5">
        <f t="shared" si="244"/>
        <v>0</v>
      </c>
    </row>
    <row r="12738" spans="1:7" x14ac:dyDescent="0.25">
      <c r="A12738" s="17" t="s">
        <v>760</v>
      </c>
      <c r="B12738" s="17" t="s">
        <v>923</v>
      </c>
      <c r="C12738" s="18" t="s">
        <v>924</v>
      </c>
      <c r="D12738" s="5" t="s">
        <v>772</v>
      </c>
      <c r="E12738" s="5"/>
      <c r="F12738" s="5">
        <v>1229</v>
      </c>
      <c r="G12738" s="5">
        <f t="shared" si="244"/>
        <v>0</v>
      </c>
    </row>
    <row r="12739" spans="1:7" x14ac:dyDescent="0.25">
      <c r="A12739" s="17" t="s">
        <v>760</v>
      </c>
      <c r="B12739" s="17" t="s">
        <v>925</v>
      </c>
      <c r="C12739" s="18" t="s">
        <v>926</v>
      </c>
      <c r="D12739" s="5" t="s">
        <v>772</v>
      </c>
      <c r="E12739" s="5"/>
      <c r="F12739" s="5">
        <v>1229</v>
      </c>
      <c r="G12739" s="5">
        <f t="shared" si="244"/>
        <v>0</v>
      </c>
    </row>
    <row r="12740" spans="1:7" x14ac:dyDescent="0.25">
      <c r="A12740" s="17" t="s">
        <v>760</v>
      </c>
      <c r="B12740" s="17" t="s">
        <v>927</v>
      </c>
      <c r="C12740" s="18" t="s">
        <v>928</v>
      </c>
      <c r="D12740" s="5" t="s">
        <v>772</v>
      </c>
      <c r="E12740" s="5"/>
      <c r="F12740" s="5">
        <v>1229</v>
      </c>
      <c r="G12740" s="5">
        <f t="shared" si="244"/>
        <v>0</v>
      </c>
    </row>
    <row r="12741" spans="1:7" x14ac:dyDescent="0.25">
      <c r="A12741" s="17" t="s">
        <v>760</v>
      </c>
      <c r="B12741" s="17" t="s">
        <v>929</v>
      </c>
      <c r="C12741" s="18" t="s">
        <v>930</v>
      </c>
      <c r="D12741" s="5" t="s">
        <v>772</v>
      </c>
      <c r="E12741" s="5"/>
      <c r="F12741" s="5">
        <v>1229</v>
      </c>
      <c r="G12741" s="5">
        <f t="shared" si="244"/>
        <v>0</v>
      </c>
    </row>
    <row r="12742" spans="1:7" x14ac:dyDescent="0.25">
      <c r="A12742" s="17" t="s">
        <v>760</v>
      </c>
      <c r="B12742" s="17" t="s">
        <v>931</v>
      </c>
      <c r="C12742" s="18" t="s">
        <v>932</v>
      </c>
      <c r="D12742" s="5" t="s">
        <v>772</v>
      </c>
      <c r="E12742" s="5"/>
      <c r="F12742" s="5">
        <v>1229</v>
      </c>
      <c r="G12742" s="5">
        <f t="shared" si="244"/>
        <v>0</v>
      </c>
    </row>
    <row r="12743" spans="1:7" x14ac:dyDescent="0.25">
      <c r="A12743" s="17" t="s">
        <v>760</v>
      </c>
      <c r="B12743" s="17" t="s">
        <v>933</v>
      </c>
      <c r="C12743" s="18" t="s">
        <v>934</v>
      </c>
      <c r="D12743" s="5" t="s">
        <v>772</v>
      </c>
      <c r="E12743" s="5"/>
      <c r="F12743" s="5">
        <v>1229</v>
      </c>
      <c r="G12743" s="5">
        <f t="shared" si="244"/>
        <v>0</v>
      </c>
    </row>
    <row r="12744" spans="1:7" x14ac:dyDescent="0.25">
      <c r="A12744" s="17" t="s">
        <v>760</v>
      </c>
      <c r="B12744" s="17" t="s">
        <v>935</v>
      </c>
      <c r="C12744" s="18" t="s">
        <v>936</v>
      </c>
      <c r="D12744" s="5" t="s">
        <v>772</v>
      </c>
      <c r="E12744" s="5"/>
      <c r="F12744" s="5">
        <v>1229</v>
      </c>
      <c r="G12744" s="5">
        <f t="shared" si="244"/>
        <v>0</v>
      </c>
    </row>
    <row r="12745" spans="1:7" x14ac:dyDescent="0.25">
      <c r="A12745" s="17" t="s">
        <v>760</v>
      </c>
      <c r="B12745" s="17" t="s">
        <v>937</v>
      </c>
      <c r="C12745" s="18" t="s">
        <v>938</v>
      </c>
      <c r="D12745" s="5" t="s">
        <v>772</v>
      </c>
      <c r="E12745" s="5"/>
      <c r="F12745" s="5">
        <v>1229</v>
      </c>
      <c r="G12745" s="5">
        <f t="shared" si="244"/>
        <v>0</v>
      </c>
    </row>
    <row r="12746" spans="1:7" x14ac:dyDescent="0.25">
      <c r="A12746" s="17" t="s">
        <v>760</v>
      </c>
      <c r="B12746" s="17" t="s">
        <v>939</v>
      </c>
      <c r="C12746" s="18" t="s">
        <v>940</v>
      </c>
      <c r="D12746" s="5" t="s">
        <v>772</v>
      </c>
      <c r="E12746" s="5"/>
      <c r="F12746" s="5">
        <v>1229</v>
      </c>
      <c r="G12746" s="5">
        <f t="shared" si="244"/>
        <v>0</v>
      </c>
    </row>
    <row r="12747" spans="1:7" x14ac:dyDescent="0.25">
      <c r="A12747" s="17" t="s">
        <v>760</v>
      </c>
      <c r="B12747" s="17" t="s">
        <v>941</v>
      </c>
      <c r="C12747" s="18" t="s">
        <v>942</v>
      </c>
      <c r="D12747" s="5" t="s">
        <v>772</v>
      </c>
      <c r="E12747" s="5"/>
      <c r="F12747" s="5">
        <v>1229</v>
      </c>
      <c r="G12747" s="5">
        <f t="shared" si="244"/>
        <v>0</v>
      </c>
    </row>
    <row r="12748" spans="1:7" x14ac:dyDescent="0.25">
      <c r="A12748" s="17" t="s">
        <v>760</v>
      </c>
      <c r="B12748" s="17" t="s">
        <v>943</v>
      </c>
      <c r="C12748" s="18" t="s">
        <v>944</v>
      </c>
      <c r="D12748" s="5" t="s">
        <v>772</v>
      </c>
      <c r="E12748" s="5"/>
      <c r="F12748" s="5">
        <v>1229</v>
      </c>
      <c r="G12748" s="5">
        <f t="shared" si="244"/>
        <v>0</v>
      </c>
    </row>
    <row r="12749" spans="1:7" x14ac:dyDescent="0.25">
      <c r="A12749" s="17" t="s">
        <v>760</v>
      </c>
      <c r="B12749" s="17" t="s">
        <v>945</v>
      </c>
      <c r="C12749" s="18" t="s">
        <v>946</v>
      </c>
      <c r="D12749" s="5" t="s">
        <v>772</v>
      </c>
      <c r="E12749" s="5"/>
      <c r="F12749" s="5">
        <v>1229</v>
      </c>
      <c r="G12749" s="5">
        <f t="shared" si="244"/>
        <v>0</v>
      </c>
    </row>
    <row r="12750" spans="1:7" x14ac:dyDescent="0.25">
      <c r="A12750" s="17" t="s">
        <v>760</v>
      </c>
      <c r="B12750" s="17" t="s">
        <v>947</v>
      </c>
      <c r="C12750" s="18" t="s">
        <v>948</v>
      </c>
      <c r="D12750" s="5" t="s">
        <v>772</v>
      </c>
      <c r="E12750" s="5"/>
      <c r="F12750" s="5">
        <v>1229</v>
      </c>
      <c r="G12750" s="5">
        <f t="shared" si="244"/>
        <v>0</v>
      </c>
    </row>
    <row r="12751" spans="1:7" x14ac:dyDescent="0.25">
      <c r="A12751" s="17" t="s">
        <v>760</v>
      </c>
      <c r="B12751" s="17" t="s">
        <v>949</v>
      </c>
      <c r="C12751" s="18" t="s">
        <v>950</v>
      </c>
      <c r="D12751" s="5" t="s">
        <v>772</v>
      </c>
      <c r="E12751" s="5"/>
      <c r="F12751" s="5">
        <v>1229</v>
      </c>
      <c r="G12751" s="5">
        <f t="shared" si="244"/>
        <v>0</v>
      </c>
    </row>
    <row r="12752" spans="1:7" x14ac:dyDescent="0.25">
      <c r="A12752" s="17" t="s">
        <v>760</v>
      </c>
      <c r="B12752" s="17" t="s">
        <v>951</v>
      </c>
      <c r="C12752" s="18" t="s">
        <v>952</v>
      </c>
      <c r="D12752" s="5" t="s">
        <v>772</v>
      </c>
      <c r="E12752" s="5"/>
      <c r="F12752" s="5">
        <v>1229</v>
      </c>
      <c r="G12752" s="5">
        <f t="shared" si="244"/>
        <v>0</v>
      </c>
    </row>
    <row r="12753" spans="1:7" x14ac:dyDescent="0.25">
      <c r="A12753" s="17" t="s">
        <v>760</v>
      </c>
      <c r="B12753" s="17" t="s">
        <v>953</v>
      </c>
      <c r="C12753" s="18" t="s">
        <v>954</v>
      </c>
      <c r="D12753" s="5" t="s">
        <v>772</v>
      </c>
      <c r="E12753" s="5"/>
      <c r="F12753" s="5">
        <v>1229</v>
      </c>
      <c r="G12753" s="5">
        <f t="shared" si="244"/>
        <v>0</v>
      </c>
    </row>
    <row r="12754" spans="1:7" x14ac:dyDescent="0.25">
      <c r="A12754" s="17" t="s">
        <v>760</v>
      </c>
      <c r="B12754" s="17" t="s">
        <v>955</v>
      </c>
      <c r="C12754" s="18" t="s">
        <v>956</v>
      </c>
      <c r="D12754" s="5" t="s">
        <v>772</v>
      </c>
      <c r="E12754" s="5"/>
      <c r="F12754" s="5">
        <v>1229</v>
      </c>
      <c r="G12754" s="5">
        <f t="shared" si="244"/>
        <v>0</v>
      </c>
    </row>
    <row r="12755" spans="1:7" x14ac:dyDescent="0.25">
      <c r="A12755" s="17" t="s">
        <v>760</v>
      </c>
      <c r="B12755" s="17" t="s">
        <v>957</v>
      </c>
      <c r="C12755" s="18" t="s">
        <v>958</v>
      </c>
      <c r="D12755" s="5" t="s">
        <v>772</v>
      </c>
      <c r="E12755" s="5"/>
      <c r="F12755" s="5">
        <v>1229</v>
      </c>
      <c r="G12755" s="5">
        <f t="shared" si="244"/>
        <v>0</v>
      </c>
    </row>
    <row r="12756" spans="1:7" x14ac:dyDescent="0.25">
      <c r="A12756" s="17" t="s">
        <v>760</v>
      </c>
      <c r="B12756" s="17" t="s">
        <v>959</v>
      </c>
      <c r="C12756" s="18" t="s">
        <v>960</v>
      </c>
      <c r="D12756" s="5" t="s">
        <v>772</v>
      </c>
      <c r="E12756" s="5"/>
      <c r="F12756" s="5">
        <v>1229</v>
      </c>
      <c r="G12756" s="5">
        <f t="shared" si="244"/>
        <v>0</v>
      </c>
    </row>
    <row r="12757" spans="1:7" x14ac:dyDescent="0.25">
      <c r="A12757" s="17" t="s">
        <v>760</v>
      </c>
      <c r="B12757" s="17" t="s">
        <v>961</v>
      </c>
      <c r="C12757" s="18" t="s">
        <v>962</v>
      </c>
      <c r="D12757" s="5" t="s">
        <v>772</v>
      </c>
      <c r="E12757" s="5"/>
      <c r="F12757" s="5">
        <v>1229</v>
      </c>
      <c r="G12757" s="5">
        <f t="shared" si="244"/>
        <v>0</v>
      </c>
    </row>
    <row r="12758" spans="1:7" x14ac:dyDescent="0.25">
      <c r="A12758" s="17" t="s">
        <v>760</v>
      </c>
      <c r="B12758" s="17" t="s">
        <v>963</v>
      </c>
      <c r="C12758" s="18" t="s">
        <v>964</v>
      </c>
      <c r="D12758" s="5" t="s">
        <v>772</v>
      </c>
      <c r="E12758" s="5"/>
      <c r="F12758" s="5">
        <v>1229</v>
      </c>
      <c r="G12758" s="5">
        <f t="shared" si="244"/>
        <v>0</v>
      </c>
    </row>
    <row r="12759" spans="1:7" x14ac:dyDescent="0.25">
      <c r="A12759" s="17" t="s">
        <v>760</v>
      </c>
      <c r="B12759" s="17" t="s">
        <v>965</v>
      </c>
      <c r="C12759" s="18" t="s">
        <v>966</v>
      </c>
      <c r="D12759" s="5" t="s">
        <v>772</v>
      </c>
      <c r="E12759" s="5"/>
      <c r="F12759" s="5">
        <v>1229</v>
      </c>
      <c r="G12759" s="5">
        <f t="shared" si="244"/>
        <v>0</v>
      </c>
    </row>
    <row r="12760" spans="1:7" x14ac:dyDescent="0.25">
      <c r="A12760" s="17" t="s">
        <v>760</v>
      </c>
      <c r="B12760" s="17" t="s">
        <v>967</v>
      </c>
      <c r="C12760" s="18" t="s">
        <v>968</v>
      </c>
      <c r="D12760" s="5" t="s">
        <v>772</v>
      </c>
      <c r="E12760" s="5"/>
      <c r="F12760" s="5">
        <v>1229</v>
      </c>
      <c r="G12760" s="5">
        <f t="shared" si="244"/>
        <v>0</v>
      </c>
    </row>
    <row r="12761" spans="1:7" x14ac:dyDescent="0.25">
      <c r="A12761" s="17" t="s">
        <v>760</v>
      </c>
      <c r="B12761" s="17" t="s">
        <v>969</v>
      </c>
      <c r="C12761" s="18" t="s">
        <v>970</v>
      </c>
      <c r="D12761" s="5" t="s">
        <v>772</v>
      </c>
      <c r="E12761" s="5"/>
      <c r="F12761" s="5">
        <v>1229</v>
      </c>
      <c r="G12761" s="5">
        <f t="shared" ref="G12761:G12824" si="245">F12761*E12761</f>
        <v>0</v>
      </c>
    </row>
    <row r="12762" spans="1:7" x14ac:dyDescent="0.25">
      <c r="A12762" s="17" t="s">
        <v>760</v>
      </c>
      <c r="B12762" s="17" t="s">
        <v>971</v>
      </c>
      <c r="C12762" s="18" t="s">
        <v>972</v>
      </c>
      <c r="D12762" s="5" t="s">
        <v>772</v>
      </c>
      <c r="E12762" s="5"/>
      <c r="F12762" s="5">
        <v>1229</v>
      </c>
      <c r="G12762" s="5">
        <f t="shared" si="245"/>
        <v>0</v>
      </c>
    </row>
    <row r="12763" spans="1:7" x14ac:dyDescent="0.25">
      <c r="A12763" s="17" t="s">
        <v>760</v>
      </c>
      <c r="B12763" s="17" t="s">
        <v>973</v>
      </c>
      <c r="C12763" s="18" t="s">
        <v>974</v>
      </c>
      <c r="D12763" s="5" t="s">
        <v>772</v>
      </c>
      <c r="E12763" s="5"/>
      <c r="F12763" s="5">
        <v>1229</v>
      </c>
      <c r="G12763" s="5">
        <f t="shared" si="245"/>
        <v>0</v>
      </c>
    </row>
    <row r="12764" spans="1:7" x14ac:dyDescent="0.25">
      <c r="A12764" s="17" t="s">
        <v>760</v>
      </c>
      <c r="B12764" s="17" t="s">
        <v>975</v>
      </c>
      <c r="C12764" s="18" t="s">
        <v>976</v>
      </c>
      <c r="D12764" s="5" t="s">
        <v>772</v>
      </c>
      <c r="E12764" s="5"/>
      <c r="F12764" s="5">
        <v>1229</v>
      </c>
      <c r="G12764" s="5">
        <f t="shared" si="245"/>
        <v>0</v>
      </c>
    </row>
    <row r="12765" spans="1:7" x14ac:dyDescent="0.25">
      <c r="A12765" s="17" t="s">
        <v>760</v>
      </c>
      <c r="B12765" s="17" t="s">
        <v>977</v>
      </c>
      <c r="C12765" s="18" t="s">
        <v>978</v>
      </c>
      <c r="D12765" s="5" t="s">
        <v>772</v>
      </c>
      <c r="E12765" s="5"/>
      <c r="F12765" s="5">
        <v>1229</v>
      </c>
      <c r="G12765" s="5">
        <f t="shared" si="245"/>
        <v>0</v>
      </c>
    </row>
    <row r="12766" spans="1:7" x14ac:dyDescent="0.25">
      <c r="A12766" s="17" t="s">
        <v>760</v>
      </c>
      <c r="B12766" s="17" t="s">
        <v>979</v>
      </c>
      <c r="C12766" s="18" t="s">
        <v>980</v>
      </c>
      <c r="D12766" s="5" t="s">
        <v>772</v>
      </c>
      <c r="E12766" s="5"/>
      <c r="F12766" s="5">
        <v>1229</v>
      </c>
      <c r="G12766" s="5">
        <f t="shared" si="245"/>
        <v>0</v>
      </c>
    </row>
    <row r="12767" spans="1:7" x14ac:dyDescent="0.25">
      <c r="A12767" s="17" t="s">
        <v>760</v>
      </c>
      <c r="B12767" s="17" t="s">
        <v>981</v>
      </c>
      <c r="C12767" s="18" t="s">
        <v>982</v>
      </c>
      <c r="D12767" s="5" t="s">
        <v>772</v>
      </c>
      <c r="E12767" s="5"/>
      <c r="F12767" s="5">
        <v>1229</v>
      </c>
      <c r="G12767" s="5">
        <f t="shared" si="245"/>
        <v>0</v>
      </c>
    </row>
    <row r="12768" spans="1:7" x14ac:dyDescent="0.25">
      <c r="A12768" s="17" t="s">
        <v>760</v>
      </c>
      <c r="B12768" s="17" t="s">
        <v>983</v>
      </c>
      <c r="C12768" s="18" t="s">
        <v>984</v>
      </c>
      <c r="D12768" s="5" t="s">
        <v>772</v>
      </c>
      <c r="E12768" s="5"/>
      <c r="F12768" s="5">
        <v>1229</v>
      </c>
      <c r="G12768" s="5">
        <f t="shared" si="245"/>
        <v>0</v>
      </c>
    </row>
    <row r="12769" spans="1:7" x14ac:dyDescent="0.25">
      <c r="A12769" s="17" t="s">
        <v>760</v>
      </c>
      <c r="B12769" s="17" t="s">
        <v>985</v>
      </c>
      <c r="C12769" s="18" t="s">
        <v>986</v>
      </c>
      <c r="D12769" s="5" t="s">
        <v>772</v>
      </c>
      <c r="E12769" s="5"/>
      <c r="F12769" s="5">
        <v>1229</v>
      </c>
      <c r="G12769" s="5">
        <f t="shared" si="245"/>
        <v>0</v>
      </c>
    </row>
    <row r="12770" spans="1:7" x14ac:dyDescent="0.25">
      <c r="A12770" s="17" t="s">
        <v>760</v>
      </c>
      <c r="B12770" s="17" t="s">
        <v>987</v>
      </c>
      <c r="C12770" s="18" t="s">
        <v>988</v>
      </c>
      <c r="D12770" s="5" t="s">
        <v>772</v>
      </c>
      <c r="E12770" s="5"/>
      <c r="F12770" s="5">
        <v>1229</v>
      </c>
      <c r="G12770" s="5">
        <f t="shared" si="245"/>
        <v>0</v>
      </c>
    </row>
    <row r="12771" spans="1:7" x14ac:dyDescent="0.25">
      <c r="A12771" s="17" t="s">
        <v>760</v>
      </c>
      <c r="B12771" s="17" t="s">
        <v>989</v>
      </c>
      <c r="C12771" s="18" t="s">
        <v>990</v>
      </c>
      <c r="D12771" s="5" t="s">
        <v>772</v>
      </c>
      <c r="E12771" s="5"/>
      <c r="F12771" s="5">
        <v>1229</v>
      </c>
      <c r="G12771" s="5">
        <f t="shared" si="245"/>
        <v>0</v>
      </c>
    </row>
    <row r="12772" spans="1:7" x14ac:dyDescent="0.25">
      <c r="A12772" s="17" t="s">
        <v>760</v>
      </c>
      <c r="B12772" s="17" t="s">
        <v>991</v>
      </c>
      <c r="C12772" s="18" t="s">
        <v>992</v>
      </c>
      <c r="D12772" s="5" t="s">
        <v>772</v>
      </c>
      <c r="E12772" s="5"/>
      <c r="F12772" s="5">
        <v>1229</v>
      </c>
      <c r="G12772" s="5">
        <f t="shared" si="245"/>
        <v>0</v>
      </c>
    </row>
    <row r="12773" spans="1:7" x14ac:dyDescent="0.25">
      <c r="A12773" s="17" t="s">
        <v>760</v>
      </c>
      <c r="B12773" s="17" t="s">
        <v>993</v>
      </c>
      <c r="C12773" s="18" t="s">
        <v>994</v>
      </c>
      <c r="D12773" s="5" t="s">
        <v>772</v>
      </c>
      <c r="E12773" s="5"/>
      <c r="F12773" s="5">
        <v>1229</v>
      </c>
      <c r="G12773" s="5">
        <f t="shared" si="245"/>
        <v>0</v>
      </c>
    </row>
    <row r="12774" spans="1:7" x14ac:dyDescent="0.25">
      <c r="A12774" s="17" t="s">
        <v>760</v>
      </c>
      <c r="B12774" s="17" t="s">
        <v>995</v>
      </c>
      <c r="C12774" s="18" t="s">
        <v>996</v>
      </c>
      <c r="D12774" s="5" t="s">
        <v>772</v>
      </c>
      <c r="E12774" s="5"/>
      <c r="F12774" s="5">
        <v>1229</v>
      </c>
      <c r="G12774" s="5">
        <f t="shared" si="245"/>
        <v>0</v>
      </c>
    </row>
    <row r="12775" spans="1:7" x14ac:dyDescent="0.25">
      <c r="A12775" s="17" t="s">
        <v>760</v>
      </c>
      <c r="B12775" s="17" t="s">
        <v>997</v>
      </c>
      <c r="C12775" s="18" t="s">
        <v>998</v>
      </c>
      <c r="D12775" s="5" t="s">
        <v>772</v>
      </c>
      <c r="E12775" s="5"/>
      <c r="F12775" s="5">
        <v>1229</v>
      </c>
      <c r="G12775" s="5">
        <f t="shared" si="245"/>
        <v>0</v>
      </c>
    </row>
    <row r="12776" spans="1:7" x14ac:dyDescent="0.25">
      <c r="A12776" s="17" t="s">
        <v>760</v>
      </c>
      <c r="B12776" s="17" t="s">
        <v>999</v>
      </c>
      <c r="C12776" s="18" t="s">
        <v>1000</v>
      </c>
      <c r="D12776" s="5" t="s">
        <v>772</v>
      </c>
      <c r="E12776" s="5"/>
      <c r="F12776" s="5">
        <v>1229</v>
      </c>
      <c r="G12776" s="5">
        <f t="shared" si="245"/>
        <v>0</v>
      </c>
    </row>
    <row r="12777" spans="1:7" x14ac:dyDescent="0.25">
      <c r="A12777" s="17" t="s">
        <v>760</v>
      </c>
      <c r="B12777" s="17" t="s">
        <v>1001</v>
      </c>
      <c r="C12777" s="18" t="s">
        <v>1002</v>
      </c>
      <c r="D12777" s="5" t="s">
        <v>772</v>
      </c>
      <c r="E12777" s="5"/>
      <c r="F12777" s="5">
        <v>1229</v>
      </c>
      <c r="G12777" s="5">
        <f t="shared" si="245"/>
        <v>0</v>
      </c>
    </row>
    <row r="12778" spans="1:7" x14ac:dyDescent="0.25">
      <c r="A12778" s="17" t="s">
        <v>760</v>
      </c>
      <c r="B12778" s="17" t="s">
        <v>1003</v>
      </c>
      <c r="C12778" s="18" t="s">
        <v>1004</v>
      </c>
      <c r="D12778" s="5" t="s">
        <v>772</v>
      </c>
      <c r="E12778" s="5"/>
      <c r="F12778" s="5">
        <v>1229</v>
      </c>
      <c r="G12778" s="5">
        <f t="shared" si="245"/>
        <v>0</v>
      </c>
    </row>
    <row r="12779" spans="1:7" x14ac:dyDescent="0.25">
      <c r="A12779" s="17" t="s">
        <v>760</v>
      </c>
      <c r="B12779" s="17" t="s">
        <v>1005</v>
      </c>
      <c r="C12779" s="18" t="s">
        <v>1006</v>
      </c>
      <c r="D12779" s="5" t="s">
        <v>772</v>
      </c>
      <c r="E12779" s="5"/>
      <c r="F12779" s="5">
        <v>1229</v>
      </c>
      <c r="G12779" s="5">
        <f t="shared" si="245"/>
        <v>0</v>
      </c>
    </row>
    <row r="12780" spans="1:7" x14ac:dyDescent="0.25">
      <c r="A12780" s="17" t="s">
        <v>760</v>
      </c>
      <c r="B12780" s="17" t="s">
        <v>1007</v>
      </c>
      <c r="C12780" s="18" t="s">
        <v>1008</v>
      </c>
      <c r="D12780" s="5" t="s">
        <v>772</v>
      </c>
      <c r="E12780" s="5"/>
      <c r="F12780" s="5">
        <v>1229</v>
      </c>
      <c r="G12780" s="5">
        <f t="shared" si="245"/>
        <v>0</v>
      </c>
    </row>
    <row r="12781" spans="1:7" x14ac:dyDescent="0.25">
      <c r="A12781" s="17" t="s">
        <v>760</v>
      </c>
      <c r="B12781" s="17" t="s">
        <v>1009</v>
      </c>
      <c r="C12781" s="18" t="s">
        <v>1010</v>
      </c>
      <c r="D12781" s="5" t="s">
        <v>772</v>
      </c>
      <c r="E12781" s="5"/>
      <c r="F12781" s="5">
        <v>1229</v>
      </c>
      <c r="G12781" s="5">
        <f t="shared" si="245"/>
        <v>0</v>
      </c>
    </row>
    <row r="12782" spans="1:7" x14ac:dyDescent="0.25">
      <c r="A12782" s="17" t="s">
        <v>760</v>
      </c>
      <c r="B12782" s="17" t="s">
        <v>1011</v>
      </c>
      <c r="C12782" s="18" t="s">
        <v>1012</v>
      </c>
      <c r="D12782" s="5" t="s">
        <v>772</v>
      </c>
      <c r="E12782" s="5"/>
      <c r="F12782" s="5">
        <v>1229</v>
      </c>
      <c r="G12782" s="5">
        <f t="shared" si="245"/>
        <v>0</v>
      </c>
    </row>
    <row r="12783" spans="1:7" x14ac:dyDescent="0.25">
      <c r="A12783" s="17" t="s">
        <v>760</v>
      </c>
      <c r="B12783" s="17" t="s">
        <v>1013</v>
      </c>
      <c r="C12783" s="18" t="s">
        <v>1014</v>
      </c>
      <c r="D12783" s="5" t="s">
        <v>772</v>
      </c>
      <c r="E12783" s="5"/>
      <c r="F12783" s="5">
        <v>1229</v>
      </c>
      <c r="G12783" s="5">
        <f t="shared" si="245"/>
        <v>0</v>
      </c>
    </row>
    <row r="12784" spans="1:7" x14ac:dyDescent="0.25">
      <c r="A12784" s="17" t="s">
        <v>760</v>
      </c>
      <c r="B12784" s="17" t="s">
        <v>1015</v>
      </c>
      <c r="C12784" s="18" t="s">
        <v>1016</v>
      </c>
      <c r="D12784" s="5" t="s">
        <v>772</v>
      </c>
      <c r="E12784" s="5"/>
      <c r="F12784" s="5">
        <v>1229</v>
      </c>
      <c r="G12784" s="5">
        <f t="shared" si="245"/>
        <v>0</v>
      </c>
    </row>
    <row r="12785" spans="1:7" x14ac:dyDescent="0.25">
      <c r="A12785" s="17" t="s">
        <v>760</v>
      </c>
      <c r="B12785" s="17" t="s">
        <v>1017</v>
      </c>
      <c r="C12785" s="18" t="s">
        <v>1018</v>
      </c>
      <c r="D12785" s="5" t="s">
        <v>772</v>
      </c>
      <c r="E12785" s="5"/>
      <c r="F12785" s="5">
        <v>1229</v>
      </c>
      <c r="G12785" s="5">
        <f t="shared" si="245"/>
        <v>0</v>
      </c>
    </row>
    <row r="12786" spans="1:7" x14ac:dyDescent="0.25">
      <c r="A12786" s="17" t="s">
        <v>760</v>
      </c>
      <c r="B12786" s="17" t="s">
        <v>1019</v>
      </c>
      <c r="C12786" s="18" t="s">
        <v>1020</v>
      </c>
      <c r="D12786" s="5" t="s">
        <v>772</v>
      </c>
      <c r="E12786" s="5"/>
      <c r="F12786" s="5">
        <v>1229</v>
      </c>
      <c r="G12786" s="5">
        <f t="shared" si="245"/>
        <v>0</v>
      </c>
    </row>
    <row r="12787" spans="1:7" x14ac:dyDescent="0.25">
      <c r="A12787" s="17" t="s">
        <v>760</v>
      </c>
      <c r="B12787" s="17" t="s">
        <v>1021</v>
      </c>
      <c r="C12787" s="18" t="s">
        <v>1022</v>
      </c>
      <c r="D12787" s="5" t="s">
        <v>772</v>
      </c>
      <c r="E12787" s="5"/>
      <c r="F12787" s="5">
        <v>1229</v>
      </c>
      <c r="G12787" s="5">
        <f t="shared" si="245"/>
        <v>0</v>
      </c>
    </row>
    <row r="12788" spans="1:7" x14ac:dyDescent="0.25">
      <c r="A12788" s="17" t="s">
        <v>760</v>
      </c>
      <c r="B12788" s="17" t="s">
        <v>1023</v>
      </c>
      <c r="C12788" s="18" t="s">
        <v>1024</v>
      </c>
      <c r="D12788" s="5" t="s">
        <v>772</v>
      </c>
      <c r="E12788" s="5"/>
      <c r="F12788" s="5">
        <v>1229</v>
      </c>
      <c r="G12788" s="5">
        <f t="shared" si="245"/>
        <v>0</v>
      </c>
    </row>
    <row r="12789" spans="1:7" x14ac:dyDescent="0.25">
      <c r="A12789" s="17" t="s">
        <v>760</v>
      </c>
      <c r="B12789" s="17" t="s">
        <v>1025</v>
      </c>
      <c r="C12789" s="18" t="s">
        <v>1026</v>
      </c>
      <c r="D12789" s="5" t="s">
        <v>772</v>
      </c>
      <c r="E12789" s="5"/>
      <c r="F12789" s="5">
        <v>1229</v>
      </c>
      <c r="G12789" s="5">
        <f t="shared" si="245"/>
        <v>0</v>
      </c>
    </row>
    <row r="12790" spans="1:7" x14ac:dyDescent="0.25">
      <c r="A12790" s="17" t="s">
        <v>760</v>
      </c>
      <c r="B12790" s="17" t="s">
        <v>1027</v>
      </c>
      <c r="C12790" s="18" t="s">
        <v>1028</v>
      </c>
      <c r="D12790" s="5" t="s">
        <v>772</v>
      </c>
      <c r="E12790" s="5"/>
      <c r="F12790" s="5">
        <v>1229</v>
      </c>
      <c r="G12790" s="5">
        <f t="shared" si="245"/>
        <v>0</v>
      </c>
    </row>
    <row r="12791" spans="1:7" x14ac:dyDescent="0.25">
      <c r="A12791" s="17" t="s">
        <v>760</v>
      </c>
      <c r="B12791" s="17" t="s">
        <v>1029</v>
      </c>
      <c r="C12791" s="18" t="s">
        <v>1030</v>
      </c>
      <c r="D12791" s="5" t="s">
        <v>772</v>
      </c>
      <c r="E12791" s="5"/>
      <c r="F12791" s="5">
        <v>1229</v>
      </c>
      <c r="G12791" s="5">
        <f t="shared" si="245"/>
        <v>0</v>
      </c>
    </row>
    <row r="12792" spans="1:7" x14ac:dyDescent="0.25">
      <c r="A12792" s="17" t="s">
        <v>760</v>
      </c>
      <c r="B12792" s="17" t="s">
        <v>1031</v>
      </c>
      <c r="C12792" s="18" t="s">
        <v>1032</v>
      </c>
      <c r="D12792" s="5" t="s">
        <v>772</v>
      </c>
      <c r="E12792" s="5"/>
      <c r="F12792" s="5">
        <v>1229</v>
      </c>
      <c r="G12792" s="5">
        <f t="shared" si="245"/>
        <v>0</v>
      </c>
    </row>
    <row r="12793" spans="1:7" x14ac:dyDescent="0.25">
      <c r="A12793" s="17" t="s">
        <v>760</v>
      </c>
      <c r="B12793" s="17" t="s">
        <v>1033</v>
      </c>
      <c r="C12793" s="18" t="s">
        <v>1034</v>
      </c>
      <c r="D12793" s="5" t="s">
        <v>772</v>
      </c>
      <c r="E12793" s="5"/>
      <c r="F12793" s="5">
        <v>1229</v>
      </c>
      <c r="G12793" s="5">
        <f t="shared" si="245"/>
        <v>0</v>
      </c>
    </row>
    <row r="12794" spans="1:7" x14ac:dyDescent="0.25">
      <c r="A12794" s="17" t="s">
        <v>760</v>
      </c>
      <c r="B12794" s="17" t="s">
        <v>1035</v>
      </c>
      <c r="C12794" s="18" t="s">
        <v>1036</v>
      </c>
      <c r="D12794" s="5" t="s">
        <v>772</v>
      </c>
      <c r="E12794" s="5"/>
      <c r="F12794" s="5">
        <v>1229</v>
      </c>
      <c r="G12794" s="5">
        <f t="shared" si="245"/>
        <v>0</v>
      </c>
    </row>
    <row r="12795" spans="1:7" x14ac:dyDescent="0.25">
      <c r="A12795" s="17" t="s">
        <v>760</v>
      </c>
      <c r="B12795" s="17" t="s">
        <v>1037</v>
      </c>
      <c r="C12795" s="18" t="s">
        <v>1038</v>
      </c>
      <c r="D12795" s="5" t="s">
        <v>772</v>
      </c>
      <c r="E12795" s="5"/>
      <c r="F12795" s="5">
        <v>1229</v>
      </c>
      <c r="G12795" s="5">
        <f t="shared" si="245"/>
        <v>0</v>
      </c>
    </row>
    <row r="12796" spans="1:7" x14ac:dyDescent="0.25">
      <c r="A12796" s="17" t="s">
        <v>760</v>
      </c>
      <c r="B12796" s="17" t="s">
        <v>1039</v>
      </c>
      <c r="C12796" s="18" t="s">
        <v>1040</v>
      </c>
      <c r="D12796" s="5" t="s">
        <v>772</v>
      </c>
      <c r="E12796" s="5"/>
      <c r="F12796" s="5">
        <v>1229</v>
      </c>
      <c r="G12796" s="5">
        <f t="shared" si="245"/>
        <v>0</v>
      </c>
    </row>
    <row r="12797" spans="1:7" x14ac:dyDescent="0.25">
      <c r="A12797" s="17" t="s">
        <v>760</v>
      </c>
      <c r="B12797" s="17" t="s">
        <v>1041</v>
      </c>
      <c r="C12797" s="18" t="s">
        <v>1042</v>
      </c>
      <c r="D12797" s="5" t="s">
        <v>772</v>
      </c>
      <c r="E12797" s="5"/>
      <c r="F12797" s="5">
        <v>1229</v>
      </c>
      <c r="G12797" s="5">
        <f t="shared" si="245"/>
        <v>0</v>
      </c>
    </row>
    <row r="12798" spans="1:7" x14ac:dyDescent="0.25">
      <c r="A12798" s="17" t="s">
        <v>760</v>
      </c>
      <c r="B12798" s="17" t="s">
        <v>1043</v>
      </c>
      <c r="C12798" s="18" t="s">
        <v>1044</v>
      </c>
      <c r="D12798" s="5" t="s">
        <v>772</v>
      </c>
      <c r="E12798" s="5"/>
      <c r="F12798" s="5">
        <v>1229</v>
      </c>
      <c r="G12798" s="5">
        <f t="shared" si="245"/>
        <v>0</v>
      </c>
    </row>
    <row r="12799" spans="1:7" x14ac:dyDescent="0.25">
      <c r="A12799" s="17" t="s">
        <v>760</v>
      </c>
      <c r="B12799" s="17" t="s">
        <v>1045</v>
      </c>
      <c r="C12799" s="18" t="s">
        <v>1046</v>
      </c>
      <c r="D12799" s="5" t="s">
        <v>772</v>
      </c>
      <c r="E12799" s="5"/>
      <c r="F12799" s="5">
        <v>1229</v>
      </c>
      <c r="G12799" s="5">
        <f t="shared" si="245"/>
        <v>0</v>
      </c>
    </row>
    <row r="12800" spans="1:7" x14ac:dyDescent="0.25">
      <c r="A12800" s="17" t="s">
        <v>760</v>
      </c>
      <c r="B12800" s="17" t="s">
        <v>1047</v>
      </c>
      <c r="C12800" s="18" t="s">
        <v>1048</v>
      </c>
      <c r="D12800" s="5" t="s">
        <v>772</v>
      </c>
      <c r="E12800" s="5"/>
      <c r="F12800" s="5">
        <v>1229</v>
      </c>
      <c r="G12800" s="5">
        <f t="shared" si="245"/>
        <v>0</v>
      </c>
    </row>
    <row r="12801" spans="1:7" x14ac:dyDescent="0.25">
      <c r="A12801" s="17" t="s">
        <v>760</v>
      </c>
      <c r="B12801" s="17" t="s">
        <v>1049</v>
      </c>
      <c r="C12801" s="18" t="s">
        <v>1050</v>
      </c>
      <c r="D12801" s="5" t="s">
        <v>772</v>
      </c>
      <c r="E12801" s="5"/>
      <c r="F12801" s="5">
        <v>1229</v>
      </c>
      <c r="G12801" s="5">
        <f t="shared" si="245"/>
        <v>0</v>
      </c>
    </row>
    <row r="12802" spans="1:7" x14ac:dyDescent="0.25">
      <c r="A12802" s="17" t="s">
        <v>760</v>
      </c>
      <c r="B12802" s="17" t="s">
        <v>1051</v>
      </c>
      <c r="C12802" s="18" t="s">
        <v>1052</v>
      </c>
      <c r="D12802" s="5" t="s">
        <v>772</v>
      </c>
      <c r="E12802" s="5"/>
      <c r="F12802" s="5">
        <v>1229</v>
      </c>
      <c r="G12802" s="5">
        <f t="shared" si="245"/>
        <v>0</v>
      </c>
    </row>
    <row r="12803" spans="1:7" x14ac:dyDescent="0.25">
      <c r="A12803" s="17" t="s">
        <v>760</v>
      </c>
      <c r="B12803" s="17" t="s">
        <v>1053</v>
      </c>
      <c r="C12803" s="18" t="s">
        <v>1054</v>
      </c>
      <c r="D12803" s="5" t="s">
        <v>772</v>
      </c>
      <c r="E12803" s="5"/>
      <c r="F12803" s="5">
        <v>1229</v>
      </c>
      <c r="G12803" s="5">
        <f t="shared" si="245"/>
        <v>0</v>
      </c>
    </row>
    <row r="12804" spans="1:7" x14ac:dyDescent="0.25">
      <c r="A12804" s="17" t="s">
        <v>760</v>
      </c>
      <c r="B12804" s="17" t="s">
        <v>1055</v>
      </c>
      <c r="C12804" s="18" t="s">
        <v>1056</v>
      </c>
      <c r="D12804" s="5" t="s">
        <v>772</v>
      </c>
      <c r="E12804" s="5"/>
      <c r="F12804" s="5">
        <v>1229</v>
      </c>
      <c r="G12804" s="5">
        <f t="shared" si="245"/>
        <v>0</v>
      </c>
    </row>
    <row r="12805" spans="1:7" x14ac:dyDescent="0.25">
      <c r="A12805" s="17" t="s">
        <v>760</v>
      </c>
      <c r="B12805" s="17" t="s">
        <v>1057</v>
      </c>
      <c r="C12805" s="18" t="s">
        <v>1058</v>
      </c>
      <c r="D12805" s="5" t="s">
        <v>772</v>
      </c>
      <c r="E12805" s="5"/>
      <c r="F12805" s="5">
        <v>1229</v>
      </c>
      <c r="G12805" s="5">
        <f t="shared" si="245"/>
        <v>0</v>
      </c>
    </row>
    <row r="12806" spans="1:7" x14ac:dyDescent="0.25">
      <c r="A12806" s="17" t="s">
        <v>760</v>
      </c>
      <c r="B12806" s="17" t="s">
        <v>1059</v>
      </c>
      <c r="C12806" s="18" t="s">
        <v>1060</v>
      </c>
      <c r="D12806" s="5" t="s">
        <v>772</v>
      </c>
      <c r="E12806" s="5"/>
      <c r="F12806" s="5">
        <v>1229</v>
      </c>
      <c r="G12806" s="5">
        <f t="shared" si="245"/>
        <v>0</v>
      </c>
    </row>
    <row r="12807" spans="1:7" x14ac:dyDescent="0.25">
      <c r="A12807" s="17" t="s">
        <v>760</v>
      </c>
      <c r="B12807" s="17" t="s">
        <v>1061</v>
      </c>
      <c r="C12807" s="18" t="s">
        <v>1062</v>
      </c>
      <c r="D12807" s="5" t="s">
        <v>772</v>
      </c>
      <c r="E12807" s="5"/>
      <c r="F12807" s="5">
        <v>1229</v>
      </c>
      <c r="G12807" s="5">
        <f t="shared" si="245"/>
        <v>0</v>
      </c>
    </row>
    <row r="12808" spans="1:7" x14ac:dyDescent="0.25">
      <c r="A12808" s="17" t="s">
        <v>760</v>
      </c>
      <c r="B12808" s="17" t="s">
        <v>1063</v>
      </c>
      <c r="C12808" s="18" t="s">
        <v>1064</v>
      </c>
      <c r="D12808" s="5" t="s">
        <v>772</v>
      </c>
      <c r="E12808" s="5"/>
      <c r="F12808" s="5">
        <v>1229</v>
      </c>
      <c r="G12808" s="5">
        <f t="shared" si="245"/>
        <v>0</v>
      </c>
    </row>
    <row r="12809" spans="1:7" x14ac:dyDescent="0.25">
      <c r="A12809" s="17" t="s">
        <v>760</v>
      </c>
      <c r="B12809" s="17" t="s">
        <v>1065</v>
      </c>
      <c r="C12809" s="18" t="s">
        <v>1066</v>
      </c>
      <c r="D12809" s="5" t="s">
        <v>772</v>
      </c>
      <c r="E12809" s="5"/>
      <c r="F12809" s="5">
        <v>1229</v>
      </c>
      <c r="G12809" s="5">
        <f t="shared" si="245"/>
        <v>0</v>
      </c>
    </row>
    <row r="12810" spans="1:7" x14ac:dyDescent="0.25">
      <c r="A12810" s="17" t="s">
        <v>760</v>
      </c>
      <c r="B12810" s="17" t="s">
        <v>1067</v>
      </c>
      <c r="C12810" s="18" t="s">
        <v>1068</v>
      </c>
      <c r="D12810" s="5" t="s">
        <v>772</v>
      </c>
      <c r="E12810" s="5"/>
      <c r="F12810" s="5">
        <v>1229</v>
      </c>
      <c r="G12810" s="5">
        <f t="shared" si="245"/>
        <v>0</v>
      </c>
    </row>
    <row r="12811" spans="1:7" x14ac:dyDescent="0.25">
      <c r="A12811" s="17" t="s">
        <v>760</v>
      </c>
      <c r="B12811" s="17" t="s">
        <v>1069</v>
      </c>
      <c r="C12811" s="18" t="s">
        <v>1070</v>
      </c>
      <c r="D12811" s="5" t="s">
        <v>772</v>
      </c>
      <c r="E12811" s="5"/>
      <c r="F12811" s="5">
        <v>1229</v>
      </c>
      <c r="G12811" s="5">
        <f t="shared" si="245"/>
        <v>0</v>
      </c>
    </row>
    <row r="12812" spans="1:7" x14ac:dyDescent="0.25">
      <c r="A12812" s="17" t="s">
        <v>760</v>
      </c>
      <c r="B12812" s="17" t="s">
        <v>1071</v>
      </c>
      <c r="C12812" s="18" t="s">
        <v>1072</v>
      </c>
      <c r="D12812" s="5" t="s">
        <v>772</v>
      </c>
      <c r="E12812" s="5"/>
      <c r="F12812" s="5">
        <v>1229</v>
      </c>
      <c r="G12812" s="5">
        <f t="shared" si="245"/>
        <v>0</v>
      </c>
    </row>
    <row r="12813" spans="1:7" x14ac:dyDescent="0.25">
      <c r="A12813" s="16" t="s">
        <v>760</v>
      </c>
      <c r="B12813" s="16" t="s">
        <v>17</v>
      </c>
      <c r="C12813" s="3" t="s">
        <v>895</v>
      </c>
      <c r="D12813" s="1"/>
      <c r="E12813" s="1"/>
      <c r="F12813" s="1"/>
      <c r="G12813" s="1"/>
    </row>
    <row r="12814" spans="1:7" x14ac:dyDescent="0.25">
      <c r="A12814" s="17" t="s">
        <v>760</v>
      </c>
      <c r="B12814" s="17" t="s">
        <v>1073</v>
      </c>
      <c r="C12814" s="18" t="s">
        <v>1074</v>
      </c>
      <c r="D12814" s="5" t="s">
        <v>772</v>
      </c>
      <c r="E12814" s="5"/>
      <c r="F12814" s="5">
        <v>1229</v>
      </c>
      <c r="G12814" s="5">
        <f t="shared" si="245"/>
        <v>0</v>
      </c>
    </row>
    <row r="12815" spans="1:7" x14ac:dyDescent="0.25">
      <c r="A12815" s="17" t="s">
        <v>760</v>
      </c>
      <c r="B12815" s="17" t="s">
        <v>1075</v>
      </c>
      <c r="C12815" s="18" t="s">
        <v>1076</v>
      </c>
      <c r="D12815" s="5" t="s">
        <v>772</v>
      </c>
      <c r="E12815" s="5"/>
      <c r="F12815" s="5">
        <v>1229</v>
      </c>
      <c r="G12815" s="5">
        <f t="shared" si="245"/>
        <v>0</v>
      </c>
    </row>
    <row r="12816" spans="1:7" x14ac:dyDescent="0.25">
      <c r="A12816" s="17" t="s">
        <v>760</v>
      </c>
      <c r="B12816" s="17" t="s">
        <v>1077</v>
      </c>
      <c r="C12816" s="18" t="s">
        <v>1078</v>
      </c>
      <c r="D12816" s="5" t="s">
        <v>772</v>
      </c>
      <c r="E12816" s="5"/>
      <c r="F12816" s="5">
        <v>1229</v>
      </c>
      <c r="G12816" s="5">
        <f t="shared" si="245"/>
        <v>0</v>
      </c>
    </row>
    <row r="12817" spans="1:7" x14ac:dyDescent="0.25">
      <c r="A12817" s="17" t="s">
        <v>760</v>
      </c>
      <c r="B12817" s="17" t="s">
        <v>1079</v>
      </c>
      <c r="C12817" s="18" t="s">
        <v>1080</v>
      </c>
      <c r="D12817" s="5" t="s">
        <v>772</v>
      </c>
      <c r="E12817" s="5"/>
      <c r="F12817" s="5">
        <v>1229</v>
      </c>
      <c r="G12817" s="5">
        <f t="shared" si="245"/>
        <v>0</v>
      </c>
    </row>
    <row r="12818" spans="1:7" x14ac:dyDescent="0.25">
      <c r="A12818" s="17" t="s">
        <v>760</v>
      </c>
      <c r="B12818" s="17" t="s">
        <v>1081</v>
      </c>
      <c r="C12818" s="18" t="s">
        <v>1082</v>
      </c>
      <c r="D12818" s="5" t="s">
        <v>772</v>
      </c>
      <c r="E12818" s="5"/>
      <c r="F12818" s="5">
        <v>1229</v>
      </c>
      <c r="G12818" s="5">
        <f t="shared" si="245"/>
        <v>0</v>
      </c>
    </row>
    <row r="12819" spans="1:7" x14ac:dyDescent="0.25">
      <c r="A12819" s="17" t="s">
        <v>760</v>
      </c>
      <c r="B12819" s="17" t="s">
        <v>1083</v>
      </c>
      <c r="C12819" s="18" t="s">
        <v>1084</v>
      </c>
      <c r="D12819" s="5" t="s">
        <v>772</v>
      </c>
      <c r="E12819" s="5"/>
      <c r="F12819" s="5">
        <v>1229</v>
      </c>
      <c r="G12819" s="5">
        <f t="shared" si="245"/>
        <v>0</v>
      </c>
    </row>
    <row r="12820" spans="1:7" x14ac:dyDescent="0.25">
      <c r="A12820" s="17" t="s">
        <v>760</v>
      </c>
      <c r="B12820" s="17" t="s">
        <v>1085</v>
      </c>
      <c r="C12820" s="18" t="s">
        <v>1086</v>
      </c>
      <c r="D12820" s="5" t="s">
        <v>772</v>
      </c>
      <c r="E12820" s="5"/>
      <c r="F12820" s="5">
        <v>1229</v>
      </c>
      <c r="G12820" s="5">
        <f t="shared" si="245"/>
        <v>0</v>
      </c>
    </row>
    <row r="12821" spans="1:7" x14ac:dyDescent="0.25">
      <c r="A12821" s="17" t="s">
        <v>760</v>
      </c>
      <c r="B12821" s="17" t="s">
        <v>1087</v>
      </c>
      <c r="C12821" s="18" t="s">
        <v>1088</v>
      </c>
      <c r="D12821" s="5" t="s">
        <v>772</v>
      </c>
      <c r="E12821" s="5"/>
      <c r="F12821" s="5">
        <v>1229</v>
      </c>
      <c r="G12821" s="5">
        <f t="shared" si="245"/>
        <v>0</v>
      </c>
    </row>
    <row r="12822" spans="1:7" x14ac:dyDescent="0.25">
      <c r="A12822" s="16" t="s">
        <v>760</v>
      </c>
      <c r="B12822" s="16" t="s">
        <v>17</v>
      </c>
      <c r="C12822" s="3" t="s">
        <v>1089</v>
      </c>
      <c r="D12822" s="1"/>
      <c r="E12822" s="1"/>
      <c r="F12822" s="1"/>
      <c r="G12822" s="1"/>
    </row>
    <row r="12823" spans="1:7" x14ac:dyDescent="0.25">
      <c r="A12823" s="17" t="s">
        <v>760</v>
      </c>
      <c r="B12823" s="17" t="s">
        <v>1090</v>
      </c>
      <c r="C12823" s="18" t="s">
        <v>1091</v>
      </c>
      <c r="D12823" s="5" t="s">
        <v>772</v>
      </c>
      <c r="E12823" s="5"/>
      <c r="F12823" s="5">
        <v>1229</v>
      </c>
      <c r="G12823" s="5">
        <f t="shared" si="245"/>
        <v>0</v>
      </c>
    </row>
    <row r="12824" spans="1:7" x14ac:dyDescent="0.25">
      <c r="A12824" s="17" t="s">
        <v>760</v>
      </c>
      <c r="B12824" s="17" t="s">
        <v>1092</v>
      </c>
      <c r="C12824" s="18" t="s">
        <v>1093</v>
      </c>
      <c r="D12824" s="5" t="s">
        <v>772</v>
      </c>
      <c r="E12824" s="5"/>
      <c r="F12824" s="5">
        <v>1229</v>
      </c>
      <c r="G12824" s="5">
        <f t="shared" si="245"/>
        <v>0</v>
      </c>
    </row>
    <row r="12825" spans="1:7" x14ac:dyDescent="0.25">
      <c r="A12825" s="17" t="s">
        <v>760</v>
      </c>
      <c r="B12825" s="17" t="s">
        <v>1094</v>
      </c>
      <c r="C12825" s="18" t="s">
        <v>1095</v>
      </c>
      <c r="D12825" s="5" t="s">
        <v>772</v>
      </c>
      <c r="E12825" s="5"/>
      <c r="F12825" s="5">
        <v>1229</v>
      </c>
      <c r="G12825" s="5">
        <f t="shared" ref="G12825:G12888" si="246">F12825*E12825</f>
        <v>0</v>
      </c>
    </row>
    <row r="12826" spans="1:7" x14ac:dyDescent="0.25">
      <c r="A12826" s="17" t="s">
        <v>760</v>
      </c>
      <c r="B12826" s="17" t="s">
        <v>1096</v>
      </c>
      <c r="C12826" s="18" t="s">
        <v>1097</v>
      </c>
      <c r="D12826" s="5" t="s">
        <v>772</v>
      </c>
      <c r="E12826" s="5"/>
      <c r="F12826" s="5">
        <v>1229</v>
      </c>
      <c r="G12826" s="5">
        <f t="shared" si="246"/>
        <v>0</v>
      </c>
    </row>
    <row r="12827" spans="1:7" x14ac:dyDescent="0.25">
      <c r="A12827" s="17" t="s">
        <v>760</v>
      </c>
      <c r="B12827" s="17" t="s">
        <v>1098</v>
      </c>
      <c r="C12827" s="18" t="s">
        <v>1099</v>
      </c>
      <c r="D12827" s="5" t="s">
        <v>772</v>
      </c>
      <c r="E12827" s="5"/>
      <c r="F12827" s="5">
        <v>1229</v>
      </c>
      <c r="G12827" s="5">
        <f t="shared" si="246"/>
        <v>0</v>
      </c>
    </row>
    <row r="12828" spans="1:7" x14ac:dyDescent="0.25">
      <c r="A12828" s="17" t="s">
        <v>760</v>
      </c>
      <c r="B12828" s="17" t="s">
        <v>1100</v>
      </c>
      <c r="C12828" s="18" t="s">
        <v>1101</v>
      </c>
      <c r="D12828" s="5" t="s">
        <v>772</v>
      </c>
      <c r="E12828" s="5"/>
      <c r="F12828" s="5">
        <v>1229</v>
      </c>
      <c r="G12828" s="5">
        <f t="shared" si="246"/>
        <v>0</v>
      </c>
    </row>
    <row r="12829" spans="1:7" x14ac:dyDescent="0.25">
      <c r="A12829" s="17" t="s">
        <v>760</v>
      </c>
      <c r="B12829" s="17" t="s">
        <v>1102</v>
      </c>
      <c r="C12829" s="18" t="s">
        <v>1103</v>
      </c>
      <c r="D12829" s="5" t="s">
        <v>772</v>
      </c>
      <c r="E12829" s="5"/>
      <c r="F12829" s="5">
        <v>1229</v>
      </c>
      <c r="G12829" s="5">
        <f t="shared" si="246"/>
        <v>0</v>
      </c>
    </row>
    <row r="12830" spans="1:7" x14ac:dyDescent="0.25">
      <c r="A12830" s="16" t="s">
        <v>760</v>
      </c>
      <c r="B12830" s="16" t="s">
        <v>17</v>
      </c>
      <c r="C12830" s="3" t="s">
        <v>1104</v>
      </c>
      <c r="D12830" s="1"/>
      <c r="E12830" s="1"/>
      <c r="F12830" s="1"/>
      <c r="G12830" s="1"/>
    </row>
    <row r="12831" spans="1:7" x14ac:dyDescent="0.25">
      <c r="A12831" s="17" t="s">
        <v>760</v>
      </c>
      <c r="B12831" s="17" t="s">
        <v>1105</v>
      </c>
      <c r="C12831" s="18" t="s">
        <v>1106</v>
      </c>
      <c r="D12831" s="5" t="s">
        <v>772</v>
      </c>
      <c r="E12831" s="5"/>
      <c r="F12831" s="5">
        <v>1229</v>
      </c>
      <c r="G12831" s="5">
        <f t="shared" si="246"/>
        <v>0</v>
      </c>
    </row>
    <row r="12832" spans="1:7" x14ac:dyDescent="0.25">
      <c r="A12832" s="17" t="s">
        <v>760</v>
      </c>
      <c r="B12832" s="17" t="s">
        <v>1107</v>
      </c>
      <c r="C12832" s="18" t="s">
        <v>1108</v>
      </c>
      <c r="D12832" s="5" t="s">
        <v>772</v>
      </c>
      <c r="E12832" s="5"/>
      <c r="F12832" s="5">
        <v>1229</v>
      </c>
      <c r="G12832" s="5">
        <f t="shared" si="246"/>
        <v>0</v>
      </c>
    </row>
    <row r="12833" spans="1:7" x14ac:dyDescent="0.25">
      <c r="A12833" s="17" t="s">
        <v>760</v>
      </c>
      <c r="B12833" s="17" t="s">
        <v>1109</v>
      </c>
      <c r="C12833" s="18" t="s">
        <v>1110</v>
      </c>
      <c r="D12833" s="5" t="s">
        <v>772</v>
      </c>
      <c r="E12833" s="5"/>
      <c r="F12833" s="5">
        <v>1229</v>
      </c>
      <c r="G12833" s="5">
        <f t="shared" si="246"/>
        <v>0</v>
      </c>
    </row>
    <row r="12834" spans="1:7" x14ac:dyDescent="0.25">
      <c r="A12834" s="17" t="s">
        <v>760</v>
      </c>
      <c r="B12834" s="17" t="s">
        <v>1111</v>
      </c>
      <c r="C12834" s="18" t="s">
        <v>1112</v>
      </c>
      <c r="D12834" s="5" t="s">
        <v>772</v>
      </c>
      <c r="E12834" s="5"/>
      <c r="F12834" s="5">
        <v>1229</v>
      </c>
      <c r="G12834" s="5">
        <f t="shared" si="246"/>
        <v>0</v>
      </c>
    </row>
    <row r="12835" spans="1:7" x14ac:dyDescent="0.25">
      <c r="A12835" s="16" t="s">
        <v>760</v>
      </c>
      <c r="B12835" s="16" t="s">
        <v>17</v>
      </c>
      <c r="C12835" s="3" t="s">
        <v>1113</v>
      </c>
      <c r="D12835" s="1"/>
      <c r="E12835" s="1"/>
      <c r="F12835" s="1"/>
      <c r="G12835" s="1"/>
    </row>
    <row r="12836" spans="1:7" x14ac:dyDescent="0.25">
      <c r="A12836" s="17" t="s">
        <v>760</v>
      </c>
      <c r="B12836" s="17" t="s">
        <v>1114</v>
      </c>
      <c r="C12836" s="18" t="s">
        <v>1115</v>
      </c>
      <c r="D12836" s="5" t="s">
        <v>772</v>
      </c>
      <c r="E12836" s="5"/>
      <c r="F12836" s="5">
        <v>1229</v>
      </c>
      <c r="G12836" s="5">
        <f t="shared" si="246"/>
        <v>0</v>
      </c>
    </row>
    <row r="12837" spans="1:7" x14ac:dyDescent="0.25">
      <c r="A12837" s="17" t="s">
        <v>760</v>
      </c>
      <c r="B12837" s="17" t="s">
        <v>1116</v>
      </c>
      <c r="C12837" s="18" t="s">
        <v>1117</v>
      </c>
      <c r="D12837" s="5" t="s">
        <v>772</v>
      </c>
      <c r="E12837" s="5"/>
      <c r="F12837" s="5">
        <v>1229</v>
      </c>
      <c r="G12837" s="5">
        <f t="shared" si="246"/>
        <v>0</v>
      </c>
    </row>
    <row r="12838" spans="1:7" x14ac:dyDescent="0.25">
      <c r="A12838" s="16" t="s">
        <v>760</v>
      </c>
      <c r="B12838" s="16" t="s">
        <v>17</v>
      </c>
      <c r="C12838" s="3" t="s">
        <v>1118</v>
      </c>
      <c r="D12838" s="1" t="s">
        <v>16814</v>
      </c>
      <c r="E12838" s="1"/>
      <c r="F12838" s="1"/>
      <c r="G12838" s="1"/>
    </row>
    <row r="12839" spans="1:7" x14ac:dyDescent="0.25">
      <c r="A12839" s="17" t="s">
        <v>760</v>
      </c>
      <c r="B12839" s="17" t="s">
        <v>1119</v>
      </c>
      <c r="C12839" s="18" t="s">
        <v>1120</v>
      </c>
      <c r="D12839" s="5" t="s">
        <v>1121</v>
      </c>
      <c r="E12839" s="5"/>
      <c r="F12839" s="5">
        <v>1598</v>
      </c>
      <c r="G12839" s="5">
        <f t="shared" si="246"/>
        <v>0</v>
      </c>
    </row>
    <row r="12840" spans="1:7" x14ac:dyDescent="0.25">
      <c r="A12840" s="17" t="s">
        <v>760</v>
      </c>
      <c r="B12840" s="17" t="s">
        <v>1122</v>
      </c>
      <c r="C12840" s="18" t="s">
        <v>1123</v>
      </c>
      <c r="D12840" s="5" t="s">
        <v>1121</v>
      </c>
      <c r="E12840" s="5"/>
      <c r="F12840" s="5">
        <v>1598</v>
      </c>
      <c r="G12840" s="5">
        <f t="shared" si="246"/>
        <v>0</v>
      </c>
    </row>
    <row r="12841" spans="1:7" x14ac:dyDescent="0.25">
      <c r="A12841" s="17" t="s">
        <v>760</v>
      </c>
      <c r="B12841" s="17" t="s">
        <v>1124</v>
      </c>
      <c r="C12841" s="18" t="s">
        <v>1125</v>
      </c>
      <c r="D12841" s="5" t="s">
        <v>1121</v>
      </c>
      <c r="E12841" s="5"/>
      <c r="F12841" s="5">
        <v>1598</v>
      </c>
      <c r="G12841" s="5">
        <f t="shared" si="246"/>
        <v>0</v>
      </c>
    </row>
    <row r="12842" spans="1:7" x14ac:dyDescent="0.25">
      <c r="A12842" s="17" t="s">
        <v>760</v>
      </c>
      <c r="B12842" s="17" t="s">
        <v>1126</v>
      </c>
      <c r="C12842" s="18" t="s">
        <v>1127</v>
      </c>
      <c r="D12842" s="5" t="s">
        <v>1121</v>
      </c>
      <c r="E12842" s="5"/>
      <c r="F12842" s="5">
        <v>1598</v>
      </c>
      <c r="G12842" s="5">
        <f t="shared" si="246"/>
        <v>0</v>
      </c>
    </row>
    <row r="12843" spans="1:7" x14ac:dyDescent="0.25">
      <c r="A12843" s="17" t="s">
        <v>760</v>
      </c>
      <c r="B12843" s="17" t="s">
        <v>1128</v>
      </c>
      <c r="C12843" s="18" t="s">
        <v>1129</v>
      </c>
      <c r="D12843" s="5" t="s">
        <v>1121</v>
      </c>
      <c r="E12843" s="5"/>
      <c r="F12843" s="5">
        <v>1598</v>
      </c>
      <c r="G12843" s="5">
        <f t="shared" si="246"/>
        <v>0</v>
      </c>
    </row>
    <row r="12844" spans="1:7" x14ac:dyDescent="0.25">
      <c r="A12844" s="17" t="s">
        <v>760</v>
      </c>
      <c r="B12844" s="17" t="s">
        <v>1130</v>
      </c>
      <c r="C12844" s="18" t="s">
        <v>1131</v>
      </c>
      <c r="D12844" s="5" t="s">
        <v>1121</v>
      </c>
      <c r="E12844" s="5"/>
      <c r="F12844" s="5">
        <v>1598</v>
      </c>
      <c r="G12844" s="5">
        <f t="shared" si="246"/>
        <v>0</v>
      </c>
    </row>
    <row r="12845" spans="1:7" x14ac:dyDescent="0.25">
      <c r="A12845" s="17" t="s">
        <v>760</v>
      </c>
      <c r="B12845" s="17" t="s">
        <v>1132</v>
      </c>
      <c r="C12845" s="18" t="s">
        <v>1133</v>
      </c>
      <c r="D12845" s="5" t="s">
        <v>1121</v>
      </c>
      <c r="E12845" s="5"/>
      <c r="F12845" s="5">
        <v>1598</v>
      </c>
      <c r="G12845" s="5">
        <f t="shared" si="246"/>
        <v>0</v>
      </c>
    </row>
    <row r="12846" spans="1:7" x14ac:dyDescent="0.25">
      <c r="A12846" s="17" t="s">
        <v>760</v>
      </c>
      <c r="B12846" s="17" t="s">
        <v>1134</v>
      </c>
      <c r="C12846" s="18" t="s">
        <v>1135</v>
      </c>
      <c r="D12846" s="5" t="s">
        <v>1121</v>
      </c>
      <c r="E12846" s="5"/>
      <c r="F12846" s="5">
        <v>1598</v>
      </c>
      <c r="G12846" s="5">
        <f t="shared" si="246"/>
        <v>0</v>
      </c>
    </row>
    <row r="12847" spans="1:7" x14ac:dyDescent="0.25">
      <c r="A12847" s="17" t="s">
        <v>760</v>
      </c>
      <c r="B12847" s="17" t="s">
        <v>1136</v>
      </c>
      <c r="C12847" s="18" t="s">
        <v>1137</v>
      </c>
      <c r="D12847" s="5" t="s">
        <v>1121</v>
      </c>
      <c r="E12847" s="5"/>
      <c r="F12847" s="5">
        <v>1598</v>
      </c>
      <c r="G12847" s="5">
        <f t="shared" si="246"/>
        <v>0</v>
      </c>
    </row>
    <row r="12848" spans="1:7" x14ac:dyDescent="0.25">
      <c r="A12848" s="17" t="s">
        <v>760</v>
      </c>
      <c r="B12848" s="17" t="s">
        <v>1138</v>
      </c>
      <c r="C12848" s="18" t="s">
        <v>1139</v>
      </c>
      <c r="D12848" s="5" t="s">
        <v>1121</v>
      </c>
      <c r="E12848" s="5"/>
      <c r="F12848" s="5">
        <v>1598</v>
      </c>
      <c r="G12848" s="5">
        <f t="shared" si="246"/>
        <v>0</v>
      </c>
    </row>
    <row r="12849" spans="1:7" x14ac:dyDescent="0.25">
      <c r="A12849" s="17" t="s">
        <v>760</v>
      </c>
      <c r="B12849" s="17" t="s">
        <v>1140</v>
      </c>
      <c r="C12849" s="18" t="s">
        <v>1141</v>
      </c>
      <c r="D12849" s="5" t="s">
        <v>1121</v>
      </c>
      <c r="E12849" s="5"/>
      <c r="F12849" s="5">
        <v>1598</v>
      </c>
      <c r="G12849" s="5">
        <f t="shared" si="246"/>
        <v>0</v>
      </c>
    </row>
    <row r="12850" spans="1:7" x14ac:dyDescent="0.25">
      <c r="A12850" s="17" t="s">
        <v>760</v>
      </c>
      <c r="B12850" s="17" t="s">
        <v>1142</v>
      </c>
      <c r="C12850" s="18" t="s">
        <v>1143</v>
      </c>
      <c r="D12850" s="5" t="s">
        <v>1121</v>
      </c>
      <c r="E12850" s="5"/>
      <c r="F12850" s="5">
        <v>1598</v>
      </c>
      <c r="G12850" s="5">
        <f t="shared" si="246"/>
        <v>0</v>
      </c>
    </row>
    <row r="12851" spans="1:7" x14ac:dyDescent="0.25">
      <c r="A12851" s="17" t="s">
        <v>760</v>
      </c>
      <c r="B12851" s="17" t="s">
        <v>1144</v>
      </c>
      <c r="C12851" s="18" t="s">
        <v>1145</v>
      </c>
      <c r="D12851" s="5" t="s">
        <v>1121</v>
      </c>
      <c r="E12851" s="5"/>
      <c r="F12851" s="5">
        <v>1598</v>
      </c>
      <c r="G12851" s="5">
        <f t="shared" si="246"/>
        <v>0</v>
      </c>
    </row>
    <row r="12852" spans="1:7" x14ac:dyDescent="0.25">
      <c r="A12852" s="17" t="s">
        <v>760</v>
      </c>
      <c r="B12852" s="17" t="s">
        <v>1146</v>
      </c>
      <c r="C12852" s="18" t="s">
        <v>1147</v>
      </c>
      <c r="D12852" s="5" t="s">
        <v>1121</v>
      </c>
      <c r="E12852" s="5"/>
      <c r="F12852" s="5">
        <v>1598</v>
      </c>
      <c r="G12852" s="5">
        <f t="shared" si="246"/>
        <v>0</v>
      </c>
    </row>
    <row r="12853" spans="1:7" x14ac:dyDescent="0.25">
      <c r="A12853" s="17" t="s">
        <v>760</v>
      </c>
      <c r="B12853" s="17" t="s">
        <v>1148</v>
      </c>
      <c r="C12853" s="18" t="s">
        <v>1149</v>
      </c>
      <c r="D12853" s="5" t="s">
        <v>1121</v>
      </c>
      <c r="E12853" s="5"/>
      <c r="F12853" s="5">
        <v>1598</v>
      </c>
      <c r="G12853" s="5">
        <f t="shared" si="246"/>
        <v>0</v>
      </c>
    </row>
    <row r="12854" spans="1:7" x14ac:dyDescent="0.25">
      <c r="A12854" s="17" t="s">
        <v>760</v>
      </c>
      <c r="B12854" s="17" t="s">
        <v>1150</v>
      </c>
      <c r="C12854" s="18" t="s">
        <v>1151</v>
      </c>
      <c r="D12854" s="5" t="s">
        <v>1121</v>
      </c>
      <c r="E12854" s="5"/>
      <c r="F12854" s="5">
        <v>1598</v>
      </c>
      <c r="G12854" s="5">
        <f t="shared" si="246"/>
        <v>0</v>
      </c>
    </row>
    <row r="12855" spans="1:7" x14ac:dyDescent="0.25">
      <c r="A12855" s="17" t="s">
        <v>760</v>
      </c>
      <c r="B12855" s="17" t="s">
        <v>1152</v>
      </c>
      <c r="C12855" s="18" t="s">
        <v>1153</v>
      </c>
      <c r="D12855" s="5" t="s">
        <v>1121</v>
      </c>
      <c r="E12855" s="5"/>
      <c r="F12855" s="5">
        <v>1598</v>
      </c>
      <c r="G12855" s="5">
        <f t="shared" si="246"/>
        <v>0</v>
      </c>
    </row>
    <row r="12856" spans="1:7" x14ac:dyDescent="0.25">
      <c r="A12856" s="17" t="s">
        <v>760</v>
      </c>
      <c r="B12856" s="17" t="s">
        <v>1154</v>
      </c>
      <c r="C12856" s="18" t="s">
        <v>1155</v>
      </c>
      <c r="D12856" s="5" t="s">
        <v>1121</v>
      </c>
      <c r="E12856" s="5"/>
      <c r="F12856" s="5">
        <v>1598</v>
      </c>
      <c r="G12856" s="5">
        <f t="shared" si="246"/>
        <v>0</v>
      </c>
    </row>
    <row r="12857" spans="1:7" x14ac:dyDescent="0.25">
      <c r="A12857" s="17" t="s">
        <v>760</v>
      </c>
      <c r="B12857" s="17" t="s">
        <v>1156</v>
      </c>
      <c r="C12857" s="18" t="s">
        <v>1157</v>
      </c>
      <c r="D12857" s="5" t="s">
        <v>1121</v>
      </c>
      <c r="E12857" s="5"/>
      <c r="F12857" s="5">
        <v>1598</v>
      </c>
      <c r="G12857" s="5">
        <f t="shared" si="246"/>
        <v>0</v>
      </c>
    </row>
    <row r="12858" spans="1:7" x14ac:dyDescent="0.25">
      <c r="A12858" s="17" t="s">
        <v>760</v>
      </c>
      <c r="B12858" s="17" t="s">
        <v>1158</v>
      </c>
      <c r="C12858" s="18" t="s">
        <v>1159</v>
      </c>
      <c r="D12858" s="5" t="s">
        <v>1121</v>
      </c>
      <c r="E12858" s="5"/>
      <c r="F12858" s="5">
        <v>1598</v>
      </c>
      <c r="G12858" s="5">
        <f t="shared" si="246"/>
        <v>0</v>
      </c>
    </row>
    <row r="12859" spans="1:7" x14ac:dyDescent="0.25">
      <c r="A12859" s="17" t="s">
        <v>760</v>
      </c>
      <c r="B12859" s="17" t="s">
        <v>1160</v>
      </c>
      <c r="C12859" s="18" t="s">
        <v>1161</v>
      </c>
      <c r="D12859" s="5" t="s">
        <v>1121</v>
      </c>
      <c r="E12859" s="5"/>
      <c r="F12859" s="5">
        <v>1598</v>
      </c>
      <c r="G12859" s="5">
        <f t="shared" si="246"/>
        <v>0</v>
      </c>
    </row>
    <row r="12860" spans="1:7" x14ac:dyDescent="0.25">
      <c r="A12860" s="17" t="s">
        <v>760</v>
      </c>
      <c r="B12860" s="17" t="s">
        <v>1162</v>
      </c>
      <c r="C12860" s="18" t="s">
        <v>1163</v>
      </c>
      <c r="D12860" s="5" t="s">
        <v>1121</v>
      </c>
      <c r="E12860" s="5"/>
      <c r="F12860" s="5">
        <v>1598</v>
      </c>
      <c r="G12860" s="5">
        <f t="shared" si="246"/>
        <v>0</v>
      </c>
    </row>
    <row r="12861" spans="1:7" x14ac:dyDescent="0.25">
      <c r="A12861" s="17" t="s">
        <v>760</v>
      </c>
      <c r="B12861" s="17" t="s">
        <v>1164</v>
      </c>
      <c r="C12861" s="18" t="s">
        <v>1165</v>
      </c>
      <c r="D12861" s="5" t="s">
        <v>1121</v>
      </c>
      <c r="E12861" s="5"/>
      <c r="F12861" s="5">
        <v>1598</v>
      </c>
      <c r="G12861" s="5">
        <f t="shared" si="246"/>
        <v>0</v>
      </c>
    </row>
    <row r="12862" spans="1:7" x14ac:dyDescent="0.25">
      <c r="A12862" s="17" t="s">
        <v>760</v>
      </c>
      <c r="B12862" s="17" t="s">
        <v>1166</v>
      </c>
      <c r="C12862" s="18" t="s">
        <v>1167</v>
      </c>
      <c r="D12862" s="5" t="s">
        <v>1121</v>
      </c>
      <c r="E12862" s="5"/>
      <c r="F12862" s="5">
        <v>1598</v>
      </c>
      <c r="G12862" s="5">
        <f t="shared" si="246"/>
        <v>0</v>
      </c>
    </row>
    <row r="12863" spans="1:7" x14ac:dyDescent="0.25">
      <c r="A12863" s="17" t="s">
        <v>760</v>
      </c>
      <c r="B12863" s="17" t="s">
        <v>1168</v>
      </c>
      <c r="C12863" s="18" t="s">
        <v>1169</v>
      </c>
      <c r="D12863" s="5" t="s">
        <v>1121</v>
      </c>
      <c r="E12863" s="5"/>
      <c r="F12863" s="5">
        <v>1598</v>
      </c>
      <c r="G12863" s="5">
        <f t="shared" si="246"/>
        <v>0</v>
      </c>
    </row>
    <row r="12864" spans="1:7" x14ac:dyDescent="0.25">
      <c r="A12864" s="17" t="s">
        <v>760</v>
      </c>
      <c r="B12864" s="17" t="s">
        <v>1170</v>
      </c>
      <c r="C12864" s="18" t="s">
        <v>1171</v>
      </c>
      <c r="D12864" s="5" t="s">
        <v>1121</v>
      </c>
      <c r="E12864" s="5"/>
      <c r="F12864" s="5">
        <v>1598</v>
      </c>
      <c r="G12864" s="5">
        <f t="shared" si="246"/>
        <v>0</v>
      </c>
    </row>
    <row r="12865" spans="1:7" x14ac:dyDescent="0.25">
      <c r="A12865" s="17" t="s">
        <v>760</v>
      </c>
      <c r="B12865" s="17" t="s">
        <v>1172</v>
      </c>
      <c r="C12865" s="18" t="s">
        <v>1173</v>
      </c>
      <c r="D12865" s="5" t="s">
        <v>1121</v>
      </c>
      <c r="E12865" s="5"/>
      <c r="F12865" s="5">
        <v>1598</v>
      </c>
      <c r="G12865" s="5">
        <f t="shared" si="246"/>
        <v>0</v>
      </c>
    </row>
    <row r="12866" spans="1:7" x14ac:dyDescent="0.25">
      <c r="A12866" s="17" t="s">
        <v>760</v>
      </c>
      <c r="B12866" s="17" t="s">
        <v>1174</v>
      </c>
      <c r="C12866" s="18" t="s">
        <v>1175</v>
      </c>
      <c r="D12866" s="5" t="s">
        <v>1121</v>
      </c>
      <c r="E12866" s="5"/>
      <c r="F12866" s="5">
        <v>1598</v>
      </c>
      <c r="G12866" s="5">
        <f t="shared" si="246"/>
        <v>0</v>
      </c>
    </row>
    <row r="12867" spans="1:7" x14ac:dyDescent="0.25">
      <c r="A12867" s="17" t="s">
        <v>760</v>
      </c>
      <c r="B12867" s="17" t="s">
        <v>1176</v>
      </c>
      <c r="C12867" s="18" t="s">
        <v>1177</v>
      </c>
      <c r="D12867" s="5" t="s">
        <v>1121</v>
      </c>
      <c r="E12867" s="5"/>
      <c r="F12867" s="5">
        <v>1598</v>
      </c>
      <c r="G12867" s="5">
        <f t="shared" si="246"/>
        <v>0</v>
      </c>
    </row>
    <row r="12868" spans="1:7" x14ac:dyDescent="0.25">
      <c r="A12868" s="17" t="s">
        <v>760</v>
      </c>
      <c r="B12868" s="17" t="s">
        <v>1178</v>
      </c>
      <c r="C12868" s="18" t="s">
        <v>1179</v>
      </c>
      <c r="D12868" s="5" t="s">
        <v>1121</v>
      </c>
      <c r="E12868" s="5"/>
      <c r="F12868" s="5">
        <v>1598</v>
      </c>
      <c r="G12868" s="5">
        <f t="shared" si="246"/>
        <v>0</v>
      </c>
    </row>
    <row r="12869" spans="1:7" x14ac:dyDescent="0.25">
      <c r="A12869" s="17" t="s">
        <v>760</v>
      </c>
      <c r="B12869" s="17" t="s">
        <v>1180</v>
      </c>
      <c r="C12869" s="18" t="s">
        <v>1181</v>
      </c>
      <c r="D12869" s="5" t="s">
        <v>1121</v>
      </c>
      <c r="E12869" s="5"/>
      <c r="F12869" s="5">
        <v>1598</v>
      </c>
      <c r="G12869" s="5">
        <f t="shared" si="246"/>
        <v>0</v>
      </c>
    </row>
    <row r="12870" spans="1:7" x14ac:dyDescent="0.25">
      <c r="A12870" s="17" t="s">
        <v>760</v>
      </c>
      <c r="B12870" s="17" t="s">
        <v>1182</v>
      </c>
      <c r="C12870" s="18" t="s">
        <v>1183</v>
      </c>
      <c r="D12870" s="5" t="s">
        <v>1121</v>
      </c>
      <c r="E12870" s="5"/>
      <c r="F12870" s="5">
        <v>1598</v>
      </c>
      <c r="G12870" s="5">
        <f t="shared" si="246"/>
        <v>0</v>
      </c>
    </row>
    <row r="12871" spans="1:7" x14ac:dyDescent="0.25">
      <c r="A12871" s="17" t="s">
        <v>760</v>
      </c>
      <c r="B12871" s="17" t="s">
        <v>1184</v>
      </c>
      <c r="C12871" s="18" t="s">
        <v>1185</v>
      </c>
      <c r="D12871" s="5" t="s">
        <v>1121</v>
      </c>
      <c r="E12871" s="5"/>
      <c r="F12871" s="5">
        <v>1598</v>
      </c>
      <c r="G12871" s="5">
        <f t="shared" si="246"/>
        <v>0</v>
      </c>
    </row>
    <row r="12872" spans="1:7" x14ac:dyDescent="0.25">
      <c r="A12872" s="17" t="s">
        <v>760</v>
      </c>
      <c r="B12872" s="17" t="s">
        <v>1186</v>
      </c>
      <c r="C12872" s="18" t="s">
        <v>1187</v>
      </c>
      <c r="D12872" s="5" t="s">
        <v>1121</v>
      </c>
      <c r="E12872" s="5"/>
      <c r="F12872" s="5">
        <v>1598</v>
      </c>
      <c r="G12872" s="5">
        <f t="shared" si="246"/>
        <v>0</v>
      </c>
    </row>
    <row r="12873" spans="1:7" x14ac:dyDescent="0.25">
      <c r="A12873" s="17" t="s">
        <v>760</v>
      </c>
      <c r="B12873" s="17" t="s">
        <v>1188</v>
      </c>
      <c r="C12873" s="18" t="s">
        <v>1189</v>
      </c>
      <c r="D12873" s="5" t="s">
        <v>1121</v>
      </c>
      <c r="E12873" s="5"/>
      <c r="F12873" s="5">
        <v>1598</v>
      </c>
      <c r="G12873" s="5">
        <f t="shared" si="246"/>
        <v>0</v>
      </c>
    </row>
    <row r="12874" spans="1:7" x14ac:dyDescent="0.25">
      <c r="A12874" s="17" t="s">
        <v>760</v>
      </c>
      <c r="B12874" s="17" t="s">
        <v>1190</v>
      </c>
      <c r="C12874" s="18" t="s">
        <v>1191</v>
      </c>
      <c r="D12874" s="5" t="s">
        <v>1121</v>
      </c>
      <c r="E12874" s="5"/>
      <c r="F12874" s="5">
        <v>1598</v>
      </c>
      <c r="G12874" s="5">
        <f t="shared" si="246"/>
        <v>0</v>
      </c>
    </row>
    <row r="12875" spans="1:7" x14ac:dyDescent="0.25">
      <c r="A12875" s="17" t="s">
        <v>760</v>
      </c>
      <c r="B12875" s="17" t="s">
        <v>1192</v>
      </c>
      <c r="C12875" s="18" t="s">
        <v>1193</v>
      </c>
      <c r="D12875" s="5" t="s">
        <v>1121</v>
      </c>
      <c r="E12875" s="5"/>
      <c r="F12875" s="5">
        <v>1598</v>
      </c>
      <c r="G12875" s="5">
        <f t="shared" si="246"/>
        <v>0</v>
      </c>
    </row>
    <row r="12876" spans="1:7" x14ac:dyDescent="0.25">
      <c r="A12876" s="17" t="s">
        <v>760</v>
      </c>
      <c r="B12876" s="17" t="s">
        <v>1194</v>
      </c>
      <c r="C12876" s="18" t="s">
        <v>1195</v>
      </c>
      <c r="D12876" s="5" t="s">
        <v>1121</v>
      </c>
      <c r="E12876" s="5"/>
      <c r="F12876" s="5">
        <v>1598</v>
      </c>
      <c r="G12876" s="5">
        <f t="shared" si="246"/>
        <v>0</v>
      </c>
    </row>
    <row r="12877" spans="1:7" x14ac:dyDescent="0.25">
      <c r="A12877" s="17" t="s">
        <v>760</v>
      </c>
      <c r="B12877" s="17" t="s">
        <v>1196</v>
      </c>
      <c r="C12877" s="18" t="s">
        <v>1197</v>
      </c>
      <c r="D12877" s="5" t="s">
        <v>1121</v>
      </c>
      <c r="E12877" s="5"/>
      <c r="F12877" s="5">
        <v>1598</v>
      </c>
      <c r="G12877" s="5">
        <f t="shared" si="246"/>
        <v>0</v>
      </c>
    </row>
    <row r="12878" spans="1:7" x14ac:dyDescent="0.25">
      <c r="A12878" s="17" t="s">
        <v>760</v>
      </c>
      <c r="B12878" s="17" t="s">
        <v>1198</v>
      </c>
      <c r="C12878" s="18" t="s">
        <v>1199</v>
      </c>
      <c r="D12878" s="5" t="s">
        <v>1121</v>
      </c>
      <c r="E12878" s="5"/>
      <c r="F12878" s="5">
        <v>1598</v>
      </c>
      <c r="G12878" s="5">
        <f t="shared" si="246"/>
        <v>0</v>
      </c>
    </row>
    <row r="12879" spans="1:7" x14ac:dyDescent="0.25">
      <c r="A12879" s="17" t="s">
        <v>760</v>
      </c>
      <c r="B12879" s="17" t="s">
        <v>1200</v>
      </c>
      <c r="C12879" s="18" t="s">
        <v>1201</v>
      </c>
      <c r="D12879" s="5" t="s">
        <v>1121</v>
      </c>
      <c r="E12879" s="5"/>
      <c r="F12879" s="5">
        <v>1598</v>
      </c>
      <c r="G12879" s="5">
        <f t="shared" si="246"/>
        <v>0</v>
      </c>
    </row>
    <row r="12880" spans="1:7" x14ac:dyDescent="0.25">
      <c r="A12880" s="17" t="s">
        <v>760</v>
      </c>
      <c r="B12880" s="17" t="s">
        <v>1202</v>
      </c>
      <c r="C12880" s="18" t="s">
        <v>1203</v>
      </c>
      <c r="D12880" s="5" t="s">
        <v>1121</v>
      </c>
      <c r="E12880" s="5"/>
      <c r="F12880" s="5">
        <v>1598</v>
      </c>
      <c r="G12880" s="5">
        <f t="shared" si="246"/>
        <v>0</v>
      </c>
    </row>
    <row r="12881" spans="1:7" x14ac:dyDescent="0.25">
      <c r="A12881" s="17" t="s">
        <v>760</v>
      </c>
      <c r="B12881" s="17" t="s">
        <v>1204</v>
      </c>
      <c r="C12881" s="18" t="s">
        <v>1205</v>
      </c>
      <c r="D12881" s="5" t="s">
        <v>1121</v>
      </c>
      <c r="E12881" s="5"/>
      <c r="F12881" s="5">
        <v>1598</v>
      </c>
      <c r="G12881" s="5">
        <f t="shared" si="246"/>
        <v>0</v>
      </c>
    </row>
    <row r="12882" spans="1:7" x14ac:dyDescent="0.25">
      <c r="A12882" s="17" t="s">
        <v>760</v>
      </c>
      <c r="B12882" s="17" t="s">
        <v>1206</v>
      </c>
      <c r="C12882" s="18" t="s">
        <v>1207</v>
      </c>
      <c r="D12882" s="5" t="s">
        <v>1121</v>
      </c>
      <c r="E12882" s="5"/>
      <c r="F12882" s="5">
        <v>1598</v>
      </c>
      <c r="G12882" s="5">
        <f t="shared" si="246"/>
        <v>0</v>
      </c>
    </row>
    <row r="12883" spans="1:7" x14ac:dyDescent="0.25">
      <c r="A12883" s="17" t="s">
        <v>760</v>
      </c>
      <c r="B12883" s="17" t="s">
        <v>1208</v>
      </c>
      <c r="C12883" s="18" t="s">
        <v>1209</v>
      </c>
      <c r="D12883" s="5" t="s">
        <v>1121</v>
      </c>
      <c r="E12883" s="5"/>
      <c r="F12883" s="5">
        <v>1598</v>
      </c>
      <c r="G12883" s="5">
        <f t="shared" si="246"/>
        <v>0</v>
      </c>
    </row>
    <row r="12884" spans="1:7" x14ac:dyDescent="0.25">
      <c r="A12884" s="17" t="s">
        <v>760</v>
      </c>
      <c r="B12884" s="17" t="s">
        <v>1210</v>
      </c>
      <c r="C12884" s="18" t="s">
        <v>1211</v>
      </c>
      <c r="D12884" s="5" t="s">
        <v>1121</v>
      </c>
      <c r="E12884" s="5"/>
      <c r="F12884" s="5">
        <v>1598</v>
      </c>
      <c r="G12884" s="5">
        <f t="shared" si="246"/>
        <v>0</v>
      </c>
    </row>
    <row r="12885" spans="1:7" x14ac:dyDescent="0.25">
      <c r="A12885" s="17" t="s">
        <v>760</v>
      </c>
      <c r="B12885" s="17" t="s">
        <v>1212</v>
      </c>
      <c r="C12885" s="18" t="s">
        <v>1213</v>
      </c>
      <c r="D12885" s="5" t="s">
        <v>1121</v>
      </c>
      <c r="E12885" s="5"/>
      <c r="F12885" s="5">
        <v>1598</v>
      </c>
      <c r="G12885" s="5">
        <f t="shared" si="246"/>
        <v>0</v>
      </c>
    </row>
    <row r="12886" spans="1:7" x14ac:dyDescent="0.25">
      <c r="A12886" s="17" t="s">
        <v>760</v>
      </c>
      <c r="B12886" s="17" t="s">
        <v>1214</v>
      </c>
      <c r="C12886" s="18" t="s">
        <v>1215</v>
      </c>
      <c r="D12886" s="5" t="s">
        <v>1121</v>
      </c>
      <c r="E12886" s="5"/>
      <c r="F12886" s="5">
        <v>1598</v>
      </c>
      <c r="G12886" s="5">
        <f t="shared" si="246"/>
        <v>0</v>
      </c>
    </row>
    <row r="12887" spans="1:7" x14ac:dyDescent="0.25">
      <c r="A12887" s="17" t="s">
        <v>760</v>
      </c>
      <c r="B12887" s="17" t="s">
        <v>1216</v>
      </c>
      <c r="C12887" s="18" t="s">
        <v>1217</v>
      </c>
      <c r="D12887" s="5" t="s">
        <v>1121</v>
      </c>
      <c r="E12887" s="5"/>
      <c r="F12887" s="5">
        <v>1598</v>
      </c>
      <c r="G12887" s="5">
        <f t="shared" si="246"/>
        <v>0</v>
      </c>
    </row>
    <row r="12888" spans="1:7" x14ac:dyDescent="0.25">
      <c r="A12888" s="17" t="s">
        <v>760</v>
      </c>
      <c r="B12888" s="17" t="s">
        <v>1218</v>
      </c>
      <c r="C12888" s="18" t="s">
        <v>1219</v>
      </c>
      <c r="D12888" s="5" t="s">
        <v>1121</v>
      </c>
      <c r="E12888" s="5"/>
      <c r="F12888" s="5">
        <v>1598</v>
      </c>
      <c r="G12888" s="5">
        <f t="shared" si="246"/>
        <v>0</v>
      </c>
    </row>
    <row r="12889" spans="1:7" x14ac:dyDescent="0.25">
      <c r="A12889" s="17" t="s">
        <v>760</v>
      </c>
      <c r="B12889" s="17" t="s">
        <v>1220</v>
      </c>
      <c r="C12889" s="18" t="s">
        <v>1221</v>
      </c>
      <c r="D12889" s="5" t="s">
        <v>1121</v>
      </c>
      <c r="E12889" s="5"/>
      <c r="F12889" s="5">
        <v>1598</v>
      </c>
      <c r="G12889" s="5">
        <f t="shared" ref="G12889:G12952" si="247">F12889*E12889</f>
        <v>0</v>
      </c>
    </row>
    <row r="12890" spans="1:7" x14ac:dyDescent="0.25">
      <c r="A12890" s="17" t="s">
        <v>760</v>
      </c>
      <c r="B12890" s="17" t="s">
        <v>1222</v>
      </c>
      <c r="C12890" s="18" t="s">
        <v>1223</v>
      </c>
      <c r="D12890" s="5" t="s">
        <v>1121</v>
      </c>
      <c r="E12890" s="5"/>
      <c r="F12890" s="5">
        <v>1598</v>
      </c>
      <c r="G12890" s="5">
        <f t="shared" si="247"/>
        <v>0</v>
      </c>
    </row>
    <row r="12891" spans="1:7" x14ac:dyDescent="0.25">
      <c r="A12891" s="17" t="s">
        <v>760</v>
      </c>
      <c r="B12891" s="17" t="s">
        <v>1224</v>
      </c>
      <c r="C12891" s="18" t="s">
        <v>1225</v>
      </c>
      <c r="D12891" s="5" t="s">
        <v>1121</v>
      </c>
      <c r="E12891" s="5"/>
      <c r="F12891" s="5">
        <v>1598</v>
      </c>
      <c r="G12891" s="5">
        <f t="shared" si="247"/>
        <v>0</v>
      </c>
    </row>
    <row r="12892" spans="1:7" x14ac:dyDescent="0.25">
      <c r="A12892" s="17" t="s">
        <v>760</v>
      </c>
      <c r="B12892" s="17" t="s">
        <v>1226</v>
      </c>
      <c r="C12892" s="18" t="s">
        <v>1227</v>
      </c>
      <c r="D12892" s="5" t="s">
        <v>1121</v>
      </c>
      <c r="E12892" s="5"/>
      <c r="F12892" s="5">
        <v>1598</v>
      </c>
      <c r="G12892" s="5">
        <f t="shared" si="247"/>
        <v>0</v>
      </c>
    </row>
    <row r="12893" spans="1:7" x14ac:dyDescent="0.25">
      <c r="A12893" s="17" t="s">
        <v>760</v>
      </c>
      <c r="B12893" s="17" t="s">
        <v>1228</v>
      </c>
      <c r="C12893" s="18" t="s">
        <v>1229</v>
      </c>
      <c r="D12893" s="5" t="s">
        <v>1121</v>
      </c>
      <c r="E12893" s="5"/>
      <c r="F12893" s="5">
        <v>1598</v>
      </c>
      <c r="G12893" s="5">
        <f t="shared" si="247"/>
        <v>0</v>
      </c>
    </row>
    <row r="12894" spans="1:7" x14ac:dyDescent="0.25">
      <c r="A12894" s="17" t="s">
        <v>760</v>
      </c>
      <c r="B12894" s="17" t="s">
        <v>1230</v>
      </c>
      <c r="C12894" s="18" t="s">
        <v>1231</v>
      </c>
      <c r="D12894" s="5" t="s">
        <v>1121</v>
      </c>
      <c r="E12894" s="5"/>
      <c r="F12894" s="5">
        <v>1598</v>
      </c>
      <c r="G12894" s="5">
        <f t="shared" si="247"/>
        <v>0</v>
      </c>
    </row>
    <row r="12895" spans="1:7" x14ac:dyDescent="0.25">
      <c r="A12895" s="17" t="s">
        <v>760</v>
      </c>
      <c r="B12895" s="17" t="s">
        <v>1232</v>
      </c>
      <c r="C12895" s="18" t="s">
        <v>1233</v>
      </c>
      <c r="D12895" s="5" t="s">
        <v>1121</v>
      </c>
      <c r="E12895" s="5"/>
      <c r="F12895" s="5">
        <v>1598</v>
      </c>
      <c r="G12895" s="5">
        <f t="shared" si="247"/>
        <v>0</v>
      </c>
    </row>
    <row r="12896" spans="1:7" x14ac:dyDescent="0.25">
      <c r="A12896" s="17" t="s">
        <v>760</v>
      </c>
      <c r="B12896" s="17" t="s">
        <v>1234</v>
      </c>
      <c r="C12896" s="18" t="s">
        <v>1235</v>
      </c>
      <c r="D12896" s="5" t="s">
        <v>1121</v>
      </c>
      <c r="E12896" s="5"/>
      <c r="F12896" s="5">
        <v>1598</v>
      </c>
      <c r="G12896" s="5">
        <f t="shared" si="247"/>
        <v>0</v>
      </c>
    </row>
    <row r="12897" spans="1:7" x14ac:dyDescent="0.25">
      <c r="A12897" s="17" t="s">
        <v>760</v>
      </c>
      <c r="B12897" s="17" t="s">
        <v>1236</v>
      </c>
      <c r="C12897" s="18" t="s">
        <v>1237</v>
      </c>
      <c r="D12897" s="5" t="s">
        <v>1121</v>
      </c>
      <c r="E12897" s="5"/>
      <c r="F12897" s="5">
        <v>1598</v>
      </c>
      <c r="G12897" s="5">
        <f t="shared" si="247"/>
        <v>0</v>
      </c>
    </row>
    <row r="12898" spans="1:7" x14ac:dyDescent="0.25">
      <c r="A12898" s="17" t="s">
        <v>760</v>
      </c>
      <c r="B12898" s="17" t="s">
        <v>1238</v>
      </c>
      <c r="C12898" s="18" t="s">
        <v>1239</v>
      </c>
      <c r="D12898" s="5" t="s">
        <v>1121</v>
      </c>
      <c r="E12898" s="5"/>
      <c r="F12898" s="5">
        <v>1598</v>
      </c>
      <c r="G12898" s="5">
        <f t="shared" si="247"/>
        <v>0</v>
      </c>
    </row>
    <row r="12899" spans="1:7" x14ac:dyDescent="0.25">
      <c r="A12899" s="17" t="s">
        <v>760</v>
      </c>
      <c r="B12899" s="17" t="s">
        <v>1240</v>
      </c>
      <c r="C12899" s="18" t="s">
        <v>1241</v>
      </c>
      <c r="D12899" s="5" t="s">
        <v>1121</v>
      </c>
      <c r="E12899" s="5"/>
      <c r="F12899" s="5">
        <v>1598</v>
      </c>
      <c r="G12899" s="5">
        <f t="shared" si="247"/>
        <v>0</v>
      </c>
    </row>
    <row r="12900" spans="1:7" x14ac:dyDescent="0.25">
      <c r="A12900" s="17" t="s">
        <v>760</v>
      </c>
      <c r="B12900" s="17" t="s">
        <v>1242</v>
      </c>
      <c r="C12900" s="18" t="s">
        <v>1243</v>
      </c>
      <c r="D12900" s="5" t="s">
        <v>1121</v>
      </c>
      <c r="E12900" s="5"/>
      <c r="F12900" s="5">
        <v>1598</v>
      </c>
      <c r="G12900" s="5">
        <f t="shared" si="247"/>
        <v>0</v>
      </c>
    </row>
    <row r="12901" spans="1:7" x14ac:dyDescent="0.25">
      <c r="A12901" s="17" t="s">
        <v>760</v>
      </c>
      <c r="B12901" s="17" t="s">
        <v>1244</v>
      </c>
      <c r="C12901" s="18" t="s">
        <v>1245</v>
      </c>
      <c r="D12901" s="5" t="s">
        <v>1121</v>
      </c>
      <c r="E12901" s="5"/>
      <c r="F12901" s="5">
        <v>1598</v>
      </c>
      <c r="G12901" s="5">
        <f t="shared" si="247"/>
        <v>0</v>
      </c>
    </row>
    <row r="12902" spans="1:7" x14ac:dyDescent="0.25">
      <c r="A12902" s="17" t="s">
        <v>760</v>
      </c>
      <c r="B12902" s="17" t="s">
        <v>1246</v>
      </c>
      <c r="C12902" s="18" t="s">
        <v>1247</v>
      </c>
      <c r="D12902" s="5" t="s">
        <v>1121</v>
      </c>
      <c r="E12902" s="5"/>
      <c r="F12902" s="5">
        <v>1598</v>
      </c>
      <c r="G12902" s="5">
        <f t="shared" si="247"/>
        <v>0</v>
      </c>
    </row>
    <row r="12903" spans="1:7" x14ac:dyDescent="0.25">
      <c r="A12903" s="17" t="s">
        <v>760</v>
      </c>
      <c r="B12903" s="17" t="s">
        <v>1248</v>
      </c>
      <c r="C12903" s="18" t="s">
        <v>1249</v>
      </c>
      <c r="D12903" s="5" t="s">
        <v>1121</v>
      </c>
      <c r="E12903" s="5"/>
      <c r="F12903" s="5">
        <v>1598</v>
      </c>
      <c r="G12903" s="5">
        <f t="shared" si="247"/>
        <v>0</v>
      </c>
    </row>
    <row r="12904" spans="1:7" x14ac:dyDescent="0.25">
      <c r="A12904" s="17" t="s">
        <v>760</v>
      </c>
      <c r="B12904" s="17" t="s">
        <v>1250</v>
      </c>
      <c r="C12904" s="18" t="s">
        <v>1251</v>
      </c>
      <c r="D12904" s="5" t="s">
        <v>1121</v>
      </c>
      <c r="E12904" s="5"/>
      <c r="F12904" s="5">
        <v>1598</v>
      </c>
      <c r="G12904" s="5">
        <f t="shared" si="247"/>
        <v>0</v>
      </c>
    </row>
    <row r="12905" spans="1:7" x14ac:dyDescent="0.25">
      <c r="A12905" s="17" t="s">
        <v>760</v>
      </c>
      <c r="B12905" s="17" t="s">
        <v>1252</v>
      </c>
      <c r="C12905" s="18" t="s">
        <v>1253</v>
      </c>
      <c r="D12905" s="5" t="s">
        <v>1121</v>
      </c>
      <c r="E12905" s="5"/>
      <c r="F12905" s="5">
        <v>1598</v>
      </c>
      <c r="G12905" s="5">
        <f t="shared" si="247"/>
        <v>0</v>
      </c>
    </row>
    <row r="12906" spans="1:7" x14ac:dyDescent="0.25">
      <c r="A12906" s="17" t="s">
        <v>760</v>
      </c>
      <c r="B12906" s="17" t="s">
        <v>1254</v>
      </c>
      <c r="C12906" s="18" t="s">
        <v>1255</v>
      </c>
      <c r="D12906" s="5" t="s">
        <v>1121</v>
      </c>
      <c r="E12906" s="5"/>
      <c r="F12906" s="5">
        <v>1598</v>
      </c>
      <c r="G12906" s="5">
        <f t="shared" si="247"/>
        <v>0</v>
      </c>
    </row>
    <row r="12907" spans="1:7" x14ac:dyDescent="0.25">
      <c r="A12907" s="17" t="s">
        <v>760</v>
      </c>
      <c r="B12907" s="17" t="s">
        <v>1256</v>
      </c>
      <c r="C12907" s="18" t="s">
        <v>1257</v>
      </c>
      <c r="D12907" s="5" t="s">
        <v>1121</v>
      </c>
      <c r="E12907" s="5"/>
      <c r="F12907" s="5">
        <v>1598</v>
      </c>
      <c r="G12907" s="5">
        <f t="shared" si="247"/>
        <v>0</v>
      </c>
    </row>
    <row r="12908" spans="1:7" x14ac:dyDescent="0.25">
      <c r="A12908" s="17" t="s">
        <v>760</v>
      </c>
      <c r="B12908" s="17" t="s">
        <v>1258</v>
      </c>
      <c r="C12908" s="18" t="s">
        <v>1259</v>
      </c>
      <c r="D12908" s="5" t="s">
        <v>1121</v>
      </c>
      <c r="E12908" s="5"/>
      <c r="F12908" s="5">
        <v>1598</v>
      </c>
      <c r="G12908" s="5">
        <f t="shared" si="247"/>
        <v>0</v>
      </c>
    </row>
    <row r="12909" spans="1:7" x14ac:dyDescent="0.25">
      <c r="A12909" s="17" t="s">
        <v>760</v>
      </c>
      <c r="B12909" s="17" t="s">
        <v>1260</v>
      </c>
      <c r="C12909" s="18" t="s">
        <v>1261</v>
      </c>
      <c r="D12909" s="5" t="s">
        <v>1121</v>
      </c>
      <c r="E12909" s="5"/>
      <c r="F12909" s="5">
        <v>1598</v>
      </c>
      <c r="G12909" s="5">
        <f t="shared" si="247"/>
        <v>0</v>
      </c>
    </row>
    <row r="12910" spans="1:7" x14ac:dyDescent="0.25">
      <c r="A12910" s="17" t="s">
        <v>760</v>
      </c>
      <c r="B12910" s="17" t="s">
        <v>1262</v>
      </c>
      <c r="C12910" s="18" t="s">
        <v>1263</v>
      </c>
      <c r="D12910" s="5" t="s">
        <v>1121</v>
      </c>
      <c r="E12910" s="5"/>
      <c r="F12910" s="5">
        <v>1598</v>
      </c>
      <c r="G12910" s="5">
        <f t="shared" si="247"/>
        <v>0</v>
      </c>
    </row>
    <row r="12911" spans="1:7" x14ac:dyDescent="0.25">
      <c r="A12911" s="17" t="s">
        <v>760</v>
      </c>
      <c r="B12911" s="17" t="s">
        <v>1264</v>
      </c>
      <c r="C12911" s="18" t="s">
        <v>1265</v>
      </c>
      <c r="D12911" s="5" t="s">
        <v>1121</v>
      </c>
      <c r="E12911" s="5"/>
      <c r="F12911" s="5">
        <v>1598</v>
      </c>
      <c r="G12911" s="5">
        <f t="shared" si="247"/>
        <v>0</v>
      </c>
    </row>
    <row r="12912" spans="1:7" x14ac:dyDescent="0.25">
      <c r="A12912" s="17" t="s">
        <v>760</v>
      </c>
      <c r="B12912" s="17" t="s">
        <v>1266</v>
      </c>
      <c r="C12912" s="18" t="s">
        <v>1267</v>
      </c>
      <c r="D12912" s="5" t="s">
        <v>1121</v>
      </c>
      <c r="E12912" s="5"/>
      <c r="F12912" s="5">
        <v>1598</v>
      </c>
      <c r="G12912" s="5">
        <f t="shared" si="247"/>
        <v>0</v>
      </c>
    </row>
    <row r="12913" spans="1:7" x14ac:dyDescent="0.25">
      <c r="A12913" s="16" t="s">
        <v>760</v>
      </c>
      <c r="B12913" s="16" t="s">
        <v>17</v>
      </c>
      <c r="C12913" s="3" t="s">
        <v>895</v>
      </c>
      <c r="D12913" s="1"/>
      <c r="E12913" s="1"/>
      <c r="F12913" s="1"/>
      <c r="G12913" s="1"/>
    </row>
    <row r="12914" spans="1:7" x14ac:dyDescent="0.25">
      <c r="A12914" s="17" t="s">
        <v>760</v>
      </c>
      <c r="B12914" s="17" t="s">
        <v>1268</v>
      </c>
      <c r="C12914" s="18" t="s">
        <v>1269</v>
      </c>
      <c r="D12914" s="5" t="s">
        <v>1121</v>
      </c>
      <c r="E12914" s="5"/>
      <c r="F12914" s="5">
        <v>1598</v>
      </c>
      <c r="G12914" s="5">
        <f t="shared" si="247"/>
        <v>0</v>
      </c>
    </row>
    <row r="12915" spans="1:7" x14ac:dyDescent="0.25">
      <c r="A12915" s="17" t="s">
        <v>760</v>
      </c>
      <c r="B12915" s="17" t="s">
        <v>1270</v>
      </c>
      <c r="C12915" s="18" t="s">
        <v>1271</v>
      </c>
      <c r="D12915" s="5" t="s">
        <v>1121</v>
      </c>
      <c r="E12915" s="5"/>
      <c r="F12915" s="5">
        <v>1598</v>
      </c>
      <c r="G12915" s="5">
        <f t="shared" si="247"/>
        <v>0</v>
      </c>
    </row>
    <row r="12916" spans="1:7" x14ac:dyDescent="0.25">
      <c r="A12916" s="17" t="s">
        <v>760</v>
      </c>
      <c r="B12916" s="17" t="s">
        <v>1272</v>
      </c>
      <c r="C12916" s="18" t="s">
        <v>1273</v>
      </c>
      <c r="D12916" s="5" t="s">
        <v>1121</v>
      </c>
      <c r="E12916" s="5"/>
      <c r="F12916" s="5">
        <v>1598</v>
      </c>
      <c r="G12916" s="5">
        <f t="shared" si="247"/>
        <v>0</v>
      </c>
    </row>
    <row r="12917" spans="1:7" x14ac:dyDescent="0.25">
      <c r="A12917" s="17" t="s">
        <v>760</v>
      </c>
      <c r="B12917" s="17" t="s">
        <v>1274</v>
      </c>
      <c r="C12917" s="18" t="s">
        <v>1275</v>
      </c>
      <c r="D12917" s="5" t="s">
        <v>1121</v>
      </c>
      <c r="E12917" s="5"/>
      <c r="F12917" s="5">
        <v>1598</v>
      </c>
      <c r="G12917" s="5">
        <f t="shared" si="247"/>
        <v>0</v>
      </c>
    </row>
    <row r="12918" spans="1:7" x14ac:dyDescent="0.25">
      <c r="A12918" s="17" t="s">
        <v>760</v>
      </c>
      <c r="B12918" s="17" t="s">
        <v>1276</v>
      </c>
      <c r="C12918" s="18" t="s">
        <v>1277</v>
      </c>
      <c r="D12918" s="5" t="s">
        <v>1121</v>
      </c>
      <c r="E12918" s="5"/>
      <c r="F12918" s="5">
        <v>1598</v>
      </c>
      <c r="G12918" s="5">
        <f t="shared" si="247"/>
        <v>0</v>
      </c>
    </row>
    <row r="12919" spans="1:7" x14ac:dyDescent="0.25">
      <c r="A12919" s="17" t="s">
        <v>760</v>
      </c>
      <c r="B12919" s="17" t="s">
        <v>1278</v>
      </c>
      <c r="C12919" s="18" t="s">
        <v>1279</v>
      </c>
      <c r="D12919" s="5" t="s">
        <v>1121</v>
      </c>
      <c r="E12919" s="5"/>
      <c r="F12919" s="5">
        <v>1598</v>
      </c>
      <c r="G12919" s="5">
        <f t="shared" si="247"/>
        <v>0</v>
      </c>
    </row>
    <row r="12920" spans="1:7" x14ac:dyDescent="0.25">
      <c r="A12920" s="17" t="s">
        <v>760</v>
      </c>
      <c r="B12920" s="17" t="s">
        <v>1280</v>
      </c>
      <c r="C12920" s="18" t="s">
        <v>1281</v>
      </c>
      <c r="D12920" s="5" t="s">
        <v>1121</v>
      </c>
      <c r="E12920" s="5"/>
      <c r="F12920" s="5">
        <v>1598</v>
      </c>
      <c r="G12920" s="5">
        <f t="shared" si="247"/>
        <v>0</v>
      </c>
    </row>
    <row r="12921" spans="1:7" x14ac:dyDescent="0.25">
      <c r="A12921" s="17" t="s">
        <v>760</v>
      </c>
      <c r="B12921" s="17" t="s">
        <v>1282</v>
      </c>
      <c r="C12921" s="18" t="s">
        <v>1283</v>
      </c>
      <c r="D12921" s="5" t="s">
        <v>1121</v>
      </c>
      <c r="E12921" s="5"/>
      <c r="F12921" s="5">
        <v>1598</v>
      </c>
      <c r="G12921" s="5">
        <f t="shared" si="247"/>
        <v>0</v>
      </c>
    </row>
    <row r="12922" spans="1:7" x14ac:dyDescent="0.25">
      <c r="A12922" s="17" t="s">
        <v>760</v>
      </c>
      <c r="B12922" s="17" t="s">
        <v>1284</v>
      </c>
      <c r="C12922" s="18" t="s">
        <v>1285</v>
      </c>
      <c r="D12922" s="5" t="s">
        <v>1121</v>
      </c>
      <c r="E12922" s="5"/>
      <c r="F12922" s="5">
        <v>1598</v>
      </c>
      <c r="G12922" s="5">
        <f t="shared" si="247"/>
        <v>0</v>
      </c>
    </row>
    <row r="12923" spans="1:7" x14ac:dyDescent="0.25">
      <c r="A12923" s="17" t="s">
        <v>760</v>
      </c>
      <c r="B12923" s="17" t="s">
        <v>1286</v>
      </c>
      <c r="C12923" s="18" t="s">
        <v>1287</v>
      </c>
      <c r="D12923" s="5" t="s">
        <v>1121</v>
      </c>
      <c r="E12923" s="5"/>
      <c r="F12923" s="5">
        <v>1598</v>
      </c>
      <c r="G12923" s="5">
        <f t="shared" si="247"/>
        <v>0</v>
      </c>
    </row>
    <row r="12924" spans="1:7" x14ac:dyDescent="0.25">
      <c r="A12924" s="16" t="s">
        <v>760</v>
      </c>
      <c r="B12924" s="16" t="s">
        <v>17</v>
      </c>
      <c r="C12924" s="3" t="s">
        <v>1288</v>
      </c>
      <c r="D12924" s="1"/>
      <c r="E12924" s="1"/>
      <c r="F12924" s="1"/>
      <c r="G12924" s="1"/>
    </row>
    <row r="12925" spans="1:7" x14ac:dyDescent="0.25">
      <c r="A12925" s="17" t="s">
        <v>760</v>
      </c>
      <c r="B12925" s="17" t="s">
        <v>1289</v>
      </c>
      <c r="C12925" s="18" t="s">
        <v>1290</v>
      </c>
      <c r="D12925" s="5" t="s">
        <v>1291</v>
      </c>
      <c r="E12925" s="5"/>
      <c r="F12925" s="5">
        <v>2400</v>
      </c>
      <c r="G12925" s="5">
        <f t="shared" si="247"/>
        <v>0</v>
      </c>
    </row>
    <row r="12926" spans="1:7" x14ac:dyDescent="0.25">
      <c r="A12926" s="17" t="s">
        <v>760</v>
      </c>
      <c r="B12926" s="17" t="s">
        <v>1292</v>
      </c>
      <c r="C12926" s="18" t="s">
        <v>1293</v>
      </c>
      <c r="D12926" s="5" t="s">
        <v>1291</v>
      </c>
      <c r="E12926" s="5"/>
      <c r="F12926" s="5">
        <v>2400</v>
      </c>
      <c r="G12926" s="5">
        <f t="shared" si="247"/>
        <v>0</v>
      </c>
    </row>
    <row r="12927" spans="1:7" x14ac:dyDescent="0.25">
      <c r="A12927" s="16" t="s">
        <v>760</v>
      </c>
      <c r="B12927" s="16" t="s">
        <v>17</v>
      </c>
      <c r="C12927" s="3" t="s">
        <v>1294</v>
      </c>
      <c r="D12927" s="1"/>
      <c r="E12927" s="1"/>
      <c r="F12927" s="1"/>
      <c r="G12927" s="1"/>
    </row>
    <row r="12928" spans="1:7" x14ac:dyDescent="0.25">
      <c r="A12928" s="17" t="s">
        <v>760</v>
      </c>
      <c r="B12928" s="17" t="s">
        <v>1295</v>
      </c>
      <c r="C12928" s="18" t="s">
        <v>1296</v>
      </c>
      <c r="D12928" s="5" t="s">
        <v>1291</v>
      </c>
      <c r="E12928" s="5"/>
      <c r="F12928" s="5">
        <v>9589</v>
      </c>
      <c r="G12928" s="5">
        <f t="shared" si="247"/>
        <v>0</v>
      </c>
    </row>
    <row r="12929" spans="1:7" x14ac:dyDescent="0.25">
      <c r="A12929" s="17" t="s">
        <v>760</v>
      </c>
      <c r="B12929" s="17" t="s">
        <v>1297</v>
      </c>
      <c r="C12929" s="18" t="s">
        <v>1298</v>
      </c>
      <c r="D12929" s="5" t="s">
        <v>14</v>
      </c>
      <c r="E12929" s="5"/>
      <c r="F12929" s="5">
        <v>1903</v>
      </c>
      <c r="G12929" s="5">
        <f t="shared" si="247"/>
        <v>0</v>
      </c>
    </row>
    <row r="12930" spans="1:7" x14ac:dyDescent="0.25">
      <c r="A12930" s="17" t="s">
        <v>760</v>
      </c>
      <c r="B12930" s="17" t="s">
        <v>1299</v>
      </c>
      <c r="C12930" s="18" t="s">
        <v>1300</v>
      </c>
      <c r="D12930" s="5" t="s">
        <v>1301</v>
      </c>
      <c r="E12930" s="5"/>
      <c r="F12930" s="5">
        <v>1930</v>
      </c>
      <c r="G12930" s="5">
        <f t="shared" si="247"/>
        <v>0</v>
      </c>
    </row>
    <row r="12931" spans="1:7" x14ac:dyDescent="0.25">
      <c r="A12931" s="16" t="s">
        <v>760</v>
      </c>
      <c r="B12931" s="16" t="s">
        <v>17</v>
      </c>
      <c r="C12931" s="3" t="s">
        <v>1302</v>
      </c>
      <c r="D12931" s="1"/>
      <c r="E12931" s="1"/>
      <c r="F12931" s="1"/>
      <c r="G12931" s="1"/>
    </row>
    <row r="12932" spans="1:7" x14ac:dyDescent="0.25">
      <c r="A12932" s="17" t="s">
        <v>760</v>
      </c>
      <c r="B12932" s="17" t="s">
        <v>1303</v>
      </c>
      <c r="C12932" s="18" t="s">
        <v>1304</v>
      </c>
      <c r="D12932" s="5" t="s">
        <v>12</v>
      </c>
      <c r="E12932" s="5"/>
      <c r="F12932" s="5">
        <v>3854</v>
      </c>
      <c r="G12932" s="5">
        <f t="shared" si="247"/>
        <v>0</v>
      </c>
    </row>
    <row r="12933" spans="1:7" x14ac:dyDescent="0.25">
      <c r="A12933" s="16" t="s">
        <v>760</v>
      </c>
      <c r="B12933" s="16" t="s">
        <v>17</v>
      </c>
      <c r="C12933" s="3" t="s">
        <v>1305</v>
      </c>
      <c r="D12933" s="1"/>
      <c r="E12933" s="1"/>
      <c r="F12933" s="1"/>
      <c r="G12933" s="1"/>
    </row>
    <row r="12934" spans="1:7" x14ac:dyDescent="0.25">
      <c r="A12934" s="16" t="s">
        <v>760</v>
      </c>
      <c r="B12934" s="16" t="s">
        <v>17</v>
      </c>
      <c r="C12934" s="3" t="s">
        <v>1306</v>
      </c>
      <c r="D12934" s="1"/>
      <c r="E12934" s="1"/>
      <c r="F12934" s="1"/>
      <c r="G12934" s="1"/>
    </row>
    <row r="12935" spans="1:7" x14ac:dyDescent="0.25">
      <c r="A12935" s="17" t="s">
        <v>760</v>
      </c>
      <c r="B12935" s="17" t="s">
        <v>1307</v>
      </c>
      <c r="C12935" s="18" t="s">
        <v>1308</v>
      </c>
      <c r="D12935" s="5" t="s">
        <v>237</v>
      </c>
      <c r="E12935" s="5"/>
      <c r="F12935" s="5">
        <v>4223</v>
      </c>
      <c r="G12935" s="5">
        <f t="shared" si="247"/>
        <v>0</v>
      </c>
    </row>
    <row r="12936" spans="1:7" x14ac:dyDescent="0.25">
      <c r="A12936" s="17" t="s">
        <v>760</v>
      </c>
      <c r="B12936" s="17" t="s">
        <v>1309</v>
      </c>
      <c r="C12936" s="18" t="s">
        <v>1310</v>
      </c>
      <c r="D12936" s="5" t="s">
        <v>237</v>
      </c>
      <c r="E12936" s="5"/>
      <c r="F12936" s="5">
        <v>4223</v>
      </c>
      <c r="G12936" s="5">
        <f t="shared" si="247"/>
        <v>0</v>
      </c>
    </row>
    <row r="12937" spans="1:7" x14ac:dyDescent="0.25">
      <c r="A12937" s="17" t="s">
        <v>760</v>
      </c>
      <c r="B12937" s="17" t="s">
        <v>1311</v>
      </c>
      <c r="C12937" s="18" t="s">
        <v>1312</v>
      </c>
      <c r="D12937" s="5" t="s">
        <v>237</v>
      </c>
      <c r="E12937" s="5"/>
      <c r="F12937" s="5">
        <v>2936</v>
      </c>
      <c r="G12937" s="5">
        <f t="shared" si="247"/>
        <v>0</v>
      </c>
    </row>
    <row r="12938" spans="1:7" x14ac:dyDescent="0.25">
      <c r="A12938" s="16" t="s">
        <v>760</v>
      </c>
      <c r="B12938" s="16" t="s">
        <v>17</v>
      </c>
      <c r="C12938" s="3" t="s">
        <v>1313</v>
      </c>
      <c r="D12938" s="1"/>
      <c r="E12938" s="1"/>
      <c r="F12938" s="1"/>
      <c r="G12938" s="1"/>
    </row>
    <row r="12939" spans="1:7" x14ac:dyDescent="0.25">
      <c r="A12939" s="16" t="s">
        <v>760</v>
      </c>
      <c r="B12939" s="16"/>
      <c r="C12939" s="3" t="s">
        <v>7688</v>
      </c>
      <c r="D12939" s="1"/>
      <c r="E12939" s="1"/>
      <c r="F12939" s="1"/>
      <c r="G12939" s="1"/>
    </row>
    <row r="12940" spans="1:7" x14ac:dyDescent="0.25">
      <c r="A12940" s="17" t="s">
        <v>760</v>
      </c>
      <c r="B12940" s="17" t="s">
        <v>7689</v>
      </c>
      <c r="C12940" s="18" t="s">
        <v>7690</v>
      </c>
      <c r="D12940" s="5" t="s">
        <v>1317</v>
      </c>
      <c r="E12940" s="5"/>
      <c r="F12940" s="5">
        <v>3810</v>
      </c>
      <c r="G12940" s="5">
        <f t="shared" si="247"/>
        <v>0</v>
      </c>
    </row>
    <row r="12941" spans="1:7" x14ac:dyDescent="0.25">
      <c r="A12941" s="17" t="s">
        <v>760</v>
      </c>
      <c r="B12941" s="17" t="s">
        <v>7691</v>
      </c>
      <c r="C12941" s="18" t="s">
        <v>7692</v>
      </c>
      <c r="D12941" s="5" t="s">
        <v>45</v>
      </c>
      <c r="E12941" s="5"/>
      <c r="F12941" s="5">
        <v>6145</v>
      </c>
      <c r="G12941" s="5">
        <f t="shared" si="247"/>
        <v>0</v>
      </c>
    </row>
    <row r="12942" spans="1:7" x14ac:dyDescent="0.25">
      <c r="A12942" s="17" t="s">
        <v>760</v>
      </c>
      <c r="B12942" s="17" t="s">
        <v>7693</v>
      </c>
      <c r="C12942" s="18" t="s">
        <v>7694</v>
      </c>
      <c r="D12942" s="5" t="s">
        <v>1291</v>
      </c>
      <c r="E12942" s="5"/>
      <c r="F12942" s="5">
        <v>9579</v>
      </c>
      <c r="G12942" s="5">
        <f t="shared" si="247"/>
        <v>0</v>
      </c>
    </row>
    <row r="12943" spans="1:7" x14ac:dyDescent="0.25">
      <c r="A12943" s="17" t="s">
        <v>760</v>
      </c>
      <c r="B12943" s="17" t="s">
        <v>7695</v>
      </c>
      <c r="C12943" s="18" t="s">
        <v>7696</v>
      </c>
      <c r="D12943" s="5" t="s">
        <v>1317</v>
      </c>
      <c r="E12943" s="5"/>
      <c r="F12943" s="5">
        <v>3810</v>
      </c>
      <c r="G12943" s="5">
        <f t="shared" si="247"/>
        <v>0</v>
      </c>
    </row>
    <row r="12944" spans="1:7" x14ac:dyDescent="0.25">
      <c r="A12944" s="17" t="s">
        <v>760</v>
      </c>
      <c r="B12944" s="17" t="s">
        <v>7697</v>
      </c>
      <c r="C12944" s="18" t="s">
        <v>7698</v>
      </c>
      <c r="D12944" s="5" t="s">
        <v>45</v>
      </c>
      <c r="E12944" s="5"/>
      <c r="F12944" s="5">
        <v>6145</v>
      </c>
      <c r="G12944" s="5">
        <f t="shared" si="247"/>
        <v>0</v>
      </c>
    </row>
    <row r="12945" spans="1:7" x14ac:dyDescent="0.25">
      <c r="A12945" s="17" t="s">
        <v>760</v>
      </c>
      <c r="B12945" s="17" t="s">
        <v>7699</v>
      </c>
      <c r="C12945" s="18" t="s">
        <v>7700</v>
      </c>
      <c r="D12945" s="5" t="s">
        <v>1291</v>
      </c>
      <c r="E12945" s="5"/>
      <c r="F12945" s="5">
        <v>9579</v>
      </c>
      <c r="G12945" s="5">
        <f t="shared" si="247"/>
        <v>0</v>
      </c>
    </row>
    <row r="12946" spans="1:7" x14ac:dyDescent="0.25">
      <c r="A12946" s="17" t="s">
        <v>760</v>
      </c>
      <c r="B12946" s="17" t="s">
        <v>7701</v>
      </c>
      <c r="C12946" s="18" t="s">
        <v>7702</v>
      </c>
      <c r="D12946" s="5" t="s">
        <v>1317</v>
      </c>
      <c r="E12946" s="5"/>
      <c r="F12946" s="5">
        <v>3810</v>
      </c>
      <c r="G12946" s="5">
        <f t="shared" si="247"/>
        <v>0</v>
      </c>
    </row>
    <row r="12947" spans="1:7" x14ac:dyDescent="0.25">
      <c r="A12947" s="17" t="s">
        <v>760</v>
      </c>
      <c r="B12947" s="17" t="s">
        <v>7703</v>
      </c>
      <c r="C12947" s="18" t="s">
        <v>7704</v>
      </c>
      <c r="D12947" s="5" t="s">
        <v>45</v>
      </c>
      <c r="E12947" s="5"/>
      <c r="F12947" s="5">
        <v>6145</v>
      </c>
      <c r="G12947" s="5">
        <f t="shared" si="247"/>
        <v>0</v>
      </c>
    </row>
    <row r="12948" spans="1:7" x14ac:dyDescent="0.25">
      <c r="A12948" s="17" t="s">
        <v>760</v>
      </c>
      <c r="B12948" s="17" t="s">
        <v>7705</v>
      </c>
      <c r="C12948" s="18" t="s">
        <v>7706</v>
      </c>
      <c r="D12948" s="5" t="s">
        <v>1291</v>
      </c>
      <c r="E12948" s="5"/>
      <c r="F12948" s="5">
        <v>9579</v>
      </c>
      <c r="G12948" s="5">
        <f t="shared" si="247"/>
        <v>0</v>
      </c>
    </row>
    <row r="12949" spans="1:7" x14ac:dyDescent="0.25">
      <c r="A12949" s="17" t="s">
        <v>760</v>
      </c>
      <c r="B12949" s="17" t="s">
        <v>7707</v>
      </c>
      <c r="C12949" s="18" t="s">
        <v>7708</v>
      </c>
      <c r="D12949" s="5" t="s">
        <v>1317</v>
      </c>
      <c r="E12949" s="5"/>
      <c r="F12949" s="5">
        <v>3810</v>
      </c>
      <c r="G12949" s="5">
        <f t="shared" si="247"/>
        <v>0</v>
      </c>
    </row>
    <row r="12950" spans="1:7" x14ac:dyDescent="0.25">
      <c r="A12950" s="17" t="s">
        <v>760</v>
      </c>
      <c r="B12950" s="17" t="s">
        <v>7709</v>
      </c>
      <c r="C12950" s="18" t="s">
        <v>7710</v>
      </c>
      <c r="D12950" s="5" t="s">
        <v>45</v>
      </c>
      <c r="E12950" s="5"/>
      <c r="F12950" s="5">
        <v>6137</v>
      </c>
      <c r="G12950" s="5">
        <f t="shared" si="247"/>
        <v>0</v>
      </c>
    </row>
    <row r="12951" spans="1:7" x14ac:dyDescent="0.25">
      <c r="A12951" s="17" t="s">
        <v>760</v>
      </c>
      <c r="B12951" s="17" t="s">
        <v>7711</v>
      </c>
      <c r="C12951" s="18" t="s">
        <v>7712</v>
      </c>
      <c r="D12951" s="5" t="s">
        <v>1291</v>
      </c>
      <c r="E12951" s="5"/>
      <c r="F12951" s="5">
        <v>9579</v>
      </c>
      <c r="G12951" s="5">
        <f t="shared" si="247"/>
        <v>0</v>
      </c>
    </row>
    <row r="12952" spans="1:7" ht="26.25" x14ac:dyDescent="0.25">
      <c r="A12952" s="17" t="s">
        <v>760</v>
      </c>
      <c r="B12952" s="17" t="s">
        <v>7713</v>
      </c>
      <c r="C12952" s="18" t="s">
        <v>7714</v>
      </c>
      <c r="D12952" s="5" t="s">
        <v>1317</v>
      </c>
      <c r="E12952" s="5"/>
      <c r="F12952" s="5">
        <v>4092</v>
      </c>
      <c r="G12952" s="5">
        <f t="shared" si="247"/>
        <v>0</v>
      </c>
    </row>
    <row r="12953" spans="1:7" ht="26.25" x14ac:dyDescent="0.25">
      <c r="A12953" s="17" t="s">
        <v>760</v>
      </c>
      <c r="B12953" s="17" t="s">
        <v>7715</v>
      </c>
      <c r="C12953" s="18" t="s">
        <v>7716</v>
      </c>
      <c r="D12953" s="5" t="s">
        <v>45</v>
      </c>
      <c r="E12953" s="5"/>
      <c r="F12953" s="5">
        <v>6568</v>
      </c>
      <c r="G12953" s="5">
        <f t="shared" ref="G12953:G13016" si="248">F12953*E12953</f>
        <v>0</v>
      </c>
    </row>
    <row r="12954" spans="1:7" ht="26.25" x14ac:dyDescent="0.25">
      <c r="A12954" s="17" t="s">
        <v>760</v>
      </c>
      <c r="B12954" s="17" t="s">
        <v>7717</v>
      </c>
      <c r="C12954" s="18" t="s">
        <v>7718</v>
      </c>
      <c r="D12954" s="5" t="s">
        <v>1291</v>
      </c>
      <c r="E12954" s="5"/>
      <c r="F12954" s="5">
        <v>9579</v>
      </c>
      <c r="G12954" s="5">
        <f t="shared" si="248"/>
        <v>0</v>
      </c>
    </row>
    <row r="12955" spans="1:7" ht="26.25" x14ac:dyDescent="0.25">
      <c r="A12955" s="17" t="s">
        <v>760</v>
      </c>
      <c r="B12955" s="17" t="s">
        <v>7719</v>
      </c>
      <c r="C12955" s="18" t="s">
        <v>7720</v>
      </c>
      <c r="D12955" s="5" t="s">
        <v>1317</v>
      </c>
      <c r="E12955" s="5"/>
      <c r="F12955" s="5">
        <v>4092</v>
      </c>
      <c r="G12955" s="5">
        <f t="shared" si="248"/>
        <v>0</v>
      </c>
    </row>
    <row r="12956" spans="1:7" ht="26.25" x14ac:dyDescent="0.25">
      <c r="A12956" s="17" t="s">
        <v>760</v>
      </c>
      <c r="B12956" s="17" t="s">
        <v>7721</v>
      </c>
      <c r="C12956" s="18" t="s">
        <v>7722</v>
      </c>
      <c r="D12956" s="5" t="s">
        <v>45</v>
      </c>
      <c r="E12956" s="5"/>
      <c r="F12956" s="5">
        <v>6568</v>
      </c>
      <c r="G12956" s="5">
        <f t="shared" si="248"/>
        <v>0</v>
      </c>
    </row>
    <row r="12957" spans="1:7" ht="26.25" x14ac:dyDescent="0.25">
      <c r="A12957" s="17" t="s">
        <v>760</v>
      </c>
      <c r="B12957" s="17" t="s">
        <v>7723</v>
      </c>
      <c r="C12957" s="18" t="s">
        <v>7724</v>
      </c>
      <c r="D12957" s="5" t="s">
        <v>1291</v>
      </c>
      <c r="E12957" s="5"/>
      <c r="F12957" s="5">
        <v>9579</v>
      </c>
      <c r="G12957" s="5">
        <f t="shared" si="248"/>
        <v>0</v>
      </c>
    </row>
    <row r="12958" spans="1:7" x14ac:dyDescent="0.25">
      <c r="A12958" s="17" t="s">
        <v>760</v>
      </c>
      <c r="B12958" s="17" t="s">
        <v>7725</v>
      </c>
      <c r="C12958" s="18" t="s">
        <v>7726</v>
      </c>
      <c r="D12958" s="5" t="s">
        <v>16</v>
      </c>
      <c r="E12958" s="5"/>
      <c r="F12958" s="5">
        <v>2258</v>
      </c>
      <c r="G12958" s="5">
        <f t="shared" si="248"/>
        <v>0</v>
      </c>
    </row>
    <row r="12959" spans="1:7" x14ac:dyDescent="0.25">
      <c r="A12959" s="17" t="s">
        <v>760</v>
      </c>
      <c r="B12959" s="17" t="s">
        <v>7727</v>
      </c>
      <c r="C12959" s="18" t="s">
        <v>7728</v>
      </c>
      <c r="D12959" s="5" t="s">
        <v>1291</v>
      </c>
      <c r="E12959" s="5"/>
      <c r="F12959" s="5">
        <v>6476</v>
      </c>
      <c r="G12959" s="5">
        <f t="shared" si="248"/>
        <v>0</v>
      </c>
    </row>
    <row r="12960" spans="1:7" ht="26.25" x14ac:dyDescent="0.25">
      <c r="A12960" s="17" t="s">
        <v>760</v>
      </c>
      <c r="B12960" s="17" t="s">
        <v>7729</v>
      </c>
      <c r="C12960" s="18" t="s">
        <v>7730</v>
      </c>
      <c r="D12960" s="5" t="s">
        <v>7731</v>
      </c>
      <c r="E12960" s="5"/>
      <c r="F12960" s="5">
        <v>3246</v>
      </c>
      <c r="G12960" s="5">
        <f t="shared" si="248"/>
        <v>0</v>
      </c>
    </row>
    <row r="12961" spans="1:7" ht="26.25" x14ac:dyDescent="0.25">
      <c r="A12961" s="17" t="s">
        <v>760</v>
      </c>
      <c r="B12961" s="17" t="s">
        <v>7732</v>
      </c>
      <c r="C12961" s="18" t="s">
        <v>7733</v>
      </c>
      <c r="D12961" s="5" t="s">
        <v>1340</v>
      </c>
      <c r="E12961" s="5"/>
      <c r="F12961" s="5">
        <v>4939</v>
      </c>
      <c r="G12961" s="5">
        <f t="shared" si="248"/>
        <v>0</v>
      </c>
    </row>
    <row r="12962" spans="1:7" ht="26.25" x14ac:dyDescent="0.25">
      <c r="A12962" s="17" t="s">
        <v>760</v>
      </c>
      <c r="B12962" s="17" t="s">
        <v>7734</v>
      </c>
      <c r="C12962" s="18" t="s">
        <v>7735</v>
      </c>
      <c r="D12962" s="5" t="s">
        <v>1340</v>
      </c>
      <c r="E12962" s="5"/>
      <c r="F12962" s="5">
        <v>3810</v>
      </c>
      <c r="G12962" s="5">
        <f t="shared" si="248"/>
        <v>0</v>
      </c>
    </row>
    <row r="12963" spans="1:7" x14ac:dyDescent="0.25">
      <c r="A12963" s="16" t="s">
        <v>760</v>
      </c>
      <c r="B12963" s="16" t="s">
        <v>17</v>
      </c>
      <c r="C12963" s="3" t="s">
        <v>1314</v>
      </c>
      <c r="D12963" s="1"/>
      <c r="E12963" s="1"/>
      <c r="F12963" s="1"/>
      <c r="G12963" s="1"/>
    </row>
    <row r="12964" spans="1:7" x14ac:dyDescent="0.25">
      <c r="A12964" s="17" t="s">
        <v>760</v>
      </c>
      <c r="B12964" s="17" t="s">
        <v>1315</v>
      </c>
      <c r="C12964" s="18" t="s">
        <v>1316</v>
      </c>
      <c r="D12964" s="5" t="s">
        <v>1317</v>
      </c>
      <c r="E12964" s="5"/>
      <c r="F12964" s="5">
        <v>2573</v>
      </c>
      <c r="G12964" s="5">
        <f t="shared" si="248"/>
        <v>0</v>
      </c>
    </row>
    <row r="12965" spans="1:7" x14ac:dyDescent="0.25">
      <c r="A12965" s="17" t="s">
        <v>760</v>
      </c>
      <c r="B12965" s="17" t="s">
        <v>1318</v>
      </c>
      <c r="C12965" s="18" t="s">
        <v>1319</v>
      </c>
      <c r="D12965" s="5" t="s">
        <v>241</v>
      </c>
      <c r="E12965" s="5"/>
      <c r="F12965" s="5">
        <v>6168</v>
      </c>
      <c r="G12965" s="5">
        <f t="shared" si="248"/>
        <v>0</v>
      </c>
    </row>
    <row r="12966" spans="1:7" x14ac:dyDescent="0.25">
      <c r="A12966" s="17" t="s">
        <v>760</v>
      </c>
      <c r="B12966" s="17" t="s">
        <v>1320</v>
      </c>
      <c r="C12966" s="18" t="s">
        <v>1321</v>
      </c>
      <c r="D12966" s="5" t="s">
        <v>1291</v>
      </c>
      <c r="E12966" s="5"/>
      <c r="F12966" s="5">
        <v>7401</v>
      </c>
      <c r="G12966" s="5">
        <f t="shared" si="248"/>
        <v>0</v>
      </c>
    </row>
    <row r="12967" spans="1:7" x14ac:dyDescent="0.25">
      <c r="A12967" s="17" t="s">
        <v>760</v>
      </c>
      <c r="B12967" s="17" t="s">
        <v>1322</v>
      </c>
      <c r="C12967" s="18" t="s">
        <v>1323</v>
      </c>
      <c r="D12967" s="5" t="s">
        <v>1317</v>
      </c>
      <c r="E12967" s="5"/>
      <c r="F12967" s="5">
        <v>3241</v>
      </c>
      <c r="G12967" s="5">
        <f t="shared" si="248"/>
        <v>0</v>
      </c>
    </row>
    <row r="12968" spans="1:7" x14ac:dyDescent="0.25">
      <c r="A12968" s="17" t="s">
        <v>760</v>
      </c>
      <c r="B12968" s="17" t="s">
        <v>1324</v>
      </c>
      <c r="C12968" s="18" t="s">
        <v>1325</v>
      </c>
      <c r="D12968" s="5" t="s">
        <v>241</v>
      </c>
      <c r="E12968" s="5"/>
      <c r="F12968" s="5">
        <v>7771</v>
      </c>
      <c r="G12968" s="5">
        <f t="shared" si="248"/>
        <v>0</v>
      </c>
    </row>
    <row r="12969" spans="1:7" x14ac:dyDescent="0.25">
      <c r="A12969" s="17" t="s">
        <v>760</v>
      </c>
      <c r="B12969" s="17" t="s">
        <v>1326</v>
      </c>
      <c r="C12969" s="18" t="s">
        <v>1327</v>
      </c>
      <c r="D12969" s="5" t="s">
        <v>1291</v>
      </c>
      <c r="E12969" s="5"/>
      <c r="F12969" s="5">
        <v>9327</v>
      </c>
      <c r="G12969" s="5">
        <f t="shared" si="248"/>
        <v>0</v>
      </c>
    </row>
    <row r="12970" spans="1:7" x14ac:dyDescent="0.25">
      <c r="A12970" s="17" t="s">
        <v>760</v>
      </c>
      <c r="B12970" s="17" t="s">
        <v>1328</v>
      </c>
      <c r="C12970" s="18" t="s">
        <v>1329</v>
      </c>
      <c r="D12970" s="5" t="s">
        <v>1317</v>
      </c>
      <c r="E12970" s="5"/>
      <c r="F12970" s="5">
        <v>3241</v>
      </c>
      <c r="G12970" s="5">
        <f t="shared" si="248"/>
        <v>0</v>
      </c>
    </row>
    <row r="12971" spans="1:7" x14ac:dyDescent="0.25">
      <c r="A12971" s="17" t="s">
        <v>760</v>
      </c>
      <c r="B12971" s="17" t="s">
        <v>1330</v>
      </c>
      <c r="C12971" s="18" t="s">
        <v>1331</v>
      </c>
      <c r="D12971" s="5" t="s">
        <v>241</v>
      </c>
      <c r="E12971" s="5"/>
      <c r="F12971" s="5">
        <v>7771</v>
      </c>
      <c r="G12971" s="5">
        <f t="shared" si="248"/>
        <v>0</v>
      </c>
    </row>
    <row r="12972" spans="1:7" x14ac:dyDescent="0.25">
      <c r="A12972" s="17" t="s">
        <v>760</v>
      </c>
      <c r="B12972" s="17" t="s">
        <v>1332</v>
      </c>
      <c r="C12972" s="18" t="s">
        <v>1333</v>
      </c>
      <c r="D12972" s="5" t="s">
        <v>1291</v>
      </c>
      <c r="E12972" s="5"/>
      <c r="F12972" s="5">
        <v>9327</v>
      </c>
      <c r="G12972" s="5">
        <f t="shared" si="248"/>
        <v>0</v>
      </c>
    </row>
    <row r="12973" spans="1:7" x14ac:dyDescent="0.25">
      <c r="A12973" s="17" t="s">
        <v>760</v>
      </c>
      <c r="B12973" s="17" t="s">
        <v>1334</v>
      </c>
      <c r="C12973" s="18" t="s">
        <v>1335</v>
      </c>
      <c r="D12973" s="5" t="s">
        <v>16</v>
      </c>
      <c r="E12973" s="5"/>
      <c r="F12973" s="5">
        <v>5851</v>
      </c>
      <c r="G12973" s="5">
        <f t="shared" si="248"/>
        <v>0</v>
      </c>
    </row>
    <row r="12974" spans="1:7" x14ac:dyDescent="0.25">
      <c r="A12974" s="17" t="s">
        <v>760</v>
      </c>
      <c r="B12974" s="17" t="s">
        <v>1336</v>
      </c>
      <c r="C12974" s="18" t="s">
        <v>1337</v>
      </c>
      <c r="D12974" s="5" t="s">
        <v>1301</v>
      </c>
      <c r="E12974" s="5"/>
      <c r="F12974" s="5">
        <v>3241</v>
      </c>
      <c r="G12974" s="5">
        <f t="shared" si="248"/>
        <v>0</v>
      </c>
    </row>
    <row r="12975" spans="1:7" x14ac:dyDescent="0.25">
      <c r="A12975" s="17" t="s">
        <v>760</v>
      </c>
      <c r="B12975" s="17" t="s">
        <v>1338</v>
      </c>
      <c r="C12975" s="18" t="s">
        <v>1339</v>
      </c>
      <c r="D12975" s="5" t="s">
        <v>1340</v>
      </c>
      <c r="E12975" s="5"/>
      <c r="F12975" s="5">
        <v>3410</v>
      </c>
      <c r="G12975" s="5">
        <f t="shared" si="248"/>
        <v>0</v>
      </c>
    </row>
    <row r="12976" spans="1:7" x14ac:dyDescent="0.25">
      <c r="A12976" s="16" t="s">
        <v>760</v>
      </c>
      <c r="B12976" s="16" t="s">
        <v>17</v>
      </c>
      <c r="C12976" s="3" t="s">
        <v>19456</v>
      </c>
      <c r="D12976" s="1"/>
      <c r="E12976" s="1"/>
      <c r="F12976" s="1"/>
      <c r="G12976" s="1"/>
    </row>
    <row r="12977" spans="1:7" x14ac:dyDescent="0.25">
      <c r="A12977" s="17" t="s">
        <v>760</v>
      </c>
      <c r="B12977" s="17" t="s">
        <v>19457</v>
      </c>
      <c r="C12977" s="18" t="s">
        <v>19458</v>
      </c>
      <c r="D12977" s="5" t="s">
        <v>1341</v>
      </c>
      <c r="E12977" s="5"/>
      <c r="F12977" s="5">
        <v>2787</v>
      </c>
      <c r="G12977" s="5">
        <f t="shared" si="248"/>
        <v>0</v>
      </c>
    </row>
    <row r="12978" spans="1:7" x14ac:dyDescent="0.25">
      <c r="A12978" s="17" t="s">
        <v>760</v>
      </c>
      <c r="B12978" s="17" t="s">
        <v>19459</v>
      </c>
      <c r="C12978" s="18" t="s">
        <v>19460</v>
      </c>
      <c r="D12978" s="5" t="s">
        <v>1121</v>
      </c>
      <c r="E12978" s="5"/>
      <c r="F12978" s="5">
        <v>2787</v>
      </c>
      <c r="G12978" s="5">
        <f t="shared" si="248"/>
        <v>0</v>
      </c>
    </row>
    <row r="12979" spans="1:7" x14ac:dyDescent="0.25">
      <c r="A12979" s="17" t="s">
        <v>760</v>
      </c>
      <c r="B12979" s="17" t="s">
        <v>19461</v>
      </c>
      <c r="C12979" s="18" t="s">
        <v>19462</v>
      </c>
      <c r="D12979" s="5" t="s">
        <v>1121</v>
      </c>
      <c r="E12979" s="5"/>
      <c r="F12979" s="5">
        <v>2787</v>
      </c>
      <c r="G12979" s="5">
        <f t="shared" si="248"/>
        <v>0</v>
      </c>
    </row>
    <row r="12980" spans="1:7" x14ac:dyDescent="0.25">
      <c r="A12980" s="17" t="s">
        <v>760</v>
      </c>
      <c r="B12980" s="17" t="s">
        <v>19463</v>
      </c>
      <c r="C12980" s="18" t="s">
        <v>19464</v>
      </c>
      <c r="D12980" s="5" t="s">
        <v>1342</v>
      </c>
      <c r="E12980" s="5"/>
      <c r="F12980" s="5">
        <v>2582</v>
      </c>
      <c r="G12980" s="5">
        <f t="shared" si="248"/>
        <v>0</v>
      </c>
    </row>
    <row r="12981" spans="1:7" x14ac:dyDescent="0.25">
      <c r="A12981" s="16" t="s">
        <v>760</v>
      </c>
      <c r="B12981" s="16" t="s">
        <v>17</v>
      </c>
      <c r="C12981" s="3" t="s">
        <v>16815</v>
      </c>
      <c r="D12981" s="1"/>
      <c r="E12981" s="1"/>
      <c r="F12981" s="1"/>
      <c r="G12981" s="1"/>
    </row>
    <row r="12982" spans="1:7" x14ac:dyDescent="0.25">
      <c r="A12982" s="17" t="s">
        <v>760</v>
      </c>
      <c r="B12982" s="17" t="s">
        <v>16816</v>
      </c>
      <c r="C12982" s="18" t="s">
        <v>16817</v>
      </c>
      <c r="D12982" s="5" t="s">
        <v>1343</v>
      </c>
      <c r="E12982" s="5"/>
      <c r="F12982" s="5">
        <v>5851</v>
      </c>
      <c r="G12982" s="5">
        <f t="shared" si="248"/>
        <v>0</v>
      </c>
    </row>
    <row r="12983" spans="1:7" x14ac:dyDescent="0.25">
      <c r="A12983" s="16" t="s">
        <v>760</v>
      </c>
      <c r="B12983" s="16"/>
      <c r="C12983" s="3" t="s">
        <v>25952</v>
      </c>
      <c r="D12983" s="1"/>
      <c r="E12983" s="1"/>
      <c r="F12983" s="1"/>
      <c r="G12983" s="1"/>
    </row>
    <row r="12984" spans="1:7" x14ac:dyDescent="0.25">
      <c r="A12984" s="16" t="s">
        <v>760</v>
      </c>
      <c r="B12984" s="16"/>
      <c r="C12984" s="3" t="s">
        <v>25953</v>
      </c>
      <c r="D12984" s="1"/>
      <c r="E12984" s="1"/>
      <c r="F12984" s="1"/>
      <c r="G12984" s="1"/>
    </row>
    <row r="12985" spans="1:7" x14ac:dyDescent="0.25">
      <c r="A12985" s="17" t="s">
        <v>760</v>
      </c>
      <c r="B12985" s="17" t="s">
        <v>25954</v>
      </c>
      <c r="C12985" s="18" t="s">
        <v>25955</v>
      </c>
      <c r="D12985" s="5" t="s">
        <v>4153</v>
      </c>
      <c r="E12985" s="5"/>
      <c r="F12985" s="5">
        <v>2989</v>
      </c>
      <c r="G12985" s="5">
        <f t="shared" si="248"/>
        <v>0</v>
      </c>
    </row>
    <row r="12986" spans="1:7" x14ac:dyDescent="0.25">
      <c r="A12986" s="17" t="s">
        <v>760</v>
      </c>
      <c r="B12986" s="17" t="s">
        <v>25956</v>
      </c>
      <c r="C12986" s="18" t="s">
        <v>25957</v>
      </c>
      <c r="D12986" s="5" t="s">
        <v>13</v>
      </c>
      <c r="E12986" s="5"/>
      <c r="F12986" s="5">
        <v>3301</v>
      </c>
      <c r="G12986" s="5">
        <f t="shared" si="248"/>
        <v>0</v>
      </c>
    </row>
    <row r="12987" spans="1:7" x14ac:dyDescent="0.25">
      <c r="A12987" s="17" t="s">
        <v>760</v>
      </c>
      <c r="B12987" s="17" t="s">
        <v>25958</v>
      </c>
      <c r="C12987" s="18" t="s">
        <v>25959</v>
      </c>
      <c r="D12987" s="5" t="s">
        <v>45</v>
      </c>
      <c r="E12987" s="5"/>
      <c r="F12987" s="5">
        <v>4369</v>
      </c>
      <c r="G12987" s="5">
        <f t="shared" si="248"/>
        <v>0</v>
      </c>
    </row>
    <row r="12988" spans="1:7" x14ac:dyDescent="0.25">
      <c r="A12988" s="17" t="s">
        <v>760</v>
      </c>
      <c r="B12988" s="17" t="s">
        <v>25960</v>
      </c>
      <c r="C12988" s="18" t="s">
        <v>25961</v>
      </c>
      <c r="D12988" s="5" t="s">
        <v>1291</v>
      </c>
      <c r="E12988" s="5"/>
      <c r="F12988" s="5">
        <v>7003</v>
      </c>
      <c r="G12988" s="5">
        <f t="shared" si="248"/>
        <v>0</v>
      </c>
    </row>
    <row r="12989" spans="1:7" x14ac:dyDescent="0.25">
      <c r="A12989" s="17" t="s">
        <v>760</v>
      </c>
      <c r="B12989" s="17" t="s">
        <v>25962</v>
      </c>
      <c r="C12989" s="18" t="s">
        <v>25963</v>
      </c>
      <c r="D12989" s="5" t="s">
        <v>13</v>
      </c>
      <c r="E12989" s="5"/>
      <c r="F12989" s="5">
        <v>3335</v>
      </c>
      <c r="G12989" s="5">
        <f t="shared" si="248"/>
        <v>0</v>
      </c>
    </row>
    <row r="12990" spans="1:7" x14ac:dyDescent="0.25">
      <c r="A12990" s="17" t="s">
        <v>760</v>
      </c>
      <c r="B12990" s="17" t="s">
        <v>25964</v>
      </c>
      <c r="C12990" s="18" t="s">
        <v>25965</v>
      </c>
      <c r="D12990" s="5" t="s">
        <v>45</v>
      </c>
      <c r="E12990" s="5"/>
      <c r="F12990" s="5">
        <v>4647</v>
      </c>
      <c r="G12990" s="5">
        <f t="shared" si="248"/>
        <v>0</v>
      </c>
    </row>
    <row r="12991" spans="1:7" x14ac:dyDescent="0.25">
      <c r="A12991" s="17" t="s">
        <v>760</v>
      </c>
      <c r="B12991" s="17" t="s">
        <v>25966</v>
      </c>
      <c r="C12991" s="18" t="s">
        <v>25967</v>
      </c>
      <c r="D12991" s="5" t="s">
        <v>1291</v>
      </c>
      <c r="E12991" s="5"/>
      <c r="F12991" s="5">
        <v>7573</v>
      </c>
      <c r="G12991" s="5">
        <f t="shared" si="248"/>
        <v>0</v>
      </c>
    </row>
    <row r="12992" spans="1:7" ht="26.25" x14ac:dyDescent="0.25">
      <c r="A12992" s="17" t="s">
        <v>760</v>
      </c>
      <c r="B12992" s="17" t="s">
        <v>25968</v>
      </c>
      <c r="C12992" s="18" t="s">
        <v>25969</v>
      </c>
      <c r="D12992" s="5" t="s">
        <v>4162</v>
      </c>
      <c r="E12992" s="5"/>
      <c r="F12992" s="5">
        <v>3948</v>
      </c>
      <c r="G12992" s="5">
        <f t="shared" si="248"/>
        <v>0</v>
      </c>
    </row>
    <row r="12993" spans="1:7" x14ac:dyDescent="0.25">
      <c r="A12993" s="17" t="s">
        <v>760</v>
      </c>
      <c r="B12993" s="17" t="s">
        <v>25970</v>
      </c>
      <c r="C12993" s="18" t="s">
        <v>25971</v>
      </c>
      <c r="D12993" s="5" t="s">
        <v>45</v>
      </c>
      <c r="E12993" s="5"/>
      <c r="F12993" s="5">
        <v>5194</v>
      </c>
      <c r="G12993" s="5">
        <f t="shared" si="248"/>
        <v>0</v>
      </c>
    </row>
    <row r="12994" spans="1:7" x14ac:dyDescent="0.25">
      <c r="A12994" s="17" t="s">
        <v>760</v>
      </c>
      <c r="B12994" s="17" t="s">
        <v>25972</v>
      </c>
      <c r="C12994" s="18" t="s">
        <v>25973</v>
      </c>
      <c r="D12994" s="5" t="s">
        <v>1291</v>
      </c>
      <c r="E12994" s="5"/>
      <c r="F12994" s="5">
        <v>7784</v>
      </c>
      <c r="G12994" s="5">
        <f t="shared" si="248"/>
        <v>0</v>
      </c>
    </row>
    <row r="12995" spans="1:7" x14ac:dyDescent="0.25">
      <c r="A12995" s="17" t="s">
        <v>760</v>
      </c>
      <c r="B12995" s="17" t="s">
        <v>25974</v>
      </c>
      <c r="C12995" s="18" t="s">
        <v>25975</v>
      </c>
      <c r="D12995" s="5" t="s">
        <v>1706</v>
      </c>
      <c r="E12995" s="5"/>
      <c r="F12995" s="5">
        <v>3163</v>
      </c>
      <c r="G12995" s="5">
        <f t="shared" si="248"/>
        <v>0</v>
      </c>
    </row>
    <row r="12996" spans="1:7" x14ac:dyDescent="0.25">
      <c r="A12996" s="16" t="s">
        <v>760</v>
      </c>
      <c r="B12996" s="16"/>
      <c r="C12996" s="3" t="s">
        <v>25976</v>
      </c>
      <c r="D12996" s="1"/>
      <c r="E12996" s="1"/>
      <c r="F12996" s="1"/>
      <c r="G12996" s="1"/>
    </row>
    <row r="12997" spans="1:7" x14ac:dyDescent="0.25">
      <c r="A12997" s="17" t="s">
        <v>760</v>
      </c>
      <c r="B12997" s="17" t="s">
        <v>25977</v>
      </c>
      <c r="C12997" s="18" t="s">
        <v>25978</v>
      </c>
      <c r="D12997" s="5" t="s">
        <v>45</v>
      </c>
      <c r="E12997" s="5"/>
      <c r="F12997" s="5">
        <v>4049</v>
      </c>
      <c r="G12997" s="5">
        <f t="shared" si="248"/>
        <v>0</v>
      </c>
    </row>
    <row r="12998" spans="1:7" x14ac:dyDescent="0.25">
      <c r="A12998" s="17" t="s">
        <v>760</v>
      </c>
      <c r="B12998" s="17" t="s">
        <v>25979</v>
      </c>
      <c r="C12998" s="18" t="s">
        <v>25980</v>
      </c>
      <c r="D12998" s="5" t="s">
        <v>1291</v>
      </c>
      <c r="E12998" s="5"/>
      <c r="F12998" s="5">
        <v>6636</v>
      </c>
      <c r="G12998" s="5">
        <f t="shared" si="248"/>
        <v>0</v>
      </c>
    </row>
    <row r="12999" spans="1:7" x14ac:dyDescent="0.25">
      <c r="A12999" s="17" t="s">
        <v>760</v>
      </c>
      <c r="B12999" s="17" t="s">
        <v>25981</v>
      </c>
      <c r="C12999" s="18" t="s">
        <v>25982</v>
      </c>
      <c r="D12999" s="5" t="s">
        <v>45</v>
      </c>
      <c r="E12999" s="5"/>
      <c r="F12999" s="5">
        <v>4327</v>
      </c>
      <c r="G12999" s="5">
        <f t="shared" si="248"/>
        <v>0</v>
      </c>
    </row>
    <row r="13000" spans="1:7" x14ac:dyDescent="0.25">
      <c r="A13000" s="17" t="s">
        <v>760</v>
      </c>
      <c r="B13000" s="17" t="s">
        <v>25983</v>
      </c>
      <c r="C13000" s="18" t="s">
        <v>25984</v>
      </c>
      <c r="D13000" s="5" t="s">
        <v>1291</v>
      </c>
      <c r="E13000" s="5"/>
      <c r="F13000" s="5">
        <v>7204</v>
      </c>
      <c r="G13000" s="5">
        <f t="shared" si="248"/>
        <v>0</v>
      </c>
    </row>
    <row r="13001" spans="1:7" ht="26.25" x14ac:dyDescent="0.25">
      <c r="A13001" s="17" t="s">
        <v>760</v>
      </c>
      <c r="B13001" s="17" t="s">
        <v>25985</v>
      </c>
      <c r="C13001" s="18" t="s">
        <v>25986</v>
      </c>
      <c r="D13001" s="5" t="s">
        <v>45</v>
      </c>
      <c r="E13001" s="5"/>
      <c r="F13001" s="5">
        <v>4874</v>
      </c>
      <c r="G13001" s="5">
        <f t="shared" si="248"/>
        <v>0</v>
      </c>
    </row>
    <row r="13002" spans="1:7" ht="26.25" x14ac:dyDescent="0.25">
      <c r="A13002" s="17" t="s">
        <v>760</v>
      </c>
      <c r="B13002" s="17" t="s">
        <v>25987</v>
      </c>
      <c r="C13002" s="18" t="s">
        <v>25988</v>
      </c>
      <c r="D13002" s="5" t="s">
        <v>1291</v>
      </c>
      <c r="E13002" s="5"/>
      <c r="F13002" s="5">
        <v>7416</v>
      </c>
      <c r="G13002" s="5">
        <f t="shared" si="248"/>
        <v>0</v>
      </c>
    </row>
    <row r="13003" spans="1:7" x14ac:dyDescent="0.25">
      <c r="A13003" s="16" t="s">
        <v>760</v>
      </c>
      <c r="B13003" s="16" t="s">
        <v>17</v>
      </c>
      <c r="C13003" s="3" t="s">
        <v>1344</v>
      </c>
      <c r="D13003" s="1"/>
      <c r="E13003" s="1"/>
      <c r="F13003" s="1"/>
      <c r="G13003" s="1"/>
    </row>
    <row r="13004" spans="1:7" ht="26.25" x14ac:dyDescent="0.25">
      <c r="A13004" s="16" t="s">
        <v>760</v>
      </c>
      <c r="B13004" s="16" t="s">
        <v>17</v>
      </c>
      <c r="C13004" s="3" t="s">
        <v>1345</v>
      </c>
      <c r="D13004" s="1"/>
      <c r="E13004" s="1"/>
      <c r="F13004" s="1"/>
      <c r="G13004" s="1"/>
    </row>
    <row r="13005" spans="1:7" x14ac:dyDescent="0.25">
      <c r="A13005" s="17" t="s">
        <v>760</v>
      </c>
      <c r="B13005" s="17" t="s">
        <v>1346</v>
      </c>
      <c r="C13005" s="18" t="s">
        <v>1347</v>
      </c>
      <c r="D13005" s="5" t="s">
        <v>12</v>
      </c>
      <c r="E13005" s="5"/>
      <c r="F13005" s="5">
        <v>2600</v>
      </c>
      <c r="G13005" s="5">
        <f t="shared" si="248"/>
        <v>0</v>
      </c>
    </row>
    <row r="13006" spans="1:7" x14ac:dyDescent="0.25">
      <c r="A13006" s="17" t="s">
        <v>760</v>
      </c>
      <c r="B13006" s="17" t="s">
        <v>1348</v>
      </c>
      <c r="C13006" s="18" t="s">
        <v>1349</v>
      </c>
      <c r="D13006" s="5" t="s">
        <v>1291</v>
      </c>
      <c r="E13006" s="5"/>
      <c r="F13006" s="5">
        <v>5915</v>
      </c>
      <c r="G13006" s="5">
        <f t="shared" si="248"/>
        <v>0</v>
      </c>
    </row>
    <row r="13007" spans="1:7" x14ac:dyDescent="0.25">
      <c r="A13007" s="17" t="s">
        <v>760</v>
      </c>
      <c r="B13007" s="17" t="s">
        <v>1350</v>
      </c>
      <c r="C13007" s="18" t="s">
        <v>1351</v>
      </c>
      <c r="D13007" s="5" t="s">
        <v>13</v>
      </c>
      <c r="E13007" s="5"/>
      <c r="F13007" s="5">
        <v>2600</v>
      </c>
      <c r="G13007" s="5">
        <f t="shared" si="248"/>
        <v>0</v>
      </c>
    </row>
    <row r="13008" spans="1:7" x14ac:dyDescent="0.25">
      <c r="A13008" s="17" t="s">
        <v>760</v>
      </c>
      <c r="B13008" s="17" t="s">
        <v>1352</v>
      </c>
      <c r="C13008" s="18" t="s">
        <v>1353</v>
      </c>
      <c r="D13008" s="5" t="s">
        <v>1291</v>
      </c>
      <c r="E13008" s="5"/>
      <c r="F13008" s="5">
        <v>5915</v>
      </c>
      <c r="G13008" s="5">
        <f t="shared" si="248"/>
        <v>0</v>
      </c>
    </row>
    <row r="13009" spans="1:7" x14ac:dyDescent="0.25">
      <c r="A13009" s="17" t="s">
        <v>760</v>
      </c>
      <c r="B13009" s="17" t="s">
        <v>1354</v>
      </c>
      <c r="C13009" s="18" t="s">
        <v>1355</v>
      </c>
      <c r="D13009" s="5" t="s">
        <v>13</v>
      </c>
      <c r="E13009" s="5"/>
      <c r="F13009" s="5">
        <v>2600</v>
      </c>
      <c r="G13009" s="5">
        <f t="shared" si="248"/>
        <v>0</v>
      </c>
    </row>
    <row r="13010" spans="1:7" x14ac:dyDescent="0.25">
      <c r="A13010" s="17" t="s">
        <v>760</v>
      </c>
      <c r="B13010" s="17" t="s">
        <v>1356</v>
      </c>
      <c r="C13010" s="18" t="s">
        <v>1357</v>
      </c>
      <c r="D13010" s="5" t="s">
        <v>1291</v>
      </c>
      <c r="E13010" s="5"/>
      <c r="F13010" s="5">
        <v>5915</v>
      </c>
      <c r="G13010" s="5">
        <f t="shared" si="248"/>
        <v>0</v>
      </c>
    </row>
    <row r="13011" spans="1:7" x14ac:dyDescent="0.25">
      <c r="A13011" s="17" t="s">
        <v>760</v>
      </c>
      <c r="B13011" s="17" t="s">
        <v>1358</v>
      </c>
      <c r="C13011" s="18" t="s">
        <v>1359</v>
      </c>
      <c r="D13011" s="5" t="s">
        <v>12</v>
      </c>
      <c r="E13011" s="5"/>
      <c r="F13011" s="5">
        <v>2600</v>
      </c>
      <c r="G13011" s="5">
        <f t="shared" si="248"/>
        <v>0</v>
      </c>
    </row>
    <row r="13012" spans="1:7" x14ac:dyDescent="0.25">
      <c r="A13012" s="17" t="s">
        <v>760</v>
      </c>
      <c r="B13012" s="17" t="s">
        <v>1360</v>
      </c>
      <c r="C13012" s="18" t="s">
        <v>1361</v>
      </c>
      <c r="D13012" s="5" t="s">
        <v>1291</v>
      </c>
      <c r="E13012" s="5"/>
      <c r="F13012" s="5">
        <v>5915</v>
      </c>
      <c r="G13012" s="5">
        <f t="shared" si="248"/>
        <v>0</v>
      </c>
    </row>
    <row r="13013" spans="1:7" x14ac:dyDescent="0.25">
      <c r="A13013" s="17" t="s">
        <v>760</v>
      </c>
      <c r="B13013" s="17" t="s">
        <v>1362</v>
      </c>
      <c r="C13013" s="18" t="s">
        <v>1363</v>
      </c>
      <c r="D13013" s="5" t="s">
        <v>13</v>
      </c>
      <c r="E13013" s="5"/>
      <c r="F13013" s="5">
        <v>2600</v>
      </c>
      <c r="G13013" s="5">
        <f t="shared" si="248"/>
        <v>0</v>
      </c>
    </row>
    <row r="13014" spans="1:7" x14ac:dyDescent="0.25">
      <c r="A13014" s="17" t="s">
        <v>760</v>
      </c>
      <c r="B13014" s="17" t="s">
        <v>1364</v>
      </c>
      <c r="C13014" s="18" t="s">
        <v>1365</v>
      </c>
      <c r="D13014" s="5" t="s">
        <v>1291</v>
      </c>
      <c r="E13014" s="5"/>
      <c r="F13014" s="5">
        <v>5915</v>
      </c>
      <c r="G13014" s="5">
        <f t="shared" si="248"/>
        <v>0</v>
      </c>
    </row>
    <row r="13015" spans="1:7" x14ac:dyDescent="0.25">
      <c r="A13015" s="17" t="s">
        <v>760</v>
      </c>
      <c r="B13015" s="17" t="s">
        <v>1366</v>
      </c>
      <c r="C13015" s="18" t="s">
        <v>1367</v>
      </c>
      <c r="D13015" s="5" t="s">
        <v>13</v>
      </c>
      <c r="E13015" s="5"/>
      <c r="F13015" s="5">
        <v>2600</v>
      </c>
      <c r="G13015" s="5">
        <f t="shared" si="248"/>
        <v>0</v>
      </c>
    </row>
    <row r="13016" spans="1:7" x14ac:dyDescent="0.25">
      <c r="A13016" s="17" t="s">
        <v>760</v>
      </c>
      <c r="B13016" s="17" t="s">
        <v>1368</v>
      </c>
      <c r="C13016" s="18" t="s">
        <v>1369</v>
      </c>
      <c r="D13016" s="5" t="s">
        <v>1291</v>
      </c>
      <c r="E13016" s="5"/>
      <c r="F13016" s="5">
        <v>5915</v>
      </c>
      <c r="G13016" s="5">
        <f t="shared" si="248"/>
        <v>0</v>
      </c>
    </row>
    <row r="13017" spans="1:7" x14ac:dyDescent="0.25">
      <c r="A13017" s="16" t="s">
        <v>760</v>
      </c>
      <c r="B13017" s="16" t="s">
        <v>17</v>
      </c>
      <c r="C13017" s="3" t="s">
        <v>1370</v>
      </c>
      <c r="D13017" s="1"/>
      <c r="E13017" s="1"/>
      <c r="F13017" s="1"/>
      <c r="G13017" s="1"/>
    </row>
    <row r="13018" spans="1:7" x14ac:dyDescent="0.25">
      <c r="A13018" s="17" t="s">
        <v>760</v>
      </c>
      <c r="B13018" s="17" t="s">
        <v>1371</v>
      </c>
      <c r="C13018" s="18" t="s">
        <v>1372</v>
      </c>
      <c r="D13018" s="5" t="s">
        <v>76</v>
      </c>
      <c r="E13018" s="5"/>
      <c r="F13018" s="5">
        <v>2642</v>
      </c>
      <c r="G13018" s="5">
        <f t="shared" ref="G13018:G13080" si="249">F13018*E13018</f>
        <v>0</v>
      </c>
    </row>
    <row r="13019" spans="1:7" x14ac:dyDescent="0.25">
      <c r="A13019" s="17" t="s">
        <v>760</v>
      </c>
      <c r="B13019" s="17" t="s">
        <v>1373</v>
      </c>
      <c r="C13019" s="18" t="s">
        <v>1374</v>
      </c>
      <c r="D13019" s="5" t="s">
        <v>45</v>
      </c>
      <c r="E13019" s="5"/>
      <c r="F13019" s="5">
        <v>5772</v>
      </c>
      <c r="G13019" s="5">
        <f t="shared" si="249"/>
        <v>0</v>
      </c>
    </row>
    <row r="13020" spans="1:7" x14ac:dyDescent="0.25">
      <c r="A13020" s="17" t="s">
        <v>760</v>
      </c>
      <c r="B13020" s="17" t="s">
        <v>1375</v>
      </c>
      <c r="C13020" s="18" t="s">
        <v>1376</v>
      </c>
      <c r="D13020" s="5" t="s">
        <v>76</v>
      </c>
      <c r="E13020" s="5"/>
      <c r="F13020" s="5">
        <v>2216</v>
      </c>
      <c r="G13020" s="5">
        <f t="shared" si="249"/>
        <v>0</v>
      </c>
    </row>
    <row r="13021" spans="1:7" x14ac:dyDescent="0.25">
      <c r="A13021" s="17" t="s">
        <v>760</v>
      </c>
      <c r="B13021" s="17" t="s">
        <v>1377</v>
      </c>
      <c r="C13021" s="18" t="s">
        <v>1378</v>
      </c>
      <c r="D13021" s="5" t="s">
        <v>45</v>
      </c>
      <c r="E13021" s="5"/>
      <c r="F13021" s="5">
        <v>5050</v>
      </c>
      <c r="G13021" s="5">
        <f t="shared" si="249"/>
        <v>0</v>
      </c>
    </row>
    <row r="13022" spans="1:7" x14ac:dyDescent="0.25">
      <c r="A13022" s="17" t="s">
        <v>760</v>
      </c>
      <c r="B13022" s="17" t="s">
        <v>1379</v>
      </c>
      <c r="C13022" s="18" t="s">
        <v>1380</v>
      </c>
      <c r="D13022" s="5" t="s">
        <v>76</v>
      </c>
      <c r="E13022" s="5"/>
      <c r="F13022" s="5">
        <v>2642</v>
      </c>
      <c r="G13022" s="5">
        <f t="shared" si="249"/>
        <v>0</v>
      </c>
    </row>
    <row r="13023" spans="1:7" x14ac:dyDescent="0.25">
      <c r="A13023" s="17" t="s">
        <v>760</v>
      </c>
      <c r="B13023" s="17" t="s">
        <v>1381</v>
      </c>
      <c r="C13023" s="18" t="s">
        <v>1382</v>
      </c>
      <c r="D13023" s="5" t="s">
        <v>45</v>
      </c>
      <c r="E13023" s="5"/>
      <c r="F13023" s="5">
        <v>5772</v>
      </c>
      <c r="G13023" s="5">
        <f t="shared" si="249"/>
        <v>0</v>
      </c>
    </row>
    <row r="13024" spans="1:7" x14ac:dyDescent="0.25">
      <c r="A13024" s="17" t="s">
        <v>760</v>
      </c>
      <c r="B13024" s="17" t="s">
        <v>1383</v>
      </c>
      <c r="C13024" s="18" t="s">
        <v>1384</v>
      </c>
      <c r="D13024" s="5" t="s">
        <v>76</v>
      </c>
      <c r="E13024" s="5"/>
      <c r="F13024" s="5">
        <v>2216</v>
      </c>
      <c r="G13024" s="5">
        <f t="shared" si="249"/>
        <v>0</v>
      </c>
    </row>
    <row r="13025" spans="1:7" x14ac:dyDescent="0.25">
      <c r="A13025" s="17" t="s">
        <v>760</v>
      </c>
      <c r="B13025" s="17" t="s">
        <v>1385</v>
      </c>
      <c r="C13025" s="18" t="s">
        <v>1386</v>
      </c>
      <c r="D13025" s="5" t="s">
        <v>45</v>
      </c>
      <c r="E13025" s="5"/>
      <c r="F13025" s="5">
        <v>5050</v>
      </c>
      <c r="G13025" s="5">
        <f t="shared" si="249"/>
        <v>0</v>
      </c>
    </row>
    <row r="13026" spans="1:7" x14ac:dyDescent="0.25">
      <c r="A13026" s="16" t="s">
        <v>760</v>
      </c>
      <c r="B13026" s="16" t="s">
        <v>17</v>
      </c>
      <c r="C13026" s="3" t="s">
        <v>1387</v>
      </c>
      <c r="D13026" s="1"/>
      <c r="E13026" s="1"/>
      <c r="F13026" s="1"/>
      <c r="G13026" s="1"/>
    </row>
    <row r="13027" spans="1:7" x14ac:dyDescent="0.25">
      <c r="A13027" s="17" t="s">
        <v>760</v>
      </c>
      <c r="B13027" s="17" t="s">
        <v>1388</v>
      </c>
      <c r="C13027" s="18" t="s">
        <v>1389</v>
      </c>
      <c r="D13027" s="5" t="s">
        <v>45</v>
      </c>
      <c r="E13027" s="5"/>
      <c r="F13027" s="5">
        <v>5891</v>
      </c>
      <c r="G13027" s="5">
        <f t="shared" si="249"/>
        <v>0</v>
      </c>
    </row>
    <row r="13028" spans="1:7" x14ac:dyDescent="0.25">
      <c r="A13028" s="17" t="s">
        <v>760</v>
      </c>
      <c r="B13028" s="17" t="s">
        <v>1390</v>
      </c>
      <c r="C13028" s="18" t="s">
        <v>1391</v>
      </c>
      <c r="D13028" s="5" t="s">
        <v>1291</v>
      </c>
      <c r="E13028" s="5"/>
      <c r="F13028" s="5">
        <v>6388</v>
      </c>
      <c r="G13028" s="5">
        <f t="shared" si="249"/>
        <v>0</v>
      </c>
    </row>
    <row r="13029" spans="1:7" x14ac:dyDescent="0.25">
      <c r="A13029" s="17" t="s">
        <v>760</v>
      </c>
      <c r="B13029" s="17" t="s">
        <v>1392</v>
      </c>
      <c r="C13029" s="18" t="s">
        <v>1393</v>
      </c>
      <c r="D13029" s="5" t="s">
        <v>76</v>
      </c>
      <c r="E13029" s="5"/>
      <c r="F13029" s="5">
        <v>4044</v>
      </c>
      <c r="G13029" s="5">
        <f t="shared" si="249"/>
        <v>0</v>
      </c>
    </row>
    <row r="13030" spans="1:7" x14ac:dyDescent="0.25">
      <c r="A13030" s="17" t="s">
        <v>760</v>
      </c>
      <c r="B13030" s="17" t="s">
        <v>1394</v>
      </c>
      <c r="C13030" s="18" t="s">
        <v>1395</v>
      </c>
      <c r="D13030" s="5" t="s">
        <v>45</v>
      </c>
      <c r="E13030" s="5"/>
      <c r="F13030" s="5">
        <v>8748</v>
      </c>
      <c r="G13030" s="5">
        <f t="shared" si="249"/>
        <v>0</v>
      </c>
    </row>
    <row r="13031" spans="1:7" x14ac:dyDescent="0.25">
      <c r="A13031" s="17" t="s">
        <v>760</v>
      </c>
      <c r="B13031" s="17" t="s">
        <v>1396</v>
      </c>
      <c r="C13031" s="18" t="s">
        <v>1397</v>
      </c>
      <c r="D13031" s="5" t="s">
        <v>45</v>
      </c>
      <c r="E13031" s="5"/>
      <c r="F13031" s="5">
        <v>5891</v>
      </c>
      <c r="G13031" s="5">
        <f t="shared" si="249"/>
        <v>0</v>
      </c>
    </row>
    <row r="13032" spans="1:7" x14ac:dyDescent="0.25">
      <c r="A13032" s="17" t="s">
        <v>760</v>
      </c>
      <c r="B13032" s="17" t="s">
        <v>1398</v>
      </c>
      <c r="C13032" s="18" t="s">
        <v>1399</v>
      </c>
      <c r="D13032" s="5" t="s">
        <v>1291</v>
      </c>
      <c r="E13032" s="5"/>
      <c r="F13032" s="5">
        <v>9384</v>
      </c>
      <c r="G13032" s="5">
        <f t="shared" si="249"/>
        <v>0</v>
      </c>
    </row>
    <row r="13033" spans="1:7" x14ac:dyDescent="0.25">
      <c r="A13033" s="17" t="s">
        <v>760</v>
      </c>
      <c r="B13033" s="17" t="s">
        <v>1400</v>
      </c>
      <c r="C13033" s="18" t="s">
        <v>1401</v>
      </c>
      <c r="D13033" s="5" t="s">
        <v>45</v>
      </c>
      <c r="E13033" s="5"/>
      <c r="F13033" s="5">
        <v>5891</v>
      </c>
      <c r="G13033" s="5">
        <f t="shared" si="249"/>
        <v>0</v>
      </c>
    </row>
    <row r="13034" spans="1:7" x14ac:dyDescent="0.25">
      <c r="A13034" s="17" t="s">
        <v>760</v>
      </c>
      <c r="B13034" s="17" t="s">
        <v>1402</v>
      </c>
      <c r="C13034" s="18" t="s">
        <v>1403</v>
      </c>
      <c r="D13034" s="5" t="s">
        <v>1291</v>
      </c>
      <c r="E13034" s="5"/>
      <c r="F13034" s="5">
        <v>9384</v>
      </c>
      <c r="G13034" s="5">
        <f t="shared" si="249"/>
        <v>0</v>
      </c>
    </row>
    <row r="13035" spans="1:7" x14ac:dyDescent="0.25">
      <c r="A13035" s="17" t="s">
        <v>760</v>
      </c>
      <c r="B13035" s="17" t="s">
        <v>1404</v>
      </c>
      <c r="C13035" s="18" t="s">
        <v>1405</v>
      </c>
      <c r="D13035" s="5" t="s">
        <v>45</v>
      </c>
      <c r="E13035" s="5"/>
      <c r="F13035" s="5">
        <v>5891</v>
      </c>
      <c r="G13035" s="5">
        <f t="shared" si="249"/>
        <v>0</v>
      </c>
    </row>
    <row r="13036" spans="1:7" x14ac:dyDescent="0.25">
      <c r="A13036" s="17" t="s">
        <v>760</v>
      </c>
      <c r="B13036" s="17" t="s">
        <v>1406</v>
      </c>
      <c r="C13036" s="18" t="s">
        <v>1407</v>
      </c>
      <c r="D13036" s="5" t="s">
        <v>1291</v>
      </c>
      <c r="E13036" s="5"/>
      <c r="F13036" s="5">
        <v>9384</v>
      </c>
      <c r="G13036" s="5">
        <f t="shared" si="249"/>
        <v>0</v>
      </c>
    </row>
    <row r="13037" spans="1:7" x14ac:dyDescent="0.25">
      <c r="A13037" s="16" t="s">
        <v>760</v>
      </c>
      <c r="B13037" s="16" t="s">
        <v>17</v>
      </c>
      <c r="C13037" s="3" t="s">
        <v>1408</v>
      </c>
      <c r="D13037" s="1"/>
      <c r="E13037" s="1"/>
      <c r="F13037" s="1"/>
      <c r="G13037" s="1"/>
    </row>
    <row r="13038" spans="1:7" x14ac:dyDescent="0.25">
      <c r="A13038" s="17" t="s">
        <v>760</v>
      </c>
      <c r="B13038" s="17" t="s">
        <v>1409</v>
      </c>
      <c r="C13038" s="18" t="s">
        <v>1410</v>
      </c>
      <c r="D13038" s="5" t="s">
        <v>244</v>
      </c>
      <c r="E13038" s="5"/>
      <c r="F13038" s="5">
        <v>1002</v>
      </c>
      <c r="G13038" s="5">
        <f t="shared" si="249"/>
        <v>0</v>
      </c>
    </row>
    <row r="13039" spans="1:7" x14ac:dyDescent="0.25">
      <c r="A13039" s="17" t="s">
        <v>760</v>
      </c>
      <c r="B13039" s="17" t="s">
        <v>1411</v>
      </c>
      <c r="C13039" s="18" t="s">
        <v>1412</v>
      </c>
      <c r="D13039" s="5" t="s">
        <v>244</v>
      </c>
      <c r="E13039" s="5"/>
      <c r="F13039" s="5">
        <v>1002</v>
      </c>
      <c r="G13039" s="5">
        <f t="shared" si="249"/>
        <v>0</v>
      </c>
    </row>
    <row r="13040" spans="1:7" x14ac:dyDescent="0.25">
      <c r="A13040" s="16" t="s">
        <v>760</v>
      </c>
      <c r="B13040" s="16" t="s">
        <v>17</v>
      </c>
      <c r="C13040" s="3" t="s">
        <v>1413</v>
      </c>
      <c r="D13040" s="1"/>
      <c r="E13040" s="1"/>
      <c r="F13040" s="1"/>
      <c r="G13040" s="1"/>
    </row>
    <row r="13041" spans="1:7" x14ac:dyDescent="0.25">
      <c r="A13041" s="17" t="s">
        <v>760</v>
      </c>
      <c r="B13041" s="17" t="s">
        <v>1414</v>
      </c>
      <c r="C13041" s="18" t="s">
        <v>1415</v>
      </c>
      <c r="D13041" s="5" t="s">
        <v>1416</v>
      </c>
      <c r="E13041" s="5"/>
      <c r="F13041" s="5">
        <v>2444</v>
      </c>
      <c r="G13041" s="5">
        <f t="shared" si="249"/>
        <v>0</v>
      </c>
    </row>
    <row r="13042" spans="1:7" x14ac:dyDescent="0.25">
      <c r="A13042" s="17" t="s">
        <v>760</v>
      </c>
      <c r="B13042" s="17" t="s">
        <v>1417</v>
      </c>
      <c r="C13042" s="18" t="s">
        <v>1418</v>
      </c>
      <c r="D13042" s="5" t="s">
        <v>1419</v>
      </c>
      <c r="E13042" s="5"/>
      <c r="F13042" s="5">
        <v>6009</v>
      </c>
      <c r="G13042" s="5">
        <f t="shared" si="249"/>
        <v>0</v>
      </c>
    </row>
    <row r="13043" spans="1:7" x14ac:dyDescent="0.25">
      <c r="A13043" s="17" t="s">
        <v>760</v>
      </c>
      <c r="B13043" s="17" t="s">
        <v>1420</v>
      </c>
      <c r="C13043" s="18" t="s">
        <v>1421</v>
      </c>
      <c r="D13043" s="5" t="s">
        <v>1422</v>
      </c>
      <c r="E13043" s="5"/>
      <c r="F13043" s="5">
        <v>6999</v>
      </c>
      <c r="G13043" s="5">
        <f t="shared" si="249"/>
        <v>0</v>
      </c>
    </row>
    <row r="13044" spans="1:7" x14ac:dyDescent="0.25">
      <c r="A13044" s="17" t="s">
        <v>760</v>
      </c>
      <c r="B13044" s="17" t="s">
        <v>1423</v>
      </c>
      <c r="C13044" s="18" t="s">
        <v>1424</v>
      </c>
      <c r="D13044" s="5" t="s">
        <v>1416</v>
      </c>
      <c r="E13044" s="5"/>
      <c r="F13044" s="5">
        <v>2169</v>
      </c>
      <c r="G13044" s="5">
        <f t="shared" si="249"/>
        <v>0</v>
      </c>
    </row>
    <row r="13045" spans="1:7" x14ac:dyDescent="0.25">
      <c r="A13045" s="17" t="s">
        <v>760</v>
      </c>
      <c r="B13045" s="17" t="s">
        <v>1425</v>
      </c>
      <c r="C13045" s="18" t="s">
        <v>1426</v>
      </c>
      <c r="D13045" s="5" t="s">
        <v>1419</v>
      </c>
      <c r="E13045" s="5"/>
      <c r="F13045" s="5">
        <v>5411</v>
      </c>
      <c r="G13045" s="5">
        <f t="shared" si="249"/>
        <v>0</v>
      </c>
    </row>
    <row r="13046" spans="1:7" x14ac:dyDescent="0.25">
      <c r="A13046" s="17" t="s">
        <v>760</v>
      </c>
      <c r="B13046" s="17" t="s">
        <v>1427</v>
      </c>
      <c r="C13046" s="18" t="s">
        <v>1428</v>
      </c>
      <c r="D13046" s="5" t="s">
        <v>1422</v>
      </c>
      <c r="E13046" s="5"/>
      <c r="F13046" s="5">
        <v>5909</v>
      </c>
      <c r="G13046" s="5">
        <f t="shared" si="249"/>
        <v>0</v>
      </c>
    </row>
    <row r="13047" spans="1:7" x14ac:dyDescent="0.25">
      <c r="A13047" s="17" t="s">
        <v>760</v>
      </c>
      <c r="B13047" s="17" t="s">
        <v>1429</v>
      </c>
      <c r="C13047" s="18" t="s">
        <v>1430</v>
      </c>
      <c r="D13047" s="5" t="s">
        <v>1416</v>
      </c>
      <c r="E13047" s="5"/>
      <c r="F13047" s="5">
        <v>2169</v>
      </c>
      <c r="G13047" s="5">
        <f t="shared" si="249"/>
        <v>0</v>
      </c>
    </row>
    <row r="13048" spans="1:7" x14ac:dyDescent="0.25">
      <c r="A13048" s="17" t="s">
        <v>760</v>
      </c>
      <c r="B13048" s="17" t="s">
        <v>1431</v>
      </c>
      <c r="C13048" s="18" t="s">
        <v>1432</v>
      </c>
      <c r="D13048" s="5" t="s">
        <v>1433</v>
      </c>
      <c r="E13048" s="5"/>
      <c r="F13048" s="5">
        <v>5411</v>
      </c>
      <c r="G13048" s="5">
        <f t="shared" si="249"/>
        <v>0</v>
      </c>
    </row>
    <row r="13049" spans="1:7" x14ac:dyDescent="0.25">
      <c r="A13049" s="17" t="s">
        <v>760</v>
      </c>
      <c r="B13049" s="17" t="s">
        <v>1434</v>
      </c>
      <c r="C13049" s="18" t="s">
        <v>1435</v>
      </c>
      <c r="D13049" s="5" t="s">
        <v>1436</v>
      </c>
      <c r="E13049" s="5"/>
      <c r="F13049" s="5">
        <v>5909</v>
      </c>
      <c r="G13049" s="5">
        <f t="shared" si="249"/>
        <v>0</v>
      </c>
    </row>
    <row r="13050" spans="1:7" ht="26.25" x14ac:dyDescent="0.25">
      <c r="A13050" s="17" t="s">
        <v>760</v>
      </c>
      <c r="B13050" s="17" t="s">
        <v>1437</v>
      </c>
      <c r="C13050" s="18" t="s">
        <v>1438</v>
      </c>
      <c r="D13050" s="5" t="s">
        <v>1416</v>
      </c>
      <c r="E13050" s="5"/>
      <c r="F13050" s="5">
        <v>2169</v>
      </c>
      <c r="G13050" s="5">
        <f t="shared" si="249"/>
        <v>0</v>
      </c>
    </row>
    <row r="13051" spans="1:7" ht="26.25" x14ac:dyDescent="0.25">
      <c r="A13051" s="17" t="s">
        <v>760</v>
      </c>
      <c r="B13051" s="17" t="s">
        <v>1439</v>
      </c>
      <c r="C13051" s="18" t="s">
        <v>1440</v>
      </c>
      <c r="D13051" s="5" t="s">
        <v>1433</v>
      </c>
      <c r="E13051" s="5"/>
      <c r="F13051" s="5">
        <v>5411</v>
      </c>
      <c r="G13051" s="5">
        <f t="shared" si="249"/>
        <v>0</v>
      </c>
    </row>
    <row r="13052" spans="1:7" ht="26.25" x14ac:dyDescent="0.25">
      <c r="A13052" s="17" t="s">
        <v>760</v>
      </c>
      <c r="B13052" s="17" t="s">
        <v>1441</v>
      </c>
      <c r="C13052" s="18" t="s">
        <v>1442</v>
      </c>
      <c r="D13052" s="5" t="s">
        <v>1436</v>
      </c>
      <c r="E13052" s="5"/>
      <c r="F13052" s="5">
        <v>5909</v>
      </c>
      <c r="G13052" s="5">
        <f t="shared" si="249"/>
        <v>0</v>
      </c>
    </row>
    <row r="13053" spans="1:7" ht="26.25" x14ac:dyDescent="0.25">
      <c r="A13053" s="17" t="s">
        <v>760</v>
      </c>
      <c r="B13053" s="17" t="s">
        <v>1443</v>
      </c>
      <c r="C13053" s="18" t="s">
        <v>1444</v>
      </c>
      <c r="D13053" s="5" t="s">
        <v>1445</v>
      </c>
      <c r="E13053" s="5"/>
      <c r="F13053" s="5">
        <v>13216</v>
      </c>
      <c r="G13053" s="5">
        <f t="shared" si="249"/>
        <v>0</v>
      </c>
    </row>
    <row r="13054" spans="1:7" x14ac:dyDescent="0.25">
      <c r="A13054" s="17" t="s">
        <v>760</v>
      </c>
      <c r="B13054" s="17" t="s">
        <v>1446</v>
      </c>
      <c r="C13054" s="18" t="s">
        <v>1447</v>
      </c>
      <c r="D13054" s="5" t="s">
        <v>145</v>
      </c>
      <c r="E13054" s="5"/>
      <c r="F13054" s="5">
        <v>2439</v>
      </c>
      <c r="G13054" s="5">
        <f t="shared" si="249"/>
        <v>0</v>
      </c>
    </row>
    <row r="13055" spans="1:7" x14ac:dyDescent="0.25">
      <c r="A13055" s="17" t="s">
        <v>760</v>
      </c>
      <c r="B13055" s="17" t="s">
        <v>1448</v>
      </c>
      <c r="C13055" s="18" t="s">
        <v>1449</v>
      </c>
      <c r="D13055" s="5" t="s">
        <v>1433</v>
      </c>
      <c r="E13055" s="5"/>
      <c r="F13055" s="5">
        <v>5712</v>
      </c>
      <c r="G13055" s="5">
        <f t="shared" si="249"/>
        <v>0</v>
      </c>
    </row>
    <row r="13056" spans="1:7" x14ac:dyDescent="0.25">
      <c r="A13056" s="17" t="s">
        <v>760</v>
      </c>
      <c r="B13056" s="17" t="s">
        <v>1450</v>
      </c>
      <c r="C13056" s="18" t="s">
        <v>1451</v>
      </c>
      <c r="D13056" s="5" t="s">
        <v>1436</v>
      </c>
      <c r="E13056" s="5"/>
      <c r="F13056" s="5">
        <v>6875</v>
      </c>
      <c r="G13056" s="5">
        <f t="shared" si="249"/>
        <v>0</v>
      </c>
    </row>
    <row r="13057" spans="1:7" x14ac:dyDescent="0.25">
      <c r="A13057" s="17" t="s">
        <v>760</v>
      </c>
      <c r="B13057" s="17" t="s">
        <v>1452</v>
      </c>
      <c r="C13057" s="18" t="s">
        <v>1453</v>
      </c>
      <c r="D13057" s="5" t="s">
        <v>1416</v>
      </c>
      <c r="E13057" s="5"/>
      <c r="F13057" s="5">
        <v>2439</v>
      </c>
      <c r="G13057" s="5">
        <f t="shared" si="249"/>
        <v>0</v>
      </c>
    </row>
    <row r="13058" spans="1:7" x14ac:dyDescent="0.25">
      <c r="A13058" s="17" t="s">
        <v>760</v>
      </c>
      <c r="B13058" s="17" t="s">
        <v>1454</v>
      </c>
      <c r="C13058" s="18" t="s">
        <v>1455</v>
      </c>
      <c r="D13058" s="5" t="s">
        <v>1433</v>
      </c>
      <c r="E13058" s="5"/>
      <c r="F13058" s="5">
        <v>5712</v>
      </c>
      <c r="G13058" s="5">
        <f t="shared" si="249"/>
        <v>0</v>
      </c>
    </row>
    <row r="13059" spans="1:7" x14ac:dyDescent="0.25">
      <c r="A13059" s="17" t="s">
        <v>760</v>
      </c>
      <c r="B13059" s="17" t="s">
        <v>1456</v>
      </c>
      <c r="C13059" s="18" t="s">
        <v>1457</v>
      </c>
      <c r="D13059" s="5" t="s">
        <v>1436</v>
      </c>
      <c r="E13059" s="5"/>
      <c r="F13059" s="5">
        <v>6875</v>
      </c>
      <c r="G13059" s="5">
        <f t="shared" si="249"/>
        <v>0</v>
      </c>
    </row>
    <row r="13060" spans="1:7" x14ac:dyDescent="0.25">
      <c r="A13060" s="17" t="s">
        <v>760</v>
      </c>
      <c r="B13060" s="17" t="s">
        <v>1458</v>
      </c>
      <c r="C13060" s="18" t="s">
        <v>1459</v>
      </c>
      <c r="D13060" s="5" t="s">
        <v>1416</v>
      </c>
      <c r="E13060" s="5"/>
      <c r="F13060" s="5">
        <v>2444</v>
      </c>
      <c r="G13060" s="5">
        <f t="shared" si="249"/>
        <v>0</v>
      </c>
    </row>
    <row r="13061" spans="1:7" x14ac:dyDescent="0.25">
      <c r="A13061" s="17" t="s">
        <v>760</v>
      </c>
      <c r="B13061" s="17" t="s">
        <v>1460</v>
      </c>
      <c r="C13061" s="18" t="s">
        <v>1461</v>
      </c>
      <c r="D13061" s="5" t="s">
        <v>1433</v>
      </c>
      <c r="E13061" s="5"/>
      <c r="F13061" s="5">
        <v>6009</v>
      </c>
      <c r="G13061" s="5">
        <f t="shared" si="249"/>
        <v>0</v>
      </c>
    </row>
    <row r="13062" spans="1:7" x14ac:dyDescent="0.25">
      <c r="A13062" s="17" t="s">
        <v>760</v>
      </c>
      <c r="B13062" s="17" t="s">
        <v>1462</v>
      </c>
      <c r="C13062" s="18" t="s">
        <v>1463</v>
      </c>
      <c r="D13062" s="5" t="s">
        <v>1436</v>
      </c>
      <c r="E13062" s="5"/>
      <c r="F13062" s="5">
        <v>6405</v>
      </c>
      <c r="G13062" s="5">
        <f t="shared" si="249"/>
        <v>0</v>
      </c>
    </row>
    <row r="13063" spans="1:7" x14ac:dyDescent="0.25">
      <c r="A13063" s="17" t="s">
        <v>760</v>
      </c>
      <c r="B13063" s="17" t="s">
        <v>1464</v>
      </c>
      <c r="C13063" s="18" t="s">
        <v>1465</v>
      </c>
      <c r="D13063" s="5" t="s">
        <v>1416</v>
      </c>
      <c r="E13063" s="5"/>
      <c r="F13063" s="5">
        <v>2169</v>
      </c>
      <c r="G13063" s="5">
        <f t="shared" si="249"/>
        <v>0</v>
      </c>
    </row>
    <row r="13064" spans="1:7" x14ac:dyDescent="0.25">
      <c r="A13064" s="17" t="s">
        <v>760</v>
      </c>
      <c r="B13064" s="17" t="s">
        <v>1466</v>
      </c>
      <c r="C13064" s="18" t="s">
        <v>1467</v>
      </c>
      <c r="D13064" s="5" t="s">
        <v>1433</v>
      </c>
      <c r="E13064" s="5"/>
      <c r="F13064" s="5">
        <v>5411</v>
      </c>
      <c r="G13064" s="5">
        <f t="shared" si="249"/>
        <v>0</v>
      </c>
    </row>
    <row r="13065" spans="1:7" x14ac:dyDescent="0.25">
      <c r="A13065" s="17" t="s">
        <v>760</v>
      </c>
      <c r="B13065" s="17" t="s">
        <v>1468</v>
      </c>
      <c r="C13065" s="18" t="s">
        <v>1469</v>
      </c>
      <c r="D13065" s="5" t="s">
        <v>1436</v>
      </c>
      <c r="E13065" s="5"/>
      <c r="F13065" s="5">
        <v>5909</v>
      </c>
      <c r="G13065" s="5">
        <f t="shared" si="249"/>
        <v>0</v>
      </c>
    </row>
    <row r="13066" spans="1:7" x14ac:dyDescent="0.25">
      <c r="A13066" s="17" t="s">
        <v>760</v>
      </c>
      <c r="B13066" s="17" t="s">
        <v>1470</v>
      </c>
      <c r="C13066" s="18" t="s">
        <v>1471</v>
      </c>
      <c r="D13066" s="5" t="s">
        <v>1416</v>
      </c>
      <c r="E13066" s="5"/>
      <c r="F13066" s="5">
        <v>2169</v>
      </c>
      <c r="G13066" s="5">
        <f t="shared" si="249"/>
        <v>0</v>
      </c>
    </row>
    <row r="13067" spans="1:7" x14ac:dyDescent="0.25">
      <c r="A13067" s="17" t="s">
        <v>760</v>
      </c>
      <c r="B13067" s="17" t="s">
        <v>1472</v>
      </c>
      <c r="C13067" s="18" t="s">
        <v>1473</v>
      </c>
      <c r="D13067" s="5" t="s">
        <v>1433</v>
      </c>
      <c r="E13067" s="5"/>
      <c r="F13067" s="5">
        <v>5411</v>
      </c>
      <c r="G13067" s="5">
        <f t="shared" si="249"/>
        <v>0</v>
      </c>
    </row>
    <row r="13068" spans="1:7" x14ac:dyDescent="0.25">
      <c r="A13068" s="17" t="s">
        <v>760</v>
      </c>
      <c r="B13068" s="17" t="s">
        <v>1474</v>
      </c>
      <c r="C13068" s="18" t="s">
        <v>1475</v>
      </c>
      <c r="D13068" s="5" t="s">
        <v>1436</v>
      </c>
      <c r="E13068" s="5"/>
      <c r="F13068" s="5">
        <v>5909</v>
      </c>
      <c r="G13068" s="5">
        <f t="shared" si="249"/>
        <v>0</v>
      </c>
    </row>
    <row r="13069" spans="1:7" x14ac:dyDescent="0.25">
      <c r="A13069" s="17" t="s">
        <v>760</v>
      </c>
      <c r="B13069" s="17" t="s">
        <v>1476</v>
      </c>
      <c r="C13069" s="18" t="s">
        <v>1477</v>
      </c>
      <c r="D13069" s="5" t="s">
        <v>1416</v>
      </c>
      <c r="E13069" s="5"/>
      <c r="F13069" s="5">
        <v>2439</v>
      </c>
      <c r="G13069" s="5">
        <f t="shared" si="249"/>
        <v>0</v>
      </c>
    </row>
    <row r="13070" spans="1:7" x14ac:dyDescent="0.25">
      <c r="A13070" s="17" t="s">
        <v>760</v>
      </c>
      <c r="B13070" s="17" t="s">
        <v>1478</v>
      </c>
      <c r="C13070" s="18" t="s">
        <v>1479</v>
      </c>
      <c r="D13070" s="5" t="s">
        <v>1433</v>
      </c>
      <c r="E13070" s="5"/>
      <c r="F13070" s="5">
        <v>5712</v>
      </c>
      <c r="G13070" s="5">
        <f t="shared" si="249"/>
        <v>0</v>
      </c>
    </row>
    <row r="13071" spans="1:7" x14ac:dyDescent="0.25">
      <c r="A13071" s="17" t="s">
        <v>760</v>
      </c>
      <c r="B13071" s="17" t="s">
        <v>1480</v>
      </c>
      <c r="C13071" s="18" t="s">
        <v>1481</v>
      </c>
      <c r="D13071" s="5" t="s">
        <v>1436</v>
      </c>
      <c r="E13071" s="5"/>
      <c r="F13071" s="5">
        <v>6875</v>
      </c>
      <c r="G13071" s="5">
        <f t="shared" si="249"/>
        <v>0</v>
      </c>
    </row>
    <row r="13072" spans="1:7" ht="26.25" x14ac:dyDescent="0.25">
      <c r="A13072" s="17" t="s">
        <v>760</v>
      </c>
      <c r="B13072" s="17" t="s">
        <v>1482</v>
      </c>
      <c r="C13072" s="18" t="s">
        <v>1483</v>
      </c>
      <c r="D13072" s="5" t="s">
        <v>1342</v>
      </c>
      <c r="E13072" s="5"/>
      <c r="F13072" s="5">
        <v>4290</v>
      </c>
      <c r="G13072" s="5">
        <f t="shared" si="249"/>
        <v>0</v>
      </c>
    </row>
    <row r="13073" spans="1:7" x14ac:dyDescent="0.25">
      <c r="A13073" s="17" t="s">
        <v>760</v>
      </c>
      <c r="B13073" s="17" t="s">
        <v>1484</v>
      </c>
      <c r="C13073" s="18" t="s">
        <v>1485</v>
      </c>
      <c r="D13073" s="5" t="s">
        <v>1342</v>
      </c>
      <c r="E13073" s="5"/>
      <c r="F13073" s="5">
        <v>4079</v>
      </c>
      <c r="G13073" s="5">
        <f t="shared" si="249"/>
        <v>0</v>
      </c>
    </row>
    <row r="13074" spans="1:7" x14ac:dyDescent="0.25">
      <c r="A13074" s="17" t="s">
        <v>760</v>
      </c>
      <c r="B13074" s="17" t="s">
        <v>1486</v>
      </c>
      <c r="C13074" s="18" t="s">
        <v>1487</v>
      </c>
      <c r="D13074" s="5" t="s">
        <v>1342</v>
      </c>
      <c r="E13074" s="5"/>
      <c r="F13074" s="5">
        <v>3740</v>
      </c>
      <c r="G13074" s="5">
        <f t="shared" si="249"/>
        <v>0</v>
      </c>
    </row>
    <row r="13075" spans="1:7" ht="26.25" x14ac:dyDescent="0.25">
      <c r="A13075" s="17" t="s">
        <v>760</v>
      </c>
      <c r="B13075" s="17" t="s">
        <v>1488</v>
      </c>
      <c r="C13075" s="18" t="s">
        <v>1489</v>
      </c>
      <c r="D13075" s="5" t="s">
        <v>1490</v>
      </c>
      <c r="E13075" s="5"/>
      <c r="F13075" s="5">
        <v>2277</v>
      </c>
      <c r="G13075" s="5">
        <f t="shared" si="249"/>
        <v>0</v>
      </c>
    </row>
    <row r="13076" spans="1:7" x14ac:dyDescent="0.25">
      <c r="A13076" s="17" t="s">
        <v>760</v>
      </c>
      <c r="B13076" s="17" t="s">
        <v>1491</v>
      </c>
      <c r="C13076" s="18" t="s">
        <v>1492</v>
      </c>
      <c r="D13076" s="5" t="s">
        <v>1493</v>
      </c>
      <c r="E13076" s="5"/>
      <c r="F13076" s="5">
        <v>3785</v>
      </c>
      <c r="G13076" s="5">
        <f t="shared" si="249"/>
        <v>0</v>
      </c>
    </row>
    <row r="13077" spans="1:7" x14ac:dyDescent="0.25">
      <c r="A13077" s="17" t="s">
        <v>760</v>
      </c>
      <c r="B13077" s="17" t="s">
        <v>1494</v>
      </c>
      <c r="C13077" s="18" t="s">
        <v>1495</v>
      </c>
      <c r="D13077" s="5" t="s">
        <v>1493</v>
      </c>
      <c r="E13077" s="5"/>
      <c r="F13077" s="5">
        <v>3794</v>
      </c>
      <c r="G13077" s="5">
        <f t="shared" si="249"/>
        <v>0</v>
      </c>
    </row>
    <row r="13078" spans="1:7" x14ac:dyDescent="0.25">
      <c r="A13078" s="17" t="s">
        <v>760</v>
      </c>
      <c r="B13078" s="17" t="s">
        <v>1496</v>
      </c>
      <c r="C13078" s="18" t="s">
        <v>1497</v>
      </c>
      <c r="D13078" s="5" t="s">
        <v>1493</v>
      </c>
      <c r="E13078" s="5"/>
      <c r="F13078" s="5">
        <v>3794</v>
      </c>
      <c r="G13078" s="5">
        <f t="shared" si="249"/>
        <v>0</v>
      </c>
    </row>
    <row r="13079" spans="1:7" x14ac:dyDescent="0.25">
      <c r="A13079" s="17" t="s">
        <v>760</v>
      </c>
      <c r="B13079" s="17" t="s">
        <v>1498</v>
      </c>
      <c r="C13079" s="18" t="s">
        <v>1499</v>
      </c>
      <c r="D13079" s="5" t="s">
        <v>1493</v>
      </c>
      <c r="E13079" s="5"/>
      <c r="F13079" s="5">
        <v>3794</v>
      </c>
      <c r="G13079" s="5">
        <f t="shared" si="249"/>
        <v>0</v>
      </c>
    </row>
    <row r="13080" spans="1:7" x14ac:dyDescent="0.25">
      <c r="A13080" s="17" t="s">
        <v>760</v>
      </c>
      <c r="B13080" s="17" t="s">
        <v>1500</v>
      </c>
      <c r="C13080" s="18" t="s">
        <v>1501</v>
      </c>
      <c r="D13080" s="5" t="s">
        <v>246</v>
      </c>
      <c r="E13080" s="5"/>
      <c r="F13080" s="5">
        <v>4022</v>
      </c>
      <c r="G13080" s="5">
        <f t="shared" si="249"/>
        <v>0</v>
      </c>
    </row>
    <row r="13081" spans="1:7" x14ac:dyDescent="0.25">
      <c r="A13081" s="16" t="s">
        <v>760</v>
      </c>
      <c r="B13081" s="16" t="s">
        <v>17</v>
      </c>
      <c r="C13081" s="3" t="s">
        <v>1502</v>
      </c>
      <c r="D13081" s="1"/>
      <c r="E13081" s="1"/>
      <c r="F13081" s="1"/>
      <c r="G13081" s="1"/>
    </row>
    <row r="13082" spans="1:7" ht="39" x14ac:dyDescent="0.25">
      <c r="A13082" s="16" t="s">
        <v>760</v>
      </c>
      <c r="B13082" s="16" t="s">
        <v>17</v>
      </c>
      <c r="C13082" s="3" t="s">
        <v>1503</v>
      </c>
      <c r="D13082" s="1"/>
      <c r="E13082" s="1"/>
      <c r="F13082" s="1"/>
      <c r="G13082" s="1"/>
    </row>
    <row r="13083" spans="1:7" x14ac:dyDescent="0.25">
      <c r="A13083" s="17" t="s">
        <v>760</v>
      </c>
      <c r="B13083" s="17" t="s">
        <v>1504</v>
      </c>
      <c r="C13083" s="18" t="s">
        <v>1505</v>
      </c>
      <c r="D13083" s="5" t="s">
        <v>1506</v>
      </c>
      <c r="E13083" s="5"/>
      <c r="F13083" s="5">
        <v>2071</v>
      </c>
      <c r="G13083" s="5">
        <f t="shared" ref="G13083:G13146" si="250">F13083*E13083</f>
        <v>0</v>
      </c>
    </row>
    <row r="13084" spans="1:7" x14ac:dyDescent="0.25">
      <c r="A13084" s="17" t="s">
        <v>760</v>
      </c>
      <c r="B13084" s="17" t="s">
        <v>1507</v>
      </c>
      <c r="C13084" s="18" t="s">
        <v>1508</v>
      </c>
      <c r="D13084" s="5" t="s">
        <v>250</v>
      </c>
      <c r="E13084" s="5"/>
      <c r="F13084" s="5">
        <v>2918</v>
      </c>
      <c r="G13084" s="5">
        <f t="shared" si="250"/>
        <v>0</v>
      </c>
    </row>
    <row r="13085" spans="1:7" x14ac:dyDescent="0.25">
      <c r="A13085" s="17" t="s">
        <v>760</v>
      </c>
      <c r="B13085" s="17" t="s">
        <v>1509</v>
      </c>
      <c r="C13085" s="18" t="s">
        <v>1510</v>
      </c>
      <c r="D13085" s="5" t="s">
        <v>1511</v>
      </c>
      <c r="E13085" s="5"/>
      <c r="F13085" s="5">
        <v>3672</v>
      </c>
      <c r="G13085" s="5">
        <f t="shared" si="250"/>
        <v>0</v>
      </c>
    </row>
    <row r="13086" spans="1:7" x14ac:dyDescent="0.25">
      <c r="A13086" s="17" t="s">
        <v>760</v>
      </c>
      <c r="B13086" s="17" t="s">
        <v>1512</v>
      </c>
      <c r="C13086" s="18" t="s">
        <v>1513</v>
      </c>
      <c r="D13086" s="5" t="s">
        <v>1511</v>
      </c>
      <c r="E13086" s="5"/>
      <c r="F13086" s="5">
        <v>3672</v>
      </c>
      <c r="G13086" s="5">
        <f t="shared" si="250"/>
        <v>0</v>
      </c>
    </row>
    <row r="13087" spans="1:7" x14ac:dyDescent="0.25">
      <c r="A13087" s="17" t="s">
        <v>760</v>
      </c>
      <c r="B13087" s="17" t="s">
        <v>1514</v>
      </c>
      <c r="C13087" s="18" t="s">
        <v>1515</v>
      </c>
      <c r="D13087" s="5" t="s">
        <v>1511</v>
      </c>
      <c r="E13087" s="5"/>
      <c r="F13087" s="5">
        <v>3672</v>
      </c>
      <c r="G13087" s="5">
        <f t="shared" si="250"/>
        <v>0</v>
      </c>
    </row>
    <row r="13088" spans="1:7" x14ac:dyDescent="0.25">
      <c r="A13088" s="17" t="s">
        <v>760</v>
      </c>
      <c r="B13088" s="17" t="s">
        <v>1516</v>
      </c>
      <c r="C13088" s="18" t="s">
        <v>1517</v>
      </c>
      <c r="D13088" s="5" t="s">
        <v>1511</v>
      </c>
      <c r="E13088" s="5"/>
      <c r="F13088" s="5">
        <v>3672</v>
      </c>
      <c r="G13088" s="5">
        <f t="shared" si="250"/>
        <v>0</v>
      </c>
    </row>
    <row r="13089" spans="1:7" x14ac:dyDescent="0.25">
      <c r="A13089" s="17" t="s">
        <v>760</v>
      </c>
      <c r="B13089" s="17" t="s">
        <v>1518</v>
      </c>
      <c r="C13089" s="18" t="s">
        <v>1519</v>
      </c>
      <c r="D13089" s="5" t="s">
        <v>1520</v>
      </c>
      <c r="E13089" s="5"/>
      <c r="F13089" s="5">
        <v>2208</v>
      </c>
      <c r="G13089" s="5">
        <f t="shared" si="250"/>
        <v>0</v>
      </c>
    </row>
    <row r="13090" spans="1:7" x14ac:dyDescent="0.25">
      <c r="A13090" s="17" t="s">
        <v>760</v>
      </c>
      <c r="B13090" s="17" t="s">
        <v>1521</v>
      </c>
      <c r="C13090" s="18" t="s">
        <v>1522</v>
      </c>
      <c r="D13090" s="5" t="s">
        <v>1121</v>
      </c>
      <c r="E13090" s="5"/>
      <c r="F13090" s="5">
        <v>2208</v>
      </c>
      <c r="G13090" s="5">
        <f t="shared" si="250"/>
        <v>0</v>
      </c>
    </row>
    <row r="13091" spans="1:7" x14ac:dyDescent="0.25">
      <c r="A13091" s="17" t="s">
        <v>760</v>
      </c>
      <c r="B13091" s="17" t="s">
        <v>1523</v>
      </c>
      <c r="C13091" s="18" t="s">
        <v>1524</v>
      </c>
      <c r="D13091" s="5" t="s">
        <v>1121</v>
      </c>
      <c r="E13091" s="5"/>
      <c r="F13091" s="5">
        <v>2208</v>
      </c>
      <c r="G13091" s="5">
        <f t="shared" si="250"/>
        <v>0</v>
      </c>
    </row>
    <row r="13092" spans="1:7" x14ac:dyDescent="0.25">
      <c r="A13092" s="17" t="s">
        <v>760</v>
      </c>
      <c r="B13092" s="17" t="s">
        <v>1525</v>
      </c>
      <c r="C13092" s="18" t="s">
        <v>1526</v>
      </c>
      <c r="D13092" s="5" t="s">
        <v>1121</v>
      </c>
      <c r="E13092" s="5"/>
      <c r="F13092" s="5">
        <v>2208</v>
      </c>
      <c r="G13092" s="5">
        <f t="shared" si="250"/>
        <v>0</v>
      </c>
    </row>
    <row r="13093" spans="1:7" x14ac:dyDescent="0.25">
      <c r="A13093" s="16" t="s">
        <v>760</v>
      </c>
      <c r="B13093" s="16" t="s">
        <v>17</v>
      </c>
      <c r="C13093" s="3" t="s">
        <v>16818</v>
      </c>
      <c r="D13093" s="1"/>
      <c r="E13093" s="1"/>
      <c r="F13093" s="1"/>
      <c r="G13093" s="1"/>
    </row>
    <row r="13094" spans="1:7" x14ac:dyDescent="0.25">
      <c r="A13094" s="16" t="s">
        <v>760</v>
      </c>
      <c r="B13094" s="16" t="s">
        <v>17</v>
      </c>
      <c r="C13094" s="3" t="s">
        <v>1527</v>
      </c>
      <c r="D13094" s="1"/>
      <c r="E13094" s="1"/>
      <c r="F13094" s="1"/>
      <c r="G13094" s="1"/>
    </row>
    <row r="13095" spans="1:7" x14ac:dyDescent="0.25">
      <c r="A13095" s="17" t="s">
        <v>760</v>
      </c>
      <c r="B13095" s="17" t="s">
        <v>1528</v>
      </c>
      <c r="C13095" s="18" t="s">
        <v>1529</v>
      </c>
      <c r="D13095" s="5" t="s">
        <v>1530</v>
      </c>
      <c r="E13095" s="5"/>
      <c r="F13095" s="5">
        <v>1861</v>
      </c>
      <c r="G13095" s="5">
        <f t="shared" si="250"/>
        <v>0</v>
      </c>
    </row>
    <row r="13096" spans="1:7" x14ac:dyDescent="0.25">
      <c r="A13096" s="17" t="s">
        <v>760</v>
      </c>
      <c r="B13096" s="17" t="s">
        <v>1531</v>
      </c>
      <c r="C13096" s="18" t="s">
        <v>1532</v>
      </c>
      <c r="D13096" s="5" t="s">
        <v>1533</v>
      </c>
      <c r="E13096" s="5"/>
      <c r="F13096" s="5">
        <v>2768</v>
      </c>
      <c r="G13096" s="5">
        <f t="shared" si="250"/>
        <v>0</v>
      </c>
    </row>
    <row r="13097" spans="1:7" x14ac:dyDescent="0.25">
      <c r="A13097" s="17" t="s">
        <v>760</v>
      </c>
      <c r="B13097" s="17" t="s">
        <v>1534</v>
      </c>
      <c r="C13097" s="18" t="s">
        <v>1535</v>
      </c>
      <c r="D13097" s="5" t="s">
        <v>1533</v>
      </c>
      <c r="E13097" s="5"/>
      <c r="F13097" s="5">
        <v>2768</v>
      </c>
      <c r="G13097" s="5">
        <f t="shared" si="250"/>
        <v>0</v>
      </c>
    </row>
    <row r="13098" spans="1:7" x14ac:dyDescent="0.25">
      <c r="A13098" s="17" t="s">
        <v>760</v>
      </c>
      <c r="B13098" s="17" t="s">
        <v>1536</v>
      </c>
      <c r="C13098" s="18" t="s">
        <v>1537</v>
      </c>
      <c r="D13098" s="5" t="s">
        <v>145</v>
      </c>
      <c r="E13098" s="5"/>
      <c r="F13098" s="5">
        <v>1746</v>
      </c>
      <c r="G13098" s="5">
        <f t="shared" si="250"/>
        <v>0</v>
      </c>
    </row>
    <row r="13099" spans="1:7" x14ac:dyDescent="0.25">
      <c r="A13099" s="17" t="s">
        <v>760</v>
      </c>
      <c r="B13099" s="17" t="s">
        <v>1538</v>
      </c>
      <c r="C13099" s="18" t="s">
        <v>1539</v>
      </c>
      <c r="D13099" s="5" t="s">
        <v>241</v>
      </c>
      <c r="E13099" s="5"/>
      <c r="F13099" s="5">
        <v>3887</v>
      </c>
      <c r="G13099" s="5">
        <f t="shared" si="250"/>
        <v>0</v>
      </c>
    </row>
    <row r="13100" spans="1:7" x14ac:dyDescent="0.25">
      <c r="A13100" s="17" t="s">
        <v>760</v>
      </c>
      <c r="B13100" s="17" t="s">
        <v>1540</v>
      </c>
      <c r="C13100" s="18" t="s">
        <v>1541</v>
      </c>
      <c r="D13100" s="5" t="s">
        <v>1542</v>
      </c>
      <c r="E13100" s="5"/>
      <c r="F13100" s="5">
        <v>7042</v>
      </c>
      <c r="G13100" s="5">
        <f t="shared" si="250"/>
        <v>0</v>
      </c>
    </row>
    <row r="13101" spans="1:7" x14ac:dyDescent="0.25">
      <c r="A13101" s="17" t="s">
        <v>760</v>
      </c>
      <c r="B13101" s="17" t="s">
        <v>1543</v>
      </c>
      <c r="C13101" s="18" t="s">
        <v>1544</v>
      </c>
      <c r="D13101" s="5" t="s">
        <v>145</v>
      </c>
      <c r="E13101" s="5"/>
      <c r="F13101" s="5">
        <v>1746</v>
      </c>
      <c r="G13101" s="5">
        <f t="shared" si="250"/>
        <v>0</v>
      </c>
    </row>
    <row r="13102" spans="1:7" x14ac:dyDescent="0.25">
      <c r="A13102" s="17" t="s">
        <v>760</v>
      </c>
      <c r="B13102" s="17" t="s">
        <v>1545</v>
      </c>
      <c r="C13102" s="18" t="s">
        <v>1546</v>
      </c>
      <c r="D13102" s="5" t="s">
        <v>241</v>
      </c>
      <c r="E13102" s="5"/>
      <c r="F13102" s="5">
        <v>3887</v>
      </c>
      <c r="G13102" s="5">
        <f t="shared" si="250"/>
        <v>0</v>
      </c>
    </row>
    <row r="13103" spans="1:7" x14ac:dyDescent="0.25">
      <c r="A13103" s="17" t="s">
        <v>760</v>
      </c>
      <c r="B13103" s="17" t="s">
        <v>1547</v>
      </c>
      <c r="C13103" s="18" t="s">
        <v>1548</v>
      </c>
      <c r="D13103" s="5" t="s">
        <v>1542</v>
      </c>
      <c r="E13103" s="5"/>
      <c r="F13103" s="5">
        <v>7042</v>
      </c>
      <c r="G13103" s="5">
        <f t="shared" si="250"/>
        <v>0</v>
      </c>
    </row>
    <row r="13104" spans="1:7" x14ac:dyDescent="0.25">
      <c r="A13104" s="17" t="s">
        <v>760</v>
      </c>
      <c r="B13104" s="17" t="s">
        <v>1549</v>
      </c>
      <c r="C13104" s="18" t="s">
        <v>1550</v>
      </c>
      <c r="D13104" s="5" t="s">
        <v>145</v>
      </c>
      <c r="E13104" s="5"/>
      <c r="F13104" s="5">
        <v>2015</v>
      </c>
      <c r="G13104" s="5">
        <f t="shared" si="250"/>
        <v>0</v>
      </c>
    </row>
    <row r="13105" spans="1:7" x14ac:dyDescent="0.25">
      <c r="A13105" s="17" t="s">
        <v>760</v>
      </c>
      <c r="B13105" s="17" t="s">
        <v>1551</v>
      </c>
      <c r="C13105" s="18" t="s">
        <v>1552</v>
      </c>
      <c r="D13105" s="5" t="s">
        <v>241</v>
      </c>
      <c r="E13105" s="5"/>
      <c r="F13105" s="5">
        <v>4778</v>
      </c>
      <c r="G13105" s="5">
        <f t="shared" si="250"/>
        <v>0</v>
      </c>
    </row>
    <row r="13106" spans="1:7" x14ac:dyDescent="0.25">
      <c r="A13106" s="17" t="s">
        <v>760</v>
      </c>
      <c r="B13106" s="17" t="s">
        <v>1553</v>
      </c>
      <c r="C13106" s="18" t="s">
        <v>1554</v>
      </c>
      <c r="D13106" s="5" t="s">
        <v>1542</v>
      </c>
      <c r="E13106" s="5"/>
      <c r="F13106" s="5">
        <v>7926</v>
      </c>
      <c r="G13106" s="5">
        <f t="shared" si="250"/>
        <v>0</v>
      </c>
    </row>
    <row r="13107" spans="1:7" x14ac:dyDescent="0.25">
      <c r="A13107" s="17" t="s">
        <v>760</v>
      </c>
      <c r="B13107" s="17" t="s">
        <v>1555</v>
      </c>
      <c r="C13107" s="18" t="s">
        <v>1556</v>
      </c>
      <c r="D13107" s="5" t="s">
        <v>241</v>
      </c>
      <c r="E13107" s="5"/>
      <c r="F13107" s="5">
        <v>3887</v>
      </c>
      <c r="G13107" s="5">
        <f t="shared" si="250"/>
        <v>0</v>
      </c>
    </row>
    <row r="13108" spans="1:7" x14ac:dyDescent="0.25">
      <c r="A13108" s="17" t="s">
        <v>760</v>
      </c>
      <c r="B13108" s="17" t="s">
        <v>1557</v>
      </c>
      <c r="C13108" s="18" t="s">
        <v>1558</v>
      </c>
      <c r="D13108" s="5" t="s">
        <v>1542</v>
      </c>
      <c r="E13108" s="5"/>
      <c r="F13108" s="5">
        <v>7042</v>
      </c>
      <c r="G13108" s="5">
        <f t="shared" si="250"/>
        <v>0</v>
      </c>
    </row>
    <row r="13109" spans="1:7" x14ac:dyDescent="0.25">
      <c r="A13109" s="17" t="s">
        <v>760</v>
      </c>
      <c r="B13109" s="17" t="s">
        <v>1559</v>
      </c>
      <c r="C13109" s="18" t="s">
        <v>1560</v>
      </c>
      <c r="D13109" s="5" t="s">
        <v>1561</v>
      </c>
      <c r="E13109" s="5"/>
      <c r="F13109" s="5">
        <v>3117</v>
      </c>
      <c r="G13109" s="5">
        <f t="shared" si="250"/>
        <v>0</v>
      </c>
    </row>
    <row r="13110" spans="1:7" ht="26.25" x14ac:dyDescent="0.25">
      <c r="A13110" s="16" t="s">
        <v>760</v>
      </c>
      <c r="B13110" s="16" t="s">
        <v>17</v>
      </c>
      <c r="C13110" s="3" t="s">
        <v>1562</v>
      </c>
      <c r="D13110" s="1"/>
      <c r="E13110" s="1"/>
      <c r="F13110" s="1"/>
      <c r="G13110" s="1"/>
    </row>
    <row r="13111" spans="1:7" x14ac:dyDescent="0.25">
      <c r="A13111" s="17" t="s">
        <v>760</v>
      </c>
      <c r="B13111" s="17" t="s">
        <v>1563</v>
      </c>
      <c r="C13111" s="18" t="s">
        <v>1564</v>
      </c>
      <c r="D13111" s="5" t="s">
        <v>237</v>
      </c>
      <c r="E13111" s="5"/>
      <c r="F13111" s="5">
        <v>2893</v>
      </c>
      <c r="G13111" s="5">
        <f t="shared" si="250"/>
        <v>0</v>
      </c>
    </row>
    <row r="13112" spans="1:7" x14ac:dyDescent="0.25">
      <c r="A13112" s="17" t="s">
        <v>760</v>
      </c>
      <c r="B13112" s="17" t="s">
        <v>1565</v>
      </c>
      <c r="C13112" s="18" t="s">
        <v>1566</v>
      </c>
      <c r="D13112" s="5" t="s">
        <v>1567</v>
      </c>
      <c r="E13112" s="5"/>
      <c r="F13112" s="5">
        <v>6791</v>
      </c>
      <c r="G13112" s="5">
        <f t="shared" si="250"/>
        <v>0</v>
      </c>
    </row>
    <row r="13113" spans="1:7" x14ac:dyDescent="0.25">
      <c r="A13113" s="17" t="s">
        <v>760</v>
      </c>
      <c r="B13113" s="17" t="s">
        <v>1568</v>
      </c>
      <c r="C13113" s="18" t="s">
        <v>1569</v>
      </c>
      <c r="D13113" s="5" t="s">
        <v>13</v>
      </c>
      <c r="E13113" s="5"/>
      <c r="F13113" s="5">
        <v>2267</v>
      </c>
      <c r="G13113" s="5">
        <f t="shared" si="250"/>
        <v>0</v>
      </c>
    </row>
    <row r="13114" spans="1:7" x14ac:dyDescent="0.25">
      <c r="A13114" s="17" t="s">
        <v>760</v>
      </c>
      <c r="B13114" s="17" t="s">
        <v>1570</v>
      </c>
      <c r="C13114" s="18" t="s">
        <v>1571</v>
      </c>
      <c r="D13114" s="5" t="s">
        <v>1567</v>
      </c>
      <c r="E13114" s="5"/>
      <c r="F13114" s="5">
        <v>7544</v>
      </c>
      <c r="G13114" s="5">
        <f t="shared" si="250"/>
        <v>0</v>
      </c>
    </row>
    <row r="13115" spans="1:7" x14ac:dyDescent="0.25">
      <c r="A13115" s="16" t="s">
        <v>760</v>
      </c>
      <c r="B13115" s="16" t="s">
        <v>17</v>
      </c>
      <c r="C13115" s="3" t="s">
        <v>1572</v>
      </c>
      <c r="D13115" s="1"/>
      <c r="E13115" s="1"/>
      <c r="F13115" s="1"/>
      <c r="G13115" s="1"/>
    </row>
    <row r="13116" spans="1:7" x14ac:dyDescent="0.25">
      <c r="A13116" s="17" t="s">
        <v>760</v>
      </c>
      <c r="B13116" s="17" t="s">
        <v>1573</v>
      </c>
      <c r="C13116" s="18" t="s">
        <v>1574</v>
      </c>
      <c r="D13116" s="5" t="s">
        <v>1317</v>
      </c>
      <c r="E13116" s="5"/>
      <c r="F13116" s="5">
        <v>1668</v>
      </c>
      <c r="G13116" s="5">
        <f t="shared" si="250"/>
        <v>0</v>
      </c>
    </row>
    <row r="13117" spans="1:7" x14ac:dyDescent="0.25">
      <c r="A13117" s="17" t="s">
        <v>760</v>
      </c>
      <c r="B13117" s="17" t="s">
        <v>1575</v>
      </c>
      <c r="C13117" s="18" t="s">
        <v>1576</v>
      </c>
      <c r="D13117" s="5" t="s">
        <v>1291</v>
      </c>
      <c r="E13117" s="5"/>
      <c r="F13117" s="5">
        <v>5031</v>
      </c>
      <c r="G13117" s="5">
        <f t="shared" si="250"/>
        <v>0</v>
      </c>
    </row>
    <row r="13118" spans="1:7" x14ac:dyDescent="0.25">
      <c r="A13118" s="17" t="s">
        <v>760</v>
      </c>
      <c r="B13118" s="17" t="s">
        <v>1577</v>
      </c>
      <c r="C13118" s="18" t="s">
        <v>1578</v>
      </c>
      <c r="D13118" s="5" t="s">
        <v>1542</v>
      </c>
      <c r="E13118" s="5"/>
      <c r="F13118" s="5">
        <v>7042</v>
      </c>
      <c r="G13118" s="5">
        <f t="shared" si="250"/>
        <v>0</v>
      </c>
    </row>
    <row r="13119" spans="1:7" x14ac:dyDescent="0.25">
      <c r="A13119" s="17" t="s">
        <v>760</v>
      </c>
      <c r="B13119" s="17" t="s">
        <v>1579</v>
      </c>
      <c r="C13119" s="18" t="s">
        <v>1580</v>
      </c>
      <c r="D13119" s="5" t="s">
        <v>1317</v>
      </c>
      <c r="E13119" s="5"/>
      <c r="F13119" s="5">
        <v>1668</v>
      </c>
      <c r="G13119" s="5">
        <f t="shared" si="250"/>
        <v>0</v>
      </c>
    </row>
    <row r="13120" spans="1:7" x14ac:dyDescent="0.25">
      <c r="A13120" s="17" t="s">
        <v>760</v>
      </c>
      <c r="B13120" s="17" t="s">
        <v>1581</v>
      </c>
      <c r="C13120" s="18" t="s">
        <v>1582</v>
      </c>
      <c r="D13120" s="5" t="s">
        <v>1291</v>
      </c>
      <c r="E13120" s="5"/>
      <c r="F13120" s="5">
        <v>5031</v>
      </c>
      <c r="G13120" s="5">
        <f t="shared" si="250"/>
        <v>0</v>
      </c>
    </row>
    <row r="13121" spans="1:7" x14ac:dyDescent="0.25">
      <c r="A13121" s="17" t="s">
        <v>760</v>
      </c>
      <c r="B13121" s="17" t="s">
        <v>1583</v>
      </c>
      <c r="C13121" s="18" t="s">
        <v>1584</v>
      </c>
      <c r="D13121" s="5" t="s">
        <v>1542</v>
      </c>
      <c r="E13121" s="5"/>
      <c r="F13121" s="5">
        <v>7457</v>
      </c>
      <c r="G13121" s="5">
        <f t="shared" si="250"/>
        <v>0</v>
      </c>
    </row>
    <row r="13122" spans="1:7" x14ac:dyDescent="0.25">
      <c r="A13122" s="17" t="s">
        <v>760</v>
      </c>
      <c r="B13122" s="17" t="s">
        <v>1585</v>
      </c>
      <c r="C13122" s="18" t="s">
        <v>1586</v>
      </c>
      <c r="D13122" s="5" t="s">
        <v>1317</v>
      </c>
      <c r="E13122" s="5"/>
      <c r="F13122" s="5">
        <v>1668</v>
      </c>
      <c r="G13122" s="5">
        <f t="shared" si="250"/>
        <v>0</v>
      </c>
    </row>
    <row r="13123" spans="1:7" x14ac:dyDescent="0.25">
      <c r="A13123" s="17" t="s">
        <v>760</v>
      </c>
      <c r="B13123" s="17" t="s">
        <v>1587</v>
      </c>
      <c r="C13123" s="18" t="s">
        <v>1588</v>
      </c>
      <c r="D13123" s="5" t="s">
        <v>1291</v>
      </c>
      <c r="E13123" s="5"/>
      <c r="F13123" s="5">
        <v>5031</v>
      </c>
      <c r="G13123" s="5">
        <f t="shared" si="250"/>
        <v>0</v>
      </c>
    </row>
    <row r="13124" spans="1:7" x14ac:dyDescent="0.25">
      <c r="A13124" s="17" t="s">
        <v>760</v>
      </c>
      <c r="B13124" s="17" t="s">
        <v>1589</v>
      </c>
      <c r="C13124" s="18" t="s">
        <v>1590</v>
      </c>
      <c r="D13124" s="5" t="s">
        <v>1542</v>
      </c>
      <c r="E13124" s="5"/>
      <c r="F13124" s="5">
        <v>7457</v>
      </c>
      <c r="G13124" s="5">
        <f t="shared" si="250"/>
        <v>0</v>
      </c>
    </row>
    <row r="13125" spans="1:7" x14ac:dyDescent="0.25">
      <c r="A13125" s="17" t="s">
        <v>760</v>
      </c>
      <c r="B13125" s="17" t="s">
        <v>1591</v>
      </c>
      <c r="C13125" s="18" t="s">
        <v>1592</v>
      </c>
      <c r="D13125" s="5" t="s">
        <v>1317</v>
      </c>
      <c r="E13125" s="5"/>
      <c r="F13125" s="5">
        <v>2064</v>
      </c>
      <c r="G13125" s="5">
        <f t="shared" si="250"/>
        <v>0</v>
      </c>
    </row>
    <row r="13126" spans="1:7" x14ac:dyDescent="0.25">
      <c r="A13126" s="17" t="s">
        <v>760</v>
      </c>
      <c r="B13126" s="17" t="s">
        <v>1593</v>
      </c>
      <c r="C13126" s="18" t="s">
        <v>1594</v>
      </c>
      <c r="D13126" s="5" t="s">
        <v>1291</v>
      </c>
      <c r="E13126" s="5"/>
      <c r="F13126" s="5">
        <v>6227</v>
      </c>
      <c r="G13126" s="5">
        <f t="shared" si="250"/>
        <v>0</v>
      </c>
    </row>
    <row r="13127" spans="1:7" x14ac:dyDescent="0.25">
      <c r="A13127" s="17" t="s">
        <v>760</v>
      </c>
      <c r="B13127" s="17" t="s">
        <v>1595</v>
      </c>
      <c r="C13127" s="18" t="s">
        <v>1596</v>
      </c>
      <c r="D13127" s="5" t="s">
        <v>1542</v>
      </c>
      <c r="E13127" s="5"/>
      <c r="F13127" s="5">
        <v>9903</v>
      </c>
      <c r="G13127" s="5">
        <f t="shared" si="250"/>
        <v>0</v>
      </c>
    </row>
    <row r="13128" spans="1:7" x14ac:dyDescent="0.25">
      <c r="A13128" s="17" t="s">
        <v>760</v>
      </c>
      <c r="B13128" s="17" t="s">
        <v>1597</v>
      </c>
      <c r="C13128" s="18" t="s">
        <v>1598</v>
      </c>
      <c r="D13128" s="5" t="s">
        <v>1343</v>
      </c>
      <c r="E13128" s="5"/>
      <c r="F13128" s="5">
        <v>1734</v>
      </c>
      <c r="G13128" s="5">
        <f t="shared" si="250"/>
        <v>0</v>
      </c>
    </row>
    <row r="13129" spans="1:7" x14ac:dyDescent="0.25">
      <c r="A13129" s="17" t="s">
        <v>760</v>
      </c>
      <c r="B13129" s="17" t="s">
        <v>1599</v>
      </c>
      <c r="C13129" s="18" t="s">
        <v>1600</v>
      </c>
      <c r="D13129" s="5" t="s">
        <v>1601</v>
      </c>
      <c r="E13129" s="5"/>
      <c r="F13129" s="5">
        <v>6227</v>
      </c>
      <c r="G13129" s="5">
        <f t="shared" si="250"/>
        <v>0</v>
      </c>
    </row>
    <row r="13130" spans="1:7" x14ac:dyDescent="0.25">
      <c r="A13130" s="17" t="s">
        <v>760</v>
      </c>
      <c r="B13130" s="17" t="s">
        <v>1602</v>
      </c>
      <c r="C13130" s="18" t="s">
        <v>1603</v>
      </c>
      <c r="D13130" s="5" t="s">
        <v>1542</v>
      </c>
      <c r="E13130" s="5"/>
      <c r="F13130" s="5">
        <v>8242</v>
      </c>
      <c r="G13130" s="5">
        <f t="shared" si="250"/>
        <v>0</v>
      </c>
    </row>
    <row r="13131" spans="1:7" x14ac:dyDescent="0.25">
      <c r="A13131" s="17" t="s">
        <v>760</v>
      </c>
      <c r="B13131" s="17" t="s">
        <v>1604</v>
      </c>
      <c r="C13131" s="18" t="s">
        <v>1605</v>
      </c>
      <c r="D13131" s="5" t="s">
        <v>1343</v>
      </c>
      <c r="E13131" s="5"/>
      <c r="F13131" s="5">
        <v>1668</v>
      </c>
      <c r="G13131" s="5">
        <f t="shared" si="250"/>
        <v>0</v>
      </c>
    </row>
    <row r="13132" spans="1:7" x14ac:dyDescent="0.25">
      <c r="A13132" s="17" t="s">
        <v>760</v>
      </c>
      <c r="B13132" s="17" t="s">
        <v>1606</v>
      </c>
      <c r="C13132" s="18" t="s">
        <v>1607</v>
      </c>
      <c r="D13132" s="5" t="s">
        <v>1608</v>
      </c>
      <c r="E13132" s="5"/>
      <c r="F13132" s="5">
        <v>2389</v>
      </c>
      <c r="G13132" s="5">
        <f t="shared" si="250"/>
        <v>0</v>
      </c>
    </row>
    <row r="13133" spans="1:7" x14ac:dyDescent="0.25">
      <c r="A13133" s="16" t="s">
        <v>760</v>
      </c>
      <c r="B13133" s="16" t="s">
        <v>17</v>
      </c>
      <c r="C13133" s="3" t="s">
        <v>1609</v>
      </c>
      <c r="D13133" s="1"/>
      <c r="E13133" s="1"/>
      <c r="F13133" s="1"/>
      <c r="G13133" s="1"/>
    </row>
    <row r="13134" spans="1:7" x14ac:dyDescent="0.25">
      <c r="A13134" s="17" t="s">
        <v>760</v>
      </c>
      <c r="B13134" s="17" t="s">
        <v>1610</v>
      </c>
      <c r="C13134" s="18" t="s">
        <v>1611</v>
      </c>
      <c r="D13134" s="5" t="s">
        <v>145</v>
      </c>
      <c r="E13134" s="5"/>
      <c r="F13134" s="5">
        <v>2439</v>
      </c>
      <c r="G13134" s="5">
        <f t="shared" si="250"/>
        <v>0</v>
      </c>
    </row>
    <row r="13135" spans="1:7" x14ac:dyDescent="0.25">
      <c r="A13135" s="17" t="s">
        <v>760</v>
      </c>
      <c r="B13135" s="17" t="s">
        <v>1612</v>
      </c>
      <c r="C13135" s="18" t="s">
        <v>1613</v>
      </c>
      <c r="D13135" s="5" t="s">
        <v>1614</v>
      </c>
      <c r="E13135" s="5"/>
      <c r="F13135" s="5">
        <v>2439</v>
      </c>
      <c r="G13135" s="5">
        <f t="shared" si="250"/>
        <v>0</v>
      </c>
    </row>
    <row r="13136" spans="1:7" x14ac:dyDescent="0.25">
      <c r="A13136" s="16" t="s">
        <v>760</v>
      </c>
      <c r="B13136" s="16" t="s">
        <v>17</v>
      </c>
      <c r="C13136" s="3" t="s">
        <v>1616</v>
      </c>
      <c r="D13136" s="1"/>
      <c r="E13136" s="1"/>
      <c r="F13136" s="1"/>
      <c r="G13136" s="1"/>
    </row>
    <row r="13137" spans="1:7" x14ac:dyDescent="0.25">
      <c r="A13137" s="17" t="s">
        <v>760</v>
      </c>
      <c r="B13137" s="17" t="s">
        <v>1617</v>
      </c>
      <c r="C13137" s="18" t="s">
        <v>1618</v>
      </c>
      <c r="D13137" s="5" t="s">
        <v>1619</v>
      </c>
      <c r="E13137" s="5"/>
      <c r="F13137" s="5">
        <v>2340</v>
      </c>
      <c r="G13137" s="5">
        <f t="shared" si="250"/>
        <v>0</v>
      </c>
    </row>
    <row r="13138" spans="1:7" x14ac:dyDescent="0.25">
      <c r="A13138" s="17" t="s">
        <v>760</v>
      </c>
      <c r="B13138" s="17" t="s">
        <v>1620</v>
      </c>
      <c r="C13138" s="18" t="s">
        <v>1621</v>
      </c>
      <c r="D13138" s="5" t="s">
        <v>145</v>
      </c>
      <c r="E13138" s="5"/>
      <c r="F13138" s="5">
        <v>2508</v>
      </c>
      <c r="G13138" s="5">
        <f t="shared" si="250"/>
        <v>0</v>
      </c>
    </row>
    <row r="13139" spans="1:7" x14ac:dyDescent="0.25">
      <c r="A13139" s="17" t="s">
        <v>760</v>
      </c>
      <c r="B13139" s="17" t="s">
        <v>1622</v>
      </c>
      <c r="C13139" s="18" t="s">
        <v>1623</v>
      </c>
      <c r="D13139" s="5" t="s">
        <v>145</v>
      </c>
      <c r="E13139" s="5"/>
      <c r="F13139" s="5">
        <v>2508</v>
      </c>
      <c r="G13139" s="5">
        <f t="shared" si="250"/>
        <v>0</v>
      </c>
    </row>
    <row r="13140" spans="1:7" x14ac:dyDescent="0.25">
      <c r="A13140" s="16" t="s">
        <v>760</v>
      </c>
      <c r="B13140" s="16" t="s">
        <v>17</v>
      </c>
      <c r="C13140" s="3" t="s">
        <v>1624</v>
      </c>
      <c r="D13140" s="1"/>
      <c r="E13140" s="1"/>
      <c r="F13140" s="1"/>
      <c r="G13140" s="1"/>
    </row>
    <row r="13141" spans="1:7" x14ac:dyDescent="0.25">
      <c r="A13141" s="17" t="s">
        <v>760</v>
      </c>
      <c r="B13141" s="17" t="s">
        <v>1625</v>
      </c>
      <c r="C13141" s="18" t="s">
        <v>1626</v>
      </c>
      <c r="D13141" s="5" t="s">
        <v>1342</v>
      </c>
      <c r="E13141" s="5"/>
      <c r="F13141" s="5">
        <v>2319</v>
      </c>
      <c r="G13141" s="5">
        <f t="shared" si="250"/>
        <v>0</v>
      </c>
    </row>
    <row r="13142" spans="1:7" x14ac:dyDescent="0.25">
      <c r="A13142" s="16" t="s">
        <v>760</v>
      </c>
      <c r="B13142" s="16" t="s">
        <v>17</v>
      </c>
      <c r="C13142" s="3" t="s">
        <v>1627</v>
      </c>
      <c r="D13142" s="1"/>
      <c r="E13142" s="1"/>
      <c r="F13142" s="1"/>
      <c r="G13142" s="1"/>
    </row>
    <row r="13143" spans="1:7" x14ac:dyDescent="0.25">
      <c r="A13143" s="17" t="s">
        <v>760</v>
      </c>
      <c r="B13143" s="17" t="s">
        <v>1628</v>
      </c>
      <c r="C13143" s="18" t="s">
        <v>1629</v>
      </c>
      <c r="D13143" s="5" t="s">
        <v>1630</v>
      </c>
      <c r="E13143" s="5"/>
      <c r="F13143" s="5">
        <v>2752</v>
      </c>
      <c r="G13143" s="5">
        <f t="shared" si="250"/>
        <v>0</v>
      </c>
    </row>
    <row r="13144" spans="1:7" x14ac:dyDescent="0.25">
      <c r="A13144" s="17" t="s">
        <v>760</v>
      </c>
      <c r="B13144" s="17" t="s">
        <v>1631</v>
      </c>
      <c r="C13144" s="18" t="s">
        <v>1632</v>
      </c>
      <c r="D13144" s="5" t="s">
        <v>1630</v>
      </c>
      <c r="E13144" s="5"/>
      <c r="F13144" s="5">
        <v>2752</v>
      </c>
      <c r="G13144" s="5">
        <f t="shared" si="250"/>
        <v>0</v>
      </c>
    </row>
    <row r="13145" spans="1:7" x14ac:dyDescent="0.25">
      <c r="A13145" s="17" t="s">
        <v>760</v>
      </c>
      <c r="B13145" s="17" t="s">
        <v>1633</v>
      </c>
      <c r="C13145" s="18" t="s">
        <v>1634</v>
      </c>
      <c r="D13145" s="5" t="s">
        <v>1630</v>
      </c>
      <c r="E13145" s="5"/>
      <c r="F13145" s="5">
        <v>2752</v>
      </c>
      <c r="G13145" s="5">
        <f t="shared" si="250"/>
        <v>0</v>
      </c>
    </row>
    <row r="13146" spans="1:7" x14ac:dyDescent="0.25">
      <c r="A13146" s="17" t="s">
        <v>760</v>
      </c>
      <c r="B13146" s="17" t="s">
        <v>1635</v>
      </c>
      <c r="C13146" s="18" t="s">
        <v>1636</v>
      </c>
      <c r="D13146" s="5" t="s">
        <v>1630</v>
      </c>
      <c r="E13146" s="5"/>
      <c r="F13146" s="5">
        <v>2752</v>
      </c>
      <c r="G13146" s="5">
        <f t="shared" si="250"/>
        <v>0</v>
      </c>
    </row>
    <row r="13147" spans="1:7" x14ac:dyDescent="0.25">
      <c r="A13147" s="17" t="s">
        <v>760</v>
      </c>
      <c r="B13147" s="17" t="s">
        <v>1637</v>
      </c>
      <c r="C13147" s="18" t="s">
        <v>1638</v>
      </c>
      <c r="D13147" s="5" t="s">
        <v>1630</v>
      </c>
      <c r="E13147" s="5"/>
      <c r="F13147" s="5">
        <v>2752</v>
      </c>
      <c r="G13147" s="5">
        <f t="shared" ref="G13147:G13206" si="251">F13147*E13147</f>
        <v>0</v>
      </c>
    </row>
    <row r="13148" spans="1:7" x14ac:dyDescent="0.25">
      <c r="A13148" s="16" t="s">
        <v>760</v>
      </c>
      <c r="B13148" s="16" t="s">
        <v>17</v>
      </c>
      <c r="C13148" s="3" t="s">
        <v>1639</v>
      </c>
      <c r="D13148" s="1"/>
      <c r="E13148" s="1"/>
      <c r="F13148" s="1"/>
      <c r="G13148" s="1"/>
    </row>
    <row r="13149" spans="1:7" x14ac:dyDescent="0.25">
      <c r="A13149" s="16" t="s">
        <v>760</v>
      </c>
      <c r="B13149" s="16" t="s">
        <v>17</v>
      </c>
      <c r="C13149" s="3" t="s">
        <v>1640</v>
      </c>
      <c r="D13149" s="1"/>
      <c r="E13149" s="1"/>
      <c r="F13149" s="1"/>
      <c r="G13149" s="1"/>
    </row>
    <row r="13150" spans="1:7" x14ac:dyDescent="0.25">
      <c r="A13150" s="17" t="s">
        <v>760</v>
      </c>
      <c r="B13150" s="17" t="s">
        <v>1641</v>
      </c>
      <c r="C13150" s="18" t="s">
        <v>1642</v>
      </c>
      <c r="D13150" s="5" t="s">
        <v>1342</v>
      </c>
      <c r="E13150" s="5"/>
      <c r="F13150" s="5">
        <v>2164</v>
      </c>
      <c r="G13150" s="5">
        <f t="shared" si="251"/>
        <v>0</v>
      </c>
    </row>
    <row r="13151" spans="1:7" x14ac:dyDescent="0.25">
      <c r="A13151" s="17" t="s">
        <v>760</v>
      </c>
      <c r="B13151" s="17" t="s">
        <v>1643</v>
      </c>
      <c r="C13151" s="18" t="s">
        <v>1644</v>
      </c>
      <c r="D13151" s="5" t="s">
        <v>1342</v>
      </c>
      <c r="E13151" s="5"/>
      <c r="F13151" s="5">
        <v>2625</v>
      </c>
      <c r="G13151" s="5">
        <f t="shared" si="251"/>
        <v>0</v>
      </c>
    </row>
    <row r="13152" spans="1:7" x14ac:dyDescent="0.25">
      <c r="A13152" s="17" t="s">
        <v>760</v>
      </c>
      <c r="B13152" s="17" t="s">
        <v>1645</v>
      </c>
      <c r="C13152" s="18" t="s">
        <v>1646</v>
      </c>
      <c r="D13152" s="5" t="s">
        <v>1342</v>
      </c>
      <c r="E13152" s="5"/>
      <c r="F13152" s="5">
        <v>2625</v>
      </c>
      <c r="G13152" s="5">
        <f t="shared" si="251"/>
        <v>0</v>
      </c>
    </row>
    <row r="13153" spans="1:7" x14ac:dyDescent="0.25">
      <c r="A13153" s="17" t="s">
        <v>760</v>
      </c>
      <c r="B13153" s="17" t="s">
        <v>1647</v>
      </c>
      <c r="C13153" s="18" t="s">
        <v>1648</v>
      </c>
      <c r="D13153" s="5" t="s">
        <v>1342</v>
      </c>
      <c r="E13153" s="5"/>
      <c r="F13153" s="5">
        <v>2164</v>
      </c>
      <c r="G13153" s="5">
        <f t="shared" si="251"/>
        <v>0</v>
      </c>
    </row>
    <row r="13154" spans="1:7" x14ac:dyDescent="0.25">
      <c r="A13154" s="17" t="s">
        <v>760</v>
      </c>
      <c r="B13154" s="17" t="s">
        <v>1649</v>
      </c>
      <c r="C13154" s="18" t="s">
        <v>1650</v>
      </c>
      <c r="D13154" s="5" t="s">
        <v>1342</v>
      </c>
      <c r="E13154" s="5"/>
      <c r="F13154" s="5">
        <v>2164</v>
      </c>
      <c r="G13154" s="5">
        <f t="shared" si="251"/>
        <v>0</v>
      </c>
    </row>
    <row r="13155" spans="1:7" x14ac:dyDescent="0.25">
      <c r="A13155" s="16" t="s">
        <v>760</v>
      </c>
      <c r="B13155" s="16" t="s">
        <v>17</v>
      </c>
      <c r="C13155" s="3" t="s">
        <v>1651</v>
      </c>
      <c r="D13155" s="1"/>
      <c r="E13155" s="1"/>
      <c r="F13155" s="1"/>
      <c r="G13155" s="1"/>
    </row>
    <row r="13156" spans="1:7" x14ac:dyDescent="0.25">
      <c r="A13156" s="17" t="s">
        <v>760</v>
      </c>
      <c r="B13156" s="17" t="s">
        <v>1652</v>
      </c>
      <c r="C13156" s="18" t="s">
        <v>1653</v>
      </c>
      <c r="D13156" s="5" t="s">
        <v>1342</v>
      </c>
      <c r="E13156" s="5"/>
      <c r="F13156" s="5">
        <v>2625</v>
      </c>
      <c r="G13156" s="5">
        <f t="shared" si="251"/>
        <v>0</v>
      </c>
    </row>
    <row r="13157" spans="1:7" x14ac:dyDescent="0.25">
      <c r="A13157" s="17" t="s">
        <v>760</v>
      </c>
      <c r="B13157" s="17" t="s">
        <v>1654</v>
      </c>
      <c r="C13157" s="18" t="s">
        <v>1655</v>
      </c>
      <c r="D13157" s="5" t="s">
        <v>1342</v>
      </c>
      <c r="E13157" s="5"/>
      <c r="F13157" s="5">
        <v>2625</v>
      </c>
      <c r="G13157" s="5">
        <f t="shared" si="251"/>
        <v>0</v>
      </c>
    </row>
    <row r="13158" spans="1:7" x14ac:dyDescent="0.25">
      <c r="A13158" s="16" t="s">
        <v>760</v>
      </c>
      <c r="B13158" s="16" t="s">
        <v>17</v>
      </c>
      <c r="C13158" s="3" t="s">
        <v>1656</v>
      </c>
      <c r="D13158" s="1"/>
      <c r="E13158" s="1"/>
      <c r="F13158" s="1"/>
      <c r="G13158" s="1"/>
    </row>
    <row r="13159" spans="1:7" x14ac:dyDescent="0.25">
      <c r="A13159" s="17" t="s">
        <v>760</v>
      </c>
      <c r="B13159" s="17" t="s">
        <v>1657</v>
      </c>
      <c r="C13159" s="18" t="s">
        <v>1658</v>
      </c>
      <c r="D13159" s="5" t="s">
        <v>13</v>
      </c>
      <c r="E13159" s="5"/>
      <c r="F13159" s="5">
        <v>3911</v>
      </c>
      <c r="G13159" s="5">
        <f t="shared" si="251"/>
        <v>0</v>
      </c>
    </row>
    <row r="13160" spans="1:7" x14ac:dyDescent="0.25">
      <c r="A13160" s="17" t="s">
        <v>760</v>
      </c>
      <c r="B13160" s="17" t="s">
        <v>1659</v>
      </c>
      <c r="C13160" s="18" t="s">
        <v>1660</v>
      </c>
      <c r="D13160" s="5" t="s">
        <v>13</v>
      </c>
      <c r="E13160" s="5"/>
      <c r="F13160" s="5">
        <v>3911</v>
      </c>
      <c r="G13160" s="5">
        <f t="shared" si="251"/>
        <v>0</v>
      </c>
    </row>
    <row r="13161" spans="1:7" x14ac:dyDescent="0.25">
      <c r="A13161" s="17" t="s">
        <v>760</v>
      </c>
      <c r="B13161" s="17" t="s">
        <v>1661</v>
      </c>
      <c r="C13161" s="18" t="s">
        <v>1662</v>
      </c>
      <c r="D13161" s="5" t="s">
        <v>13</v>
      </c>
      <c r="E13161" s="5"/>
      <c r="F13161" s="5">
        <v>3911</v>
      </c>
      <c r="G13161" s="5">
        <f t="shared" si="251"/>
        <v>0</v>
      </c>
    </row>
    <row r="13162" spans="1:7" x14ac:dyDescent="0.25">
      <c r="A13162" s="17" t="s">
        <v>760</v>
      </c>
      <c r="B13162" s="17" t="s">
        <v>1663</v>
      </c>
      <c r="C13162" s="18" t="s">
        <v>1664</v>
      </c>
      <c r="D13162" s="5" t="s">
        <v>13</v>
      </c>
      <c r="E13162" s="5"/>
      <c r="F13162" s="5">
        <v>4097</v>
      </c>
      <c r="G13162" s="5">
        <f t="shared" si="251"/>
        <v>0</v>
      </c>
    </row>
    <row r="13163" spans="1:7" x14ac:dyDescent="0.25">
      <c r="A13163" s="17" t="s">
        <v>760</v>
      </c>
      <c r="B13163" s="17" t="s">
        <v>1665</v>
      </c>
      <c r="C13163" s="18" t="s">
        <v>1666</v>
      </c>
      <c r="D13163" s="5" t="s">
        <v>13</v>
      </c>
      <c r="E13163" s="5"/>
      <c r="F13163" s="5">
        <v>4097</v>
      </c>
      <c r="G13163" s="5">
        <f t="shared" si="251"/>
        <v>0</v>
      </c>
    </row>
    <row r="13164" spans="1:7" x14ac:dyDescent="0.25">
      <c r="A13164" s="17" t="s">
        <v>760</v>
      </c>
      <c r="B13164" s="17" t="s">
        <v>1667</v>
      </c>
      <c r="C13164" s="18" t="s">
        <v>1668</v>
      </c>
      <c r="D13164" s="5" t="s">
        <v>13</v>
      </c>
      <c r="E13164" s="5"/>
      <c r="F13164" s="5">
        <v>4097</v>
      </c>
      <c r="G13164" s="5">
        <f t="shared" si="251"/>
        <v>0</v>
      </c>
    </row>
    <row r="13165" spans="1:7" x14ac:dyDescent="0.25">
      <c r="A13165" s="17" t="s">
        <v>760</v>
      </c>
      <c r="B13165" s="17" t="s">
        <v>1669</v>
      </c>
      <c r="C13165" s="18" t="s">
        <v>1670</v>
      </c>
      <c r="D13165" s="5" t="s">
        <v>1671</v>
      </c>
      <c r="E13165" s="5"/>
      <c r="F13165" s="5">
        <v>3911</v>
      </c>
      <c r="G13165" s="5">
        <f t="shared" si="251"/>
        <v>0</v>
      </c>
    </row>
    <row r="13166" spans="1:7" x14ac:dyDescent="0.25">
      <c r="A13166" s="17" t="s">
        <v>760</v>
      </c>
      <c r="B13166" s="17" t="s">
        <v>1672</v>
      </c>
      <c r="C13166" s="18" t="s">
        <v>1673</v>
      </c>
      <c r="D13166" s="5" t="s">
        <v>76</v>
      </c>
      <c r="E13166" s="5"/>
      <c r="F13166" s="5">
        <v>3911</v>
      </c>
      <c r="G13166" s="5">
        <f t="shared" si="251"/>
        <v>0</v>
      </c>
    </row>
    <row r="13167" spans="1:7" x14ac:dyDescent="0.25">
      <c r="A13167" s="17" t="s">
        <v>760</v>
      </c>
      <c r="B13167" s="17" t="s">
        <v>1674</v>
      </c>
      <c r="C13167" s="18" t="s">
        <v>1675</v>
      </c>
      <c r="D13167" s="5" t="s">
        <v>16</v>
      </c>
      <c r="E13167" s="5"/>
      <c r="F13167" s="5">
        <v>3911</v>
      </c>
      <c r="G13167" s="5">
        <f t="shared" si="251"/>
        <v>0</v>
      </c>
    </row>
    <row r="13168" spans="1:7" x14ac:dyDescent="0.25">
      <c r="A13168" s="17" t="s">
        <v>760</v>
      </c>
      <c r="B13168" s="17" t="s">
        <v>1676</v>
      </c>
      <c r="C13168" s="18" t="s">
        <v>1677</v>
      </c>
      <c r="D13168" s="5" t="s">
        <v>16</v>
      </c>
      <c r="E13168" s="5"/>
      <c r="F13168" s="5">
        <v>6053</v>
      </c>
      <c r="G13168" s="5">
        <f t="shared" si="251"/>
        <v>0</v>
      </c>
    </row>
    <row r="13169" spans="1:7" x14ac:dyDescent="0.25">
      <c r="A13169" s="17" t="s">
        <v>760</v>
      </c>
      <c r="B13169" s="17" t="s">
        <v>1678</v>
      </c>
      <c r="C13169" s="18" t="s">
        <v>1679</v>
      </c>
      <c r="D13169" s="5" t="s">
        <v>1680</v>
      </c>
      <c r="E13169" s="5"/>
      <c r="F13169" s="5">
        <v>2328</v>
      </c>
      <c r="G13169" s="5">
        <f t="shared" si="251"/>
        <v>0</v>
      </c>
    </row>
    <row r="13170" spans="1:7" x14ac:dyDescent="0.25">
      <c r="A13170" s="17" t="s">
        <v>760</v>
      </c>
      <c r="B13170" s="17" t="s">
        <v>1681</v>
      </c>
      <c r="C13170" s="18" t="s">
        <v>1682</v>
      </c>
      <c r="D13170" s="5" t="s">
        <v>1680</v>
      </c>
      <c r="E13170" s="5"/>
      <c r="F13170" s="5">
        <v>2328</v>
      </c>
      <c r="G13170" s="5">
        <f t="shared" si="251"/>
        <v>0</v>
      </c>
    </row>
    <row r="13171" spans="1:7" x14ac:dyDescent="0.25">
      <c r="A13171" s="16" t="s">
        <v>760</v>
      </c>
      <c r="B13171" s="16"/>
      <c r="C13171" s="3" t="s">
        <v>16819</v>
      </c>
      <c r="D13171" s="1"/>
      <c r="E13171" s="1"/>
      <c r="F13171" s="1"/>
      <c r="G13171" s="1"/>
    </row>
    <row r="13172" spans="1:7" x14ac:dyDescent="0.25">
      <c r="A13172" s="17" t="s">
        <v>760</v>
      </c>
      <c r="B13172" s="17" t="s">
        <v>16820</v>
      </c>
      <c r="C13172" s="18" t="s">
        <v>16821</v>
      </c>
      <c r="D13172" s="5" t="s">
        <v>45</v>
      </c>
      <c r="E13172" s="5"/>
      <c r="F13172" s="5">
        <v>7567</v>
      </c>
      <c r="G13172" s="5">
        <f t="shared" si="251"/>
        <v>0</v>
      </c>
    </row>
    <row r="13173" spans="1:7" x14ac:dyDescent="0.25">
      <c r="A13173" s="17" t="s">
        <v>760</v>
      </c>
      <c r="B13173" s="17" t="s">
        <v>16822</v>
      </c>
      <c r="C13173" s="18" t="s">
        <v>16823</v>
      </c>
      <c r="D13173" s="5" t="s">
        <v>45</v>
      </c>
      <c r="E13173" s="5"/>
      <c r="F13173" s="5">
        <v>7567</v>
      </c>
      <c r="G13173" s="5">
        <f t="shared" si="251"/>
        <v>0</v>
      </c>
    </row>
    <row r="13174" spans="1:7" x14ac:dyDescent="0.25">
      <c r="A13174" s="17" t="s">
        <v>760</v>
      </c>
      <c r="B13174" s="17" t="s">
        <v>16824</v>
      </c>
      <c r="C13174" s="18" t="s">
        <v>16825</v>
      </c>
      <c r="D13174" s="5" t="s">
        <v>45</v>
      </c>
      <c r="E13174" s="5"/>
      <c r="F13174" s="5">
        <v>7567</v>
      </c>
      <c r="G13174" s="5">
        <f t="shared" si="251"/>
        <v>0</v>
      </c>
    </row>
    <row r="13175" spans="1:7" x14ac:dyDescent="0.25">
      <c r="A13175" s="17" t="s">
        <v>760</v>
      </c>
      <c r="B13175" s="17" t="s">
        <v>16826</v>
      </c>
      <c r="C13175" s="18" t="s">
        <v>16827</v>
      </c>
      <c r="D13175" s="5" t="s">
        <v>45</v>
      </c>
      <c r="E13175" s="5"/>
      <c r="F13175" s="5">
        <v>7567</v>
      </c>
      <c r="G13175" s="5">
        <f t="shared" si="251"/>
        <v>0</v>
      </c>
    </row>
    <row r="13176" spans="1:7" x14ac:dyDescent="0.25">
      <c r="A13176" s="17" t="s">
        <v>760</v>
      </c>
      <c r="B13176" s="17" t="s">
        <v>16828</v>
      </c>
      <c r="C13176" s="18" t="s">
        <v>16829</v>
      </c>
      <c r="D13176" s="5" t="s">
        <v>45</v>
      </c>
      <c r="E13176" s="5"/>
      <c r="F13176" s="5">
        <v>7567</v>
      </c>
      <c r="G13176" s="5">
        <f t="shared" si="251"/>
        <v>0</v>
      </c>
    </row>
    <row r="13177" spans="1:7" x14ac:dyDescent="0.25">
      <c r="A13177" s="17" t="s">
        <v>760</v>
      </c>
      <c r="B13177" s="17" t="s">
        <v>16830</v>
      </c>
      <c r="C13177" s="18" t="s">
        <v>16831</v>
      </c>
      <c r="D13177" s="5" t="s">
        <v>45</v>
      </c>
      <c r="E13177" s="5"/>
      <c r="F13177" s="5">
        <v>7567</v>
      </c>
      <c r="G13177" s="5">
        <f t="shared" si="251"/>
        <v>0</v>
      </c>
    </row>
    <row r="13178" spans="1:7" x14ac:dyDescent="0.25">
      <c r="A13178" s="17" t="s">
        <v>760</v>
      </c>
      <c r="B13178" s="17" t="s">
        <v>16832</v>
      </c>
      <c r="C13178" s="18" t="s">
        <v>16833</v>
      </c>
      <c r="D13178" s="5" t="s">
        <v>1291</v>
      </c>
      <c r="E13178" s="5"/>
      <c r="F13178" s="5">
        <v>11026</v>
      </c>
      <c r="G13178" s="5">
        <f t="shared" si="251"/>
        <v>0</v>
      </c>
    </row>
    <row r="13179" spans="1:7" x14ac:dyDescent="0.25">
      <c r="A13179" s="17" t="s">
        <v>760</v>
      </c>
      <c r="B13179" s="17" t="s">
        <v>16834</v>
      </c>
      <c r="C13179" s="18" t="s">
        <v>16835</v>
      </c>
      <c r="D13179" s="5" t="s">
        <v>1291</v>
      </c>
      <c r="E13179" s="5"/>
      <c r="F13179" s="5">
        <v>11026</v>
      </c>
      <c r="G13179" s="5">
        <f t="shared" si="251"/>
        <v>0</v>
      </c>
    </row>
    <row r="13180" spans="1:7" x14ac:dyDescent="0.25">
      <c r="A13180" s="17" t="s">
        <v>760</v>
      </c>
      <c r="B13180" s="17" t="s">
        <v>16836</v>
      </c>
      <c r="C13180" s="18" t="s">
        <v>16837</v>
      </c>
      <c r="D13180" s="5" t="s">
        <v>1291</v>
      </c>
      <c r="E13180" s="5"/>
      <c r="F13180" s="5">
        <v>11026</v>
      </c>
      <c r="G13180" s="5">
        <f t="shared" si="251"/>
        <v>0</v>
      </c>
    </row>
    <row r="13181" spans="1:7" x14ac:dyDescent="0.25">
      <c r="A13181" s="17" t="s">
        <v>760</v>
      </c>
      <c r="B13181" s="17" t="s">
        <v>16838</v>
      </c>
      <c r="C13181" s="18" t="s">
        <v>16839</v>
      </c>
      <c r="D13181" s="5" t="s">
        <v>1291</v>
      </c>
      <c r="E13181" s="5"/>
      <c r="F13181" s="5">
        <v>11026</v>
      </c>
      <c r="G13181" s="5">
        <f t="shared" si="251"/>
        <v>0</v>
      </c>
    </row>
    <row r="13182" spans="1:7" x14ac:dyDescent="0.25">
      <c r="A13182" s="17" t="s">
        <v>760</v>
      </c>
      <c r="B13182" s="17" t="s">
        <v>16840</v>
      </c>
      <c r="C13182" s="18" t="s">
        <v>16841</v>
      </c>
      <c r="D13182" s="5" t="s">
        <v>1291</v>
      </c>
      <c r="E13182" s="5"/>
      <c r="F13182" s="5">
        <v>11026</v>
      </c>
      <c r="G13182" s="5">
        <f t="shared" si="251"/>
        <v>0</v>
      </c>
    </row>
    <row r="13183" spans="1:7" x14ac:dyDescent="0.25">
      <c r="A13183" s="17" t="s">
        <v>760</v>
      </c>
      <c r="B13183" s="17" t="s">
        <v>16842</v>
      </c>
      <c r="C13183" s="18" t="s">
        <v>16843</v>
      </c>
      <c r="D13183" s="5" t="s">
        <v>1291</v>
      </c>
      <c r="E13183" s="5"/>
      <c r="F13183" s="5">
        <v>11026</v>
      </c>
      <c r="G13183" s="5">
        <f t="shared" si="251"/>
        <v>0</v>
      </c>
    </row>
    <row r="13184" spans="1:7" x14ac:dyDescent="0.25">
      <c r="A13184" s="17" t="s">
        <v>760</v>
      </c>
      <c r="B13184" s="17" t="s">
        <v>16844</v>
      </c>
      <c r="C13184" s="18" t="s">
        <v>16845</v>
      </c>
      <c r="D13184" s="5" t="s">
        <v>45</v>
      </c>
      <c r="E13184" s="5"/>
      <c r="F13184" s="5">
        <v>6349</v>
      </c>
      <c r="G13184" s="5">
        <f t="shared" si="251"/>
        <v>0</v>
      </c>
    </row>
    <row r="13185" spans="1:7" x14ac:dyDescent="0.25">
      <c r="A13185" s="17" t="s">
        <v>760</v>
      </c>
      <c r="B13185" s="17" t="s">
        <v>16846</v>
      </c>
      <c r="C13185" s="18" t="s">
        <v>16847</v>
      </c>
      <c r="D13185" s="5" t="s">
        <v>1291</v>
      </c>
      <c r="E13185" s="5"/>
      <c r="F13185" s="5">
        <v>9735</v>
      </c>
      <c r="G13185" s="5">
        <f t="shared" si="251"/>
        <v>0</v>
      </c>
    </row>
    <row r="13186" spans="1:7" x14ac:dyDescent="0.25">
      <c r="A13186" s="17" t="s">
        <v>760</v>
      </c>
      <c r="B13186" s="17" t="s">
        <v>16848</v>
      </c>
      <c r="C13186" s="18" t="s">
        <v>16849</v>
      </c>
      <c r="D13186" s="5" t="s">
        <v>45</v>
      </c>
      <c r="E13186" s="5"/>
      <c r="F13186" s="5">
        <v>6349</v>
      </c>
      <c r="G13186" s="5">
        <f t="shared" si="251"/>
        <v>0</v>
      </c>
    </row>
    <row r="13187" spans="1:7" x14ac:dyDescent="0.25">
      <c r="A13187" s="17" t="s">
        <v>760</v>
      </c>
      <c r="B13187" s="17" t="s">
        <v>16850</v>
      </c>
      <c r="C13187" s="18" t="s">
        <v>16851</v>
      </c>
      <c r="D13187" s="5" t="s">
        <v>1291</v>
      </c>
      <c r="E13187" s="5"/>
      <c r="F13187" s="5">
        <v>9735</v>
      </c>
      <c r="G13187" s="5">
        <f t="shared" si="251"/>
        <v>0</v>
      </c>
    </row>
    <row r="13188" spans="1:7" x14ac:dyDescent="0.25">
      <c r="A13188" s="17" t="s">
        <v>760</v>
      </c>
      <c r="B13188" s="17" t="s">
        <v>16852</v>
      </c>
      <c r="C13188" s="18" t="s">
        <v>16853</v>
      </c>
      <c r="D13188" s="5" t="s">
        <v>45</v>
      </c>
      <c r="E13188" s="5"/>
      <c r="F13188" s="5">
        <v>6349</v>
      </c>
      <c r="G13188" s="5">
        <f t="shared" si="251"/>
        <v>0</v>
      </c>
    </row>
    <row r="13189" spans="1:7" x14ac:dyDescent="0.25">
      <c r="A13189" s="17" t="s">
        <v>760</v>
      </c>
      <c r="B13189" s="17" t="s">
        <v>16854</v>
      </c>
      <c r="C13189" s="18" t="s">
        <v>16855</v>
      </c>
      <c r="D13189" s="5" t="s">
        <v>1291</v>
      </c>
      <c r="E13189" s="5"/>
      <c r="F13189" s="5">
        <v>9735</v>
      </c>
      <c r="G13189" s="5">
        <f t="shared" si="251"/>
        <v>0</v>
      </c>
    </row>
    <row r="13190" spans="1:7" x14ac:dyDescent="0.25">
      <c r="A13190" s="17" t="s">
        <v>760</v>
      </c>
      <c r="B13190" s="17" t="s">
        <v>16856</v>
      </c>
      <c r="C13190" s="18" t="s">
        <v>16857</v>
      </c>
      <c r="D13190" s="5" t="s">
        <v>45</v>
      </c>
      <c r="E13190" s="5"/>
      <c r="F13190" s="5">
        <v>6349</v>
      </c>
      <c r="G13190" s="5">
        <f t="shared" si="251"/>
        <v>0</v>
      </c>
    </row>
    <row r="13191" spans="1:7" x14ac:dyDescent="0.25">
      <c r="A13191" s="17" t="s">
        <v>760</v>
      </c>
      <c r="B13191" s="17" t="s">
        <v>16858</v>
      </c>
      <c r="C13191" s="18" t="s">
        <v>16859</v>
      </c>
      <c r="D13191" s="5" t="s">
        <v>1291</v>
      </c>
      <c r="E13191" s="5"/>
      <c r="F13191" s="5">
        <v>9735</v>
      </c>
      <c r="G13191" s="5">
        <f t="shared" si="251"/>
        <v>0</v>
      </c>
    </row>
    <row r="13192" spans="1:7" x14ac:dyDescent="0.25">
      <c r="A13192" s="17" t="s">
        <v>760</v>
      </c>
      <c r="B13192" s="17" t="s">
        <v>16860</v>
      </c>
      <c r="C13192" s="18" t="s">
        <v>16861</v>
      </c>
      <c r="D13192" s="5" t="s">
        <v>45</v>
      </c>
      <c r="E13192" s="5"/>
      <c r="F13192" s="5">
        <v>6349</v>
      </c>
      <c r="G13192" s="5">
        <f t="shared" si="251"/>
        <v>0</v>
      </c>
    </row>
    <row r="13193" spans="1:7" x14ac:dyDescent="0.25">
      <c r="A13193" s="17" t="s">
        <v>760</v>
      </c>
      <c r="B13193" s="17" t="s">
        <v>16862</v>
      </c>
      <c r="C13193" s="18" t="s">
        <v>16863</v>
      </c>
      <c r="D13193" s="5" t="s">
        <v>1291</v>
      </c>
      <c r="E13193" s="5"/>
      <c r="F13193" s="5">
        <v>9735</v>
      </c>
      <c r="G13193" s="5">
        <f t="shared" si="251"/>
        <v>0</v>
      </c>
    </row>
    <row r="13194" spans="1:7" x14ac:dyDescent="0.25">
      <c r="A13194" s="17" t="s">
        <v>760</v>
      </c>
      <c r="B13194" s="17" t="s">
        <v>16864</v>
      </c>
      <c r="C13194" s="18" t="s">
        <v>16865</v>
      </c>
      <c r="D13194" s="5" t="s">
        <v>45</v>
      </c>
      <c r="E13194" s="5"/>
      <c r="F13194" s="5">
        <v>6349</v>
      </c>
      <c r="G13194" s="5">
        <f t="shared" si="251"/>
        <v>0</v>
      </c>
    </row>
    <row r="13195" spans="1:7" x14ac:dyDescent="0.25">
      <c r="A13195" s="17" t="s">
        <v>760</v>
      </c>
      <c r="B13195" s="17" t="s">
        <v>16866</v>
      </c>
      <c r="C13195" s="18" t="s">
        <v>16867</v>
      </c>
      <c r="D13195" s="5" t="s">
        <v>1291</v>
      </c>
      <c r="E13195" s="5"/>
      <c r="F13195" s="5">
        <v>9735</v>
      </c>
      <c r="G13195" s="5">
        <f t="shared" si="251"/>
        <v>0</v>
      </c>
    </row>
    <row r="13196" spans="1:7" x14ac:dyDescent="0.25">
      <c r="A13196" s="17" t="s">
        <v>760</v>
      </c>
      <c r="B13196" s="17" t="s">
        <v>16868</v>
      </c>
      <c r="C13196" s="18" t="s">
        <v>16869</v>
      </c>
      <c r="D13196" s="5" t="s">
        <v>16870</v>
      </c>
      <c r="E13196" s="5"/>
      <c r="F13196" s="5">
        <v>230</v>
      </c>
      <c r="G13196" s="5">
        <f t="shared" si="251"/>
        <v>0</v>
      </c>
    </row>
    <row r="13197" spans="1:7" x14ac:dyDescent="0.25">
      <c r="A13197" s="17" t="s">
        <v>760</v>
      </c>
      <c r="B13197" s="17" t="s">
        <v>16871</v>
      </c>
      <c r="C13197" s="18" t="s">
        <v>16872</v>
      </c>
      <c r="D13197" s="5" t="s">
        <v>16870</v>
      </c>
      <c r="E13197" s="5"/>
      <c r="F13197" s="5">
        <v>230</v>
      </c>
      <c r="G13197" s="5">
        <f t="shared" si="251"/>
        <v>0</v>
      </c>
    </row>
    <row r="13198" spans="1:7" x14ac:dyDescent="0.25">
      <c r="A13198" s="16" t="s">
        <v>760</v>
      </c>
      <c r="B13198" s="16"/>
      <c r="C13198" s="3" t="s">
        <v>1683</v>
      </c>
      <c r="D13198" s="1"/>
      <c r="E13198" s="1"/>
      <c r="F13198" s="1"/>
      <c r="G13198" s="1"/>
    </row>
    <row r="13199" spans="1:7" x14ac:dyDescent="0.25">
      <c r="A13199" s="17" t="s">
        <v>760</v>
      </c>
      <c r="B13199" s="17" t="s">
        <v>1684</v>
      </c>
      <c r="C13199" s="18" t="s">
        <v>1685</v>
      </c>
      <c r="D13199" s="5" t="s">
        <v>45</v>
      </c>
      <c r="E13199" s="5"/>
      <c r="F13199" s="5">
        <v>5028</v>
      </c>
      <c r="G13199" s="5">
        <f t="shared" si="251"/>
        <v>0</v>
      </c>
    </row>
    <row r="13200" spans="1:7" x14ac:dyDescent="0.25">
      <c r="A13200" s="17" t="s">
        <v>760</v>
      </c>
      <c r="B13200" s="17" t="s">
        <v>1686</v>
      </c>
      <c r="C13200" s="18" t="s">
        <v>1687</v>
      </c>
      <c r="D13200" s="5" t="s">
        <v>251</v>
      </c>
      <c r="E13200" s="5"/>
      <c r="F13200" s="5">
        <v>5402</v>
      </c>
      <c r="G13200" s="5">
        <f t="shared" si="251"/>
        <v>0</v>
      </c>
    </row>
    <row r="13201" spans="1:7" x14ac:dyDescent="0.25">
      <c r="A13201" s="17" t="s">
        <v>760</v>
      </c>
      <c r="B13201" s="17" t="s">
        <v>1688</v>
      </c>
      <c r="C13201" s="18" t="s">
        <v>1689</v>
      </c>
      <c r="D13201" s="5" t="s">
        <v>251</v>
      </c>
      <c r="E13201" s="5"/>
      <c r="F13201" s="5">
        <v>5402</v>
      </c>
      <c r="G13201" s="5">
        <f t="shared" si="251"/>
        <v>0</v>
      </c>
    </row>
    <row r="13202" spans="1:7" x14ac:dyDescent="0.25">
      <c r="A13202" s="17" t="s">
        <v>760</v>
      </c>
      <c r="B13202" s="17" t="s">
        <v>1690</v>
      </c>
      <c r="C13202" s="18" t="s">
        <v>1691</v>
      </c>
      <c r="D13202" s="5" t="s">
        <v>251</v>
      </c>
      <c r="E13202" s="5"/>
      <c r="F13202" s="5">
        <v>5402</v>
      </c>
      <c r="G13202" s="5">
        <f t="shared" si="251"/>
        <v>0</v>
      </c>
    </row>
    <row r="13203" spans="1:7" x14ac:dyDescent="0.25">
      <c r="A13203" s="17" t="s">
        <v>760</v>
      </c>
      <c r="B13203" s="17" t="s">
        <v>1692</v>
      </c>
      <c r="C13203" s="18" t="s">
        <v>1693</v>
      </c>
      <c r="D13203" s="5" t="s">
        <v>1694</v>
      </c>
      <c r="E13203" s="5"/>
      <c r="F13203" s="5">
        <v>2422</v>
      </c>
      <c r="G13203" s="5">
        <f t="shared" si="251"/>
        <v>0</v>
      </c>
    </row>
    <row r="13204" spans="1:7" x14ac:dyDescent="0.25">
      <c r="A13204" s="17" t="s">
        <v>760</v>
      </c>
      <c r="B13204" s="17" t="s">
        <v>1695</v>
      </c>
      <c r="C13204" s="18" t="s">
        <v>1696</v>
      </c>
      <c r="D13204" s="5" t="s">
        <v>1694</v>
      </c>
      <c r="E13204" s="5"/>
      <c r="F13204" s="5">
        <v>5959</v>
      </c>
      <c r="G13204" s="5">
        <f t="shared" si="251"/>
        <v>0</v>
      </c>
    </row>
    <row r="13205" spans="1:7" x14ac:dyDescent="0.25">
      <c r="A13205" s="16" t="s">
        <v>760</v>
      </c>
      <c r="B13205" s="16"/>
      <c r="C13205" s="3" t="s">
        <v>1697</v>
      </c>
      <c r="D13205" s="1"/>
      <c r="E13205" s="1"/>
      <c r="F13205" s="1"/>
      <c r="G13205" s="1"/>
    </row>
    <row r="13206" spans="1:7" x14ac:dyDescent="0.25">
      <c r="A13206" s="17" t="s">
        <v>760</v>
      </c>
      <c r="B13206" s="17" t="s">
        <v>1698</v>
      </c>
      <c r="C13206" s="18" t="s">
        <v>1699</v>
      </c>
      <c r="D13206" s="5" t="s">
        <v>45</v>
      </c>
      <c r="E13206" s="5"/>
      <c r="F13206" s="5">
        <v>2973</v>
      </c>
      <c r="G13206" s="5">
        <f t="shared" si="251"/>
        <v>0</v>
      </c>
    </row>
    <row r="13207" spans="1:7" x14ac:dyDescent="0.25">
      <c r="A13207" s="14" t="s">
        <v>19215</v>
      </c>
      <c r="B13207" s="14"/>
      <c r="C13207" s="3" t="s">
        <v>19215</v>
      </c>
      <c r="D13207" s="2"/>
      <c r="E13207" s="2"/>
      <c r="F13207" s="2"/>
      <c r="G13207" s="1"/>
    </row>
    <row r="13208" spans="1:7" x14ac:dyDescent="0.25">
      <c r="A13208" s="16" t="s">
        <v>19215</v>
      </c>
      <c r="B13208" s="16"/>
      <c r="C13208" s="3" t="s">
        <v>19216</v>
      </c>
      <c r="D13208" s="1"/>
      <c r="E13208" s="1"/>
      <c r="F13208" s="1"/>
      <c r="G13208" s="1"/>
    </row>
    <row r="13209" spans="1:7" x14ac:dyDescent="0.25">
      <c r="A13209" s="23" t="s">
        <v>19215</v>
      </c>
      <c r="B13209" s="23" t="s">
        <v>19217</v>
      </c>
      <c r="C13209" s="24" t="s">
        <v>19218</v>
      </c>
      <c r="D13209" s="6" t="s">
        <v>28</v>
      </c>
      <c r="E13209" s="6"/>
      <c r="F13209" s="6">
        <v>1629</v>
      </c>
      <c r="G13209" s="6">
        <f>F13209*E13209</f>
        <v>0</v>
      </c>
    </row>
    <row r="13210" spans="1:7" x14ac:dyDescent="0.25">
      <c r="A13210" s="23" t="s">
        <v>19215</v>
      </c>
      <c r="B13210" s="23" t="s">
        <v>19219</v>
      </c>
      <c r="C13210" s="24" t="s">
        <v>19220</v>
      </c>
      <c r="D13210" s="6" t="s">
        <v>16</v>
      </c>
      <c r="E13210" s="6"/>
      <c r="F13210" s="6">
        <v>885</v>
      </c>
      <c r="G13210" s="6">
        <f t="shared" ref="G13210:G13273" si="252">F13210*E13210</f>
        <v>0</v>
      </c>
    </row>
    <row r="13211" spans="1:7" x14ac:dyDescent="0.25">
      <c r="A13211" s="23" t="s">
        <v>19215</v>
      </c>
      <c r="B13211" s="23" t="s">
        <v>19221</v>
      </c>
      <c r="C13211" s="24" t="s">
        <v>19222</v>
      </c>
      <c r="D13211" s="6" t="s">
        <v>28</v>
      </c>
      <c r="E13211" s="6"/>
      <c r="F13211" s="6">
        <v>1747</v>
      </c>
      <c r="G13211" s="6">
        <f t="shared" si="252"/>
        <v>0</v>
      </c>
    </row>
    <row r="13212" spans="1:7" x14ac:dyDescent="0.25">
      <c r="A13212" s="23" t="s">
        <v>19215</v>
      </c>
      <c r="B13212" s="23" t="s">
        <v>19223</v>
      </c>
      <c r="C13212" s="24" t="s">
        <v>19224</v>
      </c>
      <c r="D13212" s="6" t="s">
        <v>28</v>
      </c>
      <c r="E13212" s="6"/>
      <c r="F13212" s="6">
        <v>1688</v>
      </c>
      <c r="G13212" s="6">
        <f t="shared" si="252"/>
        <v>0</v>
      </c>
    </row>
    <row r="13213" spans="1:7" x14ac:dyDescent="0.25">
      <c r="A13213" s="23" t="s">
        <v>19215</v>
      </c>
      <c r="B13213" s="23" t="s">
        <v>19225</v>
      </c>
      <c r="C13213" s="24" t="s">
        <v>19226</v>
      </c>
      <c r="D13213" s="6" t="s">
        <v>28</v>
      </c>
      <c r="E13213" s="6"/>
      <c r="F13213" s="6">
        <v>1711</v>
      </c>
      <c r="G13213" s="6">
        <f t="shared" si="252"/>
        <v>0</v>
      </c>
    </row>
    <row r="13214" spans="1:7" x14ac:dyDescent="0.25">
      <c r="A13214" s="23" t="s">
        <v>19215</v>
      </c>
      <c r="B13214" s="23" t="s">
        <v>19227</v>
      </c>
      <c r="C13214" s="24" t="s">
        <v>19228</v>
      </c>
      <c r="D13214" s="6" t="s">
        <v>16</v>
      </c>
      <c r="E13214" s="6"/>
      <c r="F13214" s="6">
        <v>885</v>
      </c>
      <c r="G13214" s="6">
        <f t="shared" si="252"/>
        <v>0</v>
      </c>
    </row>
    <row r="13215" spans="1:7" x14ac:dyDescent="0.25">
      <c r="A13215" s="23" t="s">
        <v>19215</v>
      </c>
      <c r="B13215" s="23" t="s">
        <v>19229</v>
      </c>
      <c r="C13215" s="24" t="s">
        <v>19230</v>
      </c>
      <c r="D13215" s="6" t="s">
        <v>28</v>
      </c>
      <c r="E13215" s="6"/>
      <c r="F13215" s="6">
        <v>1747</v>
      </c>
      <c r="G13215" s="6">
        <f t="shared" si="252"/>
        <v>0</v>
      </c>
    </row>
    <row r="13216" spans="1:7" x14ac:dyDescent="0.25">
      <c r="A13216" s="23" t="s">
        <v>19215</v>
      </c>
      <c r="B13216" s="23" t="s">
        <v>19231</v>
      </c>
      <c r="C13216" s="24" t="s">
        <v>19232</v>
      </c>
      <c r="D13216" s="6" t="s">
        <v>16</v>
      </c>
      <c r="E13216" s="6"/>
      <c r="F13216" s="6">
        <v>962</v>
      </c>
      <c r="G13216" s="6">
        <f t="shared" si="252"/>
        <v>0</v>
      </c>
    </row>
    <row r="13217" spans="1:7" x14ac:dyDescent="0.25">
      <c r="A13217" s="16" t="s">
        <v>19215</v>
      </c>
      <c r="B13217" s="16"/>
      <c r="C13217" s="3" t="s">
        <v>19233</v>
      </c>
      <c r="D13217" s="1"/>
      <c r="E13217" s="1"/>
      <c r="F13217" s="1"/>
      <c r="G13217" s="1"/>
    </row>
    <row r="13218" spans="1:7" x14ac:dyDescent="0.25">
      <c r="A13218" s="23" t="s">
        <v>19215</v>
      </c>
      <c r="B13218" s="23" t="s">
        <v>19234</v>
      </c>
      <c r="C13218" s="24" t="s">
        <v>19235</v>
      </c>
      <c r="D13218" s="6" t="s">
        <v>15</v>
      </c>
      <c r="E13218" s="6"/>
      <c r="F13218" s="6">
        <v>1617</v>
      </c>
      <c r="G13218" s="6">
        <f t="shared" si="252"/>
        <v>0</v>
      </c>
    </row>
    <row r="13219" spans="1:7" x14ac:dyDescent="0.25">
      <c r="A13219" s="23" t="s">
        <v>19215</v>
      </c>
      <c r="B13219" s="23" t="s">
        <v>19236</v>
      </c>
      <c r="C13219" s="24" t="s">
        <v>19237</v>
      </c>
      <c r="D13219" s="6" t="s">
        <v>15</v>
      </c>
      <c r="E13219" s="6"/>
      <c r="F13219" s="6">
        <v>1617</v>
      </c>
      <c r="G13219" s="6">
        <f t="shared" si="252"/>
        <v>0</v>
      </c>
    </row>
    <row r="13220" spans="1:7" x14ac:dyDescent="0.25">
      <c r="A13220" s="23" t="s">
        <v>19215</v>
      </c>
      <c r="B13220" s="23" t="s">
        <v>19238</v>
      </c>
      <c r="C13220" s="24" t="s">
        <v>19239</v>
      </c>
      <c r="D13220" s="6" t="s">
        <v>16</v>
      </c>
      <c r="E13220" s="6"/>
      <c r="F13220" s="6">
        <v>909</v>
      </c>
      <c r="G13220" s="6">
        <f t="shared" si="252"/>
        <v>0</v>
      </c>
    </row>
    <row r="13221" spans="1:7" x14ac:dyDescent="0.25">
      <c r="A13221" s="23" t="s">
        <v>19215</v>
      </c>
      <c r="B13221" s="23" t="s">
        <v>19240</v>
      </c>
      <c r="C13221" s="24" t="s">
        <v>19241</v>
      </c>
      <c r="D13221" s="6" t="s">
        <v>28</v>
      </c>
      <c r="E13221" s="6"/>
      <c r="F13221" s="6">
        <v>1334</v>
      </c>
      <c r="G13221" s="6">
        <f t="shared" si="252"/>
        <v>0</v>
      </c>
    </row>
    <row r="13222" spans="1:7" x14ac:dyDescent="0.25">
      <c r="A13222" s="23" t="s">
        <v>19215</v>
      </c>
      <c r="B13222" s="23" t="s">
        <v>19242</v>
      </c>
      <c r="C13222" s="24" t="s">
        <v>19243</v>
      </c>
      <c r="D13222" s="6" t="s">
        <v>16</v>
      </c>
      <c r="E13222" s="6"/>
      <c r="F13222" s="6">
        <v>897</v>
      </c>
      <c r="G13222" s="6">
        <f t="shared" si="252"/>
        <v>0</v>
      </c>
    </row>
    <row r="13223" spans="1:7" x14ac:dyDescent="0.25">
      <c r="A13223" s="23" t="s">
        <v>19215</v>
      </c>
      <c r="B13223" s="23" t="s">
        <v>19244</v>
      </c>
      <c r="C13223" s="24" t="s">
        <v>19245</v>
      </c>
      <c r="D13223" s="6" t="s">
        <v>15</v>
      </c>
      <c r="E13223" s="6"/>
      <c r="F13223" s="6">
        <v>1865</v>
      </c>
      <c r="G13223" s="6">
        <f t="shared" si="252"/>
        <v>0</v>
      </c>
    </row>
    <row r="13224" spans="1:7" x14ac:dyDescent="0.25">
      <c r="A13224" s="23" t="s">
        <v>19215</v>
      </c>
      <c r="B13224" s="23" t="s">
        <v>19246</v>
      </c>
      <c r="C13224" s="24" t="s">
        <v>19247</v>
      </c>
      <c r="D13224" s="6" t="s">
        <v>16</v>
      </c>
      <c r="E13224" s="6"/>
      <c r="F13224" s="6">
        <v>762</v>
      </c>
      <c r="G13224" s="6">
        <f t="shared" si="252"/>
        <v>0</v>
      </c>
    </row>
    <row r="13225" spans="1:7" x14ac:dyDescent="0.25">
      <c r="A13225" s="23" t="s">
        <v>19215</v>
      </c>
      <c r="B13225" s="23" t="s">
        <v>19248</v>
      </c>
      <c r="C13225" s="24" t="s">
        <v>19249</v>
      </c>
      <c r="D13225" s="6" t="s">
        <v>28</v>
      </c>
      <c r="E13225" s="6"/>
      <c r="F13225" s="6">
        <v>1558</v>
      </c>
      <c r="G13225" s="6">
        <f t="shared" si="252"/>
        <v>0</v>
      </c>
    </row>
    <row r="13226" spans="1:7" x14ac:dyDescent="0.25">
      <c r="A13226" s="23" t="s">
        <v>19215</v>
      </c>
      <c r="B13226" s="23" t="s">
        <v>19250</v>
      </c>
      <c r="C13226" s="24" t="s">
        <v>19251</v>
      </c>
      <c r="D13226" s="6" t="s">
        <v>15</v>
      </c>
      <c r="E13226" s="6"/>
      <c r="F13226" s="6">
        <v>1747</v>
      </c>
      <c r="G13226" s="6">
        <f t="shared" si="252"/>
        <v>0</v>
      </c>
    </row>
    <row r="13227" spans="1:7" x14ac:dyDescent="0.25">
      <c r="A13227" s="23" t="s">
        <v>19215</v>
      </c>
      <c r="B13227" s="23" t="s">
        <v>19252</v>
      </c>
      <c r="C13227" s="24" t="s">
        <v>19253</v>
      </c>
      <c r="D13227" s="6" t="s">
        <v>15</v>
      </c>
      <c r="E13227" s="6"/>
      <c r="F13227" s="6">
        <v>1924</v>
      </c>
      <c r="G13227" s="6">
        <f t="shared" si="252"/>
        <v>0</v>
      </c>
    </row>
    <row r="13228" spans="1:7" x14ac:dyDescent="0.25">
      <c r="A13228" s="23" t="s">
        <v>19215</v>
      </c>
      <c r="B13228" s="23" t="s">
        <v>19254</v>
      </c>
      <c r="C13228" s="24" t="s">
        <v>19255</v>
      </c>
      <c r="D13228" s="6" t="s">
        <v>16</v>
      </c>
      <c r="E13228" s="6"/>
      <c r="F13228" s="6">
        <v>1086</v>
      </c>
      <c r="G13228" s="6">
        <f t="shared" si="252"/>
        <v>0</v>
      </c>
    </row>
    <row r="13229" spans="1:7" x14ac:dyDescent="0.25">
      <c r="A13229" s="23" t="s">
        <v>19215</v>
      </c>
      <c r="B13229" s="23" t="s">
        <v>19256</v>
      </c>
      <c r="C13229" s="24" t="s">
        <v>19257</v>
      </c>
      <c r="D13229" s="6" t="s">
        <v>16</v>
      </c>
      <c r="E13229" s="6"/>
      <c r="F13229" s="6">
        <v>1357</v>
      </c>
      <c r="G13229" s="6">
        <f t="shared" si="252"/>
        <v>0</v>
      </c>
    </row>
    <row r="13230" spans="1:7" x14ac:dyDescent="0.25">
      <c r="A13230" s="23" t="s">
        <v>19215</v>
      </c>
      <c r="B13230" s="23" t="s">
        <v>19258</v>
      </c>
      <c r="C13230" s="24" t="s">
        <v>19259</v>
      </c>
      <c r="D13230" s="6" t="s">
        <v>15</v>
      </c>
      <c r="E13230" s="6"/>
      <c r="F13230" s="6">
        <v>1334</v>
      </c>
      <c r="G13230" s="6">
        <f t="shared" si="252"/>
        <v>0</v>
      </c>
    </row>
    <row r="13231" spans="1:7" x14ac:dyDescent="0.25">
      <c r="A13231" s="23" t="s">
        <v>19215</v>
      </c>
      <c r="B13231" s="23" t="s">
        <v>19260</v>
      </c>
      <c r="C13231" s="24" t="s">
        <v>19261</v>
      </c>
      <c r="D13231" s="6" t="s">
        <v>28</v>
      </c>
      <c r="E13231" s="6"/>
      <c r="F13231" s="6">
        <v>1428</v>
      </c>
      <c r="G13231" s="6">
        <f t="shared" si="252"/>
        <v>0</v>
      </c>
    </row>
    <row r="13232" spans="1:7" x14ac:dyDescent="0.25">
      <c r="A13232" s="23" t="s">
        <v>19215</v>
      </c>
      <c r="B13232" s="23" t="s">
        <v>19262</v>
      </c>
      <c r="C13232" s="24" t="s">
        <v>19263</v>
      </c>
      <c r="D13232" s="6" t="s">
        <v>16</v>
      </c>
      <c r="E13232" s="6"/>
      <c r="F13232" s="6">
        <v>956</v>
      </c>
      <c r="G13232" s="6">
        <f t="shared" si="252"/>
        <v>0</v>
      </c>
    </row>
    <row r="13233" spans="1:7" x14ac:dyDescent="0.25">
      <c r="A13233" s="23" t="s">
        <v>19215</v>
      </c>
      <c r="B13233" s="23" t="s">
        <v>19264</v>
      </c>
      <c r="C13233" s="24" t="s">
        <v>19265</v>
      </c>
      <c r="D13233" s="6" t="s">
        <v>28</v>
      </c>
      <c r="E13233" s="6"/>
      <c r="F13233" s="6">
        <v>1298</v>
      </c>
      <c r="G13233" s="6">
        <f t="shared" si="252"/>
        <v>0</v>
      </c>
    </row>
    <row r="13234" spans="1:7" x14ac:dyDescent="0.25">
      <c r="A13234" s="23" t="s">
        <v>19215</v>
      </c>
      <c r="B13234" s="23" t="s">
        <v>19266</v>
      </c>
      <c r="C13234" s="24" t="s">
        <v>19267</v>
      </c>
      <c r="D13234" s="6" t="s">
        <v>28</v>
      </c>
      <c r="E13234" s="6"/>
      <c r="F13234" s="6">
        <v>1298</v>
      </c>
      <c r="G13234" s="6">
        <f t="shared" si="252"/>
        <v>0</v>
      </c>
    </row>
    <row r="13235" spans="1:7" x14ac:dyDescent="0.25">
      <c r="A13235" s="23" t="s">
        <v>19215</v>
      </c>
      <c r="B13235" s="23" t="s">
        <v>19268</v>
      </c>
      <c r="C13235" s="24" t="s">
        <v>19269</v>
      </c>
      <c r="D13235" s="6" t="s">
        <v>28</v>
      </c>
      <c r="E13235" s="6"/>
      <c r="F13235" s="6">
        <v>1334</v>
      </c>
      <c r="G13235" s="6">
        <f t="shared" si="252"/>
        <v>0</v>
      </c>
    </row>
    <row r="13236" spans="1:7" x14ac:dyDescent="0.25">
      <c r="A13236" s="23" t="s">
        <v>19215</v>
      </c>
      <c r="B13236" s="23" t="s">
        <v>19270</v>
      </c>
      <c r="C13236" s="24" t="s">
        <v>19271</v>
      </c>
      <c r="D13236" s="6" t="s">
        <v>16</v>
      </c>
      <c r="E13236" s="6"/>
      <c r="F13236" s="6">
        <v>862</v>
      </c>
      <c r="G13236" s="6">
        <f t="shared" si="252"/>
        <v>0</v>
      </c>
    </row>
    <row r="13237" spans="1:7" x14ac:dyDescent="0.25">
      <c r="A13237" s="23" t="s">
        <v>19215</v>
      </c>
      <c r="B13237" s="23" t="s">
        <v>19272</v>
      </c>
      <c r="C13237" s="24" t="s">
        <v>19273</v>
      </c>
      <c r="D13237" s="6" t="s">
        <v>15</v>
      </c>
      <c r="E13237" s="6"/>
      <c r="F13237" s="6">
        <v>1924</v>
      </c>
      <c r="G13237" s="6">
        <f t="shared" si="252"/>
        <v>0</v>
      </c>
    </row>
    <row r="13238" spans="1:7" x14ac:dyDescent="0.25">
      <c r="A13238" s="23" t="s">
        <v>19215</v>
      </c>
      <c r="B13238" s="23" t="s">
        <v>19274</v>
      </c>
      <c r="C13238" s="24" t="s">
        <v>19275</v>
      </c>
      <c r="D13238" s="6" t="s">
        <v>15</v>
      </c>
      <c r="E13238" s="6"/>
      <c r="F13238" s="6">
        <v>1983</v>
      </c>
      <c r="G13238" s="6">
        <f t="shared" si="252"/>
        <v>0</v>
      </c>
    </row>
    <row r="13239" spans="1:7" x14ac:dyDescent="0.25">
      <c r="A13239" s="23" t="s">
        <v>19215</v>
      </c>
      <c r="B13239" s="23" t="s">
        <v>19276</v>
      </c>
      <c r="C13239" s="24" t="s">
        <v>19277</v>
      </c>
      <c r="D13239" s="6" t="s">
        <v>16</v>
      </c>
      <c r="E13239" s="6"/>
      <c r="F13239" s="6">
        <v>1239</v>
      </c>
      <c r="G13239" s="6">
        <f t="shared" si="252"/>
        <v>0</v>
      </c>
    </row>
    <row r="13240" spans="1:7" x14ac:dyDescent="0.25">
      <c r="A13240" s="23" t="s">
        <v>19215</v>
      </c>
      <c r="B13240" s="23" t="s">
        <v>19278</v>
      </c>
      <c r="C13240" s="24" t="s">
        <v>19279</v>
      </c>
      <c r="D13240" s="6" t="s">
        <v>28</v>
      </c>
      <c r="E13240" s="6"/>
      <c r="F13240" s="6">
        <v>1475</v>
      </c>
      <c r="G13240" s="6">
        <f t="shared" si="252"/>
        <v>0</v>
      </c>
    </row>
    <row r="13241" spans="1:7" x14ac:dyDescent="0.25">
      <c r="A13241" s="23" t="s">
        <v>19215</v>
      </c>
      <c r="B13241" s="23" t="s">
        <v>19280</v>
      </c>
      <c r="C13241" s="24" t="s">
        <v>19281</v>
      </c>
      <c r="D13241" s="6" t="s">
        <v>16</v>
      </c>
      <c r="E13241" s="6"/>
      <c r="F13241" s="6">
        <v>1251</v>
      </c>
      <c r="G13241" s="6">
        <f t="shared" si="252"/>
        <v>0</v>
      </c>
    </row>
    <row r="13242" spans="1:7" x14ac:dyDescent="0.25">
      <c r="A13242" s="23" t="s">
        <v>19215</v>
      </c>
      <c r="B13242" s="23" t="s">
        <v>19282</v>
      </c>
      <c r="C13242" s="24" t="s">
        <v>19283</v>
      </c>
      <c r="D13242" s="6" t="s">
        <v>15</v>
      </c>
      <c r="E13242" s="6"/>
      <c r="F13242" s="6">
        <v>1334</v>
      </c>
      <c r="G13242" s="6">
        <f t="shared" si="252"/>
        <v>0</v>
      </c>
    </row>
    <row r="13243" spans="1:7" x14ac:dyDescent="0.25">
      <c r="A13243" s="23" t="s">
        <v>19215</v>
      </c>
      <c r="B13243" s="23" t="s">
        <v>19284</v>
      </c>
      <c r="C13243" s="24" t="s">
        <v>19285</v>
      </c>
      <c r="D13243" s="6" t="s">
        <v>28</v>
      </c>
      <c r="E13243" s="6"/>
      <c r="F13243" s="6">
        <v>1428</v>
      </c>
      <c r="G13243" s="6">
        <f t="shared" si="252"/>
        <v>0</v>
      </c>
    </row>
    <row r="13244" spans="1:7" x14ac:dyDescent="0.25">
      <c r="A13244" s="23" t="s">
        <v>19215</v>
      </c>
      <c r="B13244" s="23" t="s">
        <v>19286</v>
      </c>
      <c r="C13244" s="24" t="s">
        <v>19287</v>
      </c>
      <c r="D13244" s="6" t="s">
        <v>15</v>
      </c>
      <c r="E13244" s="6"/>
      <c r="F13244" s="6">
        <v>1086</v>
      </c>
      <c r="G13244" s="6">
        <f t="shared" si="252"/>
        <v>0</v>
      </c>
    </row>
    <row r="13245" spans="1:7" x14ac:dyDescent="0.25">
      <c r="A13245" s="23" t="s">
        <v>19215</v>
      </c>
      <c r="B13245" s="23" t="s">
        <v>19288</v>
      </c>
      <c r="C13245" s="24" t="s">
        <v>19289</v>
      </c>
      <c r="D13245" s="6" t="s">
        <v>15</v>
      </c>
      <c r="E13245" s="6"/>
      <c r="F13245" s="6">
        <v>2408</v>
      </c>
      <c r="G13245" s="6">
        <f t="shared" si="252"/>
        <v>0</v>
      </c>
    </row>
    <row r="13246" spans="1:7" x14ac:dyDescent="0.25">
      <c r="A13246" s="23" t="s">
        <v>19215</v>
      </c>
      <c r="B13246" s="23" t="s">
        <v>19290</v>
      </c>
      <c r="C13246" s="24" t="s">
        <v>19291</v>
      </c>
      <c r="D13246" s="6" t="s">
        <v>15</v>
      </c>
      <c r="E13246" s="6"/>
      <c r="F13246" s="6">
        <v>2030</v>
      </c>
      <c r="G13246" s="6">
        <f t="shared" si="252"/>
        <v>0</v>
      </c>
    </row>
    <row r="13247" spans="1:7" x14ac:dyDescent="0.25">
      <c r="A13247" s="16" t="s">
        <v>19215</v>
      </c>
      <c r="B13247" s="16"/>
      <c r="C13247" s="3" t="s">
        <v>19292</v>
      </c>
      <c r="D13247" s="1"/>
      <c r="E13247" s="1"/>
      <c r="F13247" s="1"/>
      <c r="G13247" s="1"/>
    </row>
    <row r="13248" spans="1:7" x14ac:dyDescent="0.25">
      <c r="A13248" s="24" t="s">
        <v>19215</v>
      </c>
      <c r="B13248" s="24" t="s">
        <v>19293</v>
      </c>
      <c r="C13248" s="24" t="s">
        <v>19294</v>
      </c>
      <c r="D13248" s="6" t="s">
        <v>1</v>
      </c>
      <c r="E13248" s="6"/>
      <c r="F13248" s="6">
        <v>166</v>
      </c>
      <c r="G13248" s="6">
        <f t="shared" si="252"/>
        <v>0</v>
      </c>
    </row>
    <row r="13249" spans="1:7" x14ac:dyDescent="0.25">
      <c r="A13249" s="23" t="s">
        <v>19215</v>
      </c>
      <c r="B13249" s="23" t="s">
        <v>19295</v>
      </c>
      <c r="C13249" s="24" t="s">
        <v>19296</v>
      </c>
      <c r="D13249" s="6" t="s">
        <v>1</v>
      </c>
      <c r="E13249" s="6"/>
      <c r="F13249" s="6">
        <v>166</v>
      </c>
      <c r="G13249" s="6">
        <f t="shared" si="252"/>
        <v>0</v>
      </c>
    </row>
    <row r="13250" spans="1:7" x14ac:dyDescent="0.25">
      <c r="A13250" s="23" t="s">
        <v>19215</v>
      </c>
      <c r="B13250" s="23" t="s">
        <v>19297</v>
      </c>
      <c r="C13250" s="24" t="s">
        <v>19298</v>
      </c>
      <c r="D13250" s="6" t="s">
        <v>1</v>
      </c>
      <c r="E13250" s="6"/>
      <c r="F13250" s="6">
        <v>166</v>
      </c>
      <c r="G13250" s="6">
        <f t="shared" si="252"/>
        <v>0</v>
      </c>
    </row>
    <row r="13251" spans="1:7" x14ac:dyDescent="0.25">
      <c r="A13251" s="23" t="s">
        <v>19215</v>
      </c>
      <c r="B13251" s="23" t="s">
        <v>19299</v>
      </c>
      <c r="C13251" s="24" t="s">
        <v>19300</v>
      </c>
      <c r="D13251" s="6" t="s">
        <v>1</v>
      </c>
      <c r="E13251" s="6"/>
      <c r="F13251" s="6">
        <v>343</v>
      </c>
      <c r="G13251" s="6">
        <f t="shared" si="252"/>
        <v>0</v>
      </c>
    </row>
    <row r="13252" spans="1:7" x14ac:dyDescent="0.25">
      <c r="A13252" s="23" t="s">
        <v>19215</v>
      </c>
      <c r="B13252" s="23" t="s">
        <v>19301</v>
      </c>
      <c r="C13252" s="24" t="s">
        <v>19302</v>
      </c>
      <c r="D13252" s="6" t="s">
        <v>1</v>
      </c>
      <c r="E13252" s="6"/>
      <c r="F13252" s="6">
        <v>697</v>
      </c>
      <c r="G13252" s="6">
        <f t="shared" si="252"/>
        <v>0</v>
      </c>
    </row>
    <row r="13253" spans="1:7" x14ac:dyDescent="0.25">
      <c r="A13253" s="23" t="s">
        <v>19215</v>
      </c>
      <c r="B13253" s="23" t="s">
        <v>19303</v>
      </c>
      <c r="C13253" s="24" t="s">
        <v>19304</v>
      </c>
      <c r="D13253" s="6" t="s">
        <v>1</v>
      </c>
      <c r="E13253" s="6"/>
      <c r="F13253" s="6">
        <v>697</v>
      </c>
      <c r="G13253" s="6">
        <f t="shared" si="252"/>
        <v>0</v>
      </c>
    </row>
    <row r="13254" spans="1:7" ht="26.25" x14ac:dyDescent="0.25">
      <c r="A13254" s="23" t="s">
        <v>19215</v>
      </c>
      <c r="B13254" s="23" t="s">
        <v>19305</v>
      </c>
      <c r="C13254" s="24" t="s">
        <v>19306</v>
      </c>
      <c r="D13254" s="6" t="s">
        <v>19599</v>
      </c>
      <c r="E13254" s="6"/>
      <c r="F13254" s="6">
        <v>1169</v>
      </c>
      <c r="G13254" s="6">
        <f t="shared" si="252"/>
        <v>0</v>
      </c>
    </row>
    <row r="13255" spans="1:7" ht="26.25" x14ac:dyDescent="0.25">
      <c r="A13255" s="23" t="s">
        <v>19215</v>
      </c>
      <c r="B13255" s="23" t="s">
        <v>19307</v>
      </c>
      <c r="C13255" s="24" t="s">
        <v>19308</v>
      </c>
      <c r="D13255" s="6" t="s">
        <v>19599</v>
      </c>
      <c r="E13255" s="6"/>
      <c r="F13255" s="6">
        <v>1169</v>
      </c>
      <c r="G13255" s="6">
        <f t="shared" si="252"/>
        <v>0</v>
      </c>
    </row>
    <row r="13256" spans="1:7" ht="26.25" x14ac:dyDescent="0.25">
      <c r="A13256" s="23" t="s">
        <v>19215</v>
      </c>
      <c r="B13256" s="23" t="s">
        <v>19309</v>
      </c>
      <c r="C13256" s="24" t="s">
        <v>19310</v>
      </c>
      <c r="D13256" s="6" t="s">
        <v>19599</v>
      </c>
      <c r="E13256" s="6"/>
      <c r="F13256" s="6">
        <v>1169</v>
      </c>
      <c r="G13256" s="6">
        <f t="shared" si="252"/>
        <v>0</v>
      </c>
    </row>
    <row r="13257" spans="1:7" x14ac:dyDescent="0.25">
      <c r="A13257" s="23" t="s">
        <v>19215</v>
      </c>
      <c r="B13257" s="23" t="s">
        <v>19600</v>
      </c>
      <c r="C13257" s="24" t="s">
        <v>19601</v>
      </c>
      <c r="D13257" s="6" t="s">
        <v>1</v>
      </c>
      <c r="E13257" s="6"/>
      <c r="F13257" s="6">
        <v>166</v>
      </c>
      <c r="G13257" s="6">
        <f t="shared" si="252"/>
        <v>0</v>
      </c>
    </row>
    <row r="13258" spans="1:7" x14ac:dyDescent="0.25">
      <c r="A13258" s="23" t="s">
        <v>19215</v>
      </c>
      <c r="B13258" s="23" t="s">
        <v>19602</v>
      </c>
      <c r="C13258" s="24" t="s">
        <v>19603</v>
      </c>
      <c r="D13258" s="6" t="s">
        <v>1</v>
      </c>
      <c r="E13258" s="6"/>
      <c r="F13258" s="6">
        <v>166</v>
      </c>
      <c r="G13258" s="6">
        <f t="shared" si="252"/>
        <v>0</v>
      </c>
    </row>
    <row r="13259" spans="1:7" x14ac:dyDescent="0.25">
      <c r="A13259" s="23" t="s">
        <v>19215</v>
      </c>
      <c r="B13259" s="23" t="s">
        <v>19604</v>
      </c>
      <c r="C13259" s="24" t="s">
        <v>19605</v>
      </c>
      <c r="D13259" s="6" t="s">
        <v>1</v>
      </c>
      <c r="E13259" s="6"/>
      <c r="F13259" s="6">
        <v>166</v>
      </c>
      <c r="G13259" s="6">
        <f t="shared" si="252"/>
        <v>0</v>
      </c>
    </row>
    <row r="13260" spans="1:7" x14ac:dyDescent="0.25">
      <c r="A13260" s="23" t="s">
        <v>19215</v>
      </c>
      <c r="B13260" s="23" t="s">
        <v>19606</v>
      </c>
      <c r="C13260" s="24" t="s">
        <v>19607</v>
      </c>
      <c r="D13260" s="6" t="s">
        <v>1</v>
      </c>
      <c r="E13260" s="6"/>
      <c r="F13260" s="6">
        <v>343</v>
      </c>
      <c r="G13260" s="6">
        <f t="shared" si="252"/>
        <v>0</v>
      </c>
    </row>
    <row r="13261" spans="1:7" x14ac:dyDescent="0.25">
      <c r="A13261" s="16" t="s">
        <v>19215</v>
      </c>
      <c r="B13261" s="16"/>
      <c r="C13261" s="3" t="s">
        <v>19311</v>
      </c>
      <c r="D13261" s="1"/>
      <c r="E13261" s="1"/>
      <c r="F13261" s="1"/>
      <c r="G13261" s="1"/>
    </row>
    <row r="13262" spans="1:7" x14ac:dyDescent="0.25">
      <c r="A13262" s="23" t="s">
        <v>19215</v>
      </c>
      <c r="B13262" s="23" t="s">
        <v>19312</v>
      </c>
      <c r="C13262" s="24" t="s">
        <v>19313</v>
      </c>
      <c r="D13262" s="6" t="s">
        <v>170</v>
      </c>
      <c r="E13262" s="6"/>
      <c r="F13262" s="6">
        <v>349</v>
      </c>
      <c r="G13262" s="6">
        <f t="shared" si="252"/>
        <v>0</v>
      </c>
    </row>
    <row r="13263" spans="1:7" x14ac:dyDescent="0.25">
      <c r="A13263" s="23" t="s">
        <v>19215</v>
      </c>
      <c r="B13263" s="23" t="s">
        <v>19314</v>
      </c>
      <c r="C13263" s="24" t="s">
        <v>19315</v>
      </c>
      <c r="D13263" s="6" t="s">
        <v>170</v>
      </c>
      <c r="E13263" s="6"/>
      <c r="F13263" s="6">
        <v>349</v>
      </c>
      <c r="G13263" s="6">
        <f t="shared" si="252"/>
        <v>0</v>
      </c>
    </row>
    <row r="13264" spans="1:7" x14ac:dyDescent="0.25">
      <c r="A13264" s="23" t="s">
        <v>19215</v>
      </c>
      <c r="B13264" s="23" t="s">
        <v>19316</v>
      </c>
      <c r="C13264" s="24" t="s">
        <v>19317</v>
      </c>
      <c r="D13264" s="6" t="s">
        <v>170</v>
      </c>
      <c r="E13264" s="6"/>
      <c r="F13264" s="6">
        <v>349</v>
      </c>
      <c r="G13264" s="6">
        <f t="shared" si="252"/>
        <v>0</v>
      </c>
    </row>
    <row r="13265" spans="1:7" x14ac:dyDescent="0.25">
      <c r="A13265" s="23" t="s">
        <v>19215</v>
      </c>
      <c r="B13265" s="23" t="s">
        <v>19318</v>
      </c>
      <c r="C13265" s="24" t="s">
        <v>19319</v>
      </c>
      <c r="D13265" s="6" t="s">
        <v>170</v>
      </c>
      <c r="E13265" s="6"/>
      <c r="F13265" s="6">
        <v>349</v>
      </c>
      <c r="G13265" s="6">
        <f t="shared" si="252"/>
        <v>0</v>
      </c>
    </row>
    <row r="13266" spans="1:7" x14ac:dyDescent="0.25">
      <c r="A13266" s="23" t="s">
        <v>19215</v>
      </c>
      <c r="B13266" s="23" t="s">
        <v>19320</v>
      </c>
      <c r="C13266" s="24" t="s">
        <v>19321</v>
      </c>
      <c r="D13266" s="6" t="s">
        <v>170</v>
      </c>
      <c r="E13266" s="6"/>
      <c r="F13266" s="6">
        <v>349</v>
      </c>
      <c r="G13266" s="6">
        <f t="shared" si="252"/>
        <v>0</v>
      </c>
    </row>
    <row r="13267" spans="1:7" x14ac:dyDescent="0.25">
      <c r="A13267" s="23" t="s">
        <v>19215</v>
      </c>
      <c r="B13267" s="23" t="s">
        <v>19322</v>
      </c>
      <c r="C13267" s="24" t="s">
        <v>19323</v>
      </c>
      <c r="D13267" s="6" t="s">
        <v>170</v>
      </c>
      <c r="E13267" s="6"/>
      <c r="F13267" s="6">
        <v>349</v>
      </c>
      <c r="G13267" s="6">
        <f t="shared" si="252"/>
        <v>0</v>
      </c>
    </row>
    <row r="13268" spans="1:7" x14ac:dyDescent="0.25">
      <c r="A13268" s="17" t="s">
        <v>19215</v>
      </c>
      <c r="B13268" s="17" t="s">
        <v>25989</v>
      </c>
      <c r="C13268" s="24" t="s">
        <v>25990</v>
      </c>
      <c r="D13268" s="6" t="s">
        <v>19613</v>
      </c>
      <c r="E13268" s="6"/>
      <c r="F13268" s="6">
        <v>2561</v>
      </c>
      <c r="G13268" s="6">
        <f t="shared" si="252"/>
        <v>0</v>
      </c>
    </row>
    <row r="13269" spans="1:7" x14ac:dyDescent="0.25">
      <c r="A13269" s="17" t="s">
        <v>19215</v>
      </c>
      <c r="B13269" s="17" t="s">
        <v>25991</v>
      </c>
      <c r="C13269" s="24" t="s">
        <v>25992</v>
      </c>
      <c r="D13269" s="6" t="s">
        <v>19613</v>
      </c>
      <c r="E13269" s="6"/>
      <c r="F13269" s="6">
        <v>2561</v>
      </c>
      <c r="G13269" s="6">
        <f t="shared" si="252"/>
        <v>0</v>
      </c>
    </row>
    <row r="13270" spans="1:7" x14ac:dyDescent="0.25">
      <c r="A13270" s="17" t="s">
        <v>19215</v>
      </c>
      <c r="B13270" s="17" t="s">
        <v>25993</v>
      </c>
      <c r="C13270" s="24" t="s">
        <v>25994</v>
      </c>
      <c r="D13270" s="6" t="s">
        <v>19613</v>
      </c>
      <c r="E13270" s="6"/>
      <c r="F13270" s="6">
        <v>2561</v>
      </c>
      <c r="G13270" s="6">
        <f t="shared" si="252"/>
        <v>0</v>
      </c>
    </row>
    <row r="13271" spans="1:7" x14ac:dyDescent="0.25">
      <c r="A13271" s="17" t="s">
        <v>19215</v>
      </c>
      <c r="B13271" s="17" t="s">
        <v>25995</v>
      </c>
      <c r="C13271" s="24" t="s">
        <v>25996</v>
      </c>
      <c r="D13271" s="6" t="s">
        <v>19613</v>
      </c>
      <c r="E13271" s="6"/>
      <c r="F13271" s="6">
        <v>2561</v>
      </c>
      <c r="G13271" s="6">
        <f t="shared" si="252"/>
        <v>0</v>
      </c>
    </row>
    <row r="13272" spans="1:7" x14ac:dyDescent="0.25">
      <c r="A13272" s="17" t="s">
        <v>19215</v>
      </c>
      <c r="B13272" s="17" t="s">
        <v>25997</v>
      </c>
      <c r="C13272" s="24" t="s">
        <v>25998</v>
      </c>
      <c r="D13272" s="6" t="s">
        <v>19613</v>
      </c>
      <c r="E13272" s="6"/>
      <c r="F13272" s="6">
        <v>2561</v>
      </c>
      <c r="G13272" s="6">
        <f t="shared" si="252"/>
        <v>0</v>
      </c>
    </row>
    <row r="13273" spans="1:7" x14ac:dyDescent="0.25">
      <c r="A13273" s="17" t="s">
        <v>19215</v>
      </c>
      <c r="B13273" s="17" t="s">
        <v>25999</v>
      </c>
      <c r="C13273" s="24" t="s">
        <v>26000</v>
      </c>
      <c r="D13273" s="6" t="s">
        <v>19613</v>
      </c>
      <c r="E13273" s="6"/>
      <c r="F13273" s="6">
        <v>2561</v>
      </c>
      <c r="G13273" s="6">
        <f t="shared" si="252"/>
        <v>0</v>
      </c>
    </row>
    <row r="13274" spans="1:7" x14ac:dyDescent="0.25">
      <c r="A13274" s="23" t="s">
        <v>19215</v>
      </c>
      <c r="B13274" s="23" t="s">
        <v>19324</v>
      </c>
      <c r="C13274" s="24" t="s">
        <v>19325</v>
      </c>
      <c r="D13274" s="6" t="s">
        <v>76</v>
      </c>
      <c r="E13274" s="6"/>
      <c r="F13274" s="6">
        <v>738</v>
      </c>
      <c r="G13274" s="6">
        <f t="shared" ref="G13274:G13308" si="253">F13274*E13274</f>
        <v>0</v>
      </c>
    </row>
    <row r="13275" spans="1:7" x14ac:dyDescent="0.25">
      <c r="A13275" s="23" t="s">
        <v>19215</v>
      </c>
      <c r="B13275" s="23" t="s">
        <v>19326</v>
      </c>
      <c r="C13275" s="24" t="s">
        <v>19327</v>
      </c>
      <c r="D13275" s="6" t="s">
        <v>76</v>
      </c>
      <c r="E13275" s="6"/>
      <c r="F13275" s="6">
        <v>1534</v>
      </c>
      <c r="G13275" s="6">
        <f t="shared" si="253"/>
        <v>0</v>
      </c>
    </row>
    <row r="13276" spans="1:7" x14ac:dyDescent="0.25">
      <c r="A13276" s="23" t="s">
        <v>19215</v>
      </c>
      <c r="B13276" s="23" t="s">
        <v>19328</v>
      </c>
      <c r="C13276" s="24" t="s">
        <v>19329</v>
      </c>
      <c r="D13276" s="6" t="s">
        <v>16</v>
      </c>
      <c r="E13276" s="6"/>
      <c r="F13276" s="6">
        <v>756</v>
      </c>
      <c r="G13276" s="6">
        <f t="shared" si="253"/>
        <v>0</v>
      </c>
    </row>
    <row r="13277" spans="1:7" x14ac:dyDescent="0.25">
      <c r="A13277" s="23" t="s">
        <v>19215</v>
      </c>
      <c r="B13277" s="23" t="s">
        <v>19330</v>
      </c>
      <c r="C13277" s="24" t="s">
        <v>19331</v>
      </c>
      <c r="D13277" s="6" t="s">
        <v>28</v>
      </c>
      <c r="E13277" s="6"/>
      <c r="F13277" s="6">
        <v>1092</v>
      </c>
      <c r="G13277" s="6">
        <f t="shared" si="253"/>
        <v>0</v>
      </c>
    </row>
    <row r="13278" spans="1:7" x14ac:dyDescent="0.25">
      <c r="A13278" s="23" t="s">
        <v>19215</v>
      </c>
      <c r="B13278" s="23" t="s">
        <v>19332</v>
      </c>
      <c r="C13278" s="24" t="s">
        <v>19333</v>
      </c>
      <c r="D13278" s="6" t="s">
        <v>19334</v>
      </c>
      <c r="E13278" s="6"/>
      <c r="F13278" s="6">
        <v>661</v>
      </c>
      <c r="G13278" s="6">
        <f t="shared" si="253"/>
        <v>0</v>
      </c>
    </row>
    <row r="13279" spans="1:7" x14ac:dyDescent="0.25">
      <c r="A13279" s="23" t="s">
        <v>19215</v>
      </c>
      <c r="B13279" s="23" t="s">
        <v>19335</v>
      </c>
      <c r="C13279" s="24" t="s">
        <v>19336</v>
      </c>
      <c r="D13279" s="6" t="s">
        <v>76</v>
      </c>
      <c r="E13279" s="6"/>
      <c r="F13279" s="6">
        <v>2431</v>
      </c>
      <c r="G13279" s="6">
        <f t="shared" si="253"/>
        <v>0</v>
      </c>
    </row>
    <row r="13280" spans="1:7" x14ac:dyDescent="0.25">
      <c r="A13280" s="23" t="s">
        <v>19215</v>
      </c>
      <c r="B13280" s="23" t="s">
        <v>19337</v>
      </c>
      <c r="C13280" s="24" t="s">
        <v>19338</v>
      </c>
      <c r="D13280" s="6" t="s">
        <v>76</v>
      </c>
      <c r="E13280" s="6"/>
      <c r="F13280" s="6">
        <v>2490</v>
      </c>
      <c r="G13280" s="6">
        <f t="shared" si="253"/>
        <v>0</v>
      </c>
    </row>
    <row r="13281" spans="1:7" x14ac:dyDescent="0.25">
      <c r="A13281" s="23" t="s">
        <v>19215</v>
      </c>
      <c r="B13281" s="23" t="s">
        <v>19339</v>
      </c>
      <c r="C13281" s="24" t="s">
        <v>19340</v>
      </c>
      <c r="D13281" s="6" t="s">
        <v>76</v>
      </c>
      <c r="E13281" s="6"/>
      <c r="F13281" s="6">
        <v>2054</v>
      </c>
      <c r="G13281" s="6">
        <f t="shared" si="253"/>
        <v>0</v>
      </c>
    </row>
    <row r="13282" spans="1:7" x14ac:dyDescent="0.25">
      <c r="A13282" s="23" t="s">
        <v>19215</v>
      </c>
      <c r="B13282" s="23" t="s">
        <v>19341</v>
      </c>
      <c r="C13282" s="24" t="s">
        <v>19342</v>
      </c>
      <c r="D13282" s="6" t="s">
        <v>42</v>
      </c>
      <c r="E13282" s="6"/>
      <c r="F13282" s="6">
        <v>1534</v>
      </c>
      <c r="G13282" s="6">
        <f t="shared" si="253"/>
        <v>0</v>
      </c>
    </row>
    <row r="13283" spans="1:7" x14ac:dyDescent="0.25">
      <c r="A13283" s="23" t="s">
        <v>19215</v>
      </c>
      <c r="B13283" s="23" t="s">
        <v>19343</v>
      </c>
      <c r="C13283" s="24" t="s">
        <v>19344</v>
      </c>
      <c r="D13283" s="6" t="s">
        <v>16</v>
      </c>
      <c r="E13283" s="6"/>
      <c r="F13283" s="6">
        <v>992</v>
      </c>
      <c r="G13283" s="6">
        <f t="shared" si="253"/>
        <v>0</v>
      </c>
    </row>
    <row r="13284" spans="1:7" x14ac:dyDescent="0.25">
      <c r="A13284" s="23" t="s">
        <v>19215</v>
      </c>
      <c r="B13284" s="23" t="s">
        <v>19345</v>
      </c>
      <c r="C13284" s="24" t="s">
        <v>19346</v>
      </c>
      <c r="D13284" s="6" t="s">
        <v>8387</v>
      </c>
      <c r="E13284" s="6"/>
      <c r="F13284" s="6">
        <v>1487</v>
      </c>
      <c r="G13284" s="6">
        <f t="shared" si="253"/>
        <v>0</v>
      </c>
    </row>
    <row r="13285" spans="1:7" x14ac:dyDescent="0.25">
      <c r="A13285" s="17" t="s">
        <v>19215</v>
      </c>
      <c r="B13285" s="17" t="s">
        <v>19608</v>
      </c>
      <c r="C13285" s="24" t="s">
        <v>19609</v>
      </c>
      <c r="D13285" s="6" t="s">
        <v>8387</v>
      </c>
      <c r="E13285" s="6"/>
      <c r="F13285" s="6">
        <v>1464</v>
      </c>
      <c r="G13285" s="6">
        <f t="shared" si="253"/>
        <v>0</v>
      </c>
    </row>
    <row r="13286" spans="1:7" x14ac:dyDescent="0.25">
      <c r="A13286" s="23" t="s">
        <v>19215</v>
      </c>
      <c r="B13286" s="23" t="s">
        <v>19347</v>
      </c>
      <c r="C13286" s="24" t="s">
        <v>19348</v>
      </c>
      <c r="D13286" s="6" t="s">
        <v>42</v>
      </c>
      <c r="E13286" s="6"/>
      <c r="F13286" s="6">
        <v>2950</v>
      </c>
      <c r="G13286" s="6">
        <f t="shared" si="253"/>
        <v>0</v>
      </c>
    </row>
    <row r="13287" spans="1:7" x14ac:dyDescent="0.25">
      <c r="A13287" s="23" t="s">
        <v>19215</v>
      </c>
      <c r="B13287" s="23" t="s">
        <v>19349</v>
      </c>
      <c r="C13287" s="24" t="s">
        <v>19350</v>
      </c>
      <c r="D13287" s="6" t="s">
        <v>42</v>
      </c>
      <c r="E13287" s="6"/>
      <c r="F13287" s="6">
        <v>2986</v>
      </c>
      <c r="G13287" s="6">
        <f t="shared" si="253"/>
        <v>0</v>
      </c>
    </row>
    <row r="13288" spans="1:7" x14ac:dyDescent="0.25">
      <c r="A13288" s="23" t="s">
        <v>19215</v>
      </c>
      <c r="B13288" s="23" t="s">
        <v>19351</v>
      </c>
      <c r="C13288" s="24" t="s">
        <v>19352</v>
      </c>
      <c r="D13288" s="6" t="s">
        <v>16</v>
      </c>
      <c r="E13288" s="6"/>
      <c r="F13288" s="6">
        <v>1393</v>
      </c>
      <c r="G13288" s="6">
        <f t="shared" si="253"/>
        <v>0</v>
      </c>
    </row>
    <row r="13289" spans="1:7" x14ac:dyDescent="0.25">
      <c r="A13289" s="23" t="s">
        <v>19215</v>
      </c>
      <c r="B13289" s="23" t="s">
        <v>19353</v>
      </c>
      <c r="C13289" s="24" t="s">
        <v>19354</v>
      </c>
      <c r="D13289" s="6" t="s">
        <v>16</v>
      </c>
      <c r="E13289" s="6"/>
      <c r="F13289" s="6">
        <v>1357</v>
      </c>
      <c r="G13289" s="6">
        <f t="shared" si="253"/>
        <v>0</v>
      </c>
    </row>
    <row r="13290" spans="1:7" x14ac:dyDescent="0.25">
      <c r="A13290" s="23" t="s">
        <v>19215</v>
      </c>
      <c r="B13290" s="23" t="s">
        <v>19355</v>
      </c>
      <c r="C13290" s="24" t="s">
        <v>19356</v>
      </c>
      <c r="D13290" s="6" t="s">
        <v>28</v>
      </c>
      <c r="E13290" s="6"/>
      <c r="F13290" s="6">
        <v>1546</v>
      </c>
      <c r="G13290" s="6">
        <f t="shared" si="253"/>
        <v>0</v>
      </c>
    </row>
    <row r="13291" spans="1:7" x14ac:dyDescent="0.25">
      <c r="A13291" s="23" t="s">
        <v>19215</v>
      </c>
      <c r="B13291" s="23" t="s">
        <v>19357</v>
      </c>
      <c r="C13291" s="24" t="s">
        <v>19358</v>
      </c>
      <c r="D13291" s="6" t="s">
        <v>28</v>
      </c>
      <c r="E13291" s="6"/>
      <c r="F13291" s="6">
        <v>1546</v>
      </c>
      <c r="G13291" s="6">
        <f t="shared" si="253"/>
        <v>0</v>
      </c>
    </row>
    <row r="13292" spans="1:7" x14ac:dyDescent="0.25">
      <c r="A13292" s="23" t="s">
        <v>19215</v>
      </c>
      <c r="B13292" s="23" t="s">
        <v>19359</v>
      </c>
      <c r="C13292" s="24" t="s">
        <v>19360</v>
      </c>
      <c r="D13292" s="6" t="s">
        <v>28</v>
      </c>
      <c r="E13292" s="6"/>
      <c r="F13292" s="6">
        <v>1723</v>
      </c>
      <c r="G13292" s="6">
        <f t="shared" si="253"/>
        <v>0</v>
      </c>
    </row>
    <row r="13293" spans="1:7" x14ac:dyDescent="0.25">
      <c r="A13293" s="23" t="s">
        <v>19215</v>
      </c>
      <c r="B13293" s="23" t="s">
        <v>19361</v>
      </c>
      <c r="C13293" s="24" t="s">
        <v>19362</v>
      </c>
      <c r="D13293" s="6" t="s">
        <v>28</v>
      </c>
      <c r="E13293" s="6"/>
      <c r="F13293" s="6">
        <v>1546</v>
      </c>
      <c r="G13293" s="6">
        <f t="shared" si="253"/>
        <v>0</v>
      </c>
    </row>
    <row r="13294" spans="1:7" x14ac:dyDescent="0.25">
      <c r="A13294" s="23" t="s">
        <v>19215</v>
      </c>
      <c r="B13294" s="23" t="s">
        <v>19363</v>
      </c>
      <c r="C13294" s="24" t="s">
        <v>19364</v>
      </c>
      <c r="D13294" s="6" t="s">
        <v>4153</v>
      </c>
      <c r="E13294" s="6"/>
      <c r="F13294" s="6">
        <v>1523</v>
      </c>
      <c r="G13294" s="6">
        <f t="shared" si="253"/>
        <v>0</v>
      </c>
    </row>
    <row r="13295" spans="1:7" x14ac:dyDescent="0.25">
      <c r="A13295" s="23" t="s">
        <v>19215</v>
      </c>
      <c r="B13295" s="23" t="s">
        <v>19365</v>
      </c>
      <c r="C13295" s="24" t="s">
        <v>19366</v>
      </c>
      <c r="D13295" s="6" t="s">
        <v>4153</v>
      </c>
      <c r="E13295" s="6"/>
      <c r="F13295" s="6">
        <v>1546</v>
      </c>
      <c r="G13295" s="6">
        <f t="shared" si="253"/>
        <v>0</v>
      </c>
    </row>
    <row r="13296" spans="1:7" x14ac:dyDescent="0.25">
      <c r="A13296" s="23" t="s">
        <v>19215</v>
      </c>
      <c r="B13296" s="23" t="s">
        <v>19367</v>
      </c>
      <c r="C13296" s="24" t="s">
        <v>19368</v>
      </c>
      <c r="D13296" s="6" t="s">
        <v>4153</v>
      </c>
      <c r="E13296" s="6"/>
      <c r="F13296" s="6">
        <v>1546</v>
      </c>
      <c r="G13296" s="6">
        <f t="shared" si="253"/>
        <v>0</v>
      </c>
    </row>
    <row r="13297" spans="1:7" x14ac:dyDescent="0.25">
      <c r="A13297" s="23" t="s">
        <v>19215</v>
      </c>
      <c r="B13297" s="23" t="s">
        <v>19369</v>
      </c>
      <c r="C13297" s="24" t="s">
        <v>19370</v>
      </c>
      <c r="D13297" s="6" t="s">
        <v>4153</v>
      </c>
      <c r="E13297" s="6"/>
      <c r="F13297" s="6">
        <v>1558</v>
      </c>
      <c r="G13297" s="6">
        <f t="shared" si="253"/>
        <v>0</v>
      </c>
    </row>
    <row r="13298" spans="1:7" x14ac:dyDescent="0.25">
      <c r="A13298" s="23" t="s">
        <v>19215</v>
      </c>
      <c r="B13298" s="23" t="s">
        <v>19371</v>
      </c>
      <c r="C13298" s="24" t="s">
        <v>19372</v>
      </c>
      <c r="D13298" s="6" t="s">
        <v>76</v>
      </c>
      <c r="E13298" s="6"/>
      <c r="F13298" s="6">
        <v>2042</v>
      </c>
      <c r="G13298" s="6">
        <f t="shared" si="253"/>
        <v>0</v>
      </c>
    </row>
    <row r="13299" spans="1:7" x14ac:dyDescent="0.25">
      <c r="A13299" s="23" t="s">
        <v>19215</v>
      </c>
      <c r="B13299" s="23" t="s">
        <v>19373</v>
      </c>
      <c r="C13299" s="24" t="s">
        <v>19374</v>
      </c>
      <c r="D13299" s="6" t="s">
        <v>76</v>
      </c>
      <c r="E13299" s="6"/>
      <c r="F13299" s="6">
        <v>2313</v>
      </c>
      <c r="G13299" s="6">
        <f t="shared" si="253"/>
        <v>0</v>
      </c>
    </row>
    <row r="13300" spans="1:7" x14ac:dyDescent="0.25">
      <c r="A13300" s="16" t="s">
        <v>19215</v>
      </c>
      <c r="B13300" s="16"/>
      <c r="C13300" s="3" t="s">
        <v>19610</v>
      </c>
      <c r="D13300" s="1"/>
      <c r="E13300" s="1"/>
      <c r="F13300" s="1"/>
      <c r="G13300" s="1"/>
    </row>
    <row r="13301" spans="1:7" x14ac:dyDescent="0.25">
      <c r="A13301" s="23" t="s">
        <v>19215</v>
      </c>
      <c r="B13301" s="23" t="s">
        <v>19611</v>
      </c>
      <c r="C13301" s="24" t="s">
        <v>19612</v>
      </c>
      <c r="D13301" s="6" t="s">
        <v>19613</v>
      </c>
      <c r="E13301" s="6"/>
      <c r="F13301" s="6">
        <v>2561</v>
      </c>
      <c r="G13301" s="6">
        <f t="shared" si="253"/>
        <v>0</v>
      </c>
    </row>
    <row r="13302" spans="1:7" x14ac:dyDescent="0.25">
      <c r="A13302" s="23" t="s">
        <v>19215</v>
      </c>
      <c r="B13302" s="23" t="s">
        <v>19614</v>
      </c>
      <c r="C13302" s="24" t="s">
        <v>19615</v>
      </c>
      <c r="D13302" s="6" t="s">
        <v>13</v>
      </c>
      <c r="E13302" s="6"/>
      <c r="F13302" s="6">
        <v>1558</v>
      </c>
      <c r="G13302" s="6">
        <f t="shared" si="253"/>
        <v>0</v>
      </c>
    </row>
    <row r="13303" spans="1:7" x14ac:dyDescent="0.25">
      <c r="A13303" s="23" t="s">
        <v>19215</v>
      </c>
      <c r="B13303" s="23" t="s">
        <v>19616</v>
      </c>
      <c r="C13303" s="24" t="s">
        <v>19617</v>
      </c>
      <c r="D13303" s="6" t="s">
        <v>1291</v>
      </c>
      <c r="E13303" s="6"/>
      <c r="F13303" s="6">
        <v>2254</v>
      </c>
      <c r="G13303" s="6">
        <f t="shared" si="253"/>
        <v>0</v>
      </c>
    </row>
    <row r="13304" spans="1:7" x14ac:dyDescent="0.25">
      <c r="A13304" s="23" t="s">
        <v>19215</v>
      </c>
      <c r="B13304" s="23" t="s">
        <v>19618</v>
      </c>
      <c r="C13304" s="24" t="s">
        <v>19619</v>
      </c>
      <c r="D13304" s="6" t="s">
        <v>76</v>
      </c>
      <c r="E13304" s="6"/>
      <c r="F13304" s="6">
        <v>2455</v>
      </c>
      <c r="G13304" s="6">
        <f t="shared" si="253"/>
        <v>0</v>
      </c>
    </row>
    <row r="13305" spans="1:7" x14ac:dyDescent="0.25">
      <c r="A13305" s="23" t="s">
        <v>19215</v>
      </c>
      <c r="B13305" s="23" t="s">
        <v>19620</v>
      </c>
      <c r="C13305" s="24" t="s">
        <v>19621</v>
      </c>
      <c r="D13305" s="6" t="s">
        <v>13</v>
      </c>
      <c r="E13305" s="6"/>
      <c r="F13305" s="6">
        <v>1228</v>
      </c>
      <c r="G13305" s="6">
        <f t="shared" si="253"/>
        <v>0</v>
      </c>
    </row>
    <row r="13306" spans="1:7" x14ac:dyDescent="0.25">
      <c r="A13306" s="23" t="s">
        <v>19215</v>
      </c>
      <c r="B13306" s="23" t="s">
        <v>19622</v>
      </c>
      <c r="C13306" s="24" t="s">
        <v>19623</v>
      </c>
      <c r="D13306" s="6" t="s">
        <v>76</v>
      </c>
      <c r="E13306" s="6"/>
      <c r="F13306" s="6">
        <v>2077</v>
      </c>
      <c r="G13306" s="6">
        <f t="shared" si="253"/>
        <v>0</v>
      </c>
    </row>
    <row r="13307" spans="1:7" x14ac:dyDescent="0.25">
      <c r="A13307" s="23" t="s">
        <v>19215</v>
      </c>
      <c r="B13307" s="23" t="s">
        <v>19624</v>
      </c>
      <c r="C13307" s="24" t="s">
        <v>19625</v>
      </c>
      <c r="D13307" s="6" t="s">
        <v>15</v>
      </c>
      <c r="E13307" s="6"/>
      <c r="F13307" s="6">
        <v>1888</v>
      </c>
      <c r="G13307" s="6">
        <f t="shared" si="253"/>
        <v>0</v>
      </c>
    </row>
    <row r="13308" spans="1:7" x14ac:dyDescent="0.25">
      <c r="A13308" s="23" t="s">
        <v>19215</v>
      </c>
      <c r="B13308" s="23" t="s">
        <v>19626</v>
      </c>
      <c r="C13308" s="24" t="s">
        <v>19627</v>
      </c>
      <c r="D13308" s="6" t="s">
        <v>76</v>
      </c>
      <c r="E13308" s="6"/>
      <c r="F13308" s="6">
        <v>1298</v>
      </c>
      <c r="G13308" s="6">
        <f t="shared" si="253"/>
        <v>0</v>
      </c>
    </row>
    <row r="13309" spans="1:7" x14ac:dyDescent="0.25">
      <c r="A13309" s="14" t="s">
        <v>26001</v>
      </c>
      <c r="B13309" s="14"/>
      <c r="C13309" s="3" t="s">
        <v>26001</v>
      </c>
      <c r="D13309" s="15"/>
      <c r="E13309" s="2"/>
      <c r="F13309" s="2"/>
      <c r="G13309" s="1"/>
    </row>
    <row r="13310" spans="1:7" x14ac:dyDescent="0.25">
      <c r="A13310" s="16" t="s">
        <v>26001</v>
      </c>
      <c r="B13310" s="16"/>
      <c r="C13310" s="3" t="s">
        <v>2426</v>
      </c>
      <c r="D13310" s="15"/>
      <c r="E13310" s="1"/>
      <c r="F13310" s="1"/>
      <c r="G13310" s="1"/>
    </row>
    <row r="13311" spans="1:7" ht="26.25" x14ac:dyDescent="0.25">
      <c r="A13311" s="23" t="s">
        <v>26001</v>
      </c>
      <c r="B13311" s="23" t="s">
        <v>26002</v>
      </c>
      <c r="C13311" s="24" t="s">
        <v>26003</v>
      </c>
      <c r="D13311" s="91" t="s">
        <v>196</v>
      </c>
      <c r="E13311" s="6"/>
      <c r="F13311" s="6">
        <v>1711</v>
      </c>
      <c r="G13311" s="6">
        <f>F13311*E13311</f>
        <v>0</v>
      </c>
    </row>
    <row r="13312" spans="1:7" x14ac:dyDescent="0.25">
      <c r="A13312" s="23" t="s">
        <v>26001</v>
      </c>
      <c r="B13312" s="23" t="s">
        <v>26004</v>
      </c>
      <c r="C13312" s="24" t="s">
        <v>26005</v>
      </c>
      <c r="D13312" s="91" t="s">
        <v>196</v>
      </c>
      <c r="E13312" s="6"/>
      <c r="F13312" s="6">
        <v>1888</v>
      </c>
      <c r="G13312" s="6">
        <f t="shared" ref="G13312:G13375" si="254">F13312*E13312</f>
        <v>0</v>
      </c>
    </row>
    <row r="13313" spans="1:7" ht="26.25" x14ac:dyDescent="0.25">
      <c r="A13313" s="23" t="s">
        <v>26001</v>
      </c>
      <c r="B13313" s="23" t="s">
        <v>26006</v>
      </c>
      <c r="C13313" s="24" t="s">
        <v>26007</v>
      </c>
      <c r="D13313" s="91" t="s">
        <v>196</v>
      </c>
      <c r="E13313" s="6"/>
      <c r="F13313" s="6">
        <v>1918</v>
      </c>
      <c r="G13313" s="6">
        <f t="shared" si="254"/>
        <v>0</v>
      </c>
    </row>
    <row r="13314" spans="1:7" x14ac:dyDescent="0.25">
      <c r="A13314" s="23" t="s">
        <v>26001</v>
      </c>
      <c r="B13314" s="23" t="s">
        <v>26008</v>
      </c>
      <c r="C13314" s="24" t="s">
        <v>26009</v>
      </c>
      <c r="D13314" s="91" t="s">
        <v>196</v>
      </c>
      <c r="E13314" s="6"/>
      <c r="F13314" s="6">
        <v>1475</v>
      </c>
      <c r="G13314" s="6">
        <f t="shared" si="254"/>
        <v>0</v>
      </c>
    </row>
    <row r="13315" spans="1:7" x14ac:dyDescent="0.25">
      <c r="A13315" s="23" t="s">
        <v>26001</v>
      </c>
      <c r="B13315" s="23" t="s">
        <v>26010</v>
      </c>
      <c r="C13315" s="24" t="s">
        <v>26011</v>
      </c>
      <c r="D13315" s="91" t="s">
        <v>196</v>
      </c>
      <c r="E13315" s="6"/>
      <c r="F13315" s="6">
        <v>2655</v>
      </c>
      <c r="G13315" s="6">
        <f t="shared" si="254"/>
        <v>0</v>
      </c>
    </row>
    <row r="13316" spans="1:7" ht="26.25" x14ac:dyDescent="0.25">
      <c r="A13316" s="23" t="s">
        <v>26001</v>
      </c>
      <c r="B13316" s="23" t="s">
        <v>26012</v>
      </c>
      <c r="C13316" s="24" t="s">
        <v>26013</v>
      </c>
      <c r="D13316" s="91" t="s">
        <v>196</v>
      </c>
      <c r="E13316" s="6"/>
      <c r="F13316" s="6">
        <v>1593</v>
      </c>
      <c r="G13316" s="6">
        <f t="shared" si="254"/>
        <v>0</v>
      </c>
    </row>
    <row r="13317" spans="1:7" ht="26.25" x14ac:dyDescent="0.25">
      <c r="A13317" s="23" t="s">
        <v>26001</v>
      </c>
      <c r="B13317" s="23" t="s">
        <v>26014</v>
      </c>
      <c r="C13317" s="24" t="s">
        <v>26015</v>
      </c>
      <c r="D13317" s="91" t="s">
        <v>196</v>
      </c>
      <c r="E13317" s="6"/>
      <c r="F13317" s="6">
        <v>3245</v>
      </c>
      <c r="G13317" s="6">
        <f t="shared" si="254"/>
        <v>0</v>
      </c>
    </row>
    <row r="13318" spans="1:7" ht="26.25" x14ac:dyDescent="0.25">
      <c r="A13318" s="23" t="s">
        <v>26001</v>
      </c>
      <c r="B13318" s="23" t="s">
        <v>26016</v>
      </c>
      <c r="C13318" s="24" t="s">
        <v>26017</v>
      </c>
      <c r="D13318" s="91" t="s">
        <v>196</v>
      </c>
      <c r="E13318" s="6"/>
      <c r="F13318" s="6">
        <v>2478</v>
      </c>
      <c r="G13318" s="6">
        <f t="shared" si="254"/>
        <v>0</v>
      </c>
    </row>
    <row r="13319" spans="1:7" ht="26.25" x14ac:dyDescent="0.25">
      <c r="A13319" s="23" t="s">
        <v>26001</v>
      </c>
      <c r="B13319" s="23" t="s">
        <v>26018</v>
      </c>
      <c r="C13319" s="24" t="s">
        <v>26019</v>
      </c>
      <c r="D13319" s="91" t="s">
        <v>196</v>
      </c>
      <c r="E13319" s="6"/>
      <c r="F13319" s="6">
        <v>4897</v>
      </c>
      <c r="G13319" s="6">
        <f t="shared" si="254"/>
        <v>0</v>
      </c>
    </row>
    <row r="13320" spans="1:7" x14ac:dyDescent="0.25">
      <c r="A13320" s="23" t="s">
        <v>26001</v>
      </c>
      <c r="B13320" s="23" t="s">
        <v>26020</v>
      </c>
      <c r="C13320" s="24" t="s">
        <v>26021</v>
      </c>
      <c r="D13320" s="91" t="s">
        <v>196</v>
      </c>
      <c r="E13320" s="6"/>
      <c r="F13320" s="6">
        <v>2478</v>
      </c>
      <c r="G13320" s="6">
        <f t="shared" si="254"/>
        <v>0</v>
      </c>
    </row>
    <row r="13321" spans="1:7" x14ac:dyDescent="0.25">
      <c r="A13321" s="23" t="s">
        <v>26001</v>
      </c>
      <c r="B13321" s="23" t="s">
        <v>26022</v>
      </c>
      <c r="C13321" s="24" t="s">
        <v>26023</v>
      </c>
      <c r="D13321" s="91" t="s">
        <v>196</v>
      </c>
      <c r="E13321" s="6"/>
      <c r="F13321" s="6">
        <v>1888</v>
      </c>
      <c r="G13321" s="6">
        <f t="shared" si="254"/>
        <v>0</v>
      </c>
    </row>
    <row r="13322" spans="1:7" x14ac:dyDescent="0.25">
      <c r="A13322" s="23" t="s">
        <v>26001</v>
      </c>
      <c r="B13322" s="23" t="s">
        <v>26024</v>
      </c>
      <c r="C13322" s="24" t="s">
        <v>26025</v>
      </c>
      <c r="D13322" s="91" t="s">
        <v>196</v>
      </c>
      <c r="E13322" s="6"/>
      <c r="F13322" s="6">
        <v>2950</v>
      </c>
      <c r="G13322" s="6">
        <f t="shared" si="254"/>
        <v>0</v>
      </c>
    </row>
    <row r="13323" spans="1:7" x14ac:dyDescent="0.25">
      <c r="A13323" s="23" t="s">
        <v>26001</v>
      </c>
      <c r="B13323" s="23" t="s">
        <v>26026</v>
      </c>
      <c r="C13323" s="24" t="s">
        <v>26027</v>
      </c>
      <c r="D13323" s="91" t="s">
        <v>196</v>
      </c>
      <c r="E13323" s="6"/>
      <c r="F13323" s="6">
        <v>1593</v>
      </c>
      <c r="G13323" s="6">
        <f t="shared" si="254"/>
        <v>0</v>
      </c>
    </row>
    <row r="13324" spans="1:7" x14ac:dyDescent="0.25">
      <c r="A13324" s="23" t="s">
        <v>26001</v>
      </c>
      <c r="B13324" s="23" t="s">
        <v>26028</v>
      </c>
      <c r="C13324" s="24" t="s">
        <v>26029</v>
      </c>
      <c r="D13324" s="91" t="s">
        <v>196</v>
      </c>
      <c r="E13324" s="6"/>
      <c r="F13324" s="6">
        <v>4130</v>
      </c>
      <c r="G13324" s="6">
        <f t="shared" si="254"/>
        <v>0</v>
      </c>
    </row>
    <row r="13325" spans="1:7" ht="26.25" x14ac:dyDescent="0.25">
      <c r="A13325" s="23" t="s">
        <v>26001</v>
      </c>
      <c r="B13325" s="23" t="s">
        <v>26030</v>
      </c>
      <c r="C13325" s="24" t="s">
        <v>26031</v>
      </c>
      <c r="D13325" s="91" t="s">
        <v>196</v>
      </c>
      <c r="E13325" s="6"/>
      <c r="F13325" s="6">
        <v>3304</v>
      </c>
      <c r="G13325" s="6">
        <f t="shared" si="254"/>
        <v>0</v>
      </c>
    </row>
    <row r="13326" spans="1:7" x14ac:dyDescent="0.25">
      <c r="A13326" s="23" t="s">
        <v>26001</v>
      </c>
      <c r="B13326" s="23" t="s">
        <v>26032</v>
      </c>
      <c r="C13326" s="24" t="s">
        <v>26033</v>
      </c>
      <c r="D13326" s="91" t="s">
        <v>196</v>
      </c>
      <c r="E13326" s="6"/>
      <c r="F13326" s="6">
        <v>1357</v>
      </c>
      <c r="G13326" s="6">
        <f t="shared" si="254"/>
        <v>0</v>
      </c>
    </row>
    <row r="13327" spans="1:7" ht="26.25" x14ac:dyDescent="0.25">
      <c r="A13327" s="23" t="s">
        <v>26001</v>
      </c>
      <c r="B13327" s="23" t="s">
        <v>26034</v>
      </c>
      <c r="C13327" s="24" t="s">
        <v>26035</v>
      </c>
      <c r="D13327" s="91" t="s">
        <v>196</v>
      </c>
      <c r="E13327" s="6"/>
      <c r="F13327" s="6">
        <v>2124</v>
      </c>
      <c r="G13327" s="6">
        <f t="shared" si="254"/>
        <v>0</v>
      </c>
    </row>
    <row r="13328" spans="1:7" x14ac:dyDescent="0.25">
      <c r="A13328" s="16" t="s">
        <v>26001</v>
      </c>
      <c r="B13328" s="16"/>
      <c r="C13328" s="3" t="s">
        <v>26036</v>
      </c>
      <c r="D13328" s="120"/>
      <c r="E13328" s="1"/>
      <c r="F13328" s="1"/>
      <c r="G13328" s="1"/>
    </row>
    <row r="13329" spans="1:7" ht="26.25" x14ac:dyDescent="0.25">
      <c r="A13329" s="23" t="s">
        <v>26001</v>
      </c>
      <c r="B13329" s="23" t="s">
        <v>26037</v>
      </c>
      <c r="C13329" s="24" t="s">
        <v>26038</v>
      </c>
      <c r="D13329" s="91" t="s">
        <v>196</v>
      </c>
      <c r="E13329" s="6"/>
      <c r="F13329" s="6">
        <v>1770</v>
      </c>
      <c r="G13329" s="6">
        <f t="shared" si="254"/>
        <v>0</v>
      </c>
    </row>
    <row r="13330" spans="1:7" ht="26.25" x14ac:dyDescent="0.25">
      <c r="A13330" s="23" t="s">
        <v>26001</v>
      </c>
      <c r="B13330" s="23" t="s">
        <v>26039</v>
      </c>
      <c r="C13330" s="24" t="s">
        <v>26040</v>
      </c>
      <c r="D13330" s="91" t="s">
        <v>196</v>
      </c>
      <c r="E13330" s="6"/>
      <c r="F13330" s="6">
        <v>3245</v>
      </c>
      <c r="G13330" s="6">
        <f t="shared" si="254"/>
        <v>0</v>
      </c>
    </row>
    <row r="13331" spans="1:7" x14ac:dyDescent="0.25">
      <c r="A13331" s="23" t="s">
        <v>26001</v>
      </c>
      <c r="B13331" s="23" t="s">
        <v>26041</v>
      </c>
      <c r="C13331" s="24" t="s">
        <v>26042</v>
      </c>
      <c r="D13331" s="91" t="s">
        <v>196</v>
      </c>
      <c r="E13331" s="6"/>
      <c r="F13331" s="6">
        <v>1534</v>
      </c>
      <c r="G13331" s="6">
        <f t="shared" si="254"/>
        <v>0</v>
      </c>
    </row>
    <row r="13332" spans="1:7" x14ac:dyDescent="0.25">
      <c r="A13332" s="23" t="s">
        <v>26001</v>
      </c>
      <c r="B13332" s="23" t="s">
        <v>26043</v>
      </c>
      <c r="C13332" s="24" t="s">
        <v>26044</v>
      </c>
      <c r="D13332" s="91" t="s">
        <v>196</v>
      </c>
      <c r="E13332" s="6"/>
      <c r="F13332" s="6">
        <v>2773</v>
      </c>
      <c r="G13332" s="6">
        <f t="shared" si="254"/>
        <v>0</v>
      </c>
    </row>
    <row r="13333" spans="1:7" ht="26.25" x14ac:dyDescent="0.25">
      <c r="A13333" s="23" t="s">
        <v>26001</v>
      </c>
      <c r="B13333" s="23" t="s">
        <v>26045</v>
      </c>
      <c r="C13333" s="24" t="s">
        <v>26046</v>
      </c>
      <c r="D13333" s="91" t="s">
        <v>196</v>
      </c>
      <c r="E13333" s="6"/>
      <c r="F13333" s="6">
        <v>1593</v>
      </c>
      <c r="G13333" s="6">
        <f t="shared" si="254"/>
        <v>0</v>
      </c>
    </row>
    <row r="13334" spans="1:7" ht="26.25" x14ac:dyDescent="0.25">
      <c r="A13334" s="23" t="s">
        <v>26001</v>
      </c>
      <c r="B13334" s="23" t="s">
        <v>26047</v>
      </c>
      <c r="C13334" s="24" t="s">
        <v>26048</v>
      </c>
      <c r="D13334" s="91" t="s">
        <v>196</v>
      </c>
      <c r="E13334" s="6"/>
      <c r="F13334" s="6">
        <v>3245</v>
      </c>
      <c r="G13334" s="6">
        <f t="shared" si="254"/>
        <v>0</v>
      </c>
    </row>
    <row r="13335" spans="1:7" x14ac:dyDescent="0.25">
      <c r="A13335" s="23" t="s">
        <v>26001</v>
      </c>
      <c r="B13335" s="23" t="s">
        <v>26049</v>
      </c>
      <c r="C13335" s="24" t="s">
        <v>26050</v>
      </c>
      <c r="D13335" s="91" t="s">
        <v>196</v>
      </c>
      <c r="E13335" s="6"/>
      <c r="F13335" s="6">
        <v>2478</v>
      </c>
      <c r="G13335" s="6">
        <f t="shared" si="254"/>
        <v>0</v>
      </c>
    </row>
    <row r="13336" spans="1:7" x14ac:dyDescent="0.25">
      <c r="A13336" s="23" t="s">
        <v>26001</v>
      </c>
      <c r="B13336" s="23" t="s">
        <v>26051</v>
      </c>
      <c r="C13336" s="24" t="s">
        <v>26052</v>
      </c>
      <c r="D13336" s="91" t="s">
        <v>196</v>
      </c>
      <c r="E13336" s="6"/>
      <c r="F13336" s="6">
        <v>4897</v>
      </c>
      <c r="G13336" s="6">
        <f t="shared" si="254"/>
        <v>0</v>
      </c>
    </row>
    <row r="13337" spans="1:7" x14ac:dyDescent="0.25">
      <c r="A13337" s="16" t="s">
        <v>26001</v>
      </c>
      <c r="B13337" s="16"/>
      <c r="C13337" s="3" t="s">
        <v>26053</v>
      </c>
      <c r="D13337" s="120"/>
      <c r="E13337" s="1"/>
      <c r="F13337" s="1"/>
      <c r="G13337" s="1"/>
    </row>
    <row r="13338" spans="1:7" ht="26.25" x14ac:dyDescent="0.25">
      <c r="A13338" s="23" t="s">
        <v>26001</v>
      </c>
      <c r="B13338" s="23" t="s">
        <v>26054</v>
      </c>
      <c r="C13338" s="24" t="s">
        <v>26055</v>
      </c>
      <c r="D13338" s="91" t="s">
        <v>196</v>
      </c>
      <c r="E13338" s="6"/>
      <c r="F13338" s="6">
        <v>2065</v>
      </c>
      <c r="G13338" s="6">
        <f t="shared" si="254"/>
        <v>0</v>
      </c>
    </row>
    <row r="13339" spans="1:7" ht="26.25" x14ac:dyDescent="0.25">
      <c r="A13339" s="23" t="s">
        <v>26001</v>
      </c>
      <c r="B13339" s="23" t="s">
        <v>26056</v>
      </c>
      <c r="C13339" s="24" t="s">
        <v>26057</v>
      </c>
      <c r="D13339" s="91" t="s">
        <v>196</v>
      </c>
      <c r="E13339" s="6"/>
      <c r="F13339" s="6">
        <v>3924</v>
      </c>
      <c r="G13339" s="6">
        <f t="shared" si="254"/>
        <v>0</v>
      </c>
    </row>
    <row r="13340" spans="1:7" ht="26.25" x14ac:dyDescent="0.25">
      <c r="A13340" s="23" t="s">
        <v>26001</v>
      </c>
      <c r="B13340" s="23" t="s">
        <v>26058</v>
      </c>
      <c r="C13340" s="24" t="s">
        <v>26059</v>
      </c>
      <c r="D13340" s="91" t="s">
        <v>196</v>
      </c>
      <c r="E13340" s="6"/>
      <c r="F13340" s="6">
        <v>2478</v>
      </c>
      <c r="G13340" s="6">
        <f t="shared" si="254"/>
        <v>0</v>
      </c>
    </row>
    <row r="13341" spans="1:7" ht="26.25" x14ac:dyDescent="0.25">
      <c r="A13341" s="23" t="s">
        <v>26001</v>
      </c>
      <c r="B13341" s="23" t="s">
        <v>26060</v>
      </c>
      <c r="C13341" s="24" t="s">
        <v>26061</v>
      </c>
      <c r="D13341" s="91" t="s">
        <v>196</v>
      </c>
      <c r="E13341" s="6"/>
      <c r="F13341" s="6">
        <v>4602</v>
      </c>
      <c r="G13341" s="6">
        <f t="shared" si="254"/>
        <v>0</v>
      </c>
    </row>
    <row r="13342" spans="1:7" ht="26.25" x14ac:dyDescent="0.25">
      <c r="A13342" s="23" t="s">
        <v>26001</v>
      </c>
      <c r="B13342" s="23" t="s">
        <v>26062</v>
      </c>
      <c r="C13342" s="24" t="s">
        <v>26063</v>
      </c>
      <c r="D13342" s="91" t="s">
        <v>196</v>
      </c>
      <c r="E13342" s="6"/>
      <c r="F13342" s="6">
        <v>2891</v>
      </c>
      <c r="G13342" s="6">
        <f t="shared" si="254"/>
        <v>0</v>
      </c>
    </row>
    <row r="13343" spans="1:7" x14ac:dyDescent="0.25">
      <c r="A13343" s="23" t="s">
        <v>26001</v>
      </c>
      <c r="B13343" s="23" t="s">
        <v>26064</v>
      </c>
      <c r="C13343" s="24" t="s">
        <v>26065</v>
      </c>
      <c r="D13343" s="91" t="s">
        <v>196</v>
      </c>
      <c r="E13343" s="6"/>
      <c r="F13343" s="6">
        <v>2478</v>
      </c>
      <c r="G13343" s="6">
        <f t="shared" si="254"/>
        <v>0</v>
      </c>
    </row>
    <row r="13344" spans="1:7" x14ac:dyDescent="0.25">
      <c r="A13344" s="23" t="s">
        <v>26001</v>
      </c>
      <c r="B13344" s="23" t="s">
        <v>26066</v>
      </c>
      <c r="C13344" s="24" t="s">
        <v>26067</v>
      </c>
      <c r="D13344" s="91" t="s">
        <v>196</v>
      </c>
      <c r="E13344" s="6"/>
      <c r="F13344" s="6">
        <v>4573</v>
      </c>
      <c r="G13344" s="6">
        <f t="shared" si="254"/>
        <v>0</v>
      </c>
    </row>
    <row r="13345" spans="1:7" ht="26.25" x14ac:dyDescent="0.25">
      <c r="A13345" s="23" t="s">
        <v>26001</v>
      </c>
      <c r="B13345" s="23" t="s">
        <v>26068</v>
      </c>
      <c r="C13345" s="24" t="s">
        <v>26069</v>
      </c>
      <c r="D13345" s="91" t="s">
        <v>196</v>
      </c>
      <c r="E13345" s="6"/>
      <c r="F13345" s="6">
        <v>2478</v>
      </c>
      <c r="G13345" s="6">
        <f t="shared" si="254"/>
        <v>0</v>
      </c>
    </row>
    <row r="13346" spans="1:7" x14ac:dyDescent="0.25">
      <c r="A13346" s="16" t="s">
        <v>26001</v>
      </c>
      <c r="B13346" s="16"/>
      <c r="C13346" s="3" t="s">
        <v>4151</v>
      </c>
      <c r="D13346" s="120"/>
      <c r="E13346" s="1"/>
      <c r="F13346" s="1"/>
      <c r="G13346" s="1"/>
    </row>
    <row r="13347" spans="1:7" x14ac:dyDescent="0.25">
      <c r="A13347" s="23" t="s">
        <v>26001</v>
      </c>
      <c r="B13347" s="23" t="s">
        <v>26070</v>
      </c>
      <c r="C13347" s="24" t="s">
        <v>26071</v>
      </c>
      <c r="D13347" s="91" t="s">
        <v>196</v>
      </c>
      <c r="E13347" s="6"/>
      <c r="F13347" s="6">
        <v>2331</v>
      </c>
      <c r="G13347" s="6">
        <f t="shared" si="254"/>
        <v>0</v>
      </c>
    </row>
    <row r="13348" spans="1:7" x14ac:dyDescent="0.25">
      <c r="A13348" s="23" t="s">
        <v>26001</v>
      </c>
      <c r="B13348" s="23" t="s">
        <v>26072</v>
      </c>
      <c r="C13348" s="24" t="s">
        <v>26073</v>
      </c>
      <c r="D13348" s="91" t="s">
        <v>196</v>
      </c>
      <c r="E13348" s="6"/>
      <c r="F13348" s="6">
        <v>2478</v>
      </c>
      <c r="G13348" s="6">
        <f t="shared" si="254"/>
        <v>0</v>
      </c>
    </row>
    <row r="13349" spans="1:7" x14ac:dyDescent="0.25">
      <c r="A13349" s="23" t="s">
        <v>26001</v>
      </c>
      <c r="B13349" s="23" t="s">
        <v>26074</v>
      </c>
      <c r="C13349" s="24" t="s">
        <v>26075</v>
      </c>
      <c r="D13349" s="91" t="s">
        <v>196</v>
      </c>
      <c r="E13349" s="6"/>
      <c r="F13349" s="6">
        <v>4956</v>
      </c>
      <c r="G13349" s="6">
        <f t="shared" si="254"/>
        <v>0</v>
      </c>
    </row>
    <row r="13350" spans="1:7" x14ac:dyDescent="0.25">
      <c r="A13350" s="23" t="s">
        <v>26001</v>
      </c>
      <c r="B13350" s="23" t="s">
        <v>26076</v>
      </c>
      <c r="C13350" s="24" t="s">
        <v>26077</v>
      </c>
      <c r="D13350" s="91" t="s">
        <v>196</v>
      </c>
      <c r="E13350" s="6"/>
      <c r="F13350" s="6">
        <v>2478</v>
      </c>
      <c r="G13350" s="6">
        <f t="shared" si="254"/>
        <v>0</v>
      </c>
    </row>
    <row r="13351" spans="1:7" x14ac:dyDescent="0.25">
      <c r="A13351" s="23" t="s">
        <v>26001</v>
      </c>
      <c r="B13351" s="23" t="s">
        <v>26078</v>
      </c>
      <c r="C13351" s="24" t="s">
        <v>26079</v>
      </c>
      <c r="D13351" s="91" t="s">
        <v>196</v>
      </c>
      <c r="E13351" s="6"/>
      <c r="F13351" s="6">
        <v>2891</v>
      </c>
      <c r="G13351" s="6">
        <f t="shared" si="254"/>
        <v>0</v>
      </c>
    </row>
    <row r="13352" spans="1:7" x14ac:dyDescent="0.25">
      <c r="A13352" s="23" t="s">
        <v>26001</v>
      </c>
      <c r="B13352" s="23" t="s">
        <v>26080</v>
      </c>
      <c r="C13352" s="24" t="s">
        <v>26081</v>
      </c>
      <c r="D13352" s="91" t="s">
        <v>196</v>
      </c>
      <c r="E13352" s="6"/>
      <c r="F13352" s="6">
        <v>2478</v>
      </c>
      <c r="G13352" s="6">
        <f t="shared" si="254"/>
        <v>0</v>
      </c>
    </row>
    <row r="13353" spans="1:7" x14ac:dyDescent="0.25">
      <c r="A13353" s="23" t="s">
        <v>26001</v>
      </c>
      <c r="B13353" s="23" t="s">
        <v>26082</v>
      </c>
      <c r="C13353" s="24" t="s">
        <v>26083</v>
      </c>
      <c r="D13353" s="91" t="s">
        <v>196</v>
      </c>
      <c r="E13353" s="6"/>
      <c r="F13353" s="6">
        <v>4720</v>
      </c>
      <c r="G13353" s="6">
        <f t="shared" si="254"/>
        <v>0</v>
      </c>
    </row>
    <row r="13354" spans="1:7" ht="26.25" x14ac:dyDescent="0.25">
      <c r="A13354" s="23" t="s">
        <v>26001</v>
      </c>
      <c r="B13354" s="23" t="s">
        <v>26084</v>
      </c>
      <c r="C13354" s="24" t="s">
        <v>26085</v>
      </c>
      <c r="D13354" s="91" t="s">
        <v>196</v>
      </c>
      <c r="E13354" s="6"/>
      <c r="F13354" s="6">
        <v>4720</v>
      </c>
      <c r="G13354" s="6">
        <f t="shared" si="254"/>
        <v>0</v>
      </c>
    </row>
    <row r="13355" spans="1:7" ht="26.25" x14ac:dyDescent="0.25">
      <c r="A13355" s="23" t="s">
        <v>26001</v>
      </c>
      <c r="B13355" s="23" t="s">
        <v>26086</v>
      </c>
      <c r="C13355" s="24" t="s">
        <v>26087</v>
      </c>
      <c r="D13355" s="91" t="s">
        <v>196</v>
      </c>
      <c r="E13355" s="6"/>
      <c r="F13355" s="6">
        <v>4720</v>
      </c>
      <c r="G13355" s="6">
        <f t="shared" si="254"/>
        <v>0</v>
      </c>
    </row>
    <row r="13356" spans="1:7" ht="26.25" x14ac:dyDescent="0.25">
      <c r="A13356" s="23" t="s">
        <v>26001</v>
      </c>
      <c r="B13356" s="23" t="s">
        <v>26088</v>
      </c>
      <c r="C13356" s="24" t="s">
        <v>26089</v>
      </c>
      <c r="D13356" s="91" t="s">
        <v>196</v>
      </c>
      <c r="E13356" s="6"/>
      <c r="F13356" s="6">
        <v>4720</v>
      </c>
      <c r="G13356" s="6">
        <f t="shared" si="254"/>
        <v>0</v>
      </c>
    </row>
    <row r="13357" spans="1:7" x14ac:dyDescent="0.25">
      <c r="A13357" s="23" t="s">
        <v>26001</v>
      </c>
      <c r="B13357" s="23" t="s">
        <v>26090</v>
      </c>
      <c r="C13357" s="24" t="s">
        <v>26091</v>
      </c>
      <c r="D13357" s="91" t="s">
        <v>196</v>
      </c>
      <c r="E13357" s="6"/>
      <c r="F13357" s="6">
        <v>2891</v>
      </c>
      <c r="G13357" s="6">
        <f t="shared" si="254"/>
        <v>0</v>
      </c>
    </row>
    <row r="13358" spans="1:7" x14ac:dyDescent="0.25">
      <c r="A13358" s="16" t="s">
        <v>26001</v>
      </c>
      <c r="B13358" s="16"/>
      <c r="C13358" s="3" t="s">
        <v>26092</v>
      </c>
      <c r="D13358" s="120"/>
      <c r="E13358" s="1"/>
      <c r="F13358" s="1"/>
      <c r="G13358" s="1"/>
    </row>
    <row r="13359" spans="1:7" x14ac:dyDescent="0.25">
      <c r="A13359" s="23" t="s">
        <v>26001</v>
      </c>
      <c r="B13359" s="23" t="s">
        <v>26093</v>
      </c>
      <c r="C13359" s="24" t="s">
        <v>26094</v>
      </c>
      <c r="D13359" s="91" t="s">
        <v>196</v>
      </c>
      <c r="E13359" s="6"/>
      <c r="F13359" s="6">
        <v>2478</v>
      </c>
      <c r="G13359" s="6">
        <f t="shared" si="254"/>
        <v>0</v>
      </c>
    </row>
    <row r="13360" spans="1:7" ht="26.25" x14ac:dyDescent="0.25">
      <c r="A13360" s="23" t="s">
        <v>26001</v>
      </c>
      <c r="B13360" s="23" t="s">
        <v>26095</v>
      </c>
      <c r="C13360" s="24" t="s">
        <v>26096</v>
      </c>
      <c r="D13360" s="91" t="s">
        <v>196</v>
      </c>
      <c r="E13360" s="6"/>
      <c r="F13360" s="6">
        <v>2478</v>
      </c>
      <c r="G13360" s="6">
        <f t="shared" si="254"/>
        <v>0</v>
      </c>
    </row>
    <row r="13361" spans="1:7" x14ac:dyDescent="0.25">
      <c r="A13361" s="23" t="s">
        <v>26001</v>
      </c>
      <c r="B13361" s="23" t="s">
        <v>26097</v>
      </c>
      <c r="C13361" s="24" t="s">
        <v>26098</v>
      </c>
      <c r="D13361" s="91" t="s">
        <v>196</v>
      </c>
      <c r="E13361" s="6"/>
      <c r="F13361" s="6">
        <v>2478</v>
      </c>
      <c r="G13361" s="6">
        <f t="shared" si="254"/>
        <v>0</v>
      </c>
    </row>
    <row r="13362" spans="1:7" x14ac:dyDescent="0.25">
      <c r="A13362" s="23" t="s">
        <v>26001</v>
      </c>
      <c r="B13362" s="23" t="s">
        <v>26099</v>
      </c>
      <c r="C13362" s="24" t="s">
        <v>26100</v>
      </c>
      <c r="D13362" s="91" t="s">
        <v>196</v>
      </c>
      <c r="E13362" s="6"/>
      <c r="F13362" s="6">
        <v>3245</v>
      </c>
      <c r="G13362" s="6">
        <f t="shared" si="254"/>
        <v>0</v>
      </c>
    </row>
    <row r="13363" spans="1:7" x14ac:dyDescent="0.25">
      <c r="A13363" s="23" t="s">
        <v>26001</v>
      </c>
      <c r="B13363" s="23" t="s">
        <v>26101</v>
      </c>
      <c r="C13363" s="24" t="s">
        <v>26102</v>
      </c>
      <c r="D13363" s="91" t="s">
        <v>196</v>
      </c>
      <c r="E13363" s="6"/>
      <c r="F13363" s="6">
        <v>2478</v>
      </c>
      <c r="G13363" s="6">
        <f t="shared" si="254"/>
        <v>0</v>
      </c>
    </row>
    <row r="13364" spans="1:7" ht="26.25" x14ac:dyDescent="0.25">
      <c r="A13364" s="23" t="s">
        <v>26001</v>
      </c>
      <c r="B13364" s="23" t="s">
        <v>26103</v>
      </c>
      <c r="C13364" s="24" t="s">
        <v>26104</v>
      </c>
      <c r="D13364" s="91" t="s">
        <v>196</v>
      </c>
      <c r="E13364" s="6"/>
      <c r="F13364" s="6">
        <v>2478</v>
      </c>
      <c r="G13364" s="6">
        <f t="shared" si="254"/>
        <v>0</v>
      </c>
    </row>
    <row r="13365" spans="1:7" ht="26.25" x14ac:dyDescent="0.25">
      <c r="A13365" s="23" t="s">
        <v>26001</v>
      </c>
      <c r="B13365" s="23" t="s">
        <v>26105</v>
      </c>
      <c r="C13365" s="24" t="s">
        <v>26106</v>
      </c>
      <c r="D13365" s="91" t="s">
        <v>196</v>
      </c>
      <c r="E13365" s="6"/>
      <c r="F13365" s="6">
        <v>2478</v>
      </c>
      <c r="G13365" s="6">
        <f t="shared" si="254"/>
        <v>0</v>
      </c>
    </row>
    <row r="13366" spans="1:7" ht="26.25" x14ac:dyDescent="0.25">
      <c r="A13366" s="23" t="s">
        <v>26001</v>
      </c>
      <c r="B13366" s="23" t="s">
        <v>26107</v>
      </c>
      <c r="C13366" s="24" t="s">
        <v>26108</v>
      </c>
      <c r="D13366" s="91" t="s">
        <v>196</v>
      </c>
      <c r="E13366" s="6"/>
      <c r="F13366" s="6">
        <v>3540</v>
      </c>
      <c r="G13366" s="6">
        <f t="shared" si="254"/>
        <v>0</v>
      </c>
    </row>
    <row r="13367" spans="1:7" ht="26.25" x14ac:dyDescent="0.25">
      <c r="A13367" s="23" t="s">
        <v>26001</v>
      </c>
      <c r="B13367" s="23" t="s">
        <v>26109</v>
      </c>
      <c r="C13367" s="24" t="s">
        <v>26110</v>
      </c>
      <c r="D13367" s="91" t="s">
        <v>196</v>
      </c>
      <c r="E13367" s="6"/>
      <c r="F13367" s="6">
        <v>2478</v>
      </c>
      <c r="G13367" s="6">
        <f t="shared" si="254"/>
        <v>0</v>
      </c>
    </row>
    <row r="13368" spans="1:7" x14ac:dyDescent="0.25">
      <c r="A13368" s="16" t="s">
        <v>26001</v>
      </c>
      <c r="B13368" s="16"/>
      <c r="C13368" s="3" t="s">
        <v>26111</v>
      </c>
      <c r="D13368" s="120"/>
      <c r="E13368" s="1"/>
      <c r="F13368" s="1"/>
      <c r="G13368" s="1"/>
    </row>
    <row r="13369" spans="1:7" x14ac:dyDescent="0.25">
      <c r="A13369" s="23" t="s">
        <v>26001</v>
      </c>
      <c r="B13369" s="23" t="s">
        <v>26112</v>
      </c>
      <c r="C13369" s="24" t="s">
        <v>26113</v>
      </c>
      <c r="D13369" s="91" t="s">
        <v>196</v>
      </c>
      <c r="E13369" s="6"/>
      <c r="F13369" s="6">
        <v>2272</v>
      </c>
      <c r="G13369" s="6">
        <f t="shared" si="254"/>
        <v>0</v>
      </c>
    </row>
    <row r="13370" spans="1:7" ht="26.25" x14ac:dyDescent="0.25">
      <c r="A13370" s="23" t="s">
        <v>26001</v>
      </c>
      <c r="B13370" s="23" t="s">
        <v>26114</v>
      </c>
      <c r="C13370" s="24" t="s">
        <v>26115</v>
      </c>
      <c r="D13370" s="91" t="s">
        <v>196</v>
      </c>
      <c r="E13370" s="6"/>
      <c r="F13370" s="6">
        <v>1593</v>
      </c>
      <c r="G13370" s="6">
        <f t="shared" si="254"/>
        <v>0</v>
      </c>
    </row>
    <row r="13371" spans="1:7" x14ac:dyDescent="0.25">
      <c r="A13371" s="16" t="s">
        <v>26001</v>
      </c>
      <c r="B13371" s="16"/>
      <c r="C13371" s="3" t="s">
        <v>26116</v>
      </c>
      <c r="D13371" s="120"/>
      <c r="E13371" s="1"/>
      <c r="F13371" s="1"/>
      <c r="G13371" s="1"/>
    </row>
    <row r="13372" spans="1:7" x14ac:dyDescent="0.25">
      <c r="A13372" s="23" t="s">
        <v>26001</v>
      </c>
      <c r="B13372" s="23" t="s">
        <v>26117</v>
      </c>
      <c r="C13372" s="24" t="s">
        <v>26118</v>
      </c>
      <c r="D13372" s="91" t="s">
        <v>196</v>
      </c>
      <c r="E13372" s="6"/>
      <c r="F13372" s="6">
        <v>2655</v>
      </c>
      <c r="G13372" s="6">
        <f t="shared" si="254"/>
        <v>0</v>
      </c>
    </row>
    <row r="13373" spans="1:7" x14ac:dyDescent="0.25">
      <c r="A13373" s="23" t="s">
        <v>26001</v>
      </c>
      <c r="B13373" s="23" t="s">
        <v>26119</v>
      </c>
      <c r="C13373" s="24" t="s">
        <v>26120</v>
      </c>
      <c r="D13373" s="91" t="s">
        <v>196</v>
      </c>
      <c r="E13373" s="6"/>
      <c r="F13373" s="6">
        <v>2537</v>
      </c>
      <c r="G13373" s="6">
        <f t="shared" si="254"/>
        <v>0</v>
      </c>
    </row>
    <row r="13374" spans="1:7" x14ac:dyDescent="0.25">
      <c r="A13374" s="23" t="s">
        <v>26001</v>
      </c>
      <c r="B13374" s="23" t="s">
        <v>26121</v>
      </c>
      <c r="C13374" s="24" t="s">
        <v>26122</v>
      </c>
      <c r="D13374" s="91" t="s">
        <v>196</v>
      </c>
      <c r="E13374" s="6"/>
      <c r="F13374" s="6">
        <v>2596</v>
      </c>
      <c r="G13374" s="6">
        <f t="shared" si="254"/>
        <v>0</v>
      </c>
    </row>
    <row r="13375" spans="1:7" x14ac:dyDescent="0.25">
      <c r="A13375" s="23" t="s">
        <v>26001</v>
      </c>
      <c r="B13375" s="23" t="s">
        <v>26123</v>
      </c>
      <c r="C13375" s="24" t="s">
        <v>26124</v>
      </c>
      <c r="D13375" s="91" t="s">
        <v>196</v>
      </c>
      <c r="E13375" s="6"/>
      <c r="F13375" s="6">
        <v>5664</v>
      </c>
      <c r="G13375" s="6">
        <f t="shared" si="254"/>
        <v>0</v>
      </c>
    </row>
    <row r="13376" spans="1:7" ht="26.25" x14ac:dyDescent="0.25">
      <c r="A13376" s="23" t="s">
        <v>26001</v>
      </c>
      <c r="B13376" s="23" t="s">
        <v>26125</v>
      </c>
      <c r="C13376" s="24" t="s">
        <v>26126</v>
      </c>
      <c r="D13376" s="91" t="s">
        <v>196</v>
      </c>
      <c r="E13376" s="6"/>
      <c r="F13376" s="6">
        <v>3422</v>
      </c>
      <c r="G13376" s="6">
        <f t="shared" ref="G13376:G13438" si="255">F13376*E13376</f>
        <v>0</v>
      </c>
    </row>
    <row r="13377" spans="1:7" x14ac:dyDescent="0.25">
      <c r="A13377" s="23" t="s">
        <v>26001</v>
      </c>
      <c r="B13377" s="23" t="s">
        <v>26127</v>
      </c>
      <c r="C13377" s="24" t="s">
        <v>26128</v>
      </c>
      <c r="D13377" s="91" t="s">
        <v>196</v>
      </c>
      <c r="E13377" s="6"/>
      <c r="F13377" s="6">
        <v>3835</v>
      </c>
      <c r="G13377" s="6">
        <f t="shared" si="255"/>
        <v>0</v>
      </c>
    </row>
    <row r="13378" spans="1:7" x14ac:dyDescent="0.25">
      <c r="A13378" s="23" t="s">
        <v>26001</v>
      </c>
      <c r="B13378" s="23" t="s">
        <v>26129</v>
      </c>
      <c r="C13378" s="24" t="s">
        <v>26130</v>
      </c>
      <c r="D13378" s="91" t="s">
        <v>196</v>
      </c>
      <c r="E13378" s="6"/>
      <c r="F13378" s="6">
        <v>5664</v>
      </c>
      <c r="G13378" s="6">
        <f t="shared" si="255"/>
        <v>0</v>
      </c>
    </row>
    <row r="13379" spans="1:7" x14ac:dyDescent="0.25">
      <c r="A13379" s="23" t="s">
        <v>26001</v>
      </c>
      <c r="B13379" s="23" t="s">
        <v>26131</v>
      </c>
      <c r="C13379" s="24" t="s">
        <v>26132</v>
      </c>
      <c r="D13379" s="91" t="s">
        <v>196</v>
      </c>
      <c r="E13379" s="6"/>
      <c r="F13379" s="6">
        <v>3009</v>
      </c>
      <c r="G13379" s="6">
        <f t="shared" si="255"/>
        <v>0</v>
      </c>
    </row>
    <row r="13380" spans="1:7" x14ac:dyDescent="0.25">
      <c r="A13380" s="16" t="s">
        <v>26001</v>
      </c>
      <c r="B13380" s="16"/>
      <c r="C13380" s="3" t="s">
        <v>26133</v>
      </c>
      <c r="D13380" s="120"/>
      <c r="E13380" s="1"/>
      <c r="F13380" s="1"/>
      <c r="G13380" s="1"/>
    </row>
    <row r="13381" spans="1:7" ht="26.25" x14ac:dyDescent="0.25">
      <c r="A13381" s="23" t="s">
        <v>26001</v>
      </c>
      <c r="B13381" s="23" t="s">
        <v>26134</v>
      </c>
      <c r="C13381" s="24" t="s">
        <v>26135</v>
      </c>
      <c r="D13381" s="91" t="s">
        <v>196</v>
      </c>
      <c r="E13381" s="6"/>
      <c r="F13381" s="6">
        <v>2360</v>
      </c>
      <c r="G13381" s="6">
        <f t="shared" si="255"/>
        <v>0</v>
      </c>
    </row>
    <row r="13382" spans="1:7" ht="26.25" x14ac:dyDescent="0.25">
      <c r="A13382" s="23" t="s">
        <v>26001</v>
      </c>
      <c r="B13382" s="23" t="s">
        <v>26136</v>
      </c>
      <c r="C13382" s="24" t="s">
        <v>26137</v>
      </c>
      <c r="D13382" s="91" t="s">
        <v>196</v>
      </c>
      <c r="E13382" s="6"/>
      <c r="F13382" s="6">
        <v>3422</v>
      </c>
      <c r="G13382" s="6">
        <f t="shared" si="255"/>
        <v>0</v>
      </c>
    </row>
    <row r="13383" spans="1:7" ht="26.25" x14ac:dyDescent="0.25">
      <c r="A13383" s="23" t="s">
        <v>26001</v>
      </c>
      <c r="B13383" s="23" t="s">
        <v>26138</v>
      </c>
      <c r="C13383" s="24" t="s">
        <v>26139</v>
      </c>
      <c r="D13383" s="91" t="s">
        <v>196</v>
      </c>
      <c r="E13383" s="6"/>
      <c r="F13383" s="6">
        <v>2419</v>
      </c>
      <c r="G13383" s="6">
        <f t="shared" si="255"/>
        <v>0</v>
      </c>
    </row>
    <row r="13384" spans="1:7" ht="26.25" x14ac:dyDescent="0.25">
      <c r="A13384" s="23" t="s">
        <v>26001</v>
      </c>
      <c r="B13384" s="23" t="s">
        <v>26140</v>
      </c>
      <c r="C13384" s="24" t="s">
        <v>26141</v>
      </c>
      <c r="D13384" s="91" t="s">
        <v>196</v>
      </c>
      <c r="E13384" s="6"/>
      <c r="F13384" s="6">
        <v>4514</v>
      </c>
      <c r="G13384" s="6">
        <f t="shared" si="255"/>
        <v>0</v>
      </c>
    </row>
    <row r="13385" spans="1:7" x14ac:dyDescent="0.25">
      <c r="A13385" s="23" t="s">
        <v>26001</v>
      </c>
      <c r="B13385" s="23" t="s">
        <v>26142</v>
      </c>
      <c r="C13385" s="24" t="s">
        <v>26143</v>
      </c>
      <c r="D13385" s="91" t="s">
        <v>196</v>
      </c>
      <c r="E13385" s="6"/>
      <c r="F13385" s="6">
        <v>1770</v>
      </c>
      <c r="G13385" s="6">
        <f t="shared" si="255"/>
        <v>0</v>
      </c>
    </row>
    <row r="13386" spans="1:7" x14ac:dyDescent="0.25">
      <c r="A13386" s="16" t="s">
        <v>26001</v>
      </c>
      <c r="B13386" s="16"/>
      <c r="C13386" s="3" t="s">
        <v>26144</v>
      </c>
      <c r="D13386" s="120"/>
      <c r="E13386" s="1"/>
      <c r="F13386" s="1"/>
      <c r="G13386" s="1"/>
    </row>
    <row r="13387" spans="1:7" ht="26.25" x14ac:dyDescent="0.25">
      <c r="A13387" s="23" t="s">
        <v>26001</v>
      </c>
      <c r="B13387" s="23" t="s">
        <v>26145</v>
      </c>
      <c r="C13387" s="24" t="s">
        <v>26146</v>
      </c>
      <c r="D13387" s="91" t="s">
        <v>196</v>
      </c>
      <c r="E13387" s="6"/>
      <c r="F13387" s="6">
        <v>3245</v>
      </c>
      <c r="G13387" s="6">
        <f t="shared" si="255"/>
        <v>0</v>
      </c>
    </row>
    <row r="13388" spans="1:7" x14ac:dyDescent="0.25">
      <c r="A13388" s="23" t="s">
        <v>26001</v>
      </c>
      <c r="B13388" s="23" t="s">
        <v>26147</v>
      </c>
      <c r="C13388" s="24" t="s">
        <v>26148</v>
      </c>
      <c r="D13388" s="91" t="s">
        <v>196</v>
      </c>
      <c r="E13388" s="6"/>
      <c r="F13388" s="6">
        <v>2655</v>
      </c>
      <c r="G13388" s="6">
        <f t="shared" si="255"/>
        <v>0</v>
      </c>
    </row>
    <row r="13389" spans="1:7" x14ac:dyDescent="0.25">
      <c r="A13389" s="23" t="s">
        <v>26001</v>
      </c>
      <c r="B13389" s="23" t="s">
        <v>26149</v>
      </c>
      <c r="C13389" s="24" t="s">
        <v>26150</v>
      </c>
      <c r="D13389" s="91" t="s">
        <v>196</v>
      </c>
      <c r="E13389" s="6"/>
      <c r="F13389" s="6">
        <v>5723</v>
      </c>
      <c r="G13389" s="6">
        <f t="shared" si="255"/>
        <v>0</v>
      </c>
    </row>
    <row r="13390" spans="1:7" x14ac:dyDescent="0.25">
      <c r="A13390" s="23" t="s">
        <v>26001</v>
      </c>
      <c r="B13390" s="23" t="s">
        <v>26151</v>
      </c>
      <c r="C13390" s="24" t="s">
        <v>26152</v>
      </c>
      <c r="D13390" s="91" t="s">
        <v>196</v>
      </c>
      <c r="E13390" s="6"/>
      <c r="F13390" s="6">
        <v>2655</v>
      </c>
      <c r="G13390" s="6">
        <f t="shared" si="255"/>
        <v>0</v>
      </c>
    </row>
    <row r="13391" spans="1:7" ht="26.25" x14ac:dyDescent="0.25">
      <c r="A13391" s="23" t="s">
        <v>26001</v>
      </c>
      <c r="B13391" s="23" t="s">
        <v>26153</v>
      </c>
      <c r="C13391" s="24" t="s">
        <v>26154</v>
      </c>
      <c r="D13391" s="91" t="s">
        <v>196</v>
      </c>
      <c r="E13391" s="6"/>
      <c r="F13391" s="6">
        <v>2478</v>
      </c>
      <c r="G13391" s="6">
        <f t="shared" si="255"/>
        <v>0</v>
      </c>
    </row>
    <row r="13392" spans="1:7" ht="26.25" x14ac:dyDescent="0.25">
      <c r="A13392" s="23" t="s">
        <v>26001</v>
      </c>
      <c r="B13392" s="23" t="s">
        <v>26155</v>
      </c>
      <c r="C13392" s="24" t="s">
        <v>26156</v>
      </c>
      <c r="D13392" s="91" t="s">
        <v>196</v>
      </c>
      <c r="E13392" s="6"/>
      <c r="F13392" s="6">
        <v>6018</v>
      </c>
      <c r="G13392" s="6">
        <f t="shared" si="255"/>
        <v>0</v>
      </c>
    </row>
    <row r="13393" spans="1:7" x14ac:dyDescent="0.25">
      <c r="A13393" s="23" t="s">
        <v>26001</v>
      </c>
      <c r="B13393" s="23" t="s">
        <v>26157</v>
      </c>
      <c r="C13393" s="24" t="s">
        <v>26158</v>
      </c>
      <c r="D13393" s="91" t="s">
        <v>196</v>
      </c>
      <c r="E13393" s="6"/>
      <c r="F13393" s="6">
        <v>2360</v>
      </c>
      <c r="G13393" s="6">
        <f t="shared" si="255"/>
        <v>0</v>
      </c>
    </row>
    <row r="13394" spans="1:7" x14ac:dyDescent="0.25">
      <c r="A13394" s="23" t="s">
        <v>26001</v>
      </c>
      <c r="B13394" s="23" t="s">
        <v>26159</v>
      </c>
      <c r="C13394" s="24" t="s">
        <v>26160</v>
      </c>
      <c r="D13394" s="91" t="s">
        <v>196</v>
      </c>
      <c r="E13394" s="6"/>
      <c r="F13394" s="6">
        <v>4278</v>
      </c>
      <c r="G13394" s="6">
        <f t="shared" si="255"/>
        <v>0</v>
      </c>
    </row>
    <row r="13395" spans="1:7" x14ac:dyDescent="0.25">
      <c r="A13395" s="23" t="s">
        <v>26001</v>
      </c>
      <c r="B13395" s="23" t="s">
        <v>26161</v>
      </c>
      <c r="C13395" s="24" t="s">
        <v>26162</v>
      </c>
      <c r="D13395" s="91" t="s">
        <v>196</v>
      </c>
      <c r="E13395" s="6"/>
      <c r="F13395" s="6">
        <v>2419</v>
      </c>
      <c r="G13395" s="6">
        <f t="shared" si="255"/>
        <v>0</v>
      </c>
    </row>
    <row r="13396" spans="1:7" x14ac:dyDescent="0.25">
      <c r="A13396" s="23" t="s">
        <v>26001</v>
      </c>
      <c r="B13396" s="23" t="s">
        <v>26163</v>
      </c>
      <c r="C13396" s="24" t="s">
        <v>26164</v>
      </c>
      <c r="D13396" s="91" t="s">
        <v>196</v>
      </c>
      <c r="E13396" s="6"/>
      <c r="F13396" s="6">
        <v>4514</v>
      </c>
      <c r="G13396" s="6">
        <f t="shared" si="255"/>
        <v>0</v>
      </c>
    </row>
    <row r="13397" spans="1:7" ht="26.25" x14ac:dyDescent="0.25">
      <c r="A13397" s="23" t="s">
        <v>26001</v>
      </c>
      <c r="B13397" s="23" t="s">
        <v>26165</v>
      </c>
      <c r="C13397" s="24" t="s">
        <v>26166</v>
      </c>
      <c r="D13397" s="91" t="s">
        <v>196</v>
      </c>
      <c r="E13397" s="6"/>
      <c r="F13397" s="6">
        <v>3422</v>
      </c>
      <c r="G13397" s="6">
        <f t="shared" si="255"/>
        <v>0</v>
      </c>
    </row>
    <row r="13398" spans="1:7" x14ac:dyDescent="0.25">
      <c r="A13398" s="23" t="s">
        <v>26001</v>
      </c>
      <c r="B13398" s="23" t="s">
        <v>26167</v>
      </c>
      <c r="C13398" s="24" t="s">
        <v>26168</v>
      </c>
      <c r="D13398" s="91" t="s">
        <v>196</v>
      </c>
      <c r="E13398" s="6"/>
      <c r="F13398" s="6">
        <v>3835</v>
      </c>
      <c r="G13398" s="6">
        <f t="shared" si="255"/>
        <v>0</v>
      </c>
    </row>
    <row r="13399" spans="1:7" x14ac:dyDescent="0.25">
      <c r="A13399" s="23" t="s">
        <v>26001</v>
      </c>
      <c r="B13399" s="23" t="s">
        <v>26169</v>
      </c>
      <c r="C13399" s="24" t="s">
        <v>26170</v>
      </c>
      <c r="D13399" s="91" t="s">
        <v>196</v>
      </c>
      <c r="E13399" s="6"/>
      <c r="F13399" s="6">
        <v>5664</v>
      </c>
      <c r="G13399" s="6">
        <f t="shared" si="255"/>
        <v>0</v>
      </c>
    </row>
    <row r="13400" spans="1:7" x14ac:dyDescent="0.25">
      <c r="A13400" s="23" t="s">
        <v>26001</v>
      </c>
      <c r="B13400" s="23" t="s">
        <v>26171</v>
      </c>
      <c r="C13400" s="24" t="s">
        <v>26172</v>
      </c>
      <c r="D13400" s="91" t="s">
        <v>196</v>
      </c>
      <c r="E13400" s="6"/>
      <c r="F13400" s="6">
        <v>2832</v>
      </c>
      <c r="G13400" s="6">
        <f t="shared" si="255"/>
        <v>0</v>
      </c>
    </row>
    <row r="13401" spans="1:7" ht="26.25" x14ac:dyDescent="0.25">
      <c r="A13401" s="23" t="s">
        <v>26001</v>
      </c>
      <c r="B13401" s="23" t="s">
        <v>26173</v>
      </c>
      <c r="C13401" s="24" t="s">
        <v>26174</v>
      </c>
      <c r="D13401" s="91" t="s">
        <v>196</v>
      </c>
      <c r="E13401" s="6"/>
      <c r="F13401" s="6">
        <v>5310</v>
      </c>
      <c r="G13401" s="6">
        <f t="shared" si="255"/>
        <v>0</v>
      </c>
    </row>
    <row r="13402" spans="1:7" ht="26.25" x14ac:dyDescent="0.25">
      <c r="A13402" s="23" t="s">
        <v>26001</v>
      </c>
      <c r="B13402" s="23" t="s">
        <v>26175</v>
      </c>
      <c r="C13402" s="24" t="s">
        <v>26176</v>
      </c>
      <c r="D13402" s="91" t="s">
        <v>196</v>
      </c>
      <c r="E13402" s="6"/>
      <c r="F13402" s="6">
        <v>5310</v>
      </c>
      <c r="G13402" s="6">
        <f t="shared" si="255"/>
        <v>0</v>
      </c>
    </row>
    <row r="13403" spans="1:7" x14ac:dyDescent="0.25">
      <c r="A13403" s="16" t="s">
        <v>26001</v>
      </c>
      <c r="B13403" s="16"/>
      <c r="C13403" s="3" t="s">
        <v>26177</v>
      </c>
      <c r="D13403" s="120"/>
      <c r="E13403" s="1"/>
      <c r="F13403" s="1"/>
      <c r="G13403" s="1"/>
    </row>
    <row r="13404" spans="1:7" x14ac:dyDescent="0.25">
      <c r="A13404" s="23" t="s">
        <v>26001</v>
      </c>
      <c r="B13404" s="23" t="s">
        <v>26178</v>
      </c>
      <c r="C13404" s="24" t="s">
        <v>26179</v>
      </c>
      <c r="D13404" s="91" t="s">
        <v>196</v>
      </c>
      <c r="E13404" s="6"/>
      <c r="F13404" s="6">
        <v>1475</v>
      </c>
      <c r="G13404" s="6">
        <f t="shared" si="255"/>
        <v>0</v>
      </c>
    </row>
    <row r="13405" spans="1:7" x14ac:dyDescent="0.25">
      <c r="A13405" s="23" t="s">
        <v>26001</v>
      </c>
      <c r="B13405" s="23" t="s">
        <v>26180</v>
      </c>
      <c r="C13405" s="24" t="s">
        <v>26181</v>
      </c>
      <c r="D13405" s="91" t="s">
        <v>196</v>
      </c>
      <c r="E13405" s="6"/>
      <c r="F13405" s="6">
        <v>4278</v>
      </c>
      <c r="G13405" s="6">
        <f t="shared" si="255"/>
        <v>0</v>
      </c>
    </row>
    <row r="13406" spans="1:7" x14ac:dyDescent="0.25">
      <c r="A13406" s="23" t="s">
        <v>26001</v>
      </c>
      <c r="B13406" s="23" t="s">
        <v>26182</v>
      </c>
      <c r="C13406" s="24" t="s">
        <v>26183</v>
      </c>
      <c r="D13406" s="91" t="s">
        <v>196</v>
      </c>
      <c r="E13406" s="6"/>
      <c r="F13406" s="6">
        <v>2124</v>
      </c>
      <c r="G13406" s="6">
        <f t="shared" si="255"/>
        <v>0</v>
      </c>
    </row>
    <row r="13407" spans="1:7" x14ac:dyDescent="0.25">
      <c r="A13407" s="23" t="s">
        <v>26001</v>
      </c>
      <c r="B13407" s="23" t="s">
        <v>26184</v>
      </c>
      <c r="C13407" s="24" t="s">
        <v>26185</v>
      </c>
      <c r="D13407" s="91" t="s">
        <v>196</v>
      </c>
      <c r="E13407" s="6"/>
      <c r="F13407" s="6">
        <v>1475</v>
      </c>
      <c r="G13407" s="6">
        <f t="shared" si="255"/>
        <v>0</v>
      </c>
    </row>
    <row r="13408" spans="1:7" x14ac:dyDescent="0.25">
      <c r="A13408" s="23" t="s">
        <v>26001</v>
      </c>
      <c r="B13408" s="23" t="s">
        <v>26186</v>
      </c>
      <c r="C13408" s="24" t="s">
        <v>26187</v>
      </c>
      <c r="D13408" s="91" t="s">
        <v>196</v>
      </c>
      <c r="E13408" s="6"/>
      <c r="F13408" s="6">
        <v>4278</v>
      </c>
      <c r="G13408" s="6">
        <f t="shared" si="255"/>
        <v>0</v>
      </c>
    </row>
    <row r="13409" spans="1:7" x14ac:dyDescent="0.25">
      <c r="A13409" s="23" t="s">
        <v>26001</v>
      </c>
      <c r="B13409" s="23" t="s">
        <v>26188</v>
      </c>
      <c r="C13409" s="24" t="s">
        <v>26189</v>
      </c>
      <c r="D13409" s="91" t="s">
        <v>196</v>
      </c>
      <c r="E13409" s="6"/>
      <c r="F13409" s="6">
        <v>2124</v>
      </c>
      <c r="G13409" s="6">
        <f t="shared" si="255"/>
        <v>0</v>
      </c>
    </row>
    <row r="13410" spans="1:7" x14ac:dyDescent="0.25">
      <c r="A13410" s="23" t="s">
        <v>26001</v>
      </c>
      <c r="B13410" s="23" t="s">
        <v>26190</v>
      </c>
      <c r="C13410" s="24" t="s">
        <v>26191</v>
      </c>
      <c r="D13410" s="91" t="s">
        <v>196</v>
      </c>
      <c r="E13410" s="6"/>
      <c r="F13410" s="6">
        <v>2124</v>
      </c>
      <c r="G13410" s="6">
        <f t="shared" si="255"/>
        <v>0</v>
      </c>
    </row>
    <row r="13411" spans="1:7" x14ac:dyDescent="0.25">
      <c r="A13411" s="23" t="s">
        <v>26001</v>
      </c>
      <c r="B13411" s="23" t="s">
        <v>26192</v>
      </c>
      <c r="C13411" s="24" t="s">
        <v>26193</v>
      </c>
      <c r="D13411" s="91" t="s">
        <v>196</v>
      </c>
      <c r="E13411" s="6"/>
      <c r="F13411" s="6">
        <v>2124</v>
      </c>
      <c r="G13411" s="6">
        <f t="shared" si="255"/>
        <v>0</v>
      </c>
    </row>
    <row r="13412" spans="1:7" x14ac:dyDescent="0.25">
      <c r="A13412" s="23" t="s">
        <v>26001</v>
      </c>
      <c r="B13412" s="23" t="s">
        <v>26194</v>
      </c>
      <c r="C13412" s="24" t="s">
        <v>26195</v>
      </c>
      <c r="D13412" s="91" t="s">
        <v>196</v>
      </c>
      <c r="E13412" s="6"/>
      <c r="F13412" s="6">
        <v>3540</v>
      </c>
      <c r="G13412" s="6">
        <f t="shared" si="255"/>
        <v>0</v>
      </c>
    </row>
    <row r="13413" spans="1:7" x14ac:dyDescent="0.25">
      <c r="A13413" s="23" t="s">
        <v>26001</v>
      </c>
      <c r="B13413" s="23" t="s">
        <v>26196</v>
      </c>
      <c r="C13413" s="24" t="s">
        <v>26197</v>
      </c>
      <c r="D13413" s="91" t="s">
        <v>196</v>
      </c>
      <c r="E13413" s="6"/>
      <c r="F13413" s="6">
        <v>1475</v>
      </c>
      <c r="G13413" s="6">
        <f t="shared" si="255"/>
        <v>0</v>
      </c>
    </row>
    <row r="13414" spans="1:7" x14ac:dyDescent="0.25">
      <c r="A13414" s="23" t="s">
        <v>26001</v>
      </c>
      <c r="B13414" s="23" t="s">
        <v>26198</v>
      </c>
      <c r="C13414" s="24" t="s">
        <v>26199</v>
      </c>
      <c r="D13414" s="91" t="s">
        <v>196</v>
      </c>
      <c r="E13414" s="6"/>
      <c r="F13414" s="6">
        <v>4278</v>
      </c>
      <c r="G13414" s="6">
        <f t="shared" si="255"/>
        <v>0</v>
      </c>
    </row>
    <row r="13415" spans="1:7" x14ac:dyDescent="0.25">
      <c r="A13415" s="23" t="s">
        <v>26001</v>
      </c>
      <c r="B13415" s="23" t="s">
        <v>26200</v>
      </c>
      <c r="C13415" s="24" t="s">
        <v>26201</v>
      </c>
      <c r="D13415" s="91" t="s">
        <v>196</v>
      </c>
      <c r="E13415" s="6"/>
      <c r="F13415" s="6">
        <v>4278</v>
      </c>
      <c r="G13415" s="6">
        <f t="shared" si="255"/>
        <v>0</v>
      </c>
    </row>
    <row r="13416" spans="1:7" ht="26.25" x14ac:dyDescent="0.25">
      <c r="A13416" s="23" t="s">
        <v>26001</v>
      </c>
      <c r="B13416" s="23" t="s">
        <v>26202</v>
      </c>
      <c r="C13416" s="24" t="s">
        <v>26203</v>
      </c>
      <c r="D13416" s="91" t="s">
        <v>196</v>
      </c>
      <c r="E13416" s="6"/>
      <c r="F13416" s="6">
        <v>4425</v>
      </c>
      <c r="G13416" s="6">
        <f t="shared" si="255"/>
        <v>0</v>
      </c>
    </row>
    <row r="13417" spans="1:7" ht="26.25" x14ac:dyDescent="0.25">
      <c r="A13417" s="23" t="s">
        <v>26001</v>
      </c>
      <c r="B13417" s="23" t="s">
        <v>26204</v>
      </c>
      <c r="C13417" s="24" t="s">
        <v>26205</v>
      </c>
      <c r="D13417" s="91" t="s">
        <v>196</v>
      </c>
      <c r="E13417" s="6"/>
      <c r="F13417" s="6">
        <v>5900</v>
      </c>
      <c r="G13417" s="6">
        <f t="shared" si="255"/>
        <v>0</v>
      </c>
    </row>
    <row r="13418" spans="1:7" x14ac:dyDescent="0.25">
      <c r="A13418" s="16" t="s">
        <v>26001</v>
      </c>
      <c r="B13418" s="16"/>
      <c r="C13418" s="3" t="s">
        <v>238</v>
      </c>
      <c r="D13418" s="120"/>
      <c r="E13418" s="1"/>
      <c r="F13418" s="1"/>
      <c r="G13418" s="1"/>
    </row>
    <row r="13419" spans="1:7" x14ac:dyDescent="0.25">
      <c r="A13419" s="23" t="s">
        <v>26001</v>
      </c>
      <c r="B13419" s="23" t="s">
        <v>26206</v>
      </c>
      <c r="C13419" s="24" t="s">
        <v>26207</v>
      </c>
      <c r="D13419" s="91" t="s">
        <v>196</v>
      </c>
      <c r="E13419" s="6"/>
      <c r="F13419" s="6">
        <v>1180</v>
      </c>
      <c r="G13419" s="6">
        <f t="shared" si="255"/>
        <v>0</v>
      </c>
    </row>
    <row r="13420" spans="1:7" ht="26.25" x14ac:dyDescent="0.25">
      <c r="A13420" s="23" t="s">
        <v>26001</v>
      </c>
      <c r="B13420" s="23" t="s">
        <v>26208</v>
      </c>
      <c r="C13420" s="24" t="s">
        <v>26209</v>
      </c>
      <c r="D13420" s="91" t="s">
        <v>196</v>
      </c>
      <c r="E13420" s="6"/>
      <c r="F13420" s="6">
        <v>4809</v>
      </c>
      <c r="G13420" s="6">
        <f t="shared" si="255"/>
        <v>0</v>
      </c>
    </row>
    <row r="13421" spans="1:7" x14ac:dyDescent="0.25">
      <c r="A13421" s="23" t="s">
        <v>26001</v>
      </c>
      <c r="B13421" s="23" t="s">
        <v>26210</v>
      </c>
      <c r="C13421" s="24" t="s">
        <v>26211</v>
      </c>
      <c r="D13421" s="91" t="s">
        <v>196</v>
      </c>
      <c r="E13421" s="6"/>
      <c r="F13421" s="6">
        <v>3098</v>
      </c>
      <c r="G13421" s="6">
        <f t="shared" si="255"/>
        <v>0</v>
      </c>
    </row>
    <row r="13422" spans="1:7" x14ac:dyDescent="0.25">
      <c r="A13422" s="23" t="s">
        <v>26001</v>
      </c>
      <c r="B13422" s="23" t="s">
        <v>26212</v>
      </c>
      <c r="C13422" s="24" t="s">
        <v>26213</v>
      </c>
      <c r="D13422" s="91" t="s">
        <v>196</v>
      </c>
      <c r="E13422" s="6"/>
      <c r="F13422" s="6">
        <v>2360</v>
      </c>
      <c r="G13422" s="6">
        <f t="shared" si="255"/>
        <v>0</v>
      </c>
    </row>
    <row r="13423" spans="1:7" x14ac:dyDescent="0.25">
      <c r="A13423" s="23" t="s">
        <v>26001</v>
      </c>
      <c r="B13423" s="23" t="s">
        <v>26214</v>
      </c>
      <c r="C13423" s="24" t="s">
        <v>26215</v>
      </c>
      <c r="D13423" s="91" t="s">
        <v>196</v>
      </c>
      <c r="E13423" s="6"/>
      <c r="F13423" s="6">
        <v>3245</v>
      </c>
      <c r="G13423" s="6">
        <f t="shared" si="255"/>
        <v>0</v>
      </c>
    </row>
    <row r="13424" spans="1:7" ht="26.25" x14ac:dyDescent="0.25">
      <c r="A13424" s="23" t="s">
        <v>26001</v>
      </c>
      <c r="B13424" s="23" t="s">
        <v>26216</v>
      </c>
      <c r="C13424" s="24" t="s">
        <v>26217</v>
      </c>
      <c r="D13424" s="91" t="s">
        <v>196</v>
      </c>
      <c r="E13424" s="6"/>
      <c r="F13424" s="6">
        <v>2360</v>
      </c>
      <c r="G13424" s="6">
        <f t="shared" si="255"/>
        <v>0</v>
      </c>
    </row>
    <row r="13425" spans="1:7" x14ac:dyDescent="0.25">
      <c r="A13425" s="16" t="s">
        <v>26001</v>
      </c>
      <c r="B13425" s="16"/>
      <c r="C13425" s="3" t="s">
        <v>26218</v>
      </c>
      <c r="D13425" s="120"/>
      <c r="E13425" s="1"/>
      <c r="F13425" s="1"/>
      <c r="G13425" s="1"/>
    </row>
    <row r="13426" spans="1:7" x14ac:dyDescent="0.25">
      <c r="A13426" s="23" t="s">
        <v>26001</v>
      </c>
      <c r="B13426" s="23" t="s">
        <v>26219</v>
      </c>
      <c r="C13426" s="24" t="s">
        <v>26220</v>
      </c>
      <c r="D13426" s="91" t="s">
        <v>196</v>
      </c>
      <c r="E13426" s="6"/>
      <c r="F13426" s="6">
        <v>1947</v>
      </c>
      <c r="G13426" s="6">
        <f t="shared" si="255"/>
        <v>0</v>
      </c>
    </row>
    <row r="13427" spans="1:7" x14ac:dyDescent="0.25">
      <c r="A13427" s="23" t="s">
        <v>26001</v>
      </c>
      <c r="B13427" s="23" t="s">
        <v>26221</v>
      </c>
      <c r="C13427" s="24" t="s">
        <v>26222</v>
      </c>
      <c r="D13427" s="91" t="s">
        <v>196</v>
      </c>
      <c r="E13427" s="6"/>
      <c r="F13427" s="6">
        <v>1947</v>
      </c>
      <c r="G13427" s="6">
        <f t="shared" si="255"/>
        <v>0</v>
      </c>
    </row>
    <row r="13428" spans="1:7" ht="26.25" x14ac:dyDescent="0.25">
      <c r="A13428" s="23" t="s">
        <v>26001</v>
      </c>
      <c r="B13428" s="23" t="s">
        <v>26223</v>
      </c>
      <c r="C13428" s="24" t="s">
        <v>26224</v>
      </c>
      <c r="D13428" s="91" t="s">
        <v>196</v>
      </c>
      <c r="E13428" s="6"/>
      <c r="F13428" s="6">
        <v>1770</v>
      </c>
      <c r="G13428" s="6">
        <f t="shared" si="255"/>
        <v>0</v>
      </c>
    </row>
    <row r="13429" spans="1:7" ht="26.25" x14ac:dyDescent="0.25">
      <c r="A13429" s="23" t="s">
        <v>26001</v>
      </c>
      <c r="B13429" s="23" t="s">
        <v>26225</v>
      </c>
      <c r="C13429" s="24" t="s">
        <v>26226</v>
      </c>
      <c r="D13429" s="91" t="s">
        <v>196</v>
      </c>
      <c r="E13429" s="6"/>
      <c r="F13429" s="6">
        <v>2921</v>
      </c>
      <c r="G13429" s="6">
        <f t="shared" si="255"/>
        <v>0</v>
      </c>
    </row>
    <row r="13430" spans="1:7" ht="26.25" x14ac:dyDescent="0.25">
      <c r="A13430" s="23" t="s">
        <v>26001</v>
      </c>
      <c r="B13430" s="23" t="s">
        <v>26227</v>
      </c>
      <c r="C13430" s="24" t="s">
        <v>26228</v>
      </c>
      <c r="D13430" s="91" t="s">
        <v>196</v>
      </c>
      <c r="E13430" s="6"/>
      <c r="F13430" s="6">
        <v>1564</v>
      </c>
      <c r="G13430" s="6">
        <f t="shared" si="255"/>
        <v>0</v>
      </c>
    </row>
    <row r="13431" spans="1:7" ht="26.25" x14ac:dyDescent="0.25">
      <c r="A13431" s="23" t="s">
        <v>26001</v>
      </c>
      <c r="B13431" s="23" t="s">
        <v>26229</v>
      </c>
      <c r="C13431" s="24" t="s">
        <v>26230</v>
      </c>
      <c r="D13431" s="91" t="s">
        <v>196</v>
      </c>
      <c r="E13431" s="6"/>
      <c r="F13431" s="6">
        <v>2419</v>
      </c>
      <c r="G13431" s="6">
        <f t="shared" si="255"/>
        <v>0</v>
      </c>
    </row>
    <row r="13432" spans="1:7" x14ac:dyDescent="0.25">
      <c r="A13432" s="16" t="s">
        <v>26001</v>
      </c>
      <c r="B13432" s="16"/>
      <c r="C13432" s="3" t="s">
        <v>26231</v>
      </c>
      <c r="D13432" s="120"/>
      <c r="E13432" s="1"/>
      <c r="F13432" s="1"/>
      <c r="G13432" s="1"/>
    </row>
    <row r="13433" spans="1:7" ht="26.25" x14ac:dyDescent="0.25">
      <c r="A13433" s="23" t="s">
        <v>26001</v>
      </c>
      <c r="B13433" s="23" t="s">
        <v>26232</v>
      </c>
      <c r="C13433" s="24" t="s">
        <v>26233</v>
      </c>
      <c r="D13433" s="91" t="s">
        <v>196</v>
      </c>
      <c r="E13433" s="6"/>
      <c r="F13433" s="6">
        <v>2862</v>
      </c>
      <c r="G13433" s="6">
        <f t="shared" si="255"/>
        <v>0</v>
      </c>
    </row>
    <row r="13434" spans="1:7" ht="26.25" x14ac:dyDescent="0.25">
      <c r="A13434" s="23" t="s">
        <v>26001</v>
      </c>
      <c r="B13434" s="23" t="s">
        <v>26234</v>
      </c>
      <c r="C13434" s="24" t="s">
        <v>26235</v>
      </c>
      <c r="D13434" s="91" t="s">
        <v>196</v>
      </c>
      <c r="E13434" s="6"/>
      <c r="F13434" s="6">
        <v>620</v>
      </c>
      <c r="G13434" s="6">
        <f t="shared" si="255"/>
        <v>0</v>
      </c>
    </row>
    <row r="13435" spans="1:7" x14ac:dyDescent="0.25">
      <c r="A13435" s="23" t="s">
        <v>26001</v>
      </c>
      <c r="B13435" s="23" t="s">
        <v>26236</v>
      </c>
      <c r="C13435" s="24" t="s">
        <v>26237</v>
      </c>
      <c r="D13435" s="91" t="s">
        <v>196</v>
      </c>
      <c r="E13435" s="6"/>
      <c r="F13435" s="6">
        <v>1387</v>
      </c>
      <c r="G13435" s="6">
        <f t="shared" si="255"/>
        <v>0</v>
      </c>
    </row>
    <row r="13436" spans="1:7" ht="26.25" x14ac:dyDescent="0.25">
      <c r="A13436" s="23" t="s">
        <v>26001</v>
      </c>
      <c r="B13436" s="23" t="s">
        <v>26238</v>
      </c>
      <c r="C13436" s="24" t="s">
        <v>26239</v>
      </c>
      <c r="D13436" s="91" t="s">
        <v>196</v>
      </c>
      <c r="E13436" s="6"/>
      <c r="F13436" s="6">
        <v>1180</v>
      </c>
      <c r="G13436" s="6">
        <f t="shared" si="255"/>
        <v>0</v>
      </c>
    </row>
    <row r="13437" spans="1:7" x14ac:dyDescent="0.25">
      <c r="A13437" s="23" t="s">
        <v>26001</v>
      </c>
      <c r="B13437" s="23" t="s">
        <v>26240</v>
      </c>
      <c r="C13437" s="24" t="s">
        <v>26241</v>
      </c>
      <c r="D13437" s="91" t="s">
        <v>196</v>
      </c>
      <c r="E13437" s="6"/>
      <c r="F13437" s="6">
        <v>1357</v>
      </c>
      <c r="G13437" s="6">
        <f t="shared" si="255"/>
        <v>0</v>
      </c>
    </row>
    <row r="13438" spans="1:7" x14ac:dyDescent="0.25">
      <c r="A13438" s="23" t="s">
        <v>26001</v>
      </c>
      <c r="B13438" s="23" t="s">
        <v>26242</v>
      </c>
      <c r="C13438" s="24" t="s">
        <v>26243</v>
      </c>
      <c r="D13438" s="91" t="s">
        <v>196</v>
      </c>
      <c r="E13438" s="6"/>
      <c r="F13438" s="6">
        <v>1534</v>
      </c>
      <c r="G13438" s="6">
        <f t="shared" si="255"/>
        <v>0</v>
      </c>
    </row>
    <row r="13439" spans="1:7" x14ac:dyDescent="0.25">
      <c r="A13439" s="14" t="s">
        <v>26244</v>
      </c>
      <c r="B13439" s="14"/>
      <c r="C13439" s="3" t="s">
        <v>26244</v>
      </c>
      <c r="D13439" s="2"/>
      <c r="E13439" s="2"/>
      <c r="F13439" s="2"/>
      <c r="G13439" s="2"/>
    </row>
    <row r="13440" spans="1:7" x14ac:dyDescent="0.25">
      <c r="A13440" s="16" t="s">
        <v>26244</v>
      </c>
      <c r="B13440" s="16"/>
      <c r="C13440" s="3" t="s">
        <v>26245</v>
      </c>
      <c r="D13440" s="2"/>
      <c r="E13440" s="2"/>
      <c r="F13440" s="1"/>
      <c r="G13440" s="1"/>
    </row>
    <row r="13441" spans="1:7" x14ac:dyDescent="0.25">
      <c r="A13441" s="23" t="s">
        <v>26244</v>
      </c>
      <c r="B13441" s="23" t="s">
        <v>26246</v>
      </c>
      <c r="C13441" s="24" t="s">
        <v>26247</v>
      </c>
      <c r="D13441" s="6" t="s">
        <v>196</v>
      </c>
      <c r="E13441" s="6"/>
      <c r="F13441" s="6">
        <v>7936</v>
      </c>
      <c r="G13441" s="6">
        <f>F13441*E13441</f>
        <v>0</v>
      </c>
    </row>
    <row r="13442" spans="1:7" x14ac:dyDescent="0.25">
      <c r="A13442" s="23" t="s">
        <v>26244</v>
      </c>
      <c r="B13442" s="23" t="s">
        <v>26248</v>
      </c>
      <c r="C13442" s="24" t="s">
        <v>26249</v>
      </c>
      <c r="D13442" s="6" t="s">
        <v>196</v>
      </c>
      <c r="E13442" s="6"/>
      <c r="F13442" s="6">
        <v>4572</v>
      </c>
      <c r="G13442" s="6">
        <f t="shared" ref="G13442:G13505" si="256">F13442*E13442</f>
        <v>0</v>
      </c>
    </row>
    <row r="13443" spans="1:7" x14ac:dyDescent="0.25">
      <c r="A13443" s="16" t="s">
        <v>26244</v>
      </c>
      <c r="B13443" s="16"/>
      <c r="C13443" s="3" t="s">
        <v>26250</v>
      </c>
      <c r="D13443" s="1"/>
      <c r="E13443" s="2"/>
      <c r="F13443" s="1"/>
      <c r="G13443" s="1"/>
    </row>
    <row r="13444" spans="1:7" x14ac:dyDescent="0.25">
      <c r="A13444" s="23" t="s">
        <v>26244</v>
      </c>
      <c r="B13444" s="23" t="s">
        <v>26251</v>
      </c>
      <c r="C13444" s="24" t="s">
        <v>26252</v>
      </c>
      <c r="D13444" s="6" t="s">
        <v>196</v>
      </c>
      <c r="E13444" s="6"/>
      <c r="F13444" s="6">
        <v>7410</v>
      </c>
      <c r="G13444" s="6">
        <f t="shared" si="256"/>
        <v>0</v>
      </c>
    </row>
    <row r="13445" spans="1:7" x14ac:dyDescent="0.25">
      <c r="A13445" s="23" t="s">
        <v>26244</v>
      </c>
      <c r="B13445" s="23" t="s">
        <v>26253</v>
      </c>
      <c r="C13445" s="24" t="s">
        <v>26254</v>
      </c>
      <c r="D13445" s="6" t="s">
        <v>196</v>
      </c>
      <c r="E13445" s="6"/>
      <c r="F13445" s="6">
        <v>5897</v>
      </c>
      <c r="G13445" s="6">
        <f t="shared" si="256"/>
        <v>0</v>
      </c>
    </row>
    <row r="13446" spans="1:7" ht="26.25" x14ac:dyDescent="0.25">
      <c r="A13446" s="23" t="s">
        <v>26244</v>
      </c>
      <c r="B13446" s="23" t="s">
        <v>26255</v>
      </c>
      <c r="C13446" s="24" t="s">
        <v>26256</v>
      </c>
      <c r="D13446" s="6" t="s">
        <v>196</v>
      </c>
      <c r="E13446" s="6"/>
      <c r="F13446" s="6">
        <v>6339</v>
      </c>
      <c r="G13446" s="6">
        <f t="shared" si="256"/>
        <v>0</v>
      </c>
    </row>
    <row r="13447" spans="1:7" x14ac:dyDescent="0.25">
      <c r="A13447" s="16" t="s">
        <v>26244</v>
      </c>
      <c r="B13447" s="16"/>
      <c r="C13447" s="3" t="s">
        <v>26257</v>
      </c>
      <c r="D13447" s="1"/>
      <c r="E13447" s="2"/>
      <c r="F13447" s="1"/>
      <c r="G13447" s="1"/>
    </row>
    <row r="13448" spans="1:7" x14ac:dyDescent="0.25">
      <c r="A13448" s="23" t="s">
        <v>26244</v>
      </c>
      <c r="B13448" s="23" t="s">
        <v>26258</v>
      </c>
      <c r="C13448" s="24" t="s">
        <v>26259</v>
      </c>
      <c r="D13448" s="6" t="s">
        <v>196</v>
      </c>
      <c r="E13448" s="6"/>
      <c r="F13448" s="6">
        <v>4215</v>
      </c>
      <c r="G13448" s="6">
        <f t="shared" si="256"/>
        <v>0</v>
      </c>
    </row>
    <row r="13449" spans="1:7" x14ac:dyDescent="0.25">
      <c r="A13449" s="16" t="s">
        <v>26244</v>
      </c>
      <c r="B13449" s="16"/>
      <c r="C13449" s="3" t="s">
        <v>26260</v>
      </c>
      <c r="D13449" s="1"/>
      <c r="E13449" s="2"/>
      <c r="F13449" s="1"/>
      <c r="G13449" s="1"/>
    </row>
    <row r="13450" spans="1:7" x14ac:dyDescent="0.25">
      <c r="A13450" s="23" t="s">
        <v>26244</v>
      </c>
      <c r="B13450" s="23" t="s">
        <v>26261</v>
      </c>
      <c r="C13450" s="24" t="s">
        <v>26262</v>
      </c>
      <c r="D13450" s="6" t="s">
        <v>196</v>
      </c>
      <c r="E13450" s="6"/>
      <c r="F13450" s="6">
        <v>3332</v>
      </c>
      <c r="G13450" s="6">
        <f t="shared" si="256"/>
        <v>0</v>
      </c>
    </row>
    <row r="13451" spans="1:7" x14ac:dyDescent="0.25">
      <c r="A13451" s="23" t="s">
        <v>26244</v>
      </c>
      <c r="B13451" s="23" t="s">
        <v>26263</v>
      </c>
      <c r="C13451" s="24" t="s">
        <v>26264</v>
      </c>
      <c r="D13451" s="6" t="s">
        <v>196</v>
      </c>
      <c r="E13451" s="6"/>
      <c r="F13451" s="6">
        <v>5235</v>
      </c>
      <c r="G13451" s="6">
        <f t="shared" si="256"/>
        <v>0</v>
      </c>
    </row>
    <row r="13452" spans="1:7" x14ac:dyDescent="0.25">
      <c r="A13452" s="23" t="s">
        <v>26244</v>
      </c>
      <c r="B13452" s="23" t="s">
        <v>26265</v>
      </c>
      <c r="C13452" s="24" t="s">
        <v>26266</v>
      </c>
      <c r="D13452" s="6" t="s">
        <v>196</v>
      </c>
      <c r="E13452" s="6"/>
      <c r="F13452" s="6">
        <v>6186</v>
      </c>
      <c r="G13452" s="6">
        <f t="shared" si="256"/>
        <v>0</v>
      </c>
    </row>
    <row r="13453" spans="1:7" x14ac:dyDescent="0.25">
      <c r="A13453" s="16" t="s">
        <v>26244</v>
      </c>
      <c r="B13453" s="16"/>
      <c r="C13453" s="3" t="s">
        <v>26267</v>
      </c>
      <c r="D13453" s="1"/>
      <c r="E13453" s="2"/>
      <c r="F13453" s="1"/>
      <c r="G13453" s="1"/>
    </row>
    <row r="13454" spans="1:7" x14ac:dyDescent="0.25">
      <c r="A13454" s="23" t="s">
        <v>26244</v>
      </c>
      <c r="B13454" s="23" t="s">
        <v>26268</v>
      </c>
      <c r="C13454" s="24" t="s">
        <v>26269</v>
      </c>
      <c r="D13454" s="6" t="s">
        <v>196</v>
      </c>
      <c r="E13454" s="6"/>
      <c r="F13454" s="6">
        <v>6033</v>
      </c>
      <c r="G13454" s="6">
        <f t="shared" si="256"/>
        <v>0</v>
      </c>
    </row>
    <row r="13455" spans="1:7" x14ac:dyDescent="0.25">
      <c r="A13455" s="23" t="s">
        <v>26244</v>
      </c>
      <c r="B13455" s="23" t="s">
        <v>26270</v>
      </c>
      <c r="C13455" s="24" t="s">
        <v>26271</v>
      </c>
      <c r="D13455" s="6" t="s">
        <v>196</v>
      </c>
      <c r="E13455" s="6"/>
      <c r="F13455" s="6">
        <v>6033</v>
      </c>
      <c r="G13455" s="6">
        <f t="shared" si="256"/>
        <v>0</v>
      </c>
    </row>
    <row r="13456" spans="1:7" x14ac:dyDescent="0.25">
      <c r="A13456" s="23" t="s">
        <v>26244</v>
      </c>
      <c r="B13456" s="23" t="s">
        <v>26272</v>
      </c>
      <c r="C13456" s="24" t="s">
        <v>26273</v>
      </c>
      <c r="D13456" s="6" t="s">
        <v>196</v>
      </c>
      <c r="E13456" s="6"/>
      <c r="F13456" s="6">
        <v>6033</v>
      </c>
      <c r="G13456" s="6">
        <f t="shared" si="256"/>
        <v>0</v>
      </c>
    </row>
    <row r="13457" spans="1:7" x14ac:dyDescent="0.25">
      <c r="A13457" s="23" t="s">
        <v>26244</v>
      </c>
      <c r="B13457" s="23" t="s">
        <v>26274</v>
      </c>
      <c r="C13457" s="24" t="s">
        <v>26275</v>
      </c>
      <c r="D13457" s="6" t="s">
        <v>196</v>
      </c>
      <c r="E13457" s="6"/>
      <c r="F13457" s="6">
        <v>6033</v>
      </c>
      <c r="G13457" s="6">
        <f t="shared" si="256"/>
        <v>0</v>
      </c>
    </row>
    <row r="13458" spans="1:7" x14ac:dyDescent="0.25">
      <c r="A13458" s="23" t="s">
        <v>26244</v>
      </c>
      <c r="B13458" s="23" t="s">
        <v>26276</v>
      </c>
      <c r="C13458" s="24" t="s">
        <v>26277</v>
      </c>
      <c r="D13458" s="6" t="s">
        <v>196</v>
      </c>
      <c r="E13458" s="6"/>
      <c r="F13458" s="6">
        <v>4758</v>
      </c>
      <c r="G13458" s="6">
        <f t="shared" si="256"/>
        <v>0</v>
      </c>
    </row>
    <row r="13459" spans="1:7" ht="26.25" x14ac:dyDescent="0.25">
      <c r="A13459" s="23" t="s">
        <v>26244</v>
      </c>
      <c r="B13459" s="23" t="s">
        <v>26278</v>
      </c>
      <c r="C13459" s="24" t="s">
        <v>26279</v>
      </c>
      <c r="D13459" s="6" t="s">
        <v>196</v>
      </c>
      <c r="E13459" s="6"/>
      <c r="F13459" s="6">
        <v>7240</v>
      </c>
      <c r="G13459" s="6">
        <f t="shared" si="256"/>
        <v>0</v>
      </c>
    </row>
    <row r="13460" spans="1:7" x14ac:dyDescent="0.25">
      <c r="A13460" s="23" t="s">
        <v>26244</v>
      </c>
      <c r="B13460" s="23" t="s">
        <v>26280</v>
      </c>
      <c r="C13460" s="24" t="s">
        <v>26281</v>
      </c>
      <c r="D13460" s="6" t="s">
        <v>196</v>
      </c>
      <c r="E13460" s="6"/>
      <c r="F13460" s="6">
        <v>6339</v>
      </c>
      <c r="G13460" s="6">
        <f t="shared" si="256"/>
        <v>0</v>
      </c>
    </row>
    <row r="13461" spans="1:7" x14ac:dyDescent="0.25">
      <c r="A13461" s="23" t="s">
        <v>26244</v>
      </c>
      <c r="B13461" s="23" t="s">
        <v>26282</v>
      </c>
      <c r="C13461" s="24" t="s">
        <v>26283</v>
      </c>
      <c r="D13461" s="6" t="s">
        <v>196</v>
      </c>
      <c r="E13461" s="6"/>
      <c r="F13461" s="6">
        <v>5065</v>
      </c>
      <c r="G13461" s="6">
        <f t="shared" si="256"/>
        <v>0</v>
      </c>
    </row>
    <row r="13462" spans="1:7" x14ac:dyDescent="0.25">
      <c r="A13462" s="23" t="s">
        <v>26244</v>
      </c>
      <c r="B13462" s="23" t="s">
        <v>26284</v>
      </c>
      <c r="C13462" s="24" t="s">
        <v>26285</v>
      </c>
      <c r="D13462" s="6" t="s">
        <v>196</v>
      </c>
      <c r="E13462" s="6"/>
      <c r="F13462" s="6">
        <v>4096</v>
      </c>
      <c r="G13462" s="6">
        <f t="shared" si="256"/>
        <v>0</v>
      </c>
    </row>
    <row r="13463" spans="1:7" x14ac:dyDescent="0.25">
      <c r="A13463" s="23" t="s">
        <v>26244</v>
      </c>
      <c r="B13463" s="23" t="s">
        <v>26286</v>
      </c>
      <c r="C13463" s="24" t="s">
        <v>26287</v>
      </c>
      <c r="D13463" s="6" t="s">
        <v>196</v>
      </c>
      <c r="E13463" s="6"/>
      <c r="F13463" s="6">
        <v>4928</v>
      </c>
      <c r="G13463" s="6">
        <f t="shared" si="256"/>
        <v>0</v>
      </c>
    </row>
    <row r="13464" spans="1:7" x14ac:dyDescent="0.25">
      <c r="A13464" s="23" t="s">
        <v>26244</v>
      </c>
      <c r="B13464" s="23" t="s">
        <v>26288</v>
      </c>
      <c r="C13464" s="24" t="s">
        <v>26289</v>
      </c>
      <c r="D13464" s="6" t="s">
        <v>196</v>
      </c>
      <c r="E13464" s="6"/>
      <c r="F13464" s="6">
        <v>3043</v>
      </c>
      <c r="G13464" s="6">
        <f t="shared" si="256"/>
        <v>0</v>
      </c>
    </row>
    <row r="13465" spans="1:7" x14ac:dyDescent="0.25">
      <c r="A13465" s="16" t="s">
        <v>26244</v>
      </c>
      <c r="B13465" s="16"/>
      <c r="C13465" s="3" t="s">
        <v>26290</v>
      </c>
      <c r="D13465" s="1"/>
      <c r="E13465" s="2"/>
      <c r="F13465" s="1"/>
      <c r="G13465" s="1"/>
    </row>
    <row r="13466" spans="1:7" x14ac:dyDescent="0.25">
      <c r="A13466" s="23" t="s">
        <v>26244</v>
      </c>
      <c r="B13466" s="23" t="s">
        <v>26291</v>
      </c>
      <c r="C13466" s="24" t="s">
        <v>26292</v>
      </c>
      <c r="D13466" s="6" t="s">
        <v>196</v>
      </c>
      <c r="E13466" s="6"/>
      <c r="F13466" s="6">
        <v>6135</v>
      </c>
      <c r="G13466" s="6">
        <f t="shared" si="256"/>
        <v>0</v>
      </c>
    </row>
    <row r="13467" spans="1:7" x14ac:dyDescent="0.25">
      <c r="A13467" s="16" t="s">
        <v>26244</v>
      </c>
      <c r="B13467" s="16"/>
      <c r="C13467" s="3" t="s">
        <v>26293</v>
      </c>
      <c r="D13467" s="1"/>
      <c r="E13467" s="2"/>
      <c r="F13467" s="1"/>
      <c r="G13467" s="1"/>
    </row>
    <row r="13468" spans="1:7" ht="26.25" x14ac:dyDescent="0.25">
      <c r="A13468" s="23" t="s">
        <v>26244</v>
      </c>
      <c r="B13468" s="23" t="s">
        <v>26294</v>
      </c>
      <c r="C13468" s="24" t="s">
        <v>26295</v>
      </c>
      <c r="D13468" s="6" t="s">
        <v>196</v>
      </c>
      <c r="E13468" s="6"/>
      <c r="F13468" s="6">
        <v>7222</v>
      </c>
      <c r="G13468" s="6">
        <f t="shared" si="256"/>
        <v>0</v>
      </c>
    </row>
    <row r="13469" spans="1:7" x14ac:dyDescent="0.25">
      <c r="A13469" s="23" t="s">
        <v>26244</v>
      </c>
      <c r="B13469" s="23" t="s">
        <v>26296</v>
      </c>
      <c r="C13469" s="24" t="s">
        <v>26297</v>
      </c>
      <c r="D13469" s="6" t="s">
        <v>196</v>
      </c>
      <c r="E13469" s="6"/>
      <c r="F13469" s="6">
        <v>7222</v>
      </c>
      <c r="G13469" s="6">
        <f t="shared" si="256"/>
        <v>0</v>
      </c>
    </row>
    <row r="13470" spans="1:7" x14ac:dyDescent="0.25">
      <c r="A13470" s="23" t="s">
        <v>26244</v>
      </c>
      <c r="B13470" s="23" t="s">
        <v>26298</v>
      </c>
      <c r="C13470" s="24" t="s">
        <v>26299</v>
      </c>
      <c r="D13470" s="6" t="s">
        <v>196</v>
      </c>
      <c r="E13470" s="6"/>
      <c r="F13470" s="6">
        <v>7222</v>
      </c>
      <c r="G13470" s="6">
        <f t="shared" si="256"/>
        <v>0</v>
      </c>
    </row>
    <row r="13471" spans="1:7" x14ac:dyDescent="0.25">
      <c r="A13471" s="23" t="s">
        <v>26244</v>
      </c>
      <c r="B13471" s="23" t="s">
        <v>26300</v>
      </c>
      <c r="C13471" s="24" t="s">
        <v>26301</v>
      </c>
      <c r="D13471" s="6" t="s">
        <v>196</v>
      </c>
      <c r="E13471" s="6"/>
      <c r="F13471" s="6">
        <v>3536</v>
      </c>
      <c r="G13471" s="6">
        <f t="shared" si="256"/>
        <v>0</v>
      </c>
    </row>
    <row r="13472" spans="1:7" x14ac:dyDescent="0.25">
      <c r="A13472" s="16" t="s">
        <v>26244</v>
      </c>
      <c r="B13472" s="16"/>
      <c r="C13472" s="3" t="s">
        <v>26302</v>
      </c>
      <c r="D13472" s="1"/>
      <c r="E13472" s="2"/>
      <c r="F13472" s="1"/>
      <c r="G13472" s="1"/>
    </row>
    <row r="13473" spans="1:7" x14ac:dyDescent="0.25">
      <c r="A13473" s="23" t="s">
        <v>26244</v>
      </c>
      <c r="B13473" s="23" t="s">
        <v>26303</v>
      </c>
      <c r="C13473" s="24" t="s">
        <v>26304</v>
      </c>
      <c r="D13473" s="6" t="s">
        <v>196</v>
      </c>
      <c r="E13473" s="6"/>
      <c r="F13473" s="6">
        <v>2414</v>
      </c>
      <c r="G13473" s="6">
        <f t="shared" si="256"/>
        <v>0</v>
      </c>
    </row>
    <row r="13474" spans="1:7" x14ac:dyDescent="0.25">
      <c r="A13474" s="16" t="s">
        <v>26244</v>
      </c>
      <c r="B13474" s="16"/>
      <c r="C13474" s="3" t="s">
        <v>26305</v>
      </c>
      <c r="D13474" s="1"/>
      <c r="E13474" s="2"/>
      <c r="F13474" s="1"/>
      <c r="G13474" s="1"/>
    </row>
    <row r="13475" spans="1:7" x14ac:dyDescent="0.25">
      <c r="A13475" s="23" t="s">
        <v>26244</v>
      </c>
      <c r="B13475" s="23" t="s">
        <v>26306</v>
      </c>
      <c r="C13475" s="24" t="s">
        <v>26307</v>
      </c>
      <c r="D13475" s="6" t="s">
        <v>196</v>
      </c>
      <c r="E13475" s="6"/>
      <c r="F13475" s="6">
        <v>11318</v>
      </c>
      <c r="G13475" s="6">
        <f t="shared" si="256"/>
        <v>0</v>
      </c>
    </row>
    <row r="13476" spans="1:7" x14ac:dyDescent="0.25">
      <c r="A13476" s="23" t="s">
        <v>26244</v>
      </c>
      <c r="B13476" s="23" t="s">
        <v>26308</v>
      </c>
      <c r="C13476" s="24" t="s">
        <v>26309</v>
      </c>
      <c r="D13476" s="6" t="s">
        <v>196</v>
      </c>
      <c r="E13476" s="6"/>
      <c r="F13476" s="6">
        <v>11318</v>
      </c>
      <c r="G13476" s="6">
        <f t="shared" si="256"/>
        <v>0</v>
      </c>
    </row>
    <row r="13477" spans="1:7" x14ac:dyDescent="0.25">
      <c r="A13477" s="16" t="s">
        <v>26244</v>
      </c>
      <c r="B13477" s="16"/>
      <c r="C13477" s="3" t="s">
        <v>26310</v>
      </c>
      <c r="D13477" s="1"/>
      <c r="E13477" s="2"/>
      <c r="F13477" s="1"/>
      <c r="G13477" s="1"/>
    </row>
    <row r="13478" spans="1:7" ht="26.25" x14ac:dyDescent="0.25">
      <c r="A13478" s="23" t="s">
        <v>26244</v>
      </c>
      <c r="B13478" s="23" t="s">
        <v>26311</v>
      </c>
      <c r="C13478" s="24" t="s">
        <v>26312</v>
      </c>
      <c r="D13478" s="6" t="s">
        <v>196</v>
      </c>
      <c r="E13478" s="6"/>
      <c r="F13478" s="6">
        <v>7784</v>
      </c>
      <c r="G13478" s="6">
        <f t="shared" si="256"/>
        <v>0</v>
      </c>
    </row>
    <row r="13479" spans="1:7" x14ac:dyDescent="0.25">
      <c r="A13479" s="23" t="s">
        <v>26244</v>
      </c>
      <c r="B13479" s="23" t="s">
        <v>26313</v>
      </c>
      <c r="C13479" s="24" t="s">
        <v>26314</v>
      </c>
      <c r="D13479" s="6" t="s">
        <v>196</v>
      </c>
      <c r="E13479" s="6"/>
      <c r="F13479" s="6">
        <v>7784</v>
      </c>
      <c r="G13479" s="6">
        <f t="shared" si="256"/>
        <v>0</v>
      </c>
    </row>
    <row r="13480" spans="1:7" x14ac:dyDescent="0.25">
      <c r="A13480" s="23" t="s">
        <v>26244</v>
      </c>
      <c r="B13480" s="23" t="s">
        <v>26315</v>
      </c>
      <c r="C13480" s="24" t="s">
        <v>26316</v>
      </c>
      <c r="D13480" s="6" t="s">
        <v>196</v>
      </c>
      <c r="E13480" s="6"/>
      <c r="F13480" s="6">
        <v>7784</v>
      </c>
      <c r="G13480" s="6">
        <f t="shared" si="256"/>
        <v>0</v>
      </c>
    </row>
    <row r="13481" spans="1:7" ht="26.25" x14ac:dyDescent="0.25">
      <c r="A13481" s="23" t="s">
        <v>26244</v>
      </c>
      <c r="B13481" s="23" t="s">
        <v>26317</v>
      </c>
      <c r="C13481" s="24" t="s">
        <v>26318</v>
      </c>
      <c r="D13481" s="6" t="s">
        <v>196</v>
      </c>
      <c r="E13481" s="6"/>
      <c r="F13481" s="6">
        <v>7784</v>
      </c>
      <c r="G13481" s="6">
        <f t="shared" si="256"/>
        <v>0</v>
      </c>
    </row>
    <row r="13482" spans="1:7" ht="26.25" x14ac:dyDescent="0.25">
      <c r="A13482" s="23" t="s">
        <v>26244</v>
      </c>
      <c r="B13482" s="23" t="s">
        <v>26319</v>
      </c>
      <c r="C13482" s="24" t="s">
        <v>26320</v>
      </c>
      <c r="D13482" s="6" t="s">
        <v>196</v>
      </c>
      <c r="E13482" s="6"/>
      <c r="F13482" s="6">
        <v>7240</v>
      </c>
      <c r="G13482" s="6">
        <f t="shared" si="256"/>
        <v>0</v>
      </c>
    </row>
    <row r="13483" spans="1:7" x14ac:dyDescent="0.25">
      <c r="A13483" s="23" t="s">
        <v>26244</v>
      </c>
      <c r="B13483" s="23" t="s">
        <v>26321</v>
      </c>
      <c r="C13483" s="24" t="s">
        <v>26322</v>
      </c>
      <c r="D13483" s="6" t="s">
        <v>196</v>
      </c>
      <c r="E13483" s="6"/>
      <c r="F13483" s="6">
        <v>4673</v>
      </c>
      <c r="G13483" s="6">
        <f t="shared" si="256"/>
        <v>0</v>
      </c>
    </row>
    <row r="13484" spans="1:7" x14ac:dyDescent="0.25">
      <c r="A13484" s="16" t="s">
        <v>26244</v>
      </c>
      <c r="B13484" s="16"/>
      <c r="C13484" s="3" t="s">
        <v>26323</v>
      </c>
      <c r="D13484" s="1"/>
      <c r="E13484" s="2"/>
      <c r="F13484" s="1"/>
      <c r="G13484" s="1"/>
    </row>
    <row r="13485" spans="1:7" x14ac:dyDescent="0.25">
      <c r="A13485" s="23" t="s">
        <v>26244</v>
      </c>
      <c r="B13485" s="23" t="s">
        <v>26324</v>
      </c>
      <c r="C13485" s="24" t="s">
        <v>26325</v>
      </c>
      <c r="D13485" s="6" t="s">
        <v>196</v>
      </c>
      <c r="E13485" s="6"/>
      <c r="F13485" s="6">
        <v>7784</v>
      </c>
      <c r="G13485" s="6">
        <f t="shared" si="256"/>
        <v>0</v>
      </c>
    </row>
    <row r="13486" spans="1:7" x14ac:dyDescent="0.25">
      <c r="A13486" s="23" t="s">
        <v>26244</v>
      </c>
      <c r="B13486" s="23" t="s">
        <v>26326</v>
      </c>
      <c r="C13486" s="24" t="s">
        <v>26327</v>
      </c>
      <c r="D13486" s="6" t="s">
        <v>196</v>
      </c>
      <c r="E13486" s="6"/>
      <c r="F13486" s="6">
        <v>7784</v>
      </c>
      <c r="G13486" s="6">
        <f t="shared" si="256"/>
        <v>0</v>
      </c>
    </row>
    <row r="13487" spans="1:7" x14ac:dyDescent="0.25">
      <c r="A13487" s="23" t="s">
        <v>26244</v>
      </c>
      <c r="B13487" s="23" t="s">
        <v>26328</v>
      </c>
      <c r="C13487" s="24" t="s">
        <v>26329</v>
      </c>
      <c r="D13487" s="6" t="s">
        <v>196</v>
      </c>
      <c r="E13487" s="6"/>
      <c r="F13487" s="6">
        <v>7784</v>
      </c>
      <c r="G13487" s="6">
        <f t="shared" si="256"/>
        <v>0</v>
      </c>
    </row>
    <row r="13488" spans="1:7" x14ac:dyDescent="0.25">
      <c r="A13488" s="16" t="s">
        <v>26244</v>
      </c>
      <c r="B13488" s="16"/>
      <c r="C13488" s="3" t="s">
        <v>26330</v>
      </c>
      <c r="D13488" s="1"/>
      <c r="E13488" s="2"/>
      <c r="F13488" s="1"/>
      <c r="G13488" s="1"/>
    </row>
    <row r="13489" spans="1:7" x14ac:dyDescent="0.25">
      <c r="A13489" s="23" t="s">
        <v>26244</v>
      </c>
      <c r="B13489" s="23" t="s">
        <v>26331</v>
      </c>
      <c r="C13489" s="24" t="s">
        <v>26332</v>
      </c>
      <c r="D13489" s="6" t="s">
        <v>196</v>
      </c>
      <c r="E13489" s="6"/>
      <c r="F13489" s="6">
        <v>7444</v>
      </c>
      <c r="G13489" s="6">
        <f t="shared" si="256"/>
        <v>0</v>
      </c>
    </row>
    <row r="13490" spans="1:7" ht="26.25" x14ac:dyDescent="0.25">
      <c r="A13490" s="23" t="s">
        <v>26244</v>
      </c>
      <c r="B13490" s="23" t="s">
        <v>26333</v>
      </c>
      <c r="C13490" s="24" t="s">
        <v>26334</v>
      </c>
      <c r="D13490" s="6" t="s">
        <v>196</v>
      </c>
      <c r="E13490" s="6"/>
      <c r="F13490" s="6">
        <v>4962</v>
      </c>
      <c r="G13490" s="6">
        <f t="shared" si="256"/>
        <v>0</v>
      </c>
    </row>
    <row r="13491" spans="1:7" x14ac:dyDescent="0.25">
      <c r="A13491" s="16" t="s">
        <v>26244</v>
      </c>
      <c r="B13491" s="16"/>
      <c r="C13491" s="3" t="s">
        <v>26335</v>
      </c>
      <c r="D13491" s="1"/>
      <c r="E13491" s="2"/>
      <c r="F13491" s="1"/>
      <c r="G13491" s="1"/>
    </row>
    <row r="13492" spans="1:7" x14ac:dyDescent="0.25">
      <c r="A13492" s="23" t="s">
        <v>26244</v>
      </c>
      <c r="B13492" s="23" t="s">
        <v>26336</v>
      </c>
      <c r="C13492" s="24" t="s">
        <v>26337</v>
      </c>
      <c r="D13492" s="6" t="s">
        <v>196</v>
      </c>
      <c r="E13492" s="6"/>
      <c r="F13492" s="6">
        <v>4691</v>
      </c>
      <c r="G13492" s="6">
        <f t="shared" si="256"/>
        <v>0</v>
      </c>
    </row>
    <row r="13493" spans="1:7" x14ac:dyDescent="0.25">
      <c r="A13493" s="16" t="s">
        <v>26244</v>
      </c>
      <c r="B13493" s="16"/>
      <c r="C13493" s="3" t="s">
        <v>26338</v>
      </c>
      <c r="D13493" s="1"/>
      <c r="E13493" s="2"/>
      <c r="F13493" s="1"/>
      <c r="G13493" s="1"/>
    </row>
    <row r="13494" spans="1:7" x14ac:dyDescent="0.25">
      <c r="A13494" s="23" t="s">
        <v>26244</v>
      </c>
      <c r="B13494" s="23" t="s">
        <v>26339</v>
      </c>
      <c r="C13494" s="24" t="s">
        <v>26340</v>
      </c>
      <c r="D13494" s="6" t="s">
        <v>196</v>
      </c>
      <c r="E13494" s="6"/>
      <c r="F13494" s="6">
        <v>5575</v>
      </c>
      <c r="G13494" s="6">
        <f t="shared" si="256"/>
        <v>0</v>
      </c>
    </row>
    <row r="13495" spans="1:7" x14ac:dyDescent="0.25">
      <c r="A13495" s="23" t="s">
        <v>26244</v>
      </c>
      <c r="B13495" s="23" t="s">
        <v>26341</v>
      </c>
      <c r="C13495" s="24" t="s">
        <v>26342</v>
      </c>
      <c r="D13495" s="6" t="s">
        <v>196</v>
      </c>
      <c r="E13495" s="6"/>
      <c r="F13495" s="6">
        <v>6220</v>
      </c>
      <c r="G13495" s="6">
        <f t="shared" si="256"/>
        <v>0</v>
      </c>
    </row>
    <row r="13496" spans="1:7" x14ac:dyDescent="0.25">
      <c r="A13496" s="16" t="s">
        <v>26244</v>
      </c>
      <c r="B13496" s="16"/>
      <c r="C13496" s="3" t="s">
        <v>26343</v>
      </c>
      <c r="D13496" s="1"/>
      <c r="E13496" s="2"/>
      <c r="F13496" s="1"/>
      <c r="G13496" s="1"/>
    </row>
    <row r="13497" spans="1:7" x14ac:dyDescent="0.25">
      <c r="A13497" s="23" t="s">
        <v>26244</v>
      </c>
      <c r="B13497" s="23" t="s">
        <v>26344</v>
      </c>
      <c r="C13497" s="24" t="s">
        <v>26345</v>
      </c>
      <c r="D13497" s="6" t="s">
        <v>196</v>
      </c>
      <c r="E13497" s="6"/>
      <c r="F13497" s="6">
        <v>4673</v>
      </c>
      <c r="G13497" s="6">
        <f t="shared" si="256"/>
        <v>0</v>
      </c>
    </row>
    <row r="13498" spans="1:7" x14ac:dyDescent="0.25">
      <c r="A13498" s="23" t="s">
        <v>26244</v>
      </c>
      <c r="B13498" s="23" t="s">
        <v>26346</v>
      </c>
      <c r="C13498" s="24" t="s">
        <v>26347</v>
      </c>
      <c r="D13498" s="6" t="s">
        <v>196</v>
      </c>
      <c r="E13498" s="6"/>
      <c r="F13498" s="6">
        <v>7665</v>
      </c>
      <c r="G13498" s="6">
        <f t="shared" si="256"/>
        <v>0</v>
      </c>
    </row>
    <row r="13499" spans="1:7" x14ac:dyDescent="0.25">
      <c r="A13499" s="23" t="s">
        <v>26244</v>
      </c>
      <c r="B13499" s="23" t="s">
        <v>26348</v>
      </c>
      <c r="C13499" s="24" t="s">
        <v>26349</v>
      </c>
      <c r="D13499" s="6" t="s">
        <v>196</v>
      </c>
      <c r="E13499" s="6"/>
      <c r="F13499" s="6">
        <v>8378</v>
      </c>
      <c r="G13499" s="6">
        <f t="shared" si="256"/>
        <v>0</v>
      </c>
    </row>
    <row r="13500" spans="1:7" x14ac:dyDescent="0.25">
      <c r="A13500" s="23" t="s">
        <v>26244</v>
      </c>
      <c r="B13500" s="23" t="s">
        <v>26350</v>
      </c>
      <c r="C13500" s="24" t="s">
        <v>26351</v>
      </c>
      <c r="D13500" s="6" t="s">
        <v>196</v>
      </c>
      <c r="E13500" s="6"/>
      <c r="F13500" s="6">
        <v>6339</v>
      </c>
      <c r="G13500" s="6">
        <f t="shared" si="256"/>
        <v>0</v>
      </c>
    </row>
    <row r="13501" spans="1:7" x14ac:dyDescent="0.25">
      <c r="A13501" s="16" t="s">
        <v>26244</v>
      </c>
      <c r="B13501" s="16"/>
      <c r="C13501" s="3" t="s">
        <v>26352</v>
      </c>
      <c r="D13501" s="1"/>
      <c r="E13501" s="2"/>
      <c r="F13501" s="1"/>
      <c r="G13501" s="1"/>
    </row>
    <row r="13502" spans="1:7" x14ac:dyDescent="0.25">
      <c r="A13502" s="23" t="s">
        <v>26244</v>
      </c>
      <c r="B13502" s="23" t="s">
        <v>26353</v>
      </c>
      <c r="C13502" s="24" t="s">
        <v>26354</v>
      </c>
      <c r="D13502" s="6" t="s">
        <v>196</v>
      </c>
      <c r="E13502" s="6"/>
      <c r="F13502" s="6">
        <v>3756</v>
      </c>
      <c r="G13502" s="6">
        <f t="shared" si="256"/>
        <v>0</v>
      </c>
    </row>
    <row r="13503" spans="1:7" x14ac:dyDescent="0.25">
      <c r="A13503" s="23" t="s">
        <v>26244</v>
      </c>
      <c r="B13503" s="23" t="s">
        <v>26355</v>
      </c>
      <c r="C13503" s="24" t="s">
        <v>26356</v>
      </c>
      <c r="D13503" s="6" t="s">
        <v>196</v>
      </c>
      <c r="E13503" s="6"/>
      <c r="F13503" s="6">
        <v>3841</v>
      </c>
      <c r="G13503" s="6">
        <f t="shared" si="256"/>
        <v>0</v>
      </c>
    </row>
    <row r="13504" spans="1:7" x14ac:dyDescent="0.25">
      <c r="A13504" s="16" t="s">
        <v>26244</v>
      </c>
      <c r="B13504" s="16"/>
      <c r="C13504" s="3" t="s">
        <v>26357</v>
      </c>
      <c r="D13504" s="1"/>
      <c r="E13504" s="2"/>
      <c r="F13504" s="1"/>
      <c r="G13504" s="1"/>
    </row>
    <row r="13505" spans="1:7" x14ac:dyDescent="0.25">
      <c r="A13505" s="23" t="s">
        <v>26244</v>
      </c>
      <c r="B13505" s="23" t="s">
        <v>26358</v>
      </c>
      <c r="C13505" s="24" t="s">
        <v>26359</v>
      </c>
      <c r="D13505" s="6" t="s">
        <v>196</v>
      </c>
      <c r="E13505" s="6"/>
      <c r="F13505" s="6">
        <v>3943</v>
      </c>
      <c r="G13505" s="6">
        <f t="shared" si="256"/>
        <v>0</v>
      </c>
    </row>
    <row r="13506" spans="1:7" x14ac:dyDescent="0.25">
      <c r="A13506" s="16" t="s">
        <v>26244</v>
      </c>
      <c r="B13506" s="16"/>
      <c r="C13506" s="3" t="s">
        <v>26360</v>
      </c>
      <c r="D13506" s="1"/>
      <c r="E13506" s="2"/>
      <c r="F13506" s="1"/>
      <c r="G13506" s="1"/>
    </row>
    <row r="13507" spans="1:7" x14ac:dyDescent="0.25">
      <c r="A13507" s="23" t="s">
        <v>26244</v>
      </c>
      <c r="B13507" s="23" t="s">
        <v>26361</v>
      </c>
      <c r="C13507" s="24" t="s">
        <v>26362</v>
      </c>
      <c r="D13507" s="6" t="s">
        <v>196</v>
      </c>
      <c r="E13507" s="6"/>
      <c r="F13507" s="6">
        <v>5201</v>
      </c>
      <c r="G13507" s="6">
        <f t="shared" ref="G13507:G13568" si="257">F13507*E13507</f>
        <v>0</v>
      </c>
    </row>
    <row r="13508" spans="1:7" x14ac:dyDescent="0.25">
      <c r="A13508" s="16" t="s">
        <v>26244</v>
      </c>
      <c r="B13508" s="16"/>
      <c r="C13508" s="3" t="s">
        <v>26363</v>
      </c>
      <c r="D13508" s="1"/>
      <c r="E13508" s="2"/>
      <c r="F13508" s="1"/>
      <c r="G13508" s="1"/>
    </row>
    <row r="13509" spans="1:7" x14ac:dyDescent="0.25">
      <c r="A13509" s="23" t="s">
        <v>26244</v>
      </c>
      <c r="B13509" s="23" t="s">
        <v>26364</v>
      </c>
      <c r="C13509" s="24" t="s">
        <v>26365</v>
      </c>
      <c r="D13509" s="6" t="s">
        <v>196</v>
      </c>
      <c r="E13509" s="6"/>
      <c r="F13509" s="6">
        <v>7256</v>
      </c>
      <c r="G13509" s="6">
        <f t="shared" si="257"/>
        <v>0</v>
      </c>
    </row>
    <row r="13510" spans="1:7" x14ac:dyDescent="0.25">
      <c r="A13510" s="23" t="s">
        <v>26244</v>
      </c>
      <c r="B13510" s="23" t="s">
        <v>26366</v>
      </c>
      <c r="C13510" s="24" t="s">
        <v>26367</v>
      </c>
      <c r="D13510" s="6" t="s">
        <v>196</v>
      </c>
      <c r="E13510" s="6"/>
      <c r="F13510" s="6">
        <v>7256</v>
      </c>
      <c r="G13510" s="6">
        <f t="shared" si="257"/>
        <v>0</v>
      </c>
    </row>
    <row r="13511" spans="1:7" x14ac:dyDescent="0.25">
      <c r="A13511" s="23" t="s">
        <v>26244</v>
      </c>
      <c r="B13511" s="23" t="s">
        <v>26368</v>
      </c>
      <c r="C13511" s="24" t="s">
        <v>26369</v>
      </c>
      <c r="D13511" s="6" t="s">
        <v>196</v>
      </c>
      <c r="E13511" s="6"/>
      <c r="F13511" s="6">
        <v>6186</v>
      </c>
      <c r="G13511" s="6">
        <f t="shared" si="257"/>
        <v>0</v>
      </c>
    </row>
    <row r="13512" spans="1:7" x14ac:dyDescent="0.25">
      <c r="A13512" s="23" t="s">
        <v>26244</v>
      </c>
      <c r="B13512" s="23" t="s">
        <v>26370</v>
      </c>
      <c r="C13512" s="24" t="s">
        <v>26371</v>
      </c>
      <c r="D13512" s="6" t="s">
        <v>196</v>
      </c>
      <c r="E13512" s="6"/>
      <c r="F13512" s="6">
        <v>3008</v>
      </c>
      <c r="G13512" s="6">
        <f t="shared" si="257"/>
        <v>0</v>
      </c>
    </row>
    <row r="13513" spans="1:7" x14ac:dyDescent="0.25">
      <c r="A13513" s="16" t="s">
        <v>26244</v>
      </c>
      <c r="B13513" s="16"/>
      <c r="C13513" s="3" t="s">
        <v>26372</v>
      </c>
      <c r="D13513" s="1"/>
      <c r="E13513" s="2"/>
      <c r="F13513" s="1"/>
      <c r="G13513" s="1"/>
    </row>
    <row r="13514" spans="1:7" x14ac:dyDescent="0.25">
      <c r="A13514" s="23" t="s">
        <v>26244</v>
      </c>
      <c r="B13514" s="23" t="s">
        <v>26373</v>
      </c>
      <c r="C13514" s="24" t="s">
        <v>26374</v>
      </c>
      <c r="D13514" s="6" t="s">
        <v>196</v>
      </c>
      <c r="E13514" s="6"/>
      <c r="F13514" s="6">
        <v>7614</v>
      </c>
      <c r="G13514" s="6">
        <f t="shared" si="257"/>
        <v>0</v>
      </c>
    </row>
    <row r="13515" spans="1:7" x14ac:dyDescent="0.25">
      <c r="A13515" s="23" t="s">
        <v>26244</v>
      </c>
      <c r="B13515" s="23" t="s">
        <v>26375</v>
      </c>
      <c r="C13515" s="24" t="s">
        <v>26376</v>
      </c>
      <c r="D13515" s="6" t="s">
        <v>196</v>
      </c>
      <c r="E13515" s="6"/>
      <c r="F13515" s="6">
        <v>6339</v>
      </c>
      <c r="G13515" s="6">
        <f t="shared" si="257"/>
        <v>0</v>
      </c>
    </row>
    <row r="13516" spans="1:7" x14ac:dyDescent="0.25">
      <c r="A13516" s="23" t="s">
        <v>26244</v>
      </c>
      <c r="B13516" s="23" t="s">
        <v>26377</v>
      </c>
      <c r="C13516" s="24" t="s">
        <v>26378</v>
      </c>
      <c r="D13516" s="6" t="s">
        <v>196</v>
      </c>
      <c r="E13516" s="6"/>
      <c r="F13516" s="6">
        <v>7614</v>
      </c>
      <c r="G13516" s="6">
        <f t="shared" si="257"/>
        <v>0</v>
      </c>
    </row>
    <row r="13517" spans="1:7" x14ac:dyDescent="0.25">
      <c r="A13517" s="16" t="s">
        <v>26244</v>
      </c>
      <c r="B13517" s="16"/>
      <c r="C13517" s="3" t="s">
        <v>26379</v>
      </c>
      <c r="D13517" s="1"/>
      <c r="E13517" s="2"/>
      <c r="F13517" s="1"/>
      <c r="G13517" s="1"/>
    </row>
    <row r="13518" spans="1:7" x14ac:dyDescent="0.25">
      <c r="A13518" s="23" t="s">
        <v>26244</v>
      </c>
      <c r="B13518" s="23" t="s">
        <v>26380</v>
      </c>
      <c r="C13518" s="24" t="s">
        <v>26381</v>
      </c>
      <c r="D13518" s="6" t="s">
        <v>196</v>
      </c>
      <c r="E13518" s="6"/>
      <c r="F13518" s="6">
        <v>4555</v>
      </c>
      <c r="G13518" s="6">
        <f t="shared" si="257"/>
        <v>0</v>
      </c>
    </row>
    <row r="13519" spans="1:7" x14ac:dyDescent="0.25">
      <c r="A13519" s="23" t="s">
        <v>26244</v>
      </c>
      <c r="B13519" s="23" t="s">
        <v>26382</v>
      </c>
      <c r="C13519" s="24" t="s">
        <v>26383</v>
      </c>
      <c r="D13519" s="6" t="s">
        <v>196</v>
      </c>
      <c r="E13519" s="6"/>
      <c r="F13519" s="6">
        <v>6849</v>
      </c>
      <c r="G13519" s="6">
        <f t="shared" si="257"/>
        <v>0</v>
      </c>
    </row>
    <row r="13520" spans="1:7" x14ac:dyDescent="0.25">
      <c r="A13520" s="23" t="s">
        <v>26244</v>
      </c>
      <c r="B13520" s="23" t="s">
        <v>26384</v>
      </c>
      <c r="C13520" s="24" t="s">
        <v>26385</v>
      </c>
      <c r="D13520" s="6" t="s">
        <v>196</v>
      </c>
      <c r="E13520" s="6"/>
      <c r="F13520" s="6">
        <v>6849</v>
      </c>
      <c r="G13520" s="6">
        <f t="shared" si="257"/>
        <v>0</v>
      </c>
    </row>
    <row r="13521" spans="1:7" x14ac:dyDescent="0.25">
      <c r="A13521" s="16" t="s">
        <v>26244</v>
      </c>
      <c r="B13521" s="16"/>
      <c r="C13521" s="3" t="s">
        <v>26386</v>
      </c>
      <c r="D13521" s="1"/>
      <c r="E13521" s="2"/>
      <c r="F13521" s="1"/>
      <c r="G13521" s="1"/>
    </row>
    <row r="13522" spans="1:7" ht="26.25" x14ac:dyDescent="0.25">
      <c r="A13522" s="23" t="s">
        <v>26244</v>
      </c>
      <c r="B13522" s="23" t="s">
        <v>26387</v>
      </c>
      <c r="C13522" s="24" t="s">
        <v>26388</v>
      </c>
      <c r="D13522" s="6" t="s">
        <v>196</v>
      </c>
      <c r="E13522" s="6"/>
      <c r="F13522" s="6">
        <v>5065</v>
      </c>
      <c r="G13522" s="6">
        <f t="shared" si="257"/>
        <v>0</v>
      </c>
    </row>
    <row r="13523" spans="1:7" ht="26.25" x14ac:dyDescent="0.25">
      <c r="A13523" s="23" t="s">
        <v>26244</v>
      </c>
      <c r="B13523" s="23" t="s">
        <v>26389</v>
      </c>
      <c r="C13523" s="24" t="s">
        <v>26390</v>
      </c>
      <c r="D13523" s="6" t="s">
        <v>196</v>
      </c>
      <c r="E13523" s="6"/>
      <c r="F13523" s="6">
        <v>4062</v>
      </c>
      <c r="G13523" s="6">
        <f t="shared" si="257"/>
        <v>0</v>
      </c>
    </row>
    <row r="13524" spans="1:7" ht="26.25" x14ac:dyDescent="0.25">
      <c r="A13524" s="23" t="s">
        <v>26244</v>
      </c>
      <c r="B13524" s="23" t="s">
        <v>26391</v>
      </c>
      <c r="C13524" s="24" t="s">
        <v>26392</v>
      </c>
      <c r="D13524" s="6" t="s">
        <v>196</v>
      </c>
      <c r="E13524" s="6"/>
      <c r="F13524" s="6">
        <v>3961</v>
      </c>
      <c r="G13524" s="6">
        <f t="shared" si="257"/>
        <v>0</v>
      </c>
    </row>
    <row r="13525" spans="1:7" ht="26.25" x14ac:dyDescent="0.25">
      <c r="A13525" s="23" t="s">
        <v>26244</v>
      </c>
      <c r="B13525" s="23" t="s">
        <v>26393</v>
      </c>
      <c r="C13525" s="24" t="s">
        <v>26394</v>
      </c>
      <c r="D13525" s="6" t="s">
        <v>196</v>
      </c>
      <c r="E13525" s="6"/>
      <c r="F13525" s="6">
        <v>4962</v>
      </c>
      <c r="G13525" s="6">
        <f t="shared" si="257"/>
        <v>0</v>
      </c>
    </row>
    <row r="13526" spans="1:7" x14ac:dyDescent="0.25">
      <c r="A13526" s="23" t="s">
        <v>26244</v>
      </c>
      <c r="B13526" s="23" t="s">
        <v>26395</v>
      </c>
      <c r="C13526" s="24" t="s">
        <v>26396</v>
      </c>
      <c r="D13526" s="6" t="s">
        <v>196</v>
      </c>
      <c r="E13526" s="6"/>
      <c r="F13526" s="6">
        <v>4351</v>
      </c>
      <c r="G13526" s="6">
        <f t="shared" si="257"/>
        <v>0</v>
      </c>
    </row>
    <row r="13527" spans="1:7" ht="26.25" x14ac:dyDescent="0.25">
      <c r="A13527" s="23" t="s">
        <v>26244</v>
      </c>
      <c r="B13527" s="23" t="s">
        <v>26397</v>
      </c>
      <c r="C13527" s="24" t="s">
        <v>26398</v>
      </c>
      <c r="D13527" s="6" t="s">
        <v>196</v>
      </c>
      <c r="E13527" s="6"/>
      <c r="F13527" s="6">
        <v>4673</v>
      </c>
      <c r="G13527" s="6">
        <f t="shared" si="257"/>
        <v>0</v>
      </c>
    </row>
    <row r="13528" spans="1:7" ht="26.25" x14ac:dyDescent="0.25">
      <c r="A13528" s="23" t="s">
        <v>26244</v>
      </c>
      <c r="B13528" s="23" t="s">
        <v>26399</v>
      </c>
      <c r="C13528" s="24" t="s">
        <v>26400</v>
      </c>
      <c r="D13528" s="6" t="s">
        <v>196</v>
      </c>
      <c r="E13528" s="6"/>
      <c r="F13528" s="6">
        <v>4673</v>
      </c>
      <c r="G13528" s="6">
        <f t="shared" si="257"/>
        <v>0</v>
      </c>
    </row>
    <row r="13529" spans="1:7" ht="26.25" x14ac:dyDescent="0.25">
      <c r="A13529" s="23" t="s">
        <v>26244</v>
      </c>
      <c r="B13529" s="23" t="s">
        <v>26401</v>
      </c>
      <c r="C13529" s="24" t="s">
        <v>26402</v>
      </c>
      <c r="D13529" s="6" t="s">
        <v>196</v>
      </c>
      <c r="E13529" s="6"/>
      <c r="F13529" s="6">
        <v>5693</v>
      </c>
      <c r="G13529" s="6">
        <f t="shared" si="257"/>
        <v>0</v>
      </c>
    </row>
    <row r="13530" spans="1:7" ht="26.25" x14ac:dyDescent="0.25">
      <c r="A13530" s="23" t="s">
        <v>26244</v>
      </c>
      <c r="B13530" s="23" t="s">
        <v>26403</v>
      </c>
      <c r="C13530" s="24" t="s">
        <v>26404</v>
      </c>
      <c r="D13530" s="6" t="s">
        <v>196</v>
      </c>
      <c r="E13530" s="6"/>
      <c r="F13530" s="6">
        <v>5693</v>
      </c>
      <c r="G13530" s="6">
        <f t="shared" si="257"/>
        <v>0</v>
      </c>
    </row>
    <row r="13531" spans="1:7" ht="26.25" x14ac:dyDescent="0.25">
      <c r="A13531" s="23" t="s">
        <v>26244</v>
      </c>
      <c r="B13531" s="23" t="s">
        <v>26405</v>
      </c>
      <c r="C13531" s="24" t="s">
        <v>26406</v>
      </c>
      <c r="D13531" s="6" t="s">
        <v>196</v>
      </c>
      <c r="E13531" s="6"/>
      <c r="F13531" s="6">
        <v>5065</v>
      </c>
      <c r="G13531" s="6">
        <f t="shared" si="257"/>
        <v>0</v>
      </c>
    </row>
    <row r="13532" spans="1:7" ht="26.25" x14ac:dyDescent="0.25">
      <c r="A13532" s="23" t="s">
        <v>26244</v>
      </c>
      <c r="B13532" s="23" t="s">
        <v>26407</v>
      </c>
      <c r="C13532" s="24" t="s">
        <v>26408</v>
      </c>
      <c r="D13532" s="6" t="s">
        <v>196</v>
      </c>
      <c r="E13532" s="6"/>
      <c r="F13532" s="6">
        <v>5065</v>
      </c>
      <c r="G13532" s="6">
        <f t="shared" si="257"/>
        <v>0</v>
      </c>
    </row>
    <row r="13533" spans="1:7" ht="26.25" x14ac:dyDescent="0.25">
      <c r="A13533" s="23" t="s">
        <v>26244</v>
      </c>
      <c r="B13533" s="23" t="s">
        <v>26409</v>
      </c>
      <c r="C13533" s="24" t="s">
        <v>26410</v>
      </c>
      <c r="D13533" s="6" t="s">
        <v>196</v>
      </c>
      <c r="E13533" s="6"/>
      <c r="F13533" s="6">
        <v>5065</v>
      </c>
      <c r="G13533" s="6">
        <f t="shared" si="257"/>
        <v>0</v>
      </c>
    </row>
    <row r="13534" spans="1:7" ht="26.25" x14ac:dyDescent="0.25">
      <c r="A13534" s="23" t="s">
        <v>26244</v>
      </c>
      <c r="B13534" s="23" t="s">
        <v>26411</v>
      </c>
      <c r="C13534" s="24" t="s">
        <v>26412</v>
      </c>
      <c r="D13534" s="6" t="s">
        <v>196</v>
      </c>
      <c r="E13534" s="6"/>
      <c r="F13534" s="6">
        <v>6712</v>
      </c>
      <c r="G13534" s="6">
        <f t="shared" si="257"/>
        <v>0</v>
      </c>
    </row>
    <row r="13535" spans="1:7" x14ac:dyDescent="0.25">
      <c r="A13535" s="16" t="s">
        <v>26244</v>
      </c>
      <c r="B13535" s="16"/>
      <c r="C13535" s="3" t="s">
        <v>26413</v>
      </c>
      <c r="D13535" s="1"/>
      <c r="E13535" s="2"/>
      <c r="F13535" s="1"/>
      <c r="G13535" s="1"/>
    </row>
    <row r="13536" spans="1:7" ht="26.25" x14ac:dyDescent="0.25">
      <c r="A13536" s="23" t="s">
        <v>26244</v>
      </c>
      <c r="B13536" s="23" t="s">
        <v>26414</v>
      </c>
      <c r="C13536" s="24" t="s">
        <v>26415</v>
      </c>
      <c r="D13536" s="6" t="s">
        <v>196</v>
      </c>
      <c r="E13536" s="6"/>
      <c r="F13536" s="6">
        <v>7681</v>
      </c>
      <c r="G13536" s="6">
        <f t="shared" si="257"/>
        <v>0</v>
      </c>
    </row>
    <row r="13537" spans="1:7" x14ac:dyDescent="0.25">
      <c r="A13537" s="23" t="s">
        <v>26244</v>
      </c>
      <c r="B13537" s="23" t="s">
        <v>26416</v>
      </c>
      <c r="C13537" s="24" t="s">
        <v>26417</v>
      </c>
      <c r="D13537" s="6" t="s">
        <v>196</v>
      </c>
      <c r="E13537" s="6"/>
      <c r="F13537" s="6">
        <v>7681</v>
      </c>
      <c r="G13537" s="6">
        <f t="shared" si="257"/>
        <v>0</v>
      </c>
    </row>
    <row r="13538" spans="1:7" x14ac:dyDescent="0.25">
      <c r="A13538" s="16" t="s">
        <v>26244</v>
      </c>
      <c r="B13538" s="16"/>
      <c r="C13538" s="3" t="s">
        <v>26418</v>
      </c>
      <c r="D13538" s="1"/>
      <c r="E13538" s="2"/>
      <c r="F13538" s="1"/>
      <c r="G13538" s="1"/>
    </row>
    <row r="13539" spans="1:7" x14ac:dyDescent="0.25">
      <c r="A13539" s="23" t="s">
        <v>26244</v>
      </c>
      <c r="B13539" s="23" t="s">
        <v>26419</v>
      </c>
      <c r="C13539" s="24" t="s">
        <v>26420</v>
      </c>
      <c r="D13539" s="6" t="s">
        <v>196</v>
      </c>
      <c r="E13539" s="6"/>
      <c r="F13539" s="6">
        <v>7784</v>
      </c>
      <c r="G13539" s="6">
        <f t="shared" si="257"/>
        <v>0</v>
      </c>
    </row>
    <row r="13540" spans="1:7" x14ac:dyDescent="0.25">
      <c r="A13540" s="23" t="s">
        <v>26244</v>
      </c>
      <c r="B13540" s="23" t="s">
        <v>26421</v>
      </c>
      <c r="C13540" s="24" t="s">
        <v>26422</v>
      </c>
      <c r="D13540" s="6" t="s">
        <v>196</v>
      </c>
      <c r="E13540" s="6"/>
      <c r="F13540" s="6">
        <v>5065</v>
      </c>
      <c r="G13540" s="6">
        <f t="shared" si="257"/>
        <v>0</v>
      </c>
    </row>
    <row r="13541" spans="1:7" x14ac:dyDescent="0.25">
      <c r="A13541" s="23" t="s">
        <v>26244</v>
      </c>
      <c r="B13541" s="23" t="s">
        <v>26423</v>
      </c>
      <c r="C13541" s="24" t="s">
        <v>26424</v>
      </c>
      <c r="D13541" s="6" t="s">
        <v>196</v>
      </c>
      <c r="E13541" s="6"/>
      <c r="F13541" s="6">
        <v>7784</v>
      </c>
      <c r="G13541" s="6">
        <f t="shared" si="257"/>
        <v>0</v>
      </c>
    </row>
    <row r="13542" spans="1:7" x14ac:dyDescent="0.25">
      <c r="A13542" s="23" t="s">
        <v>26244</v>
      </c>
      <c r="B13542" s="23" t="s">
        <v>26425</v>
      </c>
      <c r="C13542" s="24" t="s">
        <v>26426</v>
      </c>
      <c r="D13542" s="6" t="s">
        <v>196</v>
      </c>
      <c r="E13542" s="6"/>
      <c r="F13542" s="6">
        <v>7784</v>
      </c>
      <c r="G13542" s="6">
        <f t="shared" si="257"/>
        <v>0</v>
      </c>
    </row>
    <row r="13543" spans="1:7" x14ac:dyDescent="0.25">
      <c r="A13543" s="16" t="s">
        <v>26244</v>
      </c>
      <c r="B13543" s="16"/>
      <c r="C13543" s="3" t="s">
        <v>26427</v>
      </c>
      <c r="D13543" s="1"/>
      <c r="E13543" s="2"/>
      <c r="F13543" s="1"/>
      <c r="G13543" s="1"/>
    </row>
    <row r="13544" spans="1:7" x14ac:dyDescent="0.25">
      <c r="A13544" s="23" t="s">
        <v>26244</v>
      </c>
      <c r="B13544" s="23" t="s">
        <v>26428</v>
      </c>
      <c r="C13544" s="24" t="s">
        <v>26429</v>
      </c>
      <c r="D13544" s="6" t="s">
        <v>196</v>
      </c>
      <c r="E13544" s="6"/>
      <c r="F13544" s="6">
        <v>6696</v>
      </c>
      <c r="G13544" s="6">
        <f t="shared" si="257"/>
        <v>0</v>
      </c>
    </row>
    <row r="13545" spans="1:7" x14ac:dyDescent="0.25">
      <c r="A13545" s="16" t="s">
        <v>26244</v>
      </c>
      <c r="B13545" s="16"/>
      <c r="C13545" s="3" t="s">
        <v>26430</v>
      </c>
      <c r="D13545" s="1"/>
      <c r="E13545" s="2"/>
      <c r="F13545" s="1"/>
      <c r="G13545" s="1"/>
    </row>
    <row r="13546" spans="1:7" x14ac:dyDescent="0.25">
      <c r="A13546" s="23" t="s">
        <v>26244</v>
      </c>
      <c r="B13546" s="23" t="s">
        <v>26431</v>
      </c>
      <c r="C13546" s="24" t="s">
        <v>26432</v>
      </c>
      <c r="D13546" s="6" t="s">
        <v>196</v>
      </c>
      <c r="E13546" s="6"/>
      <c r="F13546" s="6">
        <v>8463</v>
      </c>
      <c r="G13546" s="6">
        <f t="shared" si="257"/>
        <v>0</v>
      </c>
    </row>
    <row r="13547" spans="1:7" x14ac:dyDescent="0.25">
      <c r="A13547" s="23" t="s">
        <v>26244</v>
      </c>
      <c r="B13547" s="23" t="s">
        <v>26433</v>
      </c>
      <c r="C13547" s="24" t="s">
        <v>26434</v>
      </c>
      <c r="D13547" s="6" t="s">
        <v>196</v>
      </c>
      <c r="E13547" s="6"/>
      <c r="F13547" s="6">
        <v>8463</v>
      </c>
      <c r="G13547" s="6">
        <f t="shared" si="257"/>
        <v>0</v>
      </c>
    </row>
    <row r="13548" spans="1:7" ht="26.25" x14ac:dyDescent="0.25">
      <c r="A13548" s="23" t="s">
        <v>26244</v>
      </c>
      <c r="B13548" s="23" t="s">
        <v>26435</v>
      </c>
      <c r="C13548" s="24" t="s">
        <v>26436</v>
      </c>
      <c r="D13548" s="6" t="s">
        <v>196</v>
      </c>
      <c r="E13548" s="6"/>
      <c r="F13548" s="6">
        <v>6627</v>
      </c>
      <c r="G13548" s="6">
        <f t="shared" si="257"/>
        <v>0</v>
      </c>
    </row>
    <row r="13549" spans="1:7" x14ac:dyDescent="0.25">
      <c r="A13549" s="23" t="s">
        <v>26244</v>
      </c>
      <c r="B13549" s="23" t="s">
        <v>26437</v>
      </c>
      <c r="C13549" s="24" t="s">
        <v>26438</v>
      </c>
      <c r="D13549" s="6" t="s">
        <v>196</v>
      </c>
      <c r="E13549" s="6"/>
      <c r="F13549" s="6">
        <v>7545</v>
      </c>
      <c r="G13549" s="6">
        <f t="shared" si="257"/>
        <v>0</v>
      </c>
    </row>
    <row r="13550" spans="1:7" x14ac:dyDescent="0.25">
      <c r="A13550" s="16" t="s">
        <v>26244</v>
      </c>
      <c r="B13550" s="16"/>
      <c r="C13550" s="3" t="s">
        <v>26439</v>
      </c>
      <c r="D13550" s="1"/>
      <c r="E13550" s="2"/>
      <c r="F13550" s="1"/>
      <c r="G13550" s="1"/>
    </row>
    <row r="13551" spans="1:7" x14ac:dyDescent="0.25">
      <c r="A13551" s="23" t="s">
        <v>26244</v>
      </c>
      <c r="B13551" s="23" t="s">
        <v>26440</v>
      </c>
      <c r="C13551" s="24" t="s">
        <v>26441</v>
      </c>
      <c r="D13551" s="6" t="s">
        <v>196</v>
      </c>
      <c r="E13551" s="6"/>
      <c r="F13551" s="6">
        <v>6866</v>
      </c>
      <c r="G13551" s="6">
        <f t="shared" si="257"/>
        <v>0</v>
      </c>
    </row>
    <row r="13552" spans="1:7" x14ac:dyDescent="0.25">
      <c r="A13552" s="23" t="s">
        <v>26244</v>
      </c>
      <c r="B13552" s="23" t="s">
        <v>26442</v>
      </c>
      <c r="C13552" s="24" t="s">
        <v>26443</v>
      </c>
      <c r="D13552" s="6" t="s">
        <v>196</v>
      </c>
      <c r="E13552" s="6"/>
      <c r="F13552" s="6">
        <v>3621</v>
      </c>
      <c r="G13552" s="6">
        <f t="shared" si="257"/>
        <v>0</v>
      </c>
    </row>
    <row r="13553" spans="1:7" x14ac:dyDescent="0.25">
      <c r="A13553" s="23" t="s">
        <v>26244</v>
      </c>
      <c r="B13553" s="23" t="s">
        <v>26444</v>
      </c>
      <c r="C13553" s="24" t="s">
        <v>26445</v>
      </c>
      <c r="D13553" s="6" t="s">
        <v>196</v>
      </c>
      <c r="E13553" s="6"/>
      <c r="F13553" s="6">
        <v>6866</v>
      </c>
      <c r="G13553" s="6">
        <f t="shared" si="257"/>
        <v>0</v>
      </c>
    </row>
    <row r="13554" spans="1:7" ht="26.25" x14ac:dyDescent="0.25">
      <c r="A13554" s="23" t="s">
        <v>26244</v>
      </c>
      <c r="B13554" s="23" t="s">
        <v>26446</v>
      </c>
      <c r="C13554" s="24" t="s">
        <v>26447</v>
      </c>
      <c r="D13554" s="6" t="s">
        <v>196</v>
      </c>
      <c r="E13554" s="6"/>
      <c r="F13554" s="6">
        <v>9856</v>
      </c>
      <c r="G13554" s="6">
        <f t="shared" si="257"/>
        <v>0</v>
      </c>
    </row>
    <row r="13555" spans="1:7" ht="26.25" x14ac:dyDescent="0.25">
      <c r="A13555" s="23" t="s">
        <v>26244</v>
      </c>
      <c r="B13555" s="23" t="s">
        <v>26448</v>
      </c>
      <c r="C13555" s="24" t="s">
        <v>26449</v>
      </c>
      <c r="D13555" s="6" t="s">
        <v>196</v>
      </c>
      <c r="E13555" s="6"/>
      <c r="F13555" s="6">
        <v>3892</v>
      </c>
      <c r="G13555" s="6">
        <f t="shared" si="257"/>
        <v>0</v>
      </c>
    </row>
    <row r="13556" spans="1:7" x14ac:dyDescent="0.25">
      <c r="A13556" s="23" t="s">
        <v>26244</v>
      </c>
      <c r="B13556" s="23" t="s">
        <v>26450</v>
      </c>
      <c r="C13556" s="24" t="s">
        <v>26451</v>
      </c>
      <c r="D13556" s="6" t="s">
        <v>196</v>
      </c>
      <c r="E13556" s="6"/>
      <c r="F13556" s="6">
        <v>6339</v>
      </c>
      <c r="G13556" s="6">
        <f t="shared" si="257"/>
        <v>0</v>
      </c>
    </row>
    <row r="13557" spans="1:7" x14ac:dyDescent="0.25">
      <c r="A13557" s="23" t="s">
        <v>26244</v>
      </c>
      <c r="B13557" s="23" t="s">
        <v>26452</v>
      </c>
      <c r="C13557" s="24" t="s">
        <v>26453</v>
      </c>
      <c r="D13557" s="6" t="s">
        <v>196</v>
      </c>
      <c r="E13557" s="6"/>
      <c r="F13557" s="6">
        <v>4436</v>
      </c>
      <c r="G13557" s="6">
        <f t="shared" si="257"/>
        <v>0</v>
      </c>
    </row>
    <row r="13558" spans="1:7" x14ac:dyDescent="0.25">
      <c r="A13558" s="16" t="s">
        <v>26244</v>
      </c>
      <c r="B13558" s="16"/>
      <c r="C13558" s="3" t="s">
        <v>26454</v>
      </c>
      <c r="D13558" s="1"/>
      <c r="E13558" s="2"/>
      <c r="F13558" s="1"/>
      <c r="G13558" s="1"/>
    </row>
    <row r="13559" spans="1:7" x14ac:dyDescent="0.25">
      <c r="A13559" s="23" t="s">
        <v>26244</v>
      </c>
      <c r="B13559" s="23" t="s">
        <v>26455</v>
      </c>
      <c r="C13559" s="24" t="s">
        <v>26456</v>
      </c>
      <c r="D13559" s="6" t="s">
        <v>196</v>
      </c>
      <c r="E13559" s="6"/>
      <c r="F13559" s="6">
        <v>6186</v>
      </c>
      <c r="G13559" s="6">
        <f t="shared" si="257"/>
        <v>0</v>
      </c>
    </row>
    <row r="13560" spans="1:7" x14ac:dyDescent="0.25">
      <c r="A13560" s="23" t="s">
        <v>26244</v>
      </c>
      <c r="B13560" s="23" t="s">
        <v>26457</v>
      </c>
      <c r="C13560" s="24" t="s">
        <v>26458</v>
      </c>
      <c r="D13560" s="6" t="s">
        <v>196</v>
      </c>
      <c r="E13560" s="6"/>
      <c r="F13560" s="6">
        <v>6186</v>
      </c>
      <c r="G13560" s="6">
        <f t="shared" si="257"/>
        <v>0</v>
      </c>
    </row>
    <row r="13561" spans="1:7" x14ac:dyDescent="0.25">
      <c r="A13561" s="16" t="s">
        <v>26244</v>
      </c>
      <c r="B13561" s="16"/>
      <c r="C13561" s="3" t="s">
        <v>26459</v>
      </c>
      <c r="D13561" s="1"/>
      <c r="E13561" s="2"/>
      <c r="F13561" s="1"/>
      <c r="G13561" s="1"/>
    </row>
    <row r="13562" spans="1:7" ht="26.25" x14ac:dyDescent="0.25">
      <c r="A13562" s="23" t="s">
        <v>26244</v>
      </c>
      <c r="B13562" s="23" t="s">
        <v>26460</v>
      </c>
      <c r="C13562" s="24" t="s">
        <v>26461</v>
      </c>
      <c r="D13562" s="6" t="s">
        <v>196</v>
      </c>
      <c r="E13562" s="6"/>
      <c r="F13562" s="6">
        <v>2023</v>
      </c>
      <c r="G13562" s="6">
        <f t="shared" si="257"/>
        <v>0</v>
      </c>
    </row>
    <row r="13563" spans="1:7" ht="26.25" x14ac:dyDescent="0.25">
      <c r="A13563" s="23" t="s">
        <v>26244</v>
      </c>
      <c r="B13563" s="23" t="s">
        <v>26462</v>
      </c>
      <c r="C13563" s="24" t="s">
        <v>26463</v>
      </c>
      <c r="D13563" s="6" t="s">
        <v>196</v>
      </c>
      <c r="E13563" s="6"/>
      <c r="F13563" s="6">
        <v>2907</v>
      </c>
      <c r="G13563" s="6">
        <f t="shared" si="257"/>
        <v>0</v>
      </c>
    </row>
    <row r="13564" spans="1:7" x14ac:dyDescent="0.25">
      <c r="A13564" s="23" t="s">
        <v>26244</v>
      </c>
      <c r="B13564" s="23" t="s">
        <v>26464</v>
      </c>
      <c r="C13564" s="24" t="s">
        <v>26465</v>
      </c>
      <c r="D13564" s="6" t="s">
        <v>196</v>
      </c>
      <c r="E13564" s="6"/>
      <c r="F13564" s="6">
        <v>2907</v>
      </c>
      <c r="G13564" s="6">
        <f t="shared" si="257"/>
        <v>0</v>
      </c>
    </row>
    <row r="13565" spans="1:7" ht="26.25" x14ac:dyDescent="0.25">
      <c r="A13565" s="23" t="s">
        <v>26244</v>
      </c>
      <c r="B13565" s="23" t="s">
        <v>26466</v>
      </c>
      <c r="C13565" s="24" t="s">
        <v>26467</v>
      </c>
      <c r="D13565" s="6" t="s">
        <v>196</v>
      </c>
      <c r="E13565" s="6"/>
      <c r="F13565" s="6">
        <v>2907</v>
      </c>
      <c r="G13565" s="6">
        <f t="shared" si="257"/>
        <v>0</v>
      </c>
    </row>
    <row r="13566" spans="1:7" ht="26.25" x14ac:dyDescent="0.25">
      <c r="A13566" s="23" t="s">
        <v>26244</v>
      </c>
      <c r="B13566" s="23" t="s">
        <v>26468</v>
      </c>
      <c r="C13566" s="24" t="s">
        <v>26469</v>
      </c>
      <c r="D13566" s="6" t="s">
        <v>196</v>
      </c>
      <c r="E13566" s="6"/>
      <c r="F13566" s="6">
        <v>2907</v>
      </c>
      <c r="G13566" s="6">
        <f t="shared" si="257"/>
        <v>0</v>
      </c>
    </row>
    <row r="13567" spans="1:7" ht="26.25" x14ac:dyDescent="0.25">
      <c r="A13567" s="23" t="s">
        <v>26244</v>
      </c>
      <c r="B13567" s="23" t="s">
        <v>26470</v>
      </c>
      <c r="C13567" s="24" t="s">
        <v>26471</v>
      </c>
      <c r="D13567" s="6" t="s">
        <v>196</v>
      </c>
      <c r="E13567" s="6"/>
      <c r="F13567" s="6">
        <v>2907</v>
      </c>
      <c r="G13567" s="6">
        <f t="shared" si="257"/>
        <v>0</v>
      </c>
    </row>
    <row r="13568" spans="1:7" ht="26.25" x14ac:dyDescent="0.25">
      <c r="A13568" s="23" t="s">
        <v>26244</v>
      </c>
      <c r="B13568" s="23" t="s">
        <v>26472</v>
      </c>
      <c r="C13568" s="24" t="s">
        <v>26473</v>
      </c>
      <c r="D13568" s="6" t="s">
        <v>196</v>
      </c>
      <c r="E13568" s="6"/>
      <c r="F13568" s="6">
        <v>2907</v>
      </c>
      <c r="G13568" s="6">
        <f t="shared" si="257"/>
        <v>0</v>
      </c>
    </row>
    <row r="13569" spans="1:7" x14ac:dyDescent="0.25">
      <c r="A13569" s="16" t="s">
        <v>26244</v>
      </c>
      <c r="B13569" s="16"/>
      <c r="C13569" s="3" t="s">
        <v>26474</v>
      </c>
      <c r="D13569" s="1"/>
      <c r="E13569" s="2"/>
      <c r="F13569" s="1"/>
      <c r="G13569" s="1"/>
    </row>
    <row r="13570" spans="1:7" x14ac:dyDescent="0.25">
      <c r="A13570" s="23" t="s">
        <v>26244</v>
      </c>
      <c r="B13570" s="23" t="s">
        <v>26475</v>
      </c>
      <c r="C13570" s="24" t="s">
        <v>26476</v>
      </c>
      <c r="D13570" s="6" t="s">
        <v>196</v>
      </c>
      <c r="E13570" s="6"/>
      <c r="F13570" s="6">
        <v>6849</v>
      </c>
      <c r="G13570" s="6">
        <f t="shared" ref="G13570:G13625" si="258">F13570*E13570</f>
        <v>0</v>
      </c>
    </row>
    <row r="13571" spans="1:7" x14ac:dyDescent="0.25">
      <c r="A13571" s="23" t="s">
        <v>26244</v>
      </c>
      <c r="B13571" s="23" t="s">
        <v>26477</v>
      </c>
      <c r="C13571" s="24" t="s">
        <v>26478</v>
      </c>
      <c r="D13571" s="6" t="s">
        <v>196</v>
      </c>
      <c r="E13571" s="6"/>
      <c r="F13571" s="6">
        <v>6849</v>
      </c>
      <c r="G13571" s="6">
        <f t="shared" si="258"/>
        <v>0</v>
      </c>
    </row>
    <row r="13572" spans="1:7" x14ac:dyDescent="0.25">
      <c r="A13572" s="23" t="s">
        <v>26244</v>
      </c>
      <c r="B13572" s="23" t="s">
        <v>26479</v>
      </c>
      <c r="C13572" s="24" t="s">
        <v>26480</v>
      </c>
      <c r="D13572" s="6" t="s">
        <v>196</v>
      </c>
      <c r="E13572" s="6"/>
      <c r="F13572" s="6">
        <v>5830</v>
      </c>
      <c r="G13572" s="6">
        <f t="shared" si="258"/>
        <v>0</v>
      </c>
    </row>
    <row r="13573" spans="1:7" x14ac:dyDescent="0.25">
      <c r="A13573" s="23" t="s">
        <v>26244</v>
      </c>
      <c r="B13573" s="23" t="s">
        <v>26481</v>
      </c>
      <c r="C13573" s="24" t="s">
        <v>26482</v>
      </c>
      <c r="D13573" s="6" t="s">
        <v>196</v>
      </c>
      <c r="E13573" s="6"/>
      <c r="F13573" s="6">
        <v>7614</v>
      </c>
      <c r="G13573" s="6">
        <f t="shared" si="258"/>
        <v>0</v>
      </c>
    </row>
    <row r="13574" spans="1:7" x14ac:dyDescent="0.25">
      <c r="A13574" s="16" t="s">
        <v>26244</v>
      </c>
      <c r="B13574" s="16"/>
      <c r="C13574" s="3" t="s">
        <v>26483</v>
      </c>
      <c r="D13574" s="1"/>
      <c r="E13574" s="2"/>
      <c r="F13574" s="1"/>
      <c r="G13574" s="1"/>
    </row>
    <row r="13575" spans="1:7" x14ac:dyDescent="0.25">
      <c r="A13575" s="23" t="s">
        <v>26244</v>
      </c>
      <c r="B13575" s="23" t="s">
        <v>26484</v>
      </c>
      <c r="C13575" s="24" t="s">
        <v>26485</v>
      </c>
      <c r="D13575" s="6" t="s">
        <v>196</v>
      </c>
      <c r="E13575" s="6"/>
      <c r="F13575" s="6">
        <v>5251</v>
      </c>
      <c r="G13575" s="6">
        <f t="shared" si="258"/>
        <v>0</v>
      </c>
    </row>
    <row r="13576" spans="1:7" x14ac:dyDescent="0.25">
      <c r="A13576" s="23" t="s">
        <v>26244</v>
      </c>
      <c r="B13576" s="23" t="s">
        <v>26486</v>
      </c>
      <c r="C13576" s="24" t="s">
        <v>26487</v>
      </c>
      <c r="D13576" s="6" t="s">
        <v>196</v>
      </c>
      <c r="E13576" s="6"/>
      <c r="F13576" s="6">
        <v>5660</v>
      </c>
      <c r="G13576" s="6">
        <f t="shared" si="258"/>
        <v>0</v>
      </c>
    </row>
    <row r="13577" spans="1:7" x14ac:dyDescent="0.25">
      <c r="A13577" s="16" t="s">
        <v>26244</v>
      </c>
      <c r="B13577" s="16"/>
      <c r="C13577" s="3" t="s">
        <v>26488</v>
      </c>
      <c r="D13577" s="1"/>
      <c r="E13577" s="2"/>
      <c r="F13577" s="1"/>
      <c r="G13577" s="1"/>
    </row>
    <row r="13578" spans="1:7" x14ac:dyDescent="0.25">
      <c r="A13578" s="23" t="s">
        <v>26244</v>
      </c>
      <c r="B13578" s="23" t="s">
        <v>26489</v>
      </c>
      <c r="C13578" s="24" t="s">
        <v>26490</v>
      </c>
      <c r="D13578" s="6" t="s">
        <v>196</v>
      </c>
      <c r="E13578" s="6"/>
      <c r="F13578" s="6">
        <v>7784</v>
      </c>
      <c r="G13578" s="6">
        <f t="shared" si="258"/>
        <v>0</v>
      </c>
    </row>
    <row r="13579" spans="1:7" ht="26.25" x14ac:dyDescent="0.25">
      <c r="A13579" s="23" t="s">
        <v>26244</v>
      </c>
      <c r="B13579" s="23" t="s">
        <v>26491</v>
      </c>
      <c r="C13579" s="24" t="s">
        <v>26492</v>
      </c>
      <c r="D13579" s="6" t="s">
        <v>196</v>
      </c>
      <c r="E13579" s="6"/>
      <c r="F13579" s="6">
        <v>4673</v>
      </c>
      <c r="G13579" s="6">
        <f t="shared" si="258"/>
        <v>0</v>
      </c>
    </row>
    <row r="13580" spans="1:7" x14ac:dyDescent="0.25">
      <c r="A13580" s="16" t="s">
        <v>26244</v>
      </c>
      <c r="B13580" s="16"/>
      <c r="C13580" s="3" t="s">
        <v>26493</v>
      </c>
      <c r="D13580" s="1"/>
      <c r="E13580" s="2"/>
      <c r="F13580" s="1"/>
      <c r="G13580" s="1"/>
    </row>
    <row r="13581" spans="1:7" x14ac:dyDescent="0.25">
      <c r="A13581" s="23" t="s">
        <v>26244</v>
      </c>
      <c r="B13581" s="23" t="s">
        <v>26494</v>
      </c>
      <c r="C13581" s="24" t="s">
        <v>26495</v>
      </c>
      <c r="D13581" s="6" t="s">
        <v>196</v>
      </c>
      <c r="E13581" s="6"/>
      <c r="F13581" s="6">
        <v>3297</v>
      </c>
      <c r="G13581" s="6">
        <f t="shared" si="258"/>
        <v>0</v>
      </c>
    </row>
    <row r="13582" spans="1:7" ht="26.25" x14ac:dyDescent="0.25">
      <c r="A13582" s="23" t="s">
        <v>26244</v>
      </c>
      <c r="B13582" s="23" t="s">
        <v>26496</v>
      </c>
      <c r="C13582" s="24" t="s">
        <v>26497</v>
      </c>
      <c r="D13582" s="6" t="s">
        <v>196</v>
      </c>
      <c r="E13582" s="6"/>
      <c r="F13582" s="6">
        <v>3297</v>
      </c>
      <c r="G13582" s="6">
        <f t="shared" si="258"/>
        <v>0</v>
      </c>
    </row>
    <row r="13583" spans="1:7" x14ac:dyDescent="0.25">
      <c r="A13583" s="16" t="s">
        <v>26244</v>
      </c>
      <c r="B13583" s="16"/>
      <c r="C13583" s="3" t="s">
        <v>26498</v>
      </c>
      <c r="D13583" s="1"/>
      <c r="E13583" s="2"/>
      <c r="F13583" s="1"/>
      <c r="G13583" s="1"/>
    </row>
    <row r="13584" spans="1:7" ht="26.25" x14ac:dyDescent="0.25">
      <c r="A13584" s="23" t="s">
        <v>26244</v>
      </c>
      <c r="B13584" s="23" t="s">
        <v>26499</v>
      </c>
      <c r="C13584" s="24" t="s">
        <v>26500</v>
      </c>
      <c r="D13584" s="6" t="s">
        <v>196</v>
      </c>
      <c r="E13584" s="6"/>
      <c r="F13584" s="6">
        <v>4657</v>
      </c>
      <c r="G13584" s="6">
        <f t="shared" si="258"/>
        <v>0</v>
      </c>
    </row>
    <row r="13585" spans="1:7" ht="26.25" x14ac:dyDescent="0.25">
      <c r="A13585" s="23" t="s">
        <v>26244</v>
      </c>
      <c r="B13585" s="23" t="s">
        <v>26501</v>
      </c>
      <c r="C13585" s="24" t="s">
        <v>26502</v>
      </c>
      <c r="D13585" s="6" t="s">
        <v>196</v>
      </c>
      <c r="E13585" s="6"/>
      <c r="F13585" s="6">
        <v>4657</v>
      </c>
      <c r="G13585" s="6">
        <f t="shared" si="258"/>
        <v>0</v>
      </c>
    </row>
    <row r="13586" spans="1:7" ht="26.25" x14ac:dyDescent="0.25">
      <c r="A13586" s="23" t="s">
        <v>26244</v>
      </c>
      <c r="B13586" s="23" t="s">
        <v>26503</v>
      </c>
      <c r="C13586" s="24" t="s">
        <v>26504</v>
      </c>
      <c r="D13586" s="6" t="s">
        <v>196</v>
      </c>
      <c r="E13586" s="6"/>
      <c r="F13586" s="6">
        <v>4657</v>
      </c>
      <c r="G13586" s="6">
        <f t="shared" si="258"/>
        <v>0</v>
      </c>
    </row>
    <row r="13587" spans="1:7" ht="26.25" x14ac:dyDescent="0.25">
      <c r="A13587" s="23" t="s">
        <v>26244</v>
      </c>
      <c r="B13587" s="23" t="s">
        <v>26505</v>
      </c>
      <c r="C13587" s="24" t="s">
        <v>26506</v>
      </c>
      <c r="D13587" s="6" t="s">
        <v>196</v>
      </c>
      <c r="E13587" s="6"/>
      <c r="F13587" s="6">
        <v>4657</v>
      </c>
      <c r="G13587" s="6">
        <f t="shared" si="258"/>
        <v>0</v>
      </c>
    </row>
    <row r="13588" spans="1:7" x14ac:dyDescent="0.25">
      <c r="A13588" s="16" t="s">
        <v>26244</v>
      </c>
      <c r="B13588" s="16"/>
      <c r="C13588" s="3" t="s">
        <v>26507</v>
      </c>
      <c r="D13588" s="1"/>
      <c r="E13588" s="2"/>
      <c r="F13588" s="1"/>
      <c r="G13588" s="1"/>
    </row>
    <row r="13589" spans="1:7" x14ac:dyDescent="0.25">
      <c r="A13589" s="23" t="s">
        <v>26244</v>
      </c>
      <c r="B13589" s="23" t="s">
        <v>26508</v>
      </c>
      <c r="C13589" s="24" t="s">
        <v>26509</v>
      </c>
      <c r="D13589" s="6" t="s">
        <v>196</v>
      </c>
      <c r="E13589" s="6"/>
      <c r="F13589" s="6">
        <v>4453</v>
      </c>
      <c r="G13589" s="6">
        <f t="shared" si="258"/>
        <v>0</v>
      </c>
    </row>
    <row r="13590" spans="1:7" ht="26.25" x14ac:dyDescent="0.25">
      <c r="A13590" s="23" t="s">
        <v>26244</v>
      </c>
      <c r="B13590" s="23" t="s">
        <v>26510</v>
      </c>
      <c r="C13590" s="24" t="s">
        <v>26511</v>
      </c>
      <c r="D13590" s="6" t="s">
        <v>196</v>
      </c>
      <c r="E13590" s="6"/>
      <c r="F13590" s="6">
        <v>4606</v>
      </c>
      <c r="G13590" s="6">
        <f t="shared" si="258"/>
        <v>0</v>
      </c>
    </row>
    <row r="13591" spans="1:7" ht="26.25" x14ac:dyDescent="0.25">
      <c r="A13591" s="23" t="s">
        <v>26244</v>
      </c>
      <c r="B13591" s="23" t="s">
        <v>26512</v>
      </c>
      <c r="C13591" s="24" t="s">
        <v>26513</v>
      </c>
      <c r="D13591" s="6" t="s">
        <v>196</v>
      </c>
      <c r="E13591" s="6"/>
      <c r="F13591" s="6">
        <v>6560</v>
      </c>
      <c r="G13591" s="6">
        <f t="shared" si="258"/>
        <v>0</v>
      </c>
    </row>
    <row r="13592" spans="1:7" x14ac:dyDescent="0.25">
      <c r="A13592" s="16" t="s">
        <v>26244</v>
      </c>
      <c r="B13592" s="16"/>
      <c r="C13592" s="3" t="s">
        <v>26514</v>
      </c>
      <c r="D13592" s="1"/>
      <c r="E13592" s="2"/>
      <c r="F13592" s="1"/>
      <c r="G13592" s="1"/>
    </row>
    <row r="13593" spans="1:7" ht="26.25" x14ac:dyDescent="0.25">
      <c r="A13593" s="23" t="s">
        <v>26244</v>
      </c>
      <c r="B13593" s="23" t="s">
        <v>26515</v>
      </c>
      <c r="C13593" s="24" t="s">
        <v>26516</v>
      </c>
      <c r="D13593" s="6" t="s">
        <v>196</v>
      </c>
      <c r="E13593" s="6"/>
      <c r="F13593" s="6">
        <v>7784</v>
      </c>
      <c r="G13593" s="6">
        <f t="shared" si="258"/>
        <v>0</v>
      </c>
    </row>
    <row r="13594" spans="1:7" ht="26.25" x14ac:dyDescent="0.25">
      <c r="A13594" s="23" t="s">
        <v>26244</v>
      </c>
      <c r="B13594" s="23" t="s">
        <v>26517</v>
      </c>
      <c r="C13594" s="24" t="s">
        <v>26518</v>
      </c>
      <c r="D13594" s="6" t="s">
        <v>196</v>
      </c>
      <c r="E13594" s="6"/>
      <c r="F13594" s="6">
        <v>4673</v>
      </c>
      <c r="G13594" s="6">
        <f t="shared" si="258"/>
        <v>0</v>
      </c>
    </row>
    <row r="13595" spans="1:7" ht="26.25" x14ac:dyDescent="0.25">
      <c r="A13595" s="23" t="s">
        <v>26244</v>
      </c>
      <c r="B13595" s="23" t="s">
        <v>26519</v>
      </c>
      <c r="C13595" s="24" t="s">
        <v>26520</v>
      </c>
      <c r="D13595" s="6" t="s">
        <v>196</v>
      </c>
      <c r="E13595" s="6"/>
      <c r="F13595" s="6">
        <v>7784</v>
      </c>
      <c r="G13595" s="6">
        <f t="shared" si="258"/>
        <v>0</v>
      </c>
    </row>
    <row r="13596" spans="1:7" x14ac:dyDescent="0.25">
      <c r="A13596" s="16" t="s">
        <v>26244</v>
      </c>
      <c r="B13596" s="16"/>
      <c r="C13596" s="3" t="s">
        <v>26521</v>
      </c>
      <c r="D13596" s="1"/>
      <c r="E13596" s="2"/>
      <c r="F13596" s="1"/>
      <c r="G13596" s="1"/>
    </row>
    <row r="13597" spans="1:7" x14ac:dyDescent="0.25">
      <c r="A13597" s="23" t="s">
        <v>26244</v>
      </c>
      <c r="B13597" s="23" t="s">
        <v>26522</v>
      </c>
      <c r="C13597" s="24" t="s">
        <v>26523</v>
      </c>
      <c r="D13597" s="6" t="s">
        <v>196</v>
      </c>
      <c r="E13597" s="6"/>
      <c r="F13597" s="6">
        <v>4300</v>
      </c>
      <c r="G13597" s="6">
        <f t="shared" si="258"/>
        <v>0</v>
      </c>
    </row>
    <row r="13598" spans="1:7" x14ac:dyDescent="0.25">
      <c r="A13598" s="23" t="s">
        <v>26244</v>
      </c>
      <c r="B13598" s="23" t="s">
        <v>26524</v>
      </c>
      <c r="C13598" s="24" t="s">
        <v>26525</v>
      </c>
      <c r="D13598" s="6" t="s">
        <v>196</v>
      </c>
      <c r="E13598" s="6"/>
      <c r="F13598" s="6">
        <v>2176</v>
      </c>
      <c r="G13598" s="6">
        <f t="shared" si="258"/>
        <v>0</v>
      </c>
    </row>
    <row r="13599" spans="1:7" x14ac:dyDescent="0.25">
      <c r="A13599" s="16" t="s">
        <v>26244</v>
      </c>
      <c r="B13599" s="16"/>
      <c r="C13599" s="3" t="s">
        <v>26526</v>
      </c>
      <c r="D13599" s="1"/>
      <c r="E13599" s="2"/>
      <c r="F13599" s="1"/>
      <c r="G13599" s="1"/>
    </row>
    <row r="13600" spans="1:7" x14ac:dyDescent="0.25">
      <c r="A13600" s="23" t="s">
        <v>26244</v>
      </c>
      <c r="B13600" s="23" t="s">
        <v>26527</v>
      </c>
      <c r="C13600" s="24" t="s">
        <v>26528</v>
      </c>
      <c r="D13600" s="6" t="s">
        <v>196</v>
      </c>
      <c r="E13600" s="6"/>
      <c r="F13600" s="6">
        <v>6033</v>
      </c>
      <c r="G13600" s="6">
        <f t="shared" si="258"/>
        <v>0</v>
      </c>
    </row>
    <row r="13601" spans="1:7" x14ac:dyDescent="0.25">
      <c r="A13601" s="23" t="s">
        <v>26244</v>
      </c>
      <c r="B13601" s="23" t="s">
        <v>26529</v>
      </c>
      <c r="C13601" s="24" t="s">
        <v>26530</v>
      </c>
      <c r="D13601" s="6" t="s">
        <v>196</v>
      </c>
      <c r="E13601" s="6"/>
      <c r="F13601" s="6">
        <v>6339</v>
      </c>
      <c r="G13601" s="6">
        <f t="shared" si="258"/>
        <v>0</v>
      </c>
    </row>
    <row r="13602" spans="1:7" x14ac:dyDescent="0.25">
      <c r="A13602" s="23" t="s">
        <v>26244</v>
      </c>
      <c r="B13602" s="23" t="s">
        <v>26531</v>
      </c>
      <c r="C13602" s="24" t="s">
        <v>26532</v>
      </c>
      <c r="D13602" s="6" t="s">
        <v>196</v>
      </c>
      <c r="E13602" s="6"/>
      <c r="F13602" s="6">
        <v>6033</v>
      </c>
      <c r="G13602" s="6">
        <f t="shared" si="258"/>
        <v>0</v>
      </c>
    </row>
    <row r="13603" spans="1:7" ht="26.25" x14ac:dyDescent="0.25">
      <c r="A13603" s="23" t="s">
        <v>26244</v>
      </c>
      <c r="B13603" s="23" t="s">
        <v>26533</v>
      </c>
      <c r="C13603" s="24" t="s">
        <v>26534</v>
      </c>
      <c r="D13603" s="6" t="s">
        <v>196</v>
      </c>
      <c r="E13603" s="6"/>
      <c r="F13603" s="6">
        <v>6186</v>
      </c>
      <c r="G13603" s="6">
        <f t="shared" si="258"/>
        <v>0</v>
      </c>
    </row>
    <row r="13604" spans="1:7" x14ac:dyDescent="0.25">
      <c r="A13604" s="23" t="s">
        <v>26244</v>
      </c>
      <c r="B13604" s="23" t="s">
        <v>26535</v>
      </c>
      <c r="C13604" s="24" t="s">
        <v>26536</v>
      </c>
      <c r="D13604" s="6" t="s">
        <v>196</v>
      </c>
      <c r="E13604" s="6"/>
      <c r="F13604" s="6">
        <v>6577</v>
      </c>
      <c r="G13604" s="6">
        <f t="shared" si="258"/>
        <v>0</v>
      </c>
    </row>
    <row r="13605" spans="1:7" x14ac:dyDescent="0.25">
      <c r="A13605" s="16" t="s">
        <v>26244</v>
      </c>
      <c r="B13605" s="16"/>
      <c r="C13605" s="3" t="s">
        <v>1720</v>
      </c>
      <c r="D13605" s="1"/>
      <c r="E13605" s="2"/>
      <c r="F13605" s="1"/>
      <c r="G13605" s="1"/>
    </row>
    <row r="13606" spans="1:7" ht="26.25" x14ac:dyDescent="0.25">
      <c r="A13606" s="23" t="s">
        <v>26244</v>
      </c>
      <c r="B13606" s="23" t="s">
        <v>26537</v>
      </c>
      <c r="C13606" s="24" t="s">
        <v>26538</v>
      </c>
      <c r="D13606" s="6" t="s">
        <v>196</v>
      </c>
      <c r="E13606" s="6"/>
      <c r="F13606" s="6">
        <v>2923</v>
      </c>
      <c r="G13606" s="6">
        <f t="shared" si="258"/>
        <v>0</v>
      </c>
    </row>
    <row r="13607" spans="1:7" ht="26.25" x14ac:dyDescent="0.25">
      <c r="A13607" s="23" t="s">
        <v>26244</v>
      </c>
      <c r="B13607" s="23" t="s">
        <v>26539</v>
      </c>
      <c r="C13607" s="24" t="s">
        <v>26540</v>
      </c>
      <c r="D13607" s="6" t="s">
        <v>196</v>
      </c>
      <c r="E13607" s="6"/>
      <c r="F13607" s="6">
        <v>2923</v>
      </c>
      <c r="G13607" s="6">
        <f t="shared" si="258"/>
        <v>0</v>
      </c>
    </row>
    <row r="13608" spans="1:7" ht="26.25" x14ac:dyDescent="0.25">
      <c r="A13608" s="23" t="s">
        <v>26244</v>
      </c>
      <c r="B13608" s="23" t="s">
        <v>26541</v>
      </c>
      <c r="C13608" s="24" t="s">
        <v>26542</v>
      </c>
      <c r="D13608" s="6" t="s">
        <v>196</v>
      </c>
      <c r="E13608" s="6"/>
      <c r="F13608" s="6">
        <v>2923</v>
      </c>
      <c r="G13608" s="6">
        <f t="shared" si="258"/>
        <v>0</v>
      </c>
    </row>
    <row r="13609" spans="1:7" ht="26.25" x14ac:dyDescent="0.25">
      <c r="A13609" s="23" t="s">
        <v>26244</v>
      </c>
      <c r="B13609" s="23" t="s">
        <v>26543</v>
      </c>
      <c r="C13609" s="24" t="s">
        <v>26544</v>
      </c>
      <c r="D13609" s="6" t="s">
        <v>196</v>
      </c>
      <c r="E13609" s="6"/>
      <c r="F13609" s="6">
        <v>3746</v>
      </c>
      <c r="G13609" s="6">
        <f t="shared" si="258"/>
        <v>0</v>
      </c>
    </row>
    <row r="13610" spans="1:7" ht="39" x14ac:dyDescent="0.25">
      <c r="A13610" s="23" t="s">
        <v>26244</v>
      </c>
      <c r="B13610" s="23" t="s">
        <v>26545</v>
      </c>
      <c r="C13610" s="24" t="s">
        <v>26546</v>
      </c>
      <c r="D13610" s="6" t="s">
        <v>196</v>
      </c>
      <c r="E13610" s="6"/>
      <c r="F13610" s="6">
        <v>9048</v>
      </c>
      <c r="G13610" s="6">
        <f t="shared" si="258"/>
        <v>0</v>
      </c>
    </row>
    <row r="13611" spans="1:7" ht="26.25" x14ac:dyDescent="0.25">
      <c r="A13611" s="23" t="s">
        <v>26244</v>
      </c>
      <c r="B13611" s="23" t="s">
        <v>26547</v>
      </c>
      <c r="C13611" s="24" t="s">
        <v>26548</v>
      </c>
      <c r="D13611" s="6" t="s">
        <v>196</v>
      </c>
      <c r="E13611" s="6"/>
      <c r="F13611" s="6">
        <v>10504</v>
      </c>
      <c r="G13611" s="6">
        <f t="shared" si="258"/>
        <v>0</v>
      </c>
    </row>
    <row r="13612" spans="1:7" ht="26.25" x14ac:dyDescent="0.25">
      <c r="A13612" s="23" t="s">
        <v>26244</v>
      </c>
      <c r="B13612" s="23" t="s">
        <v>26549</v>
      </c>
      <c r="C13612" s="24" t="s">
        <v>26550</v>
      </c>
      <c r="D13612" s="6" t="s">
        <v>196</v>
      </c>
      <c r="E13612" s="6"/>
      <c r="F13612" s="6">
        <v>5518</v>
      </c>
      <c r="G13612" s="6">
        <f t="shared" si="258"/>
        <v>0</v>
      </c>
    </row>
    <row r="13613" spans="1:7" ht="26.25" x14ac:dyDescent="0.25">
      <c r="A13613" s="23" t="s">
        <v>26244</v>
      </c>
      <c r="B13613" s="23" t="s">
        <v>26551</v>
      </c>
      <c r="C13613" s="24" t="s">
        <v>26552</v>
      </c>
      <c r="D13613" s="6" t="s">
        <v>196</v>
      </c>
      <c r="E13613" s="6"/>
      <c r="F13613" s="6">
        <v>10773</v>
      </c>
      <c r="G13613" s="6">
        <f t="shared" si="258"/>
        <v>0</v>
      </c>
    </row>
    <row r="13614" spans="1:7" ht="39" x14ac:dyDescent="0.25">
      <c r="A13614" s="23" t="s">
        <v>26244</v>
      </c>
      <c r="B13614" s="23" t="s">
        <v>26553</v>
      </c>
      <c r="C13614" s="24" t="s">
        <v>26554</v>
      </c>
      <c r="D13614" s="6" t="s">
        <v>196</v>
      </c>
      <c r="E13614" s="6"/>
      <c r="F13614" s="6">
        <v>7034</v>
      </c>
      <c r="G13614" s="6">
        <f t="shared" si="258"/>
        <v>0</v>
      </c>
    </row>
    <row r="13615" spans="1:7" ht="39" x14ac:dyDescent="0.25">
      <c r="A13615" s="23" t="s">
        <v>26244</v>
      </c>
      <c r="B13615" s="23" t="s">
        <v>26555</v>
      </c>
      <c r="C13615" s="24" t="s">
        <v>26556</v>
      </c>
      <c r="D13615" s="6" t="s">
        <v>196</v>
      </c>
      <c r="E13615" s="6"/>
      <c r="F13615" s="6">
        <v>9797</v>
      </c>
      <c r="G13615" s="6">
        <f t="shared" si="258"/>
        <v>0</v>
      </c>
    </row>
    <row r="13616" spans="1:7" ht="26.25" x14ac:dyDescent="0.25">
      <c r="A13616" s="23" t="s">
        <v>26244</v>
      </c>
      <c r="B13616" s="23" t="s">
        <v>26557</v>
      </c>
      <c r="C13616" s="24" t="s">
        <v>26558</v>
      </c>
      <c r="D13616" s="6" t="s">
        <v>196</v>
      </c>
      <c r="E13616" s="6"/>
      <c r="F13616" s="6">
        <v>12091</v>
      </c>
      <c r="G13616" s="6">
        <f t="shared" si="258"/>
        <v>0</v>
      </c>
    </row>
    <row r="13617" spans="1:7" ht="39" x14ac:dyDescent="0.25">
      <c r="A13617" s="23" t="s">
        <v>26244</v>
      </c>
      <c r="B13617" s="23" t="s">
        <v>26559</v>
      </c>
      <c r="C13617" s="24" t="s">
        <v>26560</v>
      </c>
      <c r="D13617" s="6" t="s">
        <v>196</v>
      </c>
      <c r="E13617" s="6"/>
      <c r="F13617" s="6">
        <v>6166</v>
      </c>
      <c r="G13617" s="6">
        <f t="shared" si="258"/>
        <v>0</v>
      </c>
    </row>
    <row r="13618" spans="1:7" ht="51.75" x14ac:dyDescent="0.25">
      <c r="A13618" s="23" t="s">
        <v>26244</v>
      </c>
      <c r="B13618" s="23" t="s">
        <v>26561</v>
      </c>
      <c r="C13618" s="24" t="s">
        <v>26562</v>
      </c>
      <c r="D13618" s="6" t="s">
        <v>196</v>
      </c>
      <c r="E13618" s="6"/>
      <c r="F13618" s="6">
        <v>8815</v>
      </c>
      <c r="G13618" s="6">
        <f t="shared" si="258"/>
        <v>0</v>
      </c>
    </row>
    <row r="13619" spans="1:7" ht="26.25" x14ac:dyDescent="0.25">
      <c r="A13619" s="23" t="s">
        <v>26244</v>
      </c>
      <c r="B13619" s="23" t="s">
        <v>26563</v>
      </c>
      <c r="C13619" s="24" t="s">
        <v>26564</v>
      </c>
      <c r="D13619" s="6" t="s">
        <v>196</v>
      </c>
      <c r="E13619" s="6"/>
      <c r="F13619" s="6">
        <v>6154</v>
      </c>
      <c r="G13619" s="6">
        <f t="shared" si="258"/>
        <v>0</v>
      </c>
    </row>
    <row r="13620" spans="1:7" ht="26.25" x14ac:dyDescent="0.25">
      <c r="A13620" s="23" t="s">
        <v>26244</v>
      </c>
      <c r="B13620" s="23" t="s">
        <v>26565</v>
      </c>
      <c r="C13620" s="24" t="s">
        <v>26566</v>
      </c>
      <c r="D13620" s="6" t="s">
        <v>196</v>
      </c>
      <c r="E13620" s="6"/>
      <c r="F13620" s="6">
        <v>11875</v>
      </c>
      <c r="G13620" s="6">
        <f t="shared" si="258"/>
        <v>0</v>
      </c>
    </row>
    <row r="13621" spans="1:7" ht="26.25" x14ac:dyDescent="0.25">
      <c r="A13621" s="23" t="s">
        <v>26244</v>
      </c>
      <c r="B13621" s="23" t="s">
        <v>26567</v>
      </c>
      <c r="C13621" s="24" t="s">
        <v>26568</v>
      </c>
      <c r="D13621" s="6" t="s">
        <v>196</v>
      </c>
      <c r="E13621" s="6"/>
      <c r="F13621" s="6">
        <v>9445</v>
      </c>
      <c r="G13621" s="6">
        <f t="shared" si="258"/>
        <v>0</v>
      </c>
    </row>
    <row r="13622" spans="1:7" ht="26.25" x14ac:dyDescent="0.25">
      <c r="A13622" s="23" t="s">
        <v>26244</v>
      </c>
      <c r="B13622" s="23" t="s">
        <v>26569</v>
      </c>
      <c r="C13622" s="24" t="s">
        <v>26570</v>
      </c>
      <c r="D13622" s="6" t="s">
        <v>196</v>
      </c>
      <c r="E13622" s="6"/>
      <c r="F13622" s="6">
        <v>5254</v>
      </c>
      <c r="G13622" s="6">
        <f t="shared" si="258"/>
        <v>0</v>
      </c>
    </row>
    <row r="13623" spans="1:7" ht="26.25" x14ac:dyDescent="0.25">
      <c r="A13623" s="23" t="s">
        <v>26244</v>
      </c>
      <c r="B13623" s="23" t="s">
        <v>26571</v>
      </c>
      <c r="C13623" s="24" t="s">
        <v>26572</v>
      </c>
      <c r="D13623" s="6" t="s">
        <v>196</v>
      </c>
      <c r="E13623" s="6"/>
      <c r="F13623" s="6">
        <v>10323</v>
      </c>
      <c r="G13623" s="6">
        <f t="shared" si="258"/>
        <v>0</v>
      </c>
    </row>
    <row r="13624" spans="1:7" ht="26.25" x14ac:dyDescent="0.25">
      <c r="A13624" s="23" t="s">
        <v>26244</v>
      </c>
      <c r="B13624" s="23" t="s">
        <v>26573</v>
      </c>
      <c r="C13624" s="24" t="s">
        <v>26574</v>
      </c>
      <c r="D13624" s="6" t="s">
        <v>196</v>
      </c>
      <c r="E13624" s="6"/>
      <c r="F13624" s="6">
        <v>9287</v>
      </c>
      <c r="G13624" s="6">
        <f t="shared" si="258"/>
        <v>0</v>
      </c>
    </row>
    <row r="13625" spans="1:7" ht="39" x14ac:dyDescent="0.25">
      <c r="A13625" s="23" t="s">
        <v>26244</v>
      </c>
      <c r="B13625" s="23" t="s">
        <v>26575</v>
      </c>
      <c r="C13625" s="24" t="s">
        <v>26576</v>
      </c>
      <c r="D13625" s="6" t="s">
        <v>196</v>
      </c>
      <c r="E13625" s="6"/>
      <c r="F13625" s="6">
        <v>13291</v>
      </c>
      <c r="G13625" s="6">
        <f t="shared" si="258"/>
        <v>0</v>
      </c>
    </row>
    <row r="13626" spans="1:7" x14ac:dyDescent="0.25">
      <c r="A13626" s="16" t="s">
        <v>6458</v>
      </c>
      <c r="B13626" s="86"/>
      <c r="C13626" s="34" t="s">
        <v>6458</v>
      </c>
      <c r="D13626" s="2"/>
      <c r="E13626" s="1"/>
      <c r="F13626" s="1"/>
      <c r="G13626" s="1"/>
    </row>
    <row r="13627" spans="1:7" x14ac:dyDescent="0.25">
      <c r="A13627" s="16" t="s">
        <v>6458</v>
      </c>
      <c r="B13627" s="16"/>
      <c r="C13627" s="3" t="s">
        <v>4148</v>
      </c>
      <c r="D13627" s="1"/>
      <c r="E13627" s="1"/>
      <c r="F13627" s="1"/>
      <c r="G13627" s="1"/>
    </row>
    <row r="13628" spans="1:7" x14ac:dyDescent="0.25">
      <c r="A13628" s="16" t="s">
        <v>6458</v>
      </c>
      <c r="B13628" s="16"/>
      <c r="C13628" s="3" t="s">
        <v>2426</v>
      </c>
      <c r="D13628" s="1"/>
      <c r="E13628" s="1"/>
      <c r="F13628" s="1"/>
      <c r="G13628" s="1"/>
    </row>
    <row r="13629" spans="1:7" x14ac:dyDescent="0.25">
      <c r="A13629" s="17" t="s">
        <v>6458</v>
      </c>
      <c r="B13629" s="28">
        <v>5240021</v>
      </c>
      <c r="C13629" s="35" t="s">
        <v>13552</v>
      </c>
      <c r="D13629" s="5" t="s">
        <v>13</v>
      </c>
      <c r="E13629" s="5"/>
      <c r="F13629" s="5">
        <v>416</v>
      </c>
      <c r="G13629" s="5">
        <f>F13629*E13629</f>
        <v>0</v>
      </c>
    </row>
    <row r="13630" spans="1:7" x14ac:dyDescent="0.25">
      <c r="A13630" s="17" t="s">
        <v>6458</v>
      </c>
      <c r="B13630" s="28">
        <v>5240022</v>
      </c>
      <c r="C13630" s="35" t="s">
        <v>13553</v>
      </c>
      <c r="D13630" s="5" t="s">
        <v>237</v>
      </c>
      <c r="E13630" s="5"/>
      <c r="F13630" s="5">
        <v>657</v>
      </c>
      <c r="G13630" s="5">
        <f t="shared" ref="G13630:G13693" si="259">F13630*E13630</f>
        <v>0</v>
      </c>
    </row>
    <row r="13631" spans="1:7" x14ac:dyDescent="0.25">
      <c r="A13631" s="17" t="s">
        <v>6458</v>
      </c>
      <c r="B13631" s="28">
        <v>5240031</v>
      </c>
      <c r="C13631" s="35" t="s">
        <v>13554</v>
      </c>
      <c r="D13631" s="5" t="s">
        <v>13</v>
      </c>
      <c r="E13631" s="5"/>
      <c r="F13631" s="5">
        <v>670</v>
      </c>
      <c r="G13631" s="5">
        <f t="shared" si="259"/>
        <v>0</v>
      </c>
    </row>
    <row r="13632" spans="1:7" x14ac:dyDescent="0.25">
      <c r="A13632" s="17" t="s">
        <v>6458</v>
      </c>
      <c r="B13632" s="28">
        <v>5240051</v>
      </c>
      <c r="C13632" s="35" t="s">
        <v>13555</v>
      </c>
      <c r="D13632" s="5" t="s">
        <v>13</v>
      </c>
      <c r="E13632" s="5"/>
      <c r="F13632" s="5">
        <v>388</v>
      </c>
      <c r="G13632" s="5">
        <f t="shared" si="259"/>
        <v>0</v>
      </c>
    </row>
    <row r="13633" spans="1:7" x14ac:dyDescent="0.25">
      <c r="A13633" s="17" t="s">
        <v>6458</v>
      </c>
      <c r="B13633" s="28">
        <v>5240052</v>
      </c>
      <c r="C13633" s="35" t="s">
        <v>13556</v>
      </c>
      <c r="D13633" s="5" t="s">
        <v>237</v>
      </c>
      <c r="E13633" s="5"/>
      <c r="F13633" s="5">
        <v>548</v>
      </c>
      <c r="G13633" s="5">
        <f t="shared" si="259"/>
        <v>0</v>
      </c>
    </row>
    <row r="13634" spans="1:7" x14ac:dyDescent="0.25">
      <c r="A13634" s="17" t="s">
        <v>6458</v>
      </c>
      <c r="B13634" s="28">
        <v>5240091</v>
      </c>
      <c r="C13634" s="35" t="s">
        <v>13557</v>
      </c>
      <c r="D13634" s="5" t="s">
        <v>13</v>
      </c>
      <c r="E13634" s="5"/>
      <c r="F13634" s="5">
        <v>449</v>
      </c>
      <c r="G13634" s="5">
        <f t="shared" si="259"/>
        <v>0</v>
      </c>
    </row>
    <row r="13635" spans="1:7" x14ac:dyDescent="0.25">
      <c r="A13635" s="16" t="s">
        <v>6458</v>
      </c>
      <c r="B13635" s="16"/>
      <c r="C13635" s="31" t="s">
        <v>26577</v>
      </c>
      <c r="D13635" s="1"/>
      <c r="E13635" s="1"/>
      <c r="F13635" s="1"/>
      <c r="G13635" s="1"/>
    </row>
    <row r="13636" spans="1:7" x14ac:dyDescent="0.25">
      <c r="A13636" s="17" t="s">
        <v>6458</v>
      </c>
      <c r="B13636" s="28">
        <v>524125</v>
      </c>
      <c r="C13636" s="35" t="s">
        <v>13558</v>
      </c>
      <c r="D13636" s="5" t="s">
        <v>13</v>
      </c>
      <c r="E13636" s="5"/>
      <c r="F13636" s="5">
        <v>861</v>
      </c>
      <c r="G13636" s="5">
        <f t="shared" si="259"/>
        <v>0</v>
      </c>
    </row>
    <row r="13637" spans="1:7" x14ac:dyDescent="0.25">
      <c r="A13637" s="17" t="s">
        <v>6458</v>
      </c>
      <c r="B13637" s="28">
        <v>5241250</v>
      </c>
      <c r="C13637" s="35" t="s">
        <v>13559</v>
      </c>
      <c r="D13637" s="5" t="s">
        <v>15</v>
      </c>
      <c r="E13637" s="5"/>
      <c r="F13637" s="5">
        <v>359</v>
      </c>
      <c r="G13637" s="5">
        <f t="shared" si="259"/>
        <v>0</v>
      </c>
    </row>
    <row r="13638" spans="1:7" x14ac:dyDescent="0.25">
      <c r="A13638" s="17" t="s">
        <v>6458</v>
      </c>
      <c r="B13638" s="28">
        <v>524126</v>
      </c>
      <c r="C13638" s="35" t="s">
        <v>13560</v>
      </c>
      <c r="D13638" s="5" t="s">
        <v>13</v>
      </c>
      <c r="E13638" s="5"/>
      <c r="F13638" s="5">
        <v>755</v>
      </c>
      <c r="G13638" s="5">
        <f t="shared" si="259"/>
        <v>0</v>
      </c>
    </row>
    <row r="13639" spans="1:7" x14ac:dyDescent="0.25">
      <c r="A13639" s="17" t="s">
        <v>6458</v>
      </c>
      <c r="B13639" s="28">
        <v>5241260</v>
      </c>
      <c r="C13639" s="35" t="s">
        <v>13561</v>
      </c>
      <c r="D13639" s="5" t="s">
        <v>15</v>
      </c>
      <c r="E13639" s="5"/>
      <c r="F13639" s="5">
        <v>359</v>
      </c>
      <c r="G13639" s="5">
        <f t="shared" si="259"/>
        <v>0</v>
      </c>
    </row>
    <row r="13640" spans="1:7" x14ac:dyDescent="0.25">
      <c r="A13640" s="17" t="s">
        <v>6458</v>
      </c>
      <c r="B13640" s="28">
        <v>524127</v>
      </c>
      <c r="C13640" s="35" t="s">
        <v>13562</v>
      </c>
      <c r="D13640" s="5" t="s">
        <v>13</v>
      </c>
      <c r="E13640" s="5"/>
      <c r="F13640" s="5">
        <v>863</v>
      </c>
      <c r="G13640" s="5">
        <f t="shared" si="259"/>
        <v>0</v>
      </c>
    </row>
    <row r="13641" spans="1:7" x14ac:dyDescent="0.25">
      <c r="A13641" s="17" t="s">
        <v>6458</v>
      </c>
      <c r="B13641" s="28">
        <v>524128</v>
      </c>
      <c r="C13641" s="35" t="s">
        <v>13563</v>
      </c>
      <c r="D13641" s="5" t="s">
        <v>13</v>
      </c>
      <c r="E13641" s="5"/>
      <c r="F13641" s="5">
        <v>662</v>
      </c>
      <c r="G13641" s="5">
        <f t="shared" si="259"/>
        <v>0</v>
      </c>
    </row>
    <row r="13642" spans="1:7" x14ac:dyDescent="0.25">
      <c r="A13642" s="17" t="s">
        <v>6458</v>
      </c>
      <c r="B13642" s="28">
        <v>5241280</v>
      </c>
      <c r="C13642" s="35" t="s">
        <v>13564</v>
      </c>
      <c r="D13642" s="5" t="s">
        <v>15</v>
      </c>
      <c r="E13642" s="5"/>
      <c r="F13642" s="5">
        <v>354</v>
      </c>
      <c r="G13642" s="5">
        <f t="shared" si="259"/>
        <v>0</v>
      </c>
    </row>
    <row r="13643" spans="1:7" x14ac:dyDescent="0.25">
      <c r="A13643" s="17" t="s">
        <v>6458</v>
      </c>
      <c r="B13643" s="28">
        <v>524130</v>
      </c>
      <c r="C13643" s="35" t="s">
        <v>13565</v>
      </c>
      <c r="D13643" s="5" t="s">
        <v>13</v>
      </c>
      <c r="E13643" s="5"/>
      <c r="F13643" s="5">
        <v>734</v>
      </c>
      <c r="G13643" s="5">
        <f t="shared" si="259"/>
        <v>0</v>
      </c>
    </row>
    <row r="13644" spans="1:7" x14ac:dyDescent="0.25">
      <c r="A13644" s="17" t="s">
        <v>6458</v>
      </c>
      <c r="B13644" s="28">
        <v>5241300</v>
      </c>
      <c r="C13644" s="35" t="s">
        <v>13566</v>
      </c>
      <c r="D13644" s="5" t="s">
        <v>15</v>
      </c>
      <c r="E13644" s="5"/>
      <c r="F13644" s="5">
        <v>359</v>
      </c>
      <c r="G13644" s="5">
        <f t="shared" si="259"/>
        <v>0</v>
      </c>
    </row>
    <row r="13645" spans="1:7" x14ac:dyDescent="0.25">
      <c r="A13645" s="17" t="s">
        <v>6458</v>
      </c>
      <c r="B13645" s="28">
        <v>524131</v>
      </c>
      <c r="C13645" s="35" t="s">
        <v>13567</v>
      </c>
      <c r="D13645" s="5" t="s">
        <v>13</v>
      </c>
      <c r="E13645" s="5"/>
      <c r="F13645" s="5">
        <v>850</v>
      </c>
      <c r="G13645" s="5">
        <f t="shared" si="259"/>
        <v>0</v>
      </c>
    </row>
    <row r="13646" spans="1:7" x14ac:dyDescent="0.25">
      <c r="A13646" s="17" t="s">
        <v>6458</v>
      </c>
      <c r="B13646" s="28">
        <v>524150</v>
      </c>
      <c r="C13646" s="35" t="s">
        <v>15831</v>
      </c>
      <c r="D13646" s="5" t="s">
        <v>4160</v>
      </c>
      <c r="E13646" s="5"/>
      <c r="F13646" s="5">
        <v>129</v>
      </c>
      <c r="G13646" s="5">
        <f t="shared" si="259"/>
        <v>0</v>
      </c>
    </row>
    <row r="13647" spans="1:7" x14ac:dyDescent="0.25">
      <c r="A13647" s="17" t="s">
        <v>6458</v>
      </c>
      <c r="B13647" s="28">
        <v>524151</v>
      </c>
      <c r="C13647" s="35" t="s">
        <v>15832</v>
      </c>
      <c r="D13647" s="5" t="s">
        <v>4160</v>
      </c>
      <c r="E13647" s="5"/>
      <c r="F13647" s="5">
        <v>128</v>
      </c>
      <c r="G13647" s="5">
        <f t="shared" si="259"/>
        <v>0</v>
      </c>
    </row>
    <row r="13648" spans="1:7" x14ac:dyDescent="0.25">
      <c r="A13648" s="17" t="s">
        <v>6458</v>
      </c>
      <c r="B13648" s="28">
        <v>524152</v>
      </c>
      <c r="C13648" s="35" t="s">
        <v>15833</v>
      </c>
      <c r="D13648" s="5" t="s">
        <v>4160</v>
      </c>
      <c r="E13648" s="5"/>
      <c r="F13648" s="5">
        <v>135</v>
      </c>
      <c r="G13648" s="5">
        <f t="shared" si="259"/>
        <v>0</v>
      </c>
    </row>
    <row r="13649" spans="1:7" x14ac:dyDescent="0.25">
      <c r="A13649" s="16" t="s">
        <v>6458</v>
      </c>
      <c r="B13649" s="16"/>
      <c r="C13649" s="31" t="s">
        <v>26578</v>
      </c>
      <c r="D13649" s="1"/>
      <c r="E13649" s="1"/>
      <c r="F13649" s="1"/>
      <c r="G13649" s="1"/>
    </row>
    <row r="13650" spans="1:7" x14ac:dyDescent="0.25">
      <c r="A13650" s="17" t="s">
        <v>6458</v>
      </c>
      <c r="B13650" s="28">
        <v>524039</v>
      </c>
      <c r="C13650" s="35" t="s">
        <v>13568</v>
      </c>
      <c r="D13650" s="5" t="s">
        <v>167</v>
      </c>
      <c r="E13650" s="5"/>
      <c r="F13650" s="5">
        <v>954</v>
      </c>
      <c r="G13650" s="5">
        <f t="shared" si="259"/>
        <v>0</v>
      </c>
    </row>
    <row r="13651" spans="1:7" x14ac:dyDescent="0.25">
      <c r="A13651" s="17" t="s">
        <v>6458</v>
      </c>
      <c r="B13651" s="28">
        <v>524040</v>
      </c>
      <c r="C13651" s="35" t="s">
        <v>13569</v>
      </c>
      <c r="D13651" s="5" t="s">
        <v>167</v>
      </c>
      <c r="E13651" s="5"/>
      <c r="F13651" s="5">
        <v>723</v>
      </c>
      <c r="G13651" s="5">
        <f t="shared" si="259"/>
        <v>0</v>
      </c>
    </row>
    <row r="13652" spans="1:7" x14ac:dyDescent="0.25">
      <c r="A13652" s="17" t="s">
        <v>6458</v>
      </c>
      <c r="B13652" s="28">
        <v>524042</v>
      </c>
      <c r="C13652" s="35" t="s">
        <v>13570</v>
      </c>
      <c r="D13652" s="5" t="s">
        <v>167</v>
      </c>
      <c r="E13652" s="5"/>
      <c r="F13652" s="5">
        <v>954</v>
      </c>
      <c r="G13652" s="5">
        <f t="shared" si="259"/>
        <v>0</v>
      </c>
    </row>
    <row r="13653" spans="1:7" x14ac:dyDescent="0.25">
      <c r="A13653" s="17" t="s">
        <v>6458</v>
      </c>
      <c r="B13653" s="28">
        <v>524045</v>
      </c>
      <c r="C13653" s="35" t="s">
        <v>13571</v>
      </c>
      <c r="D13653" s="5" t="s">
        <v>167</v>
      </c>
      <c r="E13653" s="5"/>
      <c r="F13653" s="5">
        <v>954</v>
      </c>
      <c r="G13653" s="5">
        <f t="shared" si="259"/>
        <v>0</v>
      </c>
    </row>
    <row r="13654" spans="1:7" x14ac:dyDescent="0.25">
      <c r="A13654" s="17" t="s">
        <v>6458</v>
      </c>
      <c r="B13654" s="28">
        <v>524046</v>
      </c>
      <c r="C13654" s="35" t="s">
        <v>13572</v>
      </c>
      <c r="D13654" s="5" t="s">
        <v>167</v>
      </c>
      <c r="E13654" s="5"/>
      <c r="F13654" s="5">
        <v>954</v>
      </c>
      <c r="G13654" s="5">
        <f t="shared" si="259"/>
        <v>0</v>
      </c>
    </row>
    <row r="13655" spans="1:7" x14ac:dyDescent="0.25">
      <c r="A13655" s="17" t="s">
        <v>6458</v>
      </c>
      <c r="B13655" s="28">
        <v>524037</v>
      </c>
      <c r="C13655" s="35" t="s">
        <v>15834</v>
      </c>
      <c r="D13655" s="5" t="s">
        <v>237</v>
      </c>
      <c r="E13655" s="5"/>
      <c r="F13655" s="5">
        <v>567</v>
      </c>
      <c r="G13655" s="5">
        <f t="shared" si="259"/>
        <v>0</v>
      </c>
    </row>
    <row r="13656" spans="1:7" x14ac:dyDescent="0.25">
      <c r="A13656" s="17" t="s">
        <v>6458</v>
      </c>
      <c r="B13656" s="28">
        <v>524038</v>
      </c>
      <c r="C13656" s="35" t="s">
        <v>13573</v>
      </c>
      <c r="D13656" s="5" t="s">
        <v>167</v>
      </c>
      <c r="E13656" s="5"/>
      <c r="F13656" s="5">
        <v>83</v>
      </c>
      <c r="G13656" s="5">
        <f t="shared" si="259"/>
        <v>0</v>
      </c>
    </row>
    <row r="13657" spans="1:7" x14ac:dyDescent="0.25">
      <c r="A13657" s="17" t="s">
        <v>6458</v>
      </c>
      <c r="B13657" s="28">
        <v>524160</v>
      </c>
      <c r="C13657" s="35" t="s">
        <v>15835</v>
      </c>
      <c r="D13657" s="5" t="s">
        <v>28</v>
      </c>
      <c r="E13657" s="5"/>
      <c r="F13657" s="5">
        <v>425</v>
      </c>
      <c r="G13657" s="5">
        <f t="shared" si="259"/>
        <v>0</v>
      </c>
    </row>
    <row r="13658" spans="1:7" x14ac:dyDescent="0.25">
      <c r="A13658" s="17" t="s">
        <v>6458</v>
      </c>
      <c r="B13658" s="28">
        <v>524161</v>
      </c>
      <c r="C13658" s="35" t="s">
        <v>15836</v>
      </c>
      <c r="D13658" s="5" t="s">
        <v>16</v>
      </c>
      <c r="E13658" s="5"/>
      <c r="F13658" s="5">
        <v>487</v>
      </c>
      <c r="G13658" s="5">
        <f t="shared" si="259"/>
        <v>0</v>
      </c>
    </row>
    <row r="13659" spans="1:7" x14ac:dyDescent="0.25">
      <c r="A13659" s="17" t="s">
        <v>6458</v>
      </c>
      <c r="B13659" s="28">
        <v>524162</v>
      </c>
      <c r="C13659" s="35" t="s">
        <v>15837</v>
      </c>
      <c r="D13659" s="5" t="s">
        <v>28</v>
      </c>
      <c r="E13659" s="5"/>
      <c r="F13659" s="5">
        <v>265</v>
      </c>
      <c r="G13659" s="5">
        <f t="shared" si="259"/>
        <v>0</v>
      </c>
    </row>
    <row r="13660" spans="1:7" x14ac:dyDescent="0.25">
      <c r="A13660" s="16" t="s">
        <v>6458</v>
      </c>
      <c r="B13660" s="16"/>
      <c r="C13660" s="31" t="s">
        <v>26579</v>
      </c>
      <c r="D13660" s="1"/>
      <c r="E13660" s="1"/>
      <c r="F13660" s="1"/>
      <c r="G13660" s="1"/>
    </row>
    <row r="13661" spans="1:7" x14ac:dyDescent="0.25">
      <c r="A13661" s="17" t="s">
        <v>6458</v>
      </c>
      <c r="B13661" s="28">
        <v>524132</v>
      </c>
      <c r="C13661" s="35" t="s">
        <v>13574</v>
      </c>
      <c r="D13661" s="5" t="s">
        <v>13</v>
      </c>
      <c r="E13661" s="5"/>
      <c r="F13661" s="5">
        <v>1039</v>
      </c>
      <c r="G13661" s="5">
        <f t="shared" si="259"/>
        <v>0</v>
      </c>
    </row>
    <row r="13662" spans="1:7" x14ac:dyDescent="0.25">
      <c r="A13662" s="16" t="s">
        <v>6458</v>
      </c>
      <c r="B13662" s="16"/>
      <c r="C13662" s="31" t="s">
        <v>26580</v>
      </c>
      <c r="D13662" s="1"/>
      <c r="E13662" s="1"/>
      <c r="F13662" s="1"/>
      <c r="G13662" s="1"/>
    </row>
    <row r="13663" spans="1:7" x14ac:dyDescent="0.25">
      <c r="A13663" s="17" t="s">
        <v>6458</v>
      </c>
      <c r="B13663" s="28">
        <v>524089</v>
      </c>
      <c r="C13663" s="35" t="s">
        <v>13575</v>
      </c>
      <c r="D13663" s="5" t="s">
        <v>237</v>
      </c>
      <c r="E13663" s="5"/>
      <c r="F13663" s="5">
        <v>378</v>
      </c>
      <c r="G13663" s="5">
        <f t="shared" si="259"/>
        <v>0</v>
      </c>
    </row>
    <row r="13664" spans="1:7" x14ac:dyDescent="0.25">
      <c r="A13664" s="17" t="s">
        <v>6458</v>
      </c>
      <c r="B13664" s="28">
        <v>524088</v>
      </c>
      <c r="C13664" s="35" t="s">
        <v>13576</v>
      </c>
      <c r="D13664" s="5" t="s">
        <v>237</v>
      </c>
      <c r="E13664" s="5"/>
      <c r="F13664" s="5">
        <v>378</v>
      </c>
      <c r="G13664" s="5">
        <f t="shared" si="259"/>
        <v>0</v>
      </c>
    </row>
    <row r="13665" spans="1:7" x14ac:dyDescent="0.25">
      <c r="A13665" s="17" t="s">
        <v>6458</v>
      </c>
      <c r="B13665" s="28">
        <v>524080</v>
      </c>
      <c r="C13665" s="35" t="s">
        <v>13577</v>
      </c>
      <c r="D13665" s="5" t="s">
        <v>237</v>
      </c>
      <c r="E13665" s="5"/>
      <c r="F13665" s="5">
        <v>1088</v>
      </c>
      <c r="G13665" s="5">
        <f t="shared" si="259"/>
        <v>0</v>
      </c>
    </row>
    <row r="13666" spans="1:7" x14ac:dyDescent="0.25">
      <c r="A13666" s="16" t="s">
        <v>6458</v>
      </c>
      <c r="B13666" s="16"/>
      <c r="C13666" s="31" t="s">
        <v>26581</v>
      </c>
      <c r="D13666" s="1"/>
      <c r="E13666" s="1"/>
      <c r="F13666" s="1"/>
      <c r="G13666" s="1"/>
    </row>
    <row r="13667" spans="1:7" x14ac:dyDescent="0.25">
      <c r="A13667" s="16" t="s">
        <v>6458</v>
      </c>
      <c r="B13667" s="16"/>
      <c r="C13667" s="31" t="s">
        <v>26582</v>
      </c>
      <c r="D13667" s="1"/>
      <c r="E13667" s="1"/>
      <c r="F13667" s="1"/>
      <c r="G13667" s="1"/>
    </row>
    <row r="13668" spans="1:7" x14ac:dyDescent="0.25">
      <c r="A13668" s="17" t="s">
        <v>6458</v>
      </c>
      <c r="B13668" s="28">
        <v>524001</v>
      </c>
      <c r="C13668" s="35" t="s">
        <v>13578</v>
      </c>
      <c r="D13668" s="5" t="s">
        <v>76</v>
      </c>
      <c r="E13668" s="5"/>
      <c r="F13668" s="5">
        <v>241</v>
      </c>
      <c r="G13668" s="5">
        <f t="shared" si="259"/>
        <v>0</v>
      </c>
    </row>
    <row r="13669" spans="1:7" x14ac:dyDescent="0.25">
      <c r="A13669" s="17" t="s">
        <v>6458</v>
      </c>
      <c r="B13669" s="28">
        <v>524136</v>
      </c>
      <c r="C13669" s="35" t="s">
        <v>13579</v>
      </c>
      <c r="D13669" s="5" t="s">
        <v>76</v>
      </c>
      <c r="E13669" s="5"/>
      <c r="F13669" s="5">
        <v>491</v>
      </c>
      <c r="G13669" s="5">
        <f t="shared" si="259"/>
        <v>0</v>
      </c>
    </row>
    <row r="13670" spans="1:7" x14ac:dyDescent="0.25">
      <c r="A13670" s="17" t="s">
        <v>6458</v>
      </c>
      <c r="B13670" s="28">
        <v>524146</v>
      </c>
      <c r="C13670" s="35" t="s">
        <v>13580</v>
      </c>
      <c r="D13670" s="5" t="s">
        <v>13</v>
      </c>
      <c r="E13670" s="5"/>
      <c r="F13670" s="5">
        <v>833</v>
      </c>
      <c r="G13670" s="5">
        <f t="shared" si="259"/>
        <v>0</v>
      </c>
    </row>
    <row r="13671" spans="1:7" x14ac:dyDescent="0.25">
      <c r="A13671" s="17" t="s">
        <v>6458</v>
      </c>
      <c r="B13671" s="28">
        <v>524147</v>
      </c>
      <c r="C13671" s="35" t="s">
        <v>25229</v>
      </c>
      <c r="D13671" s="5" t="s">
        <v>76</v>
      </c>
      <c r="E13671" s="5"/>
      <c r="F13671" s="5">
        <v>301</v>
      </c>
      <c r="G13671" s="5">
        <f t="shared" si="259"/>
        <v>0</v>
      </c>
    </row>
    <row r="13672" spans="1:7" x14ac:dyDescent="0.25">
      <c r="A13672" s="17" t="s">
        <v>6458</v>
      </c>
      <c r="B13672" s="28">
        <v>524137</v>
      </c>
      <c r="C13672" s="35" t="s">
        <v>13581</v>
      </c>
      <c r="D13672" s="5" t="s">
        <v>13</v>
      </c>
      <c r="E13672" s="5"/>
      <c r="F13672" s="5">
        <v>336</v>
      </c>
      <c r="G13672" s="5">
        <f t="shared" si="259"/>
        <v>0</v>
      </c>
    </row>
    <row r="13673" spans="1:7" x14ac:dyDescent="0.25">
      <c r="A13673" s="17" t="s">
        <v>6458</v>
      </c>
      <c r="B13673" s="28">
        <v>524010</v>
      </c>
      <c r="C13673" s="35" t="s">
        <v>13582</v>
      </c>
      <c r="D13673" s="5" t="s">
        <v>76</v>
      </c>
      <c r="E13673" s="5"/>
      <c r="F13673" s="5">
        <v>234</v>
      </c>
      <c r="G13673" s="5">
        <f t="shared" si="259"/>
        <v>0</v>
      </c>
    </row>
    <row r="13674" spans="1:7" x14ac:dyDescent="0.25">
      <c r="A13674" s="17" t="s">
        <v>6458</v>
      </c>
      <c r="B13674" s="28">
        <v>524011</v>
      </c>
      <c r="C13674" s="35" t="s">
        <v>13583</v>
      </c>
      <c r="D13674" s="5" t="s">
        <v>76</v>
      </c>
      <c r="E13674" s="5"/>
      <c r="F13674" s="5">
        <v>227</v>
      </c>
      <c r="G13674" s="5">
        <f t="shared" si="259"/>
        <v>0</v>
      </c>
    </row>
    <row r="13675" spans="1:7" x14ac:dyDescent="0.25">
      <c r="A13675" s="17" t="s">
        <v>6458</v>
      </c>
      <c r="B13675" s="28">
        <v>524006</v>
      </c>
      <c r="C13675" s="35" t="s">
        <v>13584</v>
      </c>
      <c r="D13675" s="5" t="s">
        <v>76</v>
      </c>
      <c r="E13675" s="5"/>
      <c r="F13675" s="5">
        <v>236</v>
      </c>
      <c r="G13675" s="5">
        <f t="shared" si="259"/>
        <v>0</v>
      </c>
    </row>
    <row r="13676" spans="1:7" x14ac:dyDescent="0.25">
      <c r="A13676" s="17" t="s">
        <v>6458</v>
      </c>
      <c r="B13676" s="28">
        <v>524106</v>
      </c>
      <c r="C13676" s="35" t="s">
        <v>25230</v>
      </c>
      <c r="D13676" s="5" t="s">
        <v>76</v>
      </c>
      <c r="E13676" s="5"/>
      <c r="F13676" s="5">
        <v>251</v>
      </c>
      <c r="G13676" s="5">
        <f t="shared" si="259"/>
        <v>0</v>
      </c>
    </row>
    <row r="13677" spans="1:7" x14ac:dyDescent="0.25">
      <c r="A13677" s="17" t="s">
        <v>6458</v>
      </c>
      <c r="B13677" s="28">
        <v>524007</v>
      </c>
      <c r="C13677" s="35" t="s">
        <v>13585</v>
      </c>
      <c r="D13677" s="5" t="s">
        <v>76</v>
      </c>
      <c r="E13677" s="5"/>
      <c r="F13677" s="5">
        <v>227</v>
      </c>
      <c r="G13677" s="5">
        <f t="shared" si="259"/>
        <v>0</v>
      </c>
    </row>
    <row r="13678" spans="1:7" x14ac:dyDescent="0.25">
      <c r="A13678" s="17" t="s">
        <v>6458</v>
      </c>
      <c r="B13678" s="28">
        <v>524008</v>
      </c>
      <c r="C13678" s="35" t="s">
        <v>13586</v>
      </c>
      <c r="D13678" s="5" t="s">
        <v>76</v>
      </c>
      <c r="E13678" s="5"/>
      <c r="F13678" s="5">
        <v>208</v>
      </c>
      <c r="G13678" s="5">
        <f t="shared" si="259"/>
        <v>0</v>
      </c>
    </row>
    <row r="13679" spans="1:7" x14ac:dyDescent="0.25">
      <c r="A13679" s="17" t="s">
        <v>6458</v>
      </c>
      <c r="B13679" s="28">
        <v>524122</v>
      </c>
      <c r="C13679" s="35" t="s">
        <v>13587</v>
      </c>
      <c r="D13679" s="5" t="s">
        <v>76</v>
      </c>
      <c r="E13679" s="5"/>
      <c r="F13679" s="5">
        <v>278</v>
      </c>
      <c r="G13679" s="5">
        <f t="shared" si="259"/>
        <v>0</v>
      </c>
    </row>
    <row r="13680" spans="1:7" x14ac:dyDescent="0.25">
      <c r="A13680" s="17" t="s">
        <v>6458</v>
      </c>
      <c r="B13680" s="28">
        <v>524145</v>
      </c>
      <c r="C13680" s="35" t="s">
        <v>13588</v>
      </c>
      <c r="D13680" s="5" t="s">
        <v>76</v>
      </c>
      <c r="E13680" s="5"/>
      <c r="F13680" s="5">
        <v>334</v>
      </c>
      <c r="G13680" s="5">
        <f t="shared" si="259"/>
        <v>0</v>
      </c>
    </row>
    <row r="13681" spans="1:7" x14ac:dyDescent="0.25">
      <c r="A13681" s="17" t="s">
        <v>6458</v>
      </c>
      <c r="B13681" s="28" t="s">
        <v>6459</v>
      </c>
      <c r="C13681" s="35" t="s">
        <v>13589</v>
      </c>
      <c r="D13681" s="5" t="s">
        <v>76</v>
      </c>
      <c r="E13681" s="5"/>
      <c r="F13681" s="5">
        <v>374</v>
      </c>
      <c r="G13681" s="5">
        <f t="shared" si="259"/>
        <v>0</v>
      </c>
    </row>
    <row r="13682" spans="1:7" x14ac:dyDescent="0.25">
      <c r="A13682" s="16" t="s">
        <v>6458</v>
      </c>
      <c r="B13682" s="16"/>
      <c r="C13682" s="31" t="s">
        <v>26583</v>
      </c>
      <c r="D13682" s="1"/>
      <c r="E13682" s="1"/>
      <c r="F13682" s="1"/>
      <c r="G13682" s="1"/>
    </row>
    <row r="13683" spans="1:7" x14ac:dyDescent="0.25">
      <c r="A13683" s="17" t="s">
        <v>6458</v>
      </c>
      <c r="B13683" s="28">
        <v>524034</v>
      </c>
      <c r="C13683" s="35" t="s">
        <v>13590</v>
      </c>
      <c r="D13683" s="5" t="s">
        <v>167</v>
      </c>
      <c r="E13683" s="5"/>
      <c r="F13683" s="5">
        <v>109</v>
      </c>
      <c r="G13683" s="5">
        <f t="shared" si="259"/>
        <v>0</v>
      </c>
    </row>
    <row r="13684" spans="1:7" x14ac:dyDescent="0.25">
      <c r="A13684" s="17" t="s">
        <v>6458</v>
      </c>
      <c r="B13684" s="28">
        <v>524124</v>
      </c>
      <c r="C13684" s="35" t="s">
        <v>13591</v>
      </c>
      <c r="D13684" s="5" t="s">
        <v>167</v>
      </c>
      <c r="E13684" s="5"/>
      <c r="F13684" s="5">
        <v>109</v>
      </c>
      <c r="G13684" s="5">
        <f t="shared" si="259"/>
        <v>0</v>
      </c>
    </row>
    <row r="13685" spans="1:7" x14ac:dyDescent="0.25">
      <c r="A13685" s="17" t="s">
        <v>6458</v>
      </c>
      <c r="B13685" s="28">
        <v>524019</v>
      </c>
      <c r="C13685" s="35" t="s">
        <v>13592</v>
      </c>
      <c r="D13685" s="5" t="s">
        <v>1</v>
      </c>
      <c r="E13685" s="5"/>
      <c r="F13685" s="5">
        <v>196</v>
      </c>
      <c r="G13685" s="5">
        <f t="shared" si="259"/>
        <v>0</v>
      </c>
    </row>
    <row r="13686" spans="1:7" x14ac:dyDescent="0.25">
      <c r="A13686" s="17" t="s">
        <v>6458</v>
      </c>
      <c r="B13686" s="28">
        <v>524023</v>
      </c>
      <c r="C13686" s="35" t="s">
        <v>13593</v>
      </c>
      <c r="D13686" s="5" t="s">
        <v>1</v>
      </c>
      <c r="E13686" s="5"/>
      <c r="F13686" s="5">
        <v>87</v>
      </c>
      <c r="G13686" s="5">
        <f t="shared" si="259"/>
        <v>0</v>
      </c>
    </row>
    <row r="13687" spans="1:7" x14ac:dyDescent="0.25">
      <c r="A13687" s="17" t="s">
        <v>6458</v>
      </c>
      <c r="B13687" s="28">
        <v>524024</v>
      </c>
      <c r="C13687" s="35" t="s">
        <v>13594</v>
      </c>
      <c r="D13687" s="5" t="s">
        <v>1</v>
      </c>
      <c r="E13687" s="5"/>
      <c r="F13687" s="5">
        <v>87</v>
      </c>
      <c r="G13687" s="5">
        <f t="shared" si="259"/>
        <v>0</v>
      </c>
    </row>
    <row r="13688" spans="1:7" x14ac:dyDescent="0.25">
      <c r="A13688" s="17" t="s">
        <v>6458</v>
      </c>
      <c r="B13688" s="28">
        <v>524025</v>
      </c>
      <c r="C13688" s="35" t="s">
        <v>13595</v>
      </c>
      <c r="D13688" s="5" t="s">
        <v>1</v>
      </c>
      <c r="E13688" s="5"/>
      <c r="F13688" s="5">
        <v>87</v>
      </c>
      <c r="G13688" s="5">
        <f t="shared" si="259"/>
        <v>0</v>
      </c>
    </row>
    <row r="13689" spans="1:7" x14ac:dyDescent="0.25">
      <c r="A13689" s="17" t="s">
        <v>6458</v>
      </c>
      <c r="B13689" s="28">
        <v>524026</v>
      </c>
      <c r="C13689" s="35" t="s">
        <v>13596</v>
      </c>
      <c r="D13689" s="5" t="s">
        <v>1</v>
      </c>
      <c r="E13689" s="5"/>
      <c r="F13689" s="5">
        <v>87</v>
      </c>
      <c r="G13689" s="5">
        <f t="shared" si="259"/>
        <v>0</v>
      </c>
    </row>
    <row r="13690" spans="1:7" x14ac:dyDescent="0.25">
      <c r="A13690" s="17" t="s">
        <v>6458</v>
      </c>
      <c r="B13690" s="28">
        <v>524027</v>
      </c>
      <c r="C13690" s="35" t="s">
        <v>13597</v>
      </c>
      <c r="D13690" s="5" t="s">
        <v>1</v>
      </c>
      <c r="E13690" s="5"/>
      <c r="F13690" s="5">
        <v>87</v>
      </c>
      <c r="G13690" s="5">
        <f t="shared" si="259"/>
        <v>0</v>
      </c>
    </row>
    <row r="13691" spans="1:7" x14ac:dyDescent="0.25">
      <c r="A13691" s="17" t="s">
        <v>6458</v>
      </c>
      <c r="B13691" s="28">
        <v>524028</v>
      </c>
      <c r="C13691" s="35" t="s">
        <v>13598</v>
      </c>
      <c r="D13691" s="5" t="s">
        <v>1</v>
      </c>
      <c r="E13691" s="5"/>
      <c r="F13691" s="5">
        <v>87</v>
      </c>
      <c r="G13691" s="5">
        <f t="shared" si="259"/>
        <v>0</v>
      </c>
    </row>
    <row r="13692" spans="1:7" x14ac:dyDescent="0.25">
      <c r="A13692" s="17" t="s">
        <v>6458</v>
      </c>
      <c r="B13692" s="28">
        <v>524030</v>
      </c>
      <c r="C13692" s="35" t="s">
        <v>13599</v>
      </c>
      <c r="D13692" s="5" t="s">
        <v>243</v>
      </c>
      <c r="E13692" s="5"/>
      <c r="F13692" s="5">
        <v>435</v>
      </c>
      <c r="G13692" s="5">
        <f t="shared" si="259"/>
        <v>0</v>
      </c>
    </row>
    <row r="13693" spans="1:7" x14ac:dyDescent="0.25">
      <c r="A13693" s="17" t="s">
        <v>6458</v>
      </c>
      <c r="B13693" s="28">
        <v>524148</v>
      </c>
      <c r="C13693" s="35" t="s">
        <v>13600</v>
      </c>
      <c r="D13693" s="5" t="s">
        <v>4149</v>
      </c>
      <c r="E13693" s="5"/>
      <c r="F13693" s="5">
        <v>657</v>
      </c>
      <c r="G13693" s="5">
        <f t="shared" si="259"/>
        <v>0</v>
      </c>
    </row>
    <row r="13694" spans="1:7" x14ac:dyDescent="0.25">
      <c r="A13694" s="17" t="s">
        <v>6458</v>
      </c>
      <c r="B13694" s="28">
        <v>524149</v>
      </c>
      <c r="C13694" s="35" t="s">
        <v>26584</v>
      </c>
      <c r="D13694" s="5" t="s">
        <v>4149</v>
      </c>
      <c r="E13694" s="5"/>
      <c r="F13694" s="5">
        <v>288</v>
      </c>
      <c r="G13694" s="5">
        <f t="shared" ref="G13694:G13748" si="260">F13694*E13694</f>
        <v>0</v>
      </c>
    </row>
    <row r="13695" spans="1:7" x14ac:dyDescent="0.25">
      <c r="A13695" s="17" t="s">
        <v>6458</v>
      </c>
      <c r="B13695" s="28">
        <v>524144</v>
      </c>
      <c r="C13695" s="35" t="s">
        <v>26585</v>
      </c>
      <c r="D13695" s="5" t="s">
        <v>4149</v>
      </c>
      <c r="E13695" s="5"/>
      <c r="F13695" s="5">
        <v>284</v>
      </c>
      <c r="G13695" s="5">
        <f t="shared" si="260"/>
        <v>0</v>
      </c>
    </row>
    <row r="13696" spans="1:7" x14ac:dyDescent="0.25">
      <c r="A13696" s="16" t="s">
        <v>6458</v>
      </c>
      <c r="B13696" s="16"/>
      <c r="C13696" s="31" t="s">
        <v>26586</v>
      </c>
      <c r="D13696" s="1"/>
      <c r="E13696" s="1"/>
      <c r="F13696" s="1"/>
      <c r="G13696" s="1"/>
    </row>
    <row r="13697" spans="1:7" x14ac:dyDescent="0.25">
      <c r="A13697" s="17" t="s">
        <v>6458</v>
      </c>
      <c r="B13697" s="17">
        <v>524066</v>
      </c>
      <c r="C13697" s="18" t="s">
        <v>13601</v>
      </c>
      <c r="D13697" s="5" t="s">
        <v>246</v>
      </c>
      <c r="E13697" s="5"/>
      <c r="F13697" s="5">
        <v>326</v>
      </c>
      <c r="G13697" s="5">
        <f t="shared" si="260"/>
        <v>0</v>
      </c>
    </row>
    <row r="13698" spans="1:7" x14ac:dyDescent="0.25">
      <c r="A13698" s="17" t="s">
        <v>6458</v>
      </c>
      <c r="B13698" s="17">
        <v>524102</v>
      </c>
      <c r="C13698" s="18" t="s">
        <v>13602</v>
      </c>
      <c r="D13698" s="5" t="s">
        <v>28</v>
      </c>
      <c r="E13698" s="5"/>
      <c r="F13698" s="5">
        <v>822</v>
      </c>
      <c r="G13698" s="5">
        <f t="shared" si="260"/>
        <v>0</v>
      </c>
    </row>
    <row r="13699" spans="1:7" x14ac:dyDescent="0.25">
      <c r="A13699" s="17" t="s">
        <v>6458</v>
      </c>
      <c r="B13699" s="17">
        <v>524101</v>
      </c>
      <c r="C13699" s="18" t="s">
        <v>13603</v>
      </c>
      <c r="D13699" s="5" t="s">
        <v>37</v>
      </c>
      <c r="E13699" s="5"/>
      <c r="F13699" s="5">
        <v>619</v>
      </c>
      <c r="G13699" s="5">
        <f t="shared" si="260"/>
        <v>0</v>
      </c>
    </row>
    <row r="13700" spans="1:7" x14ac:dyDescent="0.25">
      <c r="A13700" s="16" t="s">
        <v>6458</v>
      </c>
      <c r="B13700" s="16"/>
      <c r="C13700" s="3" t="s">
        <v>26587</v>
      </c>
      <c r="D13700" s="1"/>
      <c r="E13700" s="1"/>
      <c r="F13700" s="1"/>
      <c r="G13700" s="1"/>
    </row>
    <row r="13701" spans="1:7" x14ac:dyDescent="0.25">
      <c r="A13701" s="17" t="s">
        <v>6458</v>
      </c>
      <c r="B13701" s="28">
        <v>524060</v>
      </c>
      <c r="C13701" s="35" t="s">
        <v>13604</v>
      </c>
      <c r="D13701" s="5" t="s">
        <v>15</v>
      </c>
      <c r="E13701" s="5"/>
      <c r="F13701" s="5">
        <v>742</v>
      </c>
      <c r="G13701" s="5">
        <f t="shared" si="260"/>
        <v>0</v>
      </c>
    </row>
    <row r="13702" spans="1:7" x14ac:dyDescent="0.25">
      <c r="A13702" s="17" t="s">
        <v>6458</v>
      </c>
      <c r="B13702" s="28">
        <v>524062</v>
      </c>
      <c r="C13702" s="35" t="s">
        <v>13605</v>
      </c>
      <c r="D13702" s="5" t="s">
        <v>15</v>
      </c>
      <c r="E13702" s="5"/>
      <c r="F13702" s="5">
        <v>661</v>
      </c>
      <c r="G13702" s="5">
        <f t="shared" si="260"/>
        <v>0</v>
      </c>
    </row>
    <row r="13703" spans="1:7" x14ac:dyDescent="0.25">
      <c r="A13703" s="17" t="s">
        <v>6458</v>
      </c>
      <c r="B13703" s="28">
        <v>524057</v>
      </c>
      <c r="C13703" s="35" t="s">
        <v>13606</v>
      </c>
      <c r="D13703" s="5" t="s">
        <v>15</v>
      </c>
      <c r="E13703" s="5"/>
      <c r="F13703" s="5">
        <v>567</v>
      </c>
      <c r="G13703" s="5">
        <f t="shared" si="260"/>
        <v>0</v>
      </c>
    </row>
    <row r="13704" spans="1:7" x14ac:dyDescent="0.25">
      <c r="A13704" s="17" t="s">
        <v>6458</v>
      </c>
      <c r="B13704" s="28">
        <v>524058</v>
      </c>
      <c r="C13704" s="35" t="s">
        <v>13607</v>
      </c>
      <c r="D13704" s="5" t="s">
        <v>15</v>
      </c>
      <c r="E13704" s="5"/>
      <c r="F13704" s="5">
        <v>562</v>
      </c>
      <c r="G13704" s="5">
        <f t="shared" si="260"/>
        <v>0</v>
      </c>
    </row>
    <row r="13705" spans="1:7" x14ac:dyDescent="0.25">
      <c r="A13705" s="16" t="s">
        <v>6458</v>
      </c>
      <c r="B13705" s="16"/>
      <c r="C13705" s="31" t="s">
        <v>26588</v>
      </c>
      <c r="D13705" s="1"/>
      <c r="E13705" s="1"/>
      <c r="F13705" s="1"/>
      <c r="G13705" s="1"/>
    </row>
    <row r="13706" spans="1:7" x14ac:dyDescent="0.25">
      <c r="A13706" s="17" t="s">
        <v>6458</v>
      </c>
      <c r="B13706" s="28">
        <v>524050</v>
      </c>
      <c r="C13706" s="35" t="s">
        <v>13608</v>
      </c>
      <c r="D13706" s="5" t="s">
        <v>15</v>
      </c>
      <c r="E13706" s="5"/>
      <c r="F13706" s="5">
        <v>218</v>
      </c>
      <c r="G13706" s="5">
        <f t="shared" si="260"/>
        <v>0</v>
      </c>
    </row>
    <row r="13707" spans="1:7" x14ac:dyDescent="0.25">
      <c r="A13707" s="17" t="s">
        <v>6458</v>
      </c>
      <c r="B13707" s="28">
        <v>524052</v>
      </c>
      <c r="C13707" s="35" t="s">
        <v>13609</v>
      </c>
      <c r="D13707" s="5" t="s">
        <v>15</v>
      </c>
      <c r="E13707" s="5"/>
      <c r="F13707" s="5">
        <v>251</v>
      </c>
      <c r="G13707" s="5">
        <f t="shared" si="260"/>
        <v>0</v>
      </c>
    </row>
    <row r="13708" spans="1:7" x14ac:dyDescent="0.25">
      <c r="A13708" s="17" t="s">
        <v>6458</v>
      </c>
      <c r="B13708" s="28">
        <v>524053</v>
      </c>
      <c r="C13708" s="35" t="s">
        <v>13610</v>
      </c>
      <c r="D13708" s="5" t="s">
        <v>15</v>
      </c>
      <c r="E13708" s="5"/>
      <c r="F13708" s="5">
        <v>251</v>
      </c>
      <c r="G13708" s="5">
        <f t="shared" si="260"/>
        <v>0</v>
      </c>
    </row>
    <row r="13709" spans="1:7" x14ac:dyDescent="0.25">
      <c r="A13709" s="17" t="s">
        <v>6458</v>
      </c>
      <c r="B13709" s="28">
        <v>524054</v>
      </c>
      <c r="C13709" s="35" t="s">
        <v>13611</v>
      </c>
      <c r="D13709" s="5" t="s">
        <v>15</v>
      </c>
      <c r="E13709" s="5"/>
      <c r="F13709" s="5">
        <v>285</v>
      </c>
      <c r="G13709" s="5">
        <f t="shared" si="260"/>
        <v>0</v>
      </c>
    </row>
    <row r="13710" spans="1:7" x14ac:dyDescent="0.25">
      <c r="A13710" s="17" t="s">
        <v>6458</v>
      </c>
      <c r="B13710" s="28">
        <v>524055</v>
      </c>
      <c r="C13710" s="35" t="s">
        <v>13612</v>
      </c>
      <c r="D13710" s="5" t="s">
        <v>15</v>
      </c>
      <c r="E13710" s="5"/>
      <c r="F13710" s="5">
        <v>285</v>
      </c>
      <c r="G13710" s="5">
        <f t="shared" si="260"/>
        <v>0</v>
      </c>
    </row>
    <row r="13711" spans="1:7" x14ac:dyDescent="0.25">
      <c r="A13711" s="17" t="s">
        <v>6458</v>
      </c>
      <c r="B13711" s="28">
        <v>524049</v>
      </c>
      <c r="C13711" s="35" t="s">
        <v>13613</v>
      </c>
      <c r="D13711" s="5" t="s">
        <v>15</v>
      </c>
      <c r="E13711" s="5"/>
      <c r="F13711" s="5">
        <v>284</v>
      </c>
      <c r="G13711" s="5">
        <f t="shared" si="260"/>
        <v>0</v>
      </c>
    </row>
    <row r="13712" spans="1:7" x14ac:dyDescent="0.25">
      <c r="A13712" s="17" t="s">
        <v>6458</v>
      </c>
      <c r="B13712" s="28">
        <v>524063</v>
      </c>
      <c r="C13712" s="35" t="s">
        <v>13614</v>
      </c>
      <c r="D13712" s="5" t="s">
        <v>243</v>
      </c>
      <c r="E13712" s="5"/>
      <c r="F13712" s="5">
        <v>288</v>
      </c>
      <c r="G13712" s="5">
        <f t="shared" si="260"/>
        <v>0</v>
      </c>
    </row>
    <row r="13713" spans="1:7" x14ac:dyDescent="0.25">
      <c r="A13713" s="17" t="s">
        <v>6458</v>
      </c>
      <c r="B13713" s="28">
        <v>524067</v>
      </c>
      <c r="C13713" s="35" t="s">
        <v>13615</v>
      </c>
      <c r="D13713" s="5" t="s">
        <v>28</v>
      </c>
      <c r="E13713" s="5"/>
      <c r="F13713" s="5">
        <v>455</v>
      </c>
      <c r="G13713" s="5">
        <f t="shared" si="260"/>
        <v>0</v>
      </c>
    </row>
    <row r="13714" spans="1:7" x14ac:dyDescent="0.25">
      <c r="A13714" s="17" t="s">
        <v>6458</v>
      </c>
      <c r="B13714" s="28">
        <v>524068</v>
      </c>
      <c r="C13714" s="35" t="s">
        <v>13616</v>
      </c>
      <c r="D13714" s="5" t="s">
        <v>28</v>
      </c>
      <c r="E13714" s="5"/>
      <c r="F13714" s="5">
        <v>553</v>
      </c>
      <c r="G13714" s="5">
        <f t="shared" si="260"/>
        <v>0</v>
      </c>
    </row>
    <row r="13715" spans="1:7" x14ac:dyDescent="0.25">
      <c r="A13715" s="17" t="s">
        <v>6458</v>
      </c>
      <c r="B13715" s="28">
        <v>524090</v>
      </c>
      <c r="C13715" s="35" t="s">
        <v>13617</v>
      </c>
      <c r="D13715" s="5" t="s">
        <v>28</v>
      </c>
      <c r="E13715" s="5"/>
      <c r="F13715" s="5">
        <v>380</v>
      </c>
      <c r="G13715" s="5">
        <f t="shared" si="260"/>
        <v>0</v>
      </c>
    </row>
    <row r="13716" spans="1:7" x14ac:dyDescent="0.25">
      <c r="A13716" s="17" t="s">
        <v>6458</v>
      </c>
      <c r="B13716" s="28">
        <v>1627011</v>
      </c>
      <c r="C13716" s="35" t="s">
        <v>13618</v>
      </c>
      <c r="D13716" s="5" t="s">
        <v>15</v>
      </c>
      <c r="E13716" s="5"/>
      <c r="F13716" s="5">
        <v>301</v>
      </c>
      <c r="G13716" s="5">
        <f t="shared" si="260"/>
        <v>0</v>
      </c>
    </row>
    <row r="13717" spans="1:7" x14ac:dyDescent="0.25">
      <c r="A13717" s="17" t="s">
        <v>6458</v>
      </c>
      <c r="B13717" s="28">
        <v>1627181</v>
      </c>
      <c r="C13717" s="35" t="s">
        <v>13619</v>
      </c>
      <c r="D13717" s="5" t="s">
        <v>15</v>
      </c>
      <c r="E13717" s="5"/>
      <c r="F13717" s="5">
        <v>308</v>
      </c>
      <c r="G13717" s="5">
        <f t="shared" si="260"/>
        <v>0</v>
      </c>
    </row>
    <row r="13718" spans="1:7" x14ac:dyDescent="0.25">
      <c r="A13718" s="17" t="s">
        <v>6458</v>
      </c>
      <c r="B13718" s="28">
        <v>1628792</v>
      </c>
      <c r="C13718" s="35" t="s">
        <v>13620</v>
      </c>
      <c r="D13718" s="5" t="s">
        <v>15</v>
      </c>
      <c r="E13718" s="5"/>
      <c r="F13718" s="5">
        <v>310</v>
      </c>
      <c r="G13718" s="5">
        <f t="shared" si="260"/>
        <v>0</v>
      </c>
    </row>
    <row r="13719" spans="1:7" x14ac:dyDescent="0.25">
      <c r="A13719" s="17" t="s">
        <v>6458</v>
      </c>
      <c r="B13719" s="28">
        <v>1628793</v>
      </c>
      <c r="C13719" s="35" t="s">
        <v>13621</v>
      </c>
      <c r="D13719" s="5" t="s">
        <v>28</v>
      </c>
      <c r="E13719" s="5"/>
      <c r="F13719" s="5">
        <v>408</v>
      </c>
      <c r="G13719" s="5">
        <f t="shared" si="260"/>
        <v>0</v>
      </c>
    </row>
    <row r="13720" spans="1:7" x14ac:dyDescent="0.25">
      <c r="A13720" s="17" t="s">
        <v>6458</v>
      </c>
      <c r="B13720" s="28">
        <v>524091</v>
      </c>
      <c r="C13720" s="35" t="s">
        <v>25231</v>
      </c>
      <c r="D13720" s="5"/>
      <c r="E13720" s="5"/>
      <c r="F13720" s="5">
        <v>1062</v>
      </c>
      <c r="G13720" s="5">
        <f t="shared" si="260"/>
        <v>0</v>
      </c>
    </row>
    <row r="13721" spans="1:7" x14ac:dyDescent="0.25">
      <c r="A13721" s="16" t="s">
        <v>6458</v>
      </c>
      <c r="B13721" s="16"/>
      <c r="C13721" s="31" t="s">
        <v>26589</v>
      </c>
      <c r="D13721" s="1"/>
      <c r="E13721" s="1"/>
      <c r="F13721" s="1"/>
      <c r="G13721" s="1"/>
    </row>
    <row r="13722" spans="1:7" x14ac:dyDescent="0.25">
      <c r="A13722" s="17" t="s">
        <v>6458</v>
      </c>
      <c r="B13722" s="28">
        <v>5241033</v>
      </c>
      <c r="C13722" s="35" t="s">
        <v>26590</v>
      </c>
      <c r="D13722" s="5" t="s">
        <v>76</v>
      </c>
      <c r="E13722" s="5"/>
      <c r="F13722" s="5">
        <v>166</v>
      </c>
      <c r="G13722" s="5">
        <f t="shared" si="260"/>
        <v>0</v>
      </c>
    </row>
    <row r="13723" spans="1:7" x14ac:dyDescent="0.25">
      <c r="A13723" s="17" t="s">
        <v>6458</v>
      </c>
      <c r="B13723" s="28">
        <v>5241044</v>
      </c>
      <c r="C13723" s="35" t="s">
        <v>26591</v>
      </c>
      <c r="D13723" s="5" t="s">
        <v>76</v>
      </c>
      <c r="E13723" s="5"/>
      <c r="F13723" s="5">
        <v>189</v>
      </c>
      <c r="G13723" s="5">
        <f t="shared" si="260"/>
        <v>0</v>
      </c>
    </row>
    <row r="13724" spans="1:7" x14ac:dyDescent="0.25">
      <c r="A13724" s="16" t="s">
        <v>6458</v>
      </c>
      <c r="B13724" s="16"/>
      <c r="C13724" s="31" t="s">
        <v>26592</v>
      </c>
      <c r="D13724" s="1"/>
      <c r="E13724" s="1"/>
      <c r="F13724" s="1"/>
      <c r="G13724" s="1"/>
    </row>
    <row r="13725" spans="1:7" x14ac:dyDescent="0.25">
      <c r="A13725" s="17" t="s">
        <v>6458</v>
      </c>
      <c r="B13725" s="28">
        <v>524138</v>
      </c>
      <c r="C13725" s="35" t="s">
        <v>13622</v>
      </c>
      <c r="D13725" s="5" t="s">
        <v>28</v>
      </c>
      <c r="E13725" s="5"/>
      <c r="F13725" s="5">
        <v>524</v>
      </c>
      <c r="G13725" s="5">
        <f t="shared" si="260"/>
        <v>0</v>
      </c>
    </row>
    <row r="13726" spans="1:7" x14ac:dyDescent="0.25">
      <c r="A13726" s="17" t="s">
        <v>6458</v>
      </c>
      <c r="B13726" s="28">
        <v>524139</v>
      </c>
      <c r="C13726" s="35" t="s">
        <v>13623</v>
      </c>
      <c r="D13726" s="5" t="s">
        <v>28</v>
      </c>
      <c r="E13726" s="5"/>
      <c r="F13726" s="5">
        <v>519</v>
      </c>
      <c r="G13726" s="5">
        <f t="shared" si="260"/>
        <v>0</v>
      </c>
    </row>
    <row r="13727" spans="1:7" x14ac:dyDescent="0.25">
      <c r="A13727" s="17" t="s">
        <v>6458</v>
      </c>
      <c r="B13727" s="28">
        <v>524069</v>
      </c>
      <c r="C13727" s="35" t="s">
        <v>13624</v>
      </c>
      <c r="D13727" s="5" t="s">
        <v>28</v>
      </c>
      <c r="E13727" s="5"/>
      <c r="F13727" s="5">
        <v>591</v>
      </c>
      <c r="G13727" s="5">
        <f t="shared" si="260"/>
        <v>0</v>
      </c>
    </row>
    <row r="13728" spans="1:7" x14ac:dyDescent="0.25">
      <c r="A13728" s="17" t="s">
        <v>6458</v>
      </c>
      <c r="B13728" s="28">
        <v>524140</v>
      </c>
      <c r="C13728" s="35" t="s">
        <v>13625</v>
      </c>
      <c r="D13728" s="5" t="s">
        <v>37</v>
      </c>
      <c r="E13728" s="5"/>
      <c r="F13728" s="5">
        <v>317</v>
      </c>
      <c r="G13728" s="5">
        <f t="shared" si="260"/>
        <v>0</v>
      </c>
    </row>
    <row r="13729" spans="1:7" x14ac:dyDescent="0.25">
      <c r="A13729" s="17" t="s">
        <v>6458</v>
      </c>
      <c r="B13729" s="28">
        <v>524114</v>
      </c>
      <c r="C13729" s="35" t="s">
        <v>13626</v>
      </c>
      <c r="D13729" s="5" t="s">
        <v>28</v>
      </c>
      <c r="E13729" s="5"/>
      <c r="F13729" s="5">
        <v>501</v>
      </c>
      <c r="G13729" s="5">
        <f t="shared" si="260"/>
        <v>0</v>
      </c>
    </row>
    <row r="13730" spans="1:7" x14ac:dyDescent="0.25">
      <c r="A13730" s="16" t="s">
        <v>6458</v>
      </c>
      <c r="B13730" s="16"/>
      <c r="C13730" s="31" t="s">
        <v>26593</v>
      </c>
      <c r="D13730" s="1"/>
      <c r="E13730" s="1"/>
      <c r="F13730" s="1"/>
      <c r="G13730" s="1"/>
    </row>
    <row r="13731" spans="1:7" x14ac:dyDescent="0.25">
      <c r="A13731" s="17" t="s">
        <v>6458</v>
      </c>
      <c r="B13731" s="28">
        <v>524072</v>
      </c>
      <c r="C13731" s="35" t="s">
        <v>13627</v>
      </c>
      <c r="D13731" s="5" t="s">
        <v>243</v>
      </c>
      <c r="E13731" s="5"/>
      <c r="F13731" s="5">
        <v>255</v>
      </c>
      <c r="G13731" s="5">
        <f t="shared" si="260"/>
        <v>0</v>
      </c>
    </row>
    <row r="13732" spans="1:7" x14ac:dyDescent="0.25">
      <c r="A13732" s="17" t="s">
        <v>6458</v>
      </c>
      <c r="B13732" s="28">
        <v>524073</v>
      </c>
      <c r="C13732" s="35" t="s">
        <v>13628</v>
      </c>
      <c r="D13732" s="5" t="s">
        <v>15</v>
      </c>
      <c r="E13732" s="5"/>
      <c r="F13732" s="5">
        <v>488</v>
      </c>
      <c r="G13732" s="5">
        <f t="shared" si="260"/>
        <v>0</v>
      </c>
    </row>
    <row r="13733" spans="1:7" x14ac:dyDescent="0.25">
      <c r="A13733" s="17" t="s">
        <v>6458</v>
      </c>
      <c r="B13733" s="28">
        <v>524074</v>
      </c>
      <c r="C13733" s="35" t="s">
        <v>13629</v>
      </c>
      <c r="D13733" s="5" t="s">
        <v>167</v>
      </c>
      <c r="E13733" s="5"/>
      <c r="F13733" s="5">
        <v>180</v>
      </c>
      <c r="G13733" s="5">
        <f t="shared" si="260"/>
        <v>0</v>
      </c>
    </row>
    <row r="13734" spans="1:7" x14ac:dyDescent="0.25">
      <c r="A13734" s="16" t="s">
        <v>6458</v>
      </c>
      <c r="B13734" s="16"/>
      <c r="C13734" s="31" t="s">
        <v>26594</v>
      </c>
      <c r="D13734" s="1"/>
      <c r="E13734" s="1"/>
      <c r="F13734" s="1"/>
      <c r="G13734" s="1"/>
    </row>
    <row r="13735" spans="1:7" x14ac:dyDescent="0.25">
      <c r="A13735" s="17" t="s">
        <v>6458</v>
      </c>
      <c r="B13735" s="28">
        <v>524078</v>
      </c>
      <c r="C13735" s="35" t="s">
        <v>13630</v>
      </c>
      <c r="D13735" s="5" t="s">
        <v>16</v>
      </c>
      <c r="E13735" s="5"/>
      <c r="F13735" s="5">
        <v>218</v>
      </c>
      <c r="G13735" s="5">
        <f t="shared" si="260"/>
        <v>0</v>
      </c>
    </row>
    <row r="13736" spans="1:7" x14ac:dyDescent="0.25">
      <c r="A13736" s="17" t="s">
        <v>6458</v>
      </c>
      <c r="B13736" s="28">
        <v>524082</v>
      </c>
      <c r="C13736" s="35" t="s">
        <v>13631</v>
      </c>
      <c r="D13736" s="5" t="s">
        <v>76</v>
      </c>
      <c r="E13736" s="5"/>
      <c r="F13736" s="5">
        <v>270</v>
      </c>
      <c r="G13736" s="5">
        <f t="shared" si="260"/>
        <v>0</v>
      </c>
    </row>
    <row r="13737" spans="1:7" x14ac:dyDescent="0.25">
      <c r="A13737" s="17" t="s">
        <v>6458</v>
      </c>
      <c r="B13737" s="28">
        <v>524084</v>
      </c>
      <c r="C13737" s="35" t="s">
        <v>13632</v>
      </c>
      <c r="D13737" s="5" t="s">
        <v>15</v>
      </c>
      <c r="E13737" s="5"/>
      <c r="F13737" s="5">
        <v>152</v>
      </c>
      <c r="G13737" s="5">
        <f t="shared" si="260"/>
        <v>0</v>
      </c>
    </row>
    <row r="13738" spans="1:7" x14ac:dyDescent="0.25">
      <c r="A13738" s="17" t="s">
        <v>6458</v>
      </c>
      <c r="B13738" s="28">
        <v>524087</v>
      </c>
      <c r="C13738" s="35" t="s">
        <v>13633</v>
      </c>
      <c r="D13738" s="5" t="s">
        <v>15</v>
      </c>
      <c r="E13738" s="5"/>
      <c r="F13738" s="5">
        <v>241</v>
      </c>
      <c r="G13738" s="5">
        <f t="shared" si="260"/>
        <v>0</v>
      </c>
    </row>
    <row r="13739" spans="1:7" x14ac:dyDescent="0.25">
      <c r="A13739" s="17" t="s">
        <v>6458</v>
      </c>
      <c r="B13739" s="28">
        <v>524085</v>
      </c>
      <c r="C13739" s="35" t="s">
        <v>13634</v>
      </c>
      <c r="D13739" s="5" t="s">
        <v>15</v>
      </c>
      <c r="E13739" s="5"/>
      <c r="F13739" s="5">
        <v>147</v>
      </c>
      <c r="G13739" s="5">
        <f t="shared" si="260"/>
        <v>0</v>
      </c>
    </row>
    <row r="13740" spans="1:7" x14ac:dyDescent="0.25">
      <c r="A13740" s="17" t="s">
        <v>6458</v>
      </c>
      <c r="B13740" s="28">
        <v>524098</v>
      </c>
      <c r="C13740" s="35" t="s">
        <v>25233</v>
      </c>
      <c r="D13740" s="5" t="s">
        <v>145</v>
      </c>
      <c r="E13740" s="5"/>
      <c r="F13740" s="5">
        <v>281</v>
      </c>
      <c r="G13740" s="5">
        <f t="shared" si="260"/>
        <v>0</v>
      </c>
    </row>
    <row r="13741" spans="1:7" x14ac:dyDescent="0.25">
      <c r="A13741" s="17" t="s">
        <v>6458</v>
      </c>
      <c r="B13741" s="28">
        <v>162602</v>
      </c>
      <c r="C13741" s="35" t="s">
        <v>13635</v>
      </c>
      <c r="D13741" s="5" t="s">
        <v>76</v>
      </c>
      <c r="E13741" s="5"/>
      <c r="F13741" s="5">
        <v>241</v>
      </c>
      <c r="G13741" s="5">
        <f t="shared" si="260"/>
        <v>0</v>
      </c>
    </row>
    <row r="13742" spans="1:7" x14ac:dyDescent="0.25">
      <c r="A13742" s="17" t="s">
        <v>6458</v>
      </c>
      <c r="B13742" s="28">
        <v>524117</v>
      </c>
      <c r="C13742" s="35" t="s">
        <v>15838</v>
      </c>
      <c r="D13742" s="5" t="s">
        <v>13</v>
      </c>
      <c r="E13742" s="5"/>
      <c r="F13742" s="5">
        <v>175</v>
      </c>
      <c r="G13742" s="5">
        <f t="shared" si="260"/>
        <v>0</v>
      </c>
    </row>
    <row r="13743" spans="1:7" x14ac:dyDescent="0.25">
      <c r="A13743" s="17" t="s">
        <v>6458</v>
      </c>
      <c r="B13743" s="28">
        <v>524118</v>
      </c>
      <c r="C13743" s="35" t="s">
        <v>15839</v>
      </c>
      <c r="D13743" s="5" t="s">
        <v>13</v>
      </c>
      <c r="E13743" s="5"/>
      <c r="F13743" s="5">
        <v>170</v>
      </c>
      <c r="G13743" s="5">
        <f t="shared" si="260"/>
        <v>0</v>
      </c>
    </row>
    <row r="13744" spans="1:7" x14ac:dyDescent="0.25">
      <c r="A13744" s="17" t="s">
        <v>6458</v>
      </c>
      <c r="B13744" s="28">
        <v>524119</v>
      </c>
      <c r="C13744" s="35" t="s">
        <v>15840</v>
      </c>
      <c r="D13744" s="5" t="s">
        <v>13</v>
      </c>
      <c r="E13744" s="5"/>
      <c r="F13744" s="5">
        <v>166</v>
      </c>
      <c r="G13744" s="5">
        <f t="shared" si="260"/>
        <v>0</v>
      </c>
    </row>
    <row r="13745" spans="1:7" x14ac:dyDescent="0.25">
      <c r="A13745" s="16" t="s">
        <v>6458</v>
      </c>
      <c r="B13745" s="16"/>
      <c r="C13745" s="31" t="s">
        <v>26595</v>
      </c>
      <c r="D13745" s="1"/>
      <c r="E13745" s="1"/>
      <c r="F13745" s="1"/>
      <c r="G13745" s="1"/>
    </row>
    <row r="13746" spans="1:7" x14ac:dyDescent="0.25">
      <c r="A13746" s="17" t="s">
        <v>6458</v>
      </c>
      <c r="B13746" s="28">
        <v>524093</v>
      </c>
      <c r="C13746" s="35" t="s">
        <v>13636</v>
      </c>
      <c r="D13746" s="5" t="s">
        <v>13</v>
      </c>
      <c r="E13746" s="5"/>
      <c r="F13746" s="5">
        <v>142</v>
      </c>
      <c r="G13746" s="5">
        <f t="shared" si="260"/>
        <v>0</v>
      </c>
    </row>
    <row r="13747" spans="1:7" x14ac:dyDescent="0.25">
      <c r="A13747" s="17" t="s">
        <v>6458</v>
      </c>
      <c r="B13747" s="28">
        <v>524121</v>
      </c>
      <c r="C13747" s="35" t="s">
        <v>13637</v>
      </c>
      <c r="D13747" s="5" t="s">
        <v>13</v>
      </c>
      <c r="E13747" s="5"/>
      <c r="F13747" s="5">
        <v>202</v>
      </c>
      <c r="G13747" s="5">
        <f t="shared" si="260"/>
        <v>0</v>
      </c>
    </row>
    <row r="13748" spans="1:7" x14ac:dyDescent="0.25">
      <c r="A13748" s="17" t="s">
        <v>6458</v>
      </c>
      <c r="B13748" s="28">
        <v>1624601</v>
      </c>
      <c r="C13748" s="35" t="s">
        <v>13638</v>
      </c>
      <c r="D13748" s="5" t="s">
        <v>76</v>
      </c>
      <c r="E13748" s="5"/>
      <c r="F13748" s="5">
        <v>463</v>
      </c>
      <c r="G13748" s="5">
        <f t="shared" si="260"/>
        <v>0</v>
      </c>
    </row>
    <row r="13749" spans="1:7" ht="18" x14ac:dyDescent="0.25">
      <c r="A13749" s="129"/>
      <c r="B13749" s="130"/>
      <c r="C13749" s="131" t="s">
        <v>26596</v>
      </c>
      <c r="D13749" s="132"/>
      <c r="E13749" s="133"/>
      <c r="F13749" s="133"/>
      <c r="G13749" s="133"/>
    </row>
    <row r="13750" spans="1:7" x14ac:dyDescent="0.25">
      <c r="A13750" s="8" t="s">
        <v>26597</v>
      </c>
      <c r="B13750" s="134"/>
      <c r="C13750" s="135" t="s">
        <v>26598</v>
      </c>
      <c r="D13750" s="136"/>
      <c r="E13750" s="137"/>
      <c r="F13750" s="137"/>
      <c r="G13750" s="137"/>
    </row>
    <row r="13751" spans="1:7" ht="25.5" x14ac:dyDescent="0.25">
      <c r="A13751" s="5" t="s">
        <v>26597</v>
      </c>
      <c r="B13751" s="17" t="s">
        <v>26599</v>
      </c>
      <c r="C13751" s="24" t="s">
        <v>26600</v>
      </c>
      <c r="D13751" s="91" t="s">
        <v>26601</v>
      </c>
      <c r="E13751" s="6"/>
      <c r="F13751" s="6">
        <v>3219</v>
      </c>
      <c r="G13751" s="6">
        <f t="shared" ref="G13751:G13765" si="261">F13751*E13751</f>
        <v>0</v>
      </c>
    </row>
    <row r="13752" spans="1:7" ht="25.5" x14ac:dyDescent="0.25">
      <c r="A13752" s="5" t="s">
        <v>26597</v>
      </c>
      <c r="B13752" s="17" t="s">
        <v>26602</v>
      </c>
      <c r="C13752" s="24" t="s">
        <v>26603</v>
      </c>
      <c r="D13752" s="91" t="s">
        <v>26604</v>
      </c>
      <c r="E13752" s="6"/>
      <c r="F13752" s="6">
        <v>2349</v>
      </c>
      <c r="G13752" s="6">
        <f t="shared" si="261"/>
        <v>0</v>
      </c>
    </row>
    <row r="13753" spans="1:7" x14ac:dyDescent="0.25">
      <c r="A13753" s="8" t="s">
        <v>26605</v>
      </c>
      <c r="B13753" s="134"/>
      <c r="C13753" s="135" t="s">
        <v>26606</v>
      </c>
      <c r="D13753" s="136"/>
      <c r="E13753" s="137"/>
      <c r="F13753" s="137"/>
      <c r="G13753" s="137"/>
    </row>
    <row r="13754" spans="1:7" x14ac:dyDescent="0.25">
      <c r="A13754" s="5" t="s">
        <v>26605</v>
      </c>
      <c r="B13754" s="17" t="s">
        <v>26607</v>
      </c>
      <c r="C13754" s="24" t="s">
        <v>26608</v>
      </c>
      <c r="D13754" s="91" t="s">
        <v>26609</v>
      </c>
      <c r="E13754" s="6"/>
      <c r="F13754" s="6">
        <v>3045</v>
      </c>
      <c r="G13754" s="6">
        <f t="shared" si="261"/>
        <v>0</v>
      </c>
    </row>
    <row r="13755" spans="1:7" x14ac:dyDescent="0.25">
      <c r="A13755" s="8" t="s">
        <v>26605</v>
      </c>
      <c r="B13755" s="138"/>
      <c r="C13755" s="135" t="s">
        <v>26610</v>
      </c>
      <c r="D13755" s="136"/>
      <c r="E13755" s="137"/>
      <c r="F13755" s="137"/>
      <c r="G13755" s="137"/>
    </row>
    <row r="13756" spans="1:7" x14ac:dyDescent="0.25">
      <c r="A13756" s="5" t="s">
        <v>26605</v>
      </c>
      <c r="B13756" s="17" t="s">
        <v>26611</v>
      </c>
      <c r="C13756" s="24" t="s">
        <v>26612</v>
      </c>
      <c r="D13756" s="91" t="s">
        <v>13</v>
      </c>
      <c r="E13756" s="6"/>
      <c r="F13756" s="6">
        <v>3393</v>
      </c>
      <c r="G13756" s="6">
        <f t="shared" si="261"/>
        <v>0</v>
      </c>
    </row>
    <row r="13757" spans="1:7" x14ac:dyDescent="0.25">
      <c r="A13757" s="5" t="s">
        <v>26605</v>
      </c>
      <c r="B13757" s="17" t="s">
        <v>26613</v>
      </c>
      <c r="C13757" s="24" t="s">
        <v>26614</v>
      </c>
      <c r="D13757" s="91" t="s">
        <v>13</v>
      </c>
      <c r="E13757" s="6"/>
      <c r="F13757" s="6">
        <v>4263</v>
      </c>
      <c r="G13757" s="6">
        <f t="shared" si="261"/>
        <v>0</v>
      </c>
    </row>
    <row r="13758" spans="1:7" x14ac:dyDescent="0.25">
      <c r="A13758" s="5" t="s">
        <v>26605</v>
      </c>
      <c r="B13758" s="17" t="s">
        <v>26615</v>
      </c>
      <c r="C13758" s="139" t="s">
        <v>26616</v>
      </c>
      <c r="D13758" s="91" t="s">
        <v>13</v>
      </c>
      <c r="E13758" s="6"/>
      <c r="F13758" s="6">
        <v>2871</v>
      </c>
      <c r="G13758" s="6">
        <f t="shared" si="261"/>
        <v>0</v>
      </c>
    </row>
    <row r="13759" spans="1:7" x14ac:dyDescent="0.25">
      <c r="A13759" s="5" t="s">
        <v>26605</v>
      </c>
      <c r="B13759" s="17" t="s">
        <v>26617</v>
      </c>
      <c r="C13759" s="24" t="s">
        <v>26618</v>
      </c>
      <c r="D13759" s="91" t="s">
        <v>76</v>
      </c>
      <c r="E13759" s="6"/>
      <c r="F13759" s="6">
        <v>2523</v>
      </c>
      <c r="G13759" s="6">
        <f t="shared" si="261"/>
        <v>0</v>
      </c>
    </row>
    <row r="13760" spans="1:7" x14ac:dyDescent="0.25">
      <c r="A13760" s="8" t="s">
        <v>26619</v>
      </c>
      <c r="B13760" s="134"/>
      <c r="C13760" s="135" t="s">
        <v>26620</v>
      </c>
      <c r="D13760" s="136"/>
      <c r="E13760" s="137"/>
      <c r="F13760" s="137"/>
      <c r="G13760" s="137"/>
    </row>
    <row r="13761" spans="1:7" x14ac:dyDescent="0.25">
      <c r="A13761" s="5" t="s">
        <v>26619</v>
      </c>
      <c r="B13761" s="17" t="s">
        <v>26621</v>
      </c>
      <c r="C13761" s="24" t="s">
        <v>26622</v>
      </c>
      <c r="D13761" s="91" t="s">
        <v>26623</v>
      </c>
      <c r="E13761" s="6"/>
      <c r="F13761" s="6">
        <v>4350</v>
      </c>
      <c r="G13761" s="6">
        <f t="shared" si="261"/>
        <v>0</v>
      </c>
    </row>
    <row r="13762" spans="1:7" x14ac:dyDescent="0.25">
      <c r="A13762" s="8" t="s">
        <v>26624</v>
      </c>
      <c r="B13762" s="134"/>
      <c r="C13762" s="135" t="s">
        <v>26625</v>
      </c>
      <c r="D13762" s="136"/>
      <c r="E13762" s="137"/>
      <c r="F13762" s="137"/>
      <c r="G13762" s="137"/>
    </row>
    <row r="13763" spans="1:7" ht="25.5" x14ac:dyDescent="0.25">
      <c r="A13763" s="5" t="s">
        <v>26624</v>
      </c>
      <c r="B13763" s="17" t="s">
        <v>26626</v>
      </c>
      <c r="C13763" s="24" t="s">
        <v>26627</v>
      </c>
      <c r="D13763" s="91" t="s">
        <v>26628</v>
      </c>
      <c r="E13763" s="6"/>
      <c r="F13763" s="6">
        <v>2088</v>
      </c>
      <c r="G13763" s="6">
        <f t="shared" si="261"/>
        <v>0</v>
      </c>
    </row>
    <row r="13764" spans="1:7" x14ac:dyDescent="0.25">
      <c r="A13764" s="5" t="s">
        <v>26624</v>
      </c>
      <c r="B13764" s="17" t="s">
        <v>26629</v>
      </c>
      <c r="C13764" s="24" t="s">
        <v>26630</v>
      </c>
      <c r="D13764" s="91" t="s">
        <v>26631</v>
      </c>
      <c r="E13764" s="6"/>
      <c r="F13764" s="6">
        <v>2088</v>
      </c>
      <c r="G13764" s="6">
        <f t="shared" si="261"/>
        <v>0</v>
      </c>
    </row>
    <row r="13765" spans="1:7" ht="25.5" x14ac:dyDescent="0.25">
      <c r="A13765" s="5" t="s">
        <v>26624</v>
      </c>
      <c r="B13765" s="17" t="s">
        <v>26671</v>
      </c>
      <c r="C13765" s="24" t="s">
        <v>26670</v>
      </c>
      <c r="D13765" s="91" t="s">
        <v>26628</v>
      </c>
      <c r="E13765" s="6"/>
      <c r="F13765" s="6">
        <v>2262</v>
      </c>
      <c r="G13765" s="6">
        <f t="shared" si="261"/>
        <v>0</v>
      </c>
    </row>
    <row r="13766" spans="1:7" x14ac:dyDescent="0.25">
      <c r="A13766" s="14" t="s">
        <v>2513</v>
      </c>
      <c r="B13766" s="14"/>
      <c r="C13766" s="3" t="s">
        <v>26632</v>
      </c>
      <c r="D13766" s="2"/>
      <c r="E13766" s="2"/>
      <c r="F13766" s="1"/>
      <c r="G13766" s="1"/>
    </row>
    <row r="13767" spans="1:7" x14ac:dyDescent="0.25">
      <c r="A13767" s="16" t="s">
        <v>2513</v>
      </c>
      <c r="B13767" s="16"/>
      <c r="C13767" s="3" t="s">
        <v>7736</v>
      </c>
      <c r="D13767" s="1"/>
      <c r="E13767" s="1"/>
      <c r="F13767" s="1"/>
      <c r="G13767" s="1"/>
    </row>
    <row r="13768" spans="1:7" x14ac:dyDescent="0.25">
      <c r="A13768" s="17" t="s">
        <v>2513</v>
      </c>
      <c r="B13768" s="17" t="s">
        <v>18319</v>
      </c>
      <c r="C13768" s="18" t="s">
        <v>18320</v>
      </c>
      <c r="D13768" s="5" t="s">
        <v>196</v>
      </c>
      <c r="E13768" s="5"/>
      <c r="F13768" s="5">
        <v>3245</v>
      </c>
      <c r="G13768" s="5">
        <f>F13768*E13768</f>
        <v>0</v>
      </c>
    </row>
    <row r="13769" spans="1:7" x14ac:dyDescent="0.25">
      <c r="A13769" s="17" t="s">
        <v>2513</v>
      </c>
      <c r="B13769" s="17" t="s">
        <v>26633</v>
      </c>
      <c r="C13769" s="18" t="s">
        <v>26634</v>
      </c>
      <c r="D13769" s="5" t="s">
        <v>196</v>
      </c>
      <c r="E13769" s="5"/>
      <c r="F13769" s="5">
        <v>3245</v>
      </c>
      <c r="G13769" s="5">
        <f t="shared" ref="G13769:G13831" si="262">F13769*E13769</f>
        <v>0</v>
      </c>
    </row>
    <row r="13770" spans="1:7" x14ac:dyDescent="0.25">
      <c r="A13770" s="17" t="s">
        <v>2513</v>
      </c>
      <c r="B13770" s="17" t="s">
        <v>26635</v>
      </c>
      <c r="C13770" s="18" t="s">
        <v>26636</v>
      </c>
      <c r="D13770" s="5" t="s">
        <v>196</v>
      </c>
      <c r="E13770" s="5"/>
      <c r="F13770" s="5">
        <v>354</v>
      </c>
      <c r="G13770" s="5">
        <f t="shared" si="262"/>
        <v>0</v>
      </c>
    </row>
    <row r="13771" spans="1:7" x14ac:dyDescent="0.25">
      <c r="A13771" s="14" t="s">
        <v>2513</v>
      </c>
      <c r="B13771" s="14"/>
      <c r="C13771" s="3" t="s">
        <v>2514</v>
      </c>
      <c r="D13771" s="1"/>
      <c r="E13771" s="1"/>
      <c r="F13771" s="1"/>
      <c r="G13771" s="1"/>
    </row>
    <row r="13772" spans="1:7" x14ac:dyDescent="0.25">
      <c r="A13772" s="17" t="s">
        <v>2513</v>
      </c>
      <c r="B13772" s="17" t="s">
        <v>2515</v>
      </c>
      <c r="C13772" s="18" t="s">
        <v>2516</v>
      </c>
      <c r="D13772" s="5" t="s">
        <v>196</v>
      </c>
      <c r="E13772" s="5"/>
      <c r="F13772" s="5">
        <v>5110</v>
      </c>
      <c r="G13772" s="5">
        <f t="shared" si="262"/>
        <v>0</v>
      </c>
    </row>
    <row r="13773" spans="1:7" x14ac:dyDescent="0.25">
      <c r="A13773" s="17" t="s">
        <v>2513</v>
      </c>
      <c r="B13773" s="17" t="s">
        <v>7737</v>
      </c>
      <c r="C13773" s="18" t="s">
        <v>7738</v>
      </c>
      <c r="D13773" s="5" t="s">
        <v>196</v>
      </c>
      <c r="E13773" s="5"/>
      <c r="F13773" s="5">
        <v>3682</v>
      </c>
      <c r="G13773" s="5">
        <f t="shared" si="262"/>
        <v>0</v>
      </c>
    </row>
    <row r="13774" spans="1:7" x14ac:dyDescent="0.25">
      <c r="A13774" s="17" t="s">
        <v>2513</v>
      </c>
      <c r="B13774" s="17" t="s">
        <v>7739</v>
      </c>
      <c r="C13774" s="18" t="s">
        <v>7740</v>
      </c>
      <c r="D13774" s="5" t="s">
        <v>196</v>
      </c>
      <c r="E13774" s="5"/>
      <c r="F13774" s="5">
        <v>2998</v>
      </c>
      <c r="G13774" s="5">
        <f t="shared" si="262"/>
        <v>0</v>
      </c>
    </row>
    <row r="13775" spans="1:7" x14ac:dyDescent="0.25">
      <c r="A13775" s="17" t="s">
        <v>2513</v>
      </c>
      <c r="B13775" s="17" t="s">
        <v>7741</v>
      </c>
      <c r="C13775" s="18" t="s">
        <v>7742</v>
      </c>
      <c r="D13775" s="5" t="s">
        <v>196</v>
      </c>
      <c r="E13775" s="5"/>
      <c r="F13775" s="5">
        <v>7139</v>
      </c>
      <c r="G13775" s="5">
        <f t="shared" si="262"/>
        <v>0</v>
      </c>
    </row>
    <row r="13776" spans="1:7" x14ac:dyDescent="0.25">
      <c r="A13776" s="17" t="s">
        <v>2513</v>
      </c>
      <c r="B13776" s="17" t="s">
        <v>7743</v>
      </c>
      <c r="C13776" s="18" t="s">
        <v>7744</v>
      </c>
      <c r="D13776" s="5" t="s">
        <v>196</v>
      </c>
      <c r="E13776" s="5"/>
      <c r="F13776" s="5">
        <v>3057</v>
      </c>
      <c r="G13776" s="5">
        <f t="shared" si="262"/>
        <v>0</v>
      </c>
    </row>
    <row r="13777" spans="1:7" x14ac:dyDescent="0.25">
      <c r="A13777" s="17" t="s">
        <v>2513</v>
      </c>
      <c r="B13777" s="17" t="s">
        <v>7745</v>
      </c>
      <c r="C13777" s="18" t="s">
        <v>7746</v>
      </c>
      <c r="D13777" s="5" t="s">
        <v>196</v>
      </c>
      <c r="E13777" s="5"/>
      <c r="F13777" s="5">
        <v>4189</v>
      </c>
      <c r="G13777" s="5">
        <f t="shared" si="262"/>
        <v>0</v>
      </c>
    </row>
    <row r="13778" spans="1:7" x14ac:dyDescent="0.25">
      <c r="A13778" s="17" t="s">
        <v>2513</v>
      </c>
      <c r="B13778" s="17" t="s">
        <v>7747</v>
      </c>
      <c r="C13778" s="18" t="s">
        <v>7748</v>
      </c>
      <c r="D13778" s="5" t="s">
        <v>196</v>
      </c>
      <c r="E13778" s="5"/>
      <c r="F13778" s="5">
        <v>5039</v>
      </c>
      <c r="G13778" s="5">
        <f t="shared" si="262"/>
        <v>0</v>
      </c>
    </row>
    <row r="13779" spans="1:7" x14ac:dyDescent="0.25">
      <c r="A13779" s="16" t="s">
        <v>2513</v>
      </c>
      <c r="B13779" s="16"/>
      <c r="C13779" s="3" t="s">
        <v>26637</v>
      </c>
      <c r="D13779" s="1"/>
      <c r="E13779" s="1"/>
      <c r="F13779" s="1"/>
      <c r="G13779" s="1"/>
    </row>
    <row r="13780" spans="1:7" x14ac:dyDescent="0.25">
      <c r="A13780" s="17" t="s">
        <v>2513</v>
      </c>
      <c r="B13780" s="17" t="s">
        <v>26638</v>
      </c>
      <c r="C13780" s="18" t="s">
        <v>26639</v>
      </c>
      <c r="D13780" s="5" t="s">
        <v>196</v>
      </c>
      <c r="E13780" s="5"/>
      <c r="F13780" s="5">
        <v>5664</v>
      </c>
      <c r="G13780" s="5">
        <f t="shared" si="262"/>
        <v>0</v>
      </c>
    </row>
    <row r="13781" spans="1:7" x14ac:dyDescent="0.25">
      <c r="A13781" s="17" t="s">
        <v>2513</v>
      </c>
      <c r="B13781" s="17" t="s">
        <v>26640</v>
      </c>
      <c r="C13781" s="18" t="s">
        <v>26641</v>
      </c>
      <c r="D13781" s="5" t="s">
        <v>196</v>
      </c>
      <c r="E13781" s="5"/>
      <c r="F13781" s="5">
        <v>5251</v>
      </c>
      <c r="G13781" s="5">
        <f t="shared" si="262"/>
        <v>0</v>
      </c>
    </row>
    <row r="13782" spans="1:7" x14ac:dyDescent="0.25">
      <c r="A13782" s="16" t="s">
        <v>2513</v>
      </c>
      <c r="B13782" s="16"/>
      <c r="C13782" s="3" t="s">
        <v>2517</v>
      </c>
      <c r="D13782" s="1"/>
      <c r="E13782" s="1"/>
      <c r="F13782" s="1"/>
      <c r="G13782" s="1"/>
    </row>
    <row r="13783" spans="1:7" x14ac:dyDescent="0.25">
      <c r="A13783" s="17" t="s">
        <v>2513</v>
      </c>
      <c r="B13783" s="17" t="s">
        <v>2518</v>
      </c>
      <c r="C13783" s="18" t="s">
        <v>2519</v>
      </c>
      <c r="D13783" s="5" t="s">
        <v>196</v>
      </c>
      <c r="E13783" s="5"/>
      <c r="F13783" s="5">
        <v>4331</v>
      </c>
      <c r="G13783" s="5">
        <f t="shared" si="262"/>
        <v>0</v>
      </c>
    </row>
    <row r="13784" spans="1:7" x14ac:dyDescent="0.25">
      <c r="A13784" s="17" t="s">
        <v>2513</v>
      </c>
      <c r="B13784" s="17" t="s">
        <v>2520</v>
      </c>
      <c r="C13784" s="18" t="s">
        <v>2521</v>
      </c>
      <c r="D13784" s="5" t="s">
        <v>196</v>
      </c>
      <c r="E13784" s="5"/>
      <c r="F13784" s="5">
        <v>4331</v>
      </c>
      <c r="G13784" s="5">
        <f t="shared" si="262"/>
        <v>0</v>
      </c>
    </row>
    <row r="13785" spans="1:7" x14ac:dyDescent="0.25">
      <c r="A13785" s="17" t="s">
        <v>2513</v>
      </c>
      <c r="B13785" s="17" t="s">
        <v>2522</v>
      </c>
      <c r="C13785" s="18" t="s">
        <v>2523</v>
      </c>
      <c r="D13785" s="5" t="s">
        <v>196</v>
      </c>
      <c r="E13785" s="5"/>
      <c r="F13785" s="5">
        <v>4331</v>
      </c>
      <c r="G13785" s="5">
        <f t="shared" si="262"/>
        <v>0</v>
      </c>
    </row>
    <row r="13786" spans="1:7" x14ac:dyDescent="0.25">
      <c r="A13786" s="17" t="s">
        <v>2513</v>
      </c>
      <c r="B13786" s="17" t="s">
        <v>2524</v>
      </c>
      <c r="C13786" s="18" t="s">
        <v>2525</v>
      </c>
      <c r="D13786" s="5" t="s">
        <v>196</v>
      </c>
      <c r="E13786" s="5"/>
      <c r="F13786" s="5">
        <v>4331</v>
      </c>
      <c r="G13786" s="5">
        <f t="shared" si="262"/>
        <v>0</v>
      </c>
    </row>
    <row r="13787" spans="1:7" x14ac:dyDescent="0.25">
      <c r="A13787" s="17" t="s">
        <v>2513</v>
      </c>
      <c r="B13787" s="17" t="s">
        <v>2526</v>
      </c>
      <c r="C13787" s="18" t="s">
        <v>2527</v>
      </c>
      <c r="D13787" s="5" t="s">
        <v>196</v>
      </c>
      <c r="E13787" s="5"/>
      <c r="F13787" s="5">
        <v>4331</v>
      </c>
      <c r="G13787" s="5">
        <f t="shared" si="262"/>
        <v>0</v>
      </c>
    </row>
    <row r="13788" spans="1:7" ht="26.25" x14ac:dyDescent="0.25">
      <c r="A13788" s="16" t="s">
        <v>2513</v>
      </c>
      <c r="B13788" s="16"/>
      <c r="C13788" s="3" t="s">
        <v>2528</v>
      </c>
      <c r="D13788" s="1"/>
      <c r="E13788" s="1"/>
      <c r="F13788" s="1"/>
      <c r="G13788" s="1"/>
    </row>
    <row r="13789" spans="1:7" x14ac:dyDescent="0.25">
      <c r="A13789" s="17" t="s">
        <v>2513</v>
      </c>
      <c r="B13789" s="17" t="s">
        <v>2529</v>
      </c>
      <c r="C13789" s="18" t="s">
        <v>2530</v>
      </c>
      <c r="D13789" s="5" t="s">
        <v>196</v>
      </c>
      <c r="E13789" s="5"/>
      <c r="F13789" s="5">
        <v>4968</v>
      </c>
      <c r="G13789" s="5">
        <f t="shared" si="262"/>
        <v>0</v>
      </c>
    </row>
    <row r="13790" spans="1:7" x14ac:dyDescent="0.25">
      <c r="A13790" s="17" t="s">
        <v>2513</v>
      </c>
      <c r="B13790" s="17" t="s">
        <v>2531</v>
      </c>
      <c r="C13790" s="18" t="s">
        <v>2532</v>
      </c>
      <c r="D13790" s="5" t="s">
        <v>196</v>
      </c>
      <c r="E13790" s="5"/>
      <c r="F13790" s="5">
        <v>5664</v>
      </c>
      <c r="G13790" s="5">
        <f t="shared" si="262"/>
        <v>0</v>
      </c>
    </row>
    <row r="13791" spans="1:7" x14ac:dyDescent="0.25">
      <c r="A13791" s="17" t="s">
        <v>2513</v>
      </c>
      <c r="B13791" s="17" t="s">
        <v>2533</v>
      </c>
      <c r="C13791" s="18" t="s">
        <v>2534</v>
      </c>
      <c r="D13791" s="5" t="s">
        <v>196</v>
      </c>
      <c r="E13791" s="5"/>
      <c r="F13791" s="5">
        <v>6585</v>
      </c>
      <c r="G13791" s="5">
        <f t="shared" si="262"/>
        <v>0</v>
      </c>
    </row>
    <row r="13792" spans="1:7" x14ac:dyDescent="0.25">
      <c r="A13792" s="16" t="s">
        <v>2513</v>
      </c>
      <c r="B13792" s="16"/>
      <c r="C13792" s="3" t="s">
        <v>13386</v>
      </c>
      <c r="D13792" s="1"/>
      <c r="E13792" s="1"/>
      <c r="F13792" s="1"/>
      <c r="G13792" s="1"/>
    </row>
    <row r="13793" spans="1:7" x14ac:dyDescent="0.25">
      <c r="A13793" s="17" t="s">
        <v>2513</v>
      </c>
      <c r="B13793" s="17" t="s">
        <v>2535</v>
      </c>
      <c r="C13793" s="18" t="s">
        <v>13387</v>
      </c>
      <c r="D13793" s="5" t="s">
        <v>196</v>
      </c>
      <c r="E13793" s="5"/>
      <c r="F13793" s="5">
        <v>7777</v>
      </c>
      <c r="G13793" s="5">
        <f t="shared" si="262"/>
        <v>0</v>
      </c>
    </row>
    <row r="13794" spans="1:7" x14ac:dyDescent="0.25">
      <c r="A13794" s="17" t="s">
        <v>2513</v>
      </c>
      <c r="B13794" s="17" t="s">
        <v>13388</v>
      </c>
      <c r="C13794" s="18" t="s">
        <v>13389</v>
      </c>
      <c r="D13794" s="5" t="s">
        <v>196</v>
      </c>
      <c r="E13794" s="5"/>
      <c r="F13794" s="5">
        <v>3458</v>
      </c>
      <c r="G13794" s="5">
        <f t="shared" si="262"/>
        <v>0</v>
      </c>
    </row>
    <row r="13795" spans="1:7" ht="26.25" x14ac:dyDescent="0.25">
      <c r="A13795" s="16" t="s">
        <v>2513</v>
      </c>
      <c r="B13795" s="16"/>
      <c r="C13795" s="3" t="s">
        <v>2536</v>
      </c>
      <c r="D13795" s="1"/>
      <c r="E13795" s="1"/>
      <c r="F13795" s="1"/>
      <c r="G13795" s="1"/>
    </row>
    <row r="13796" spans="1:7" x14ac:dyDescent="0.25">
      <c r="A13796" s="17" t="s">
        <v>2513</v>
      </c>
      <c r="B13796" s="17" t="s">
        <v>2537</v>
      </c>
      <c r="C13796" s="18" t="s">
        <v>2538</v>
      </c>
      <c r="D13796" s="5" t="s">
        <v>196</v>
      </c>
      <c r="E13796" s="5"/>
      <c r="F13796" s="5">
        <v>11293</v>
      </c>
      <c r="G13796" s="5">
        <f t="shared" si="262"/>
        <v>0</v>
      </c>
    </row>
    <row r="13797" spans="1:7" x14ac:dyDescent="0.25">
      <c r="A13797" s="17" t="s">
        <v>2513</v>
      </c>
      <c r="B13797" s="17" t="s">
        <v>2539</v>
      </c>
      <c r="C13797" s="18" t="s">
        <v>2540</v>
      </c>
      <c r="D13797" s="5" t="s">
        <v>196</v>
      </c>
      <c r="E13797" s="5"/>
      <c r="F13797" s="5">
        <v>12497</v>
      </c>
      <c r="G13797" s="5">
        <f t="shared" si="262"/>
        <v>0</v>
      </c>
    </row>
    <row r="13798" spans="1:7" x14ac:dyDescent="0.25">
      <c r="A13798" s="16" t="s">
        <v>2513</v>
      </c>
      <c r="B13798" s="16"/>
      <c r="C13798" s="3" t="s">
        <v>2541</v>
      </c>
      <c r="D13798" s="1"/>
      <c r="E13798" s="1"/>
      <c r="F13798" s="1"/>
      <c r="G13798" s="1"/>
    </row>
    <row r="13799" spans="1:7" x14ac:dyDescent="0.25">
      <c r="A13799" s="17" t="s">
        <v>2513</v>
      </c>
      <c r="B13799" s="17" t="s">
        <v>2542</v>
      </c>
      <c r="C13799" s="18" t="s">
        <v>2543</v>
      </c>
      <c r="D13799" s="5" t="s">
        <v>196</v>
      </c>
      <c r="E13799" s="5"/>
      <c r="F13799" s="5">
        <v>2207</v>
      </c>
      <c r="G13799" s="5">
        <f t="shared" si="262"/>
        <v>0</v>
      </c>
    </row>
    <row r="13800" spans="1:7" x14ac:dyDescent="0.25">
      <c r="A13800" s="17" t="s">
        <v>2513</v>
      </c>
      <c r="B13800" s="17" t="s">
        <v>2544</v>
      </c>
      <c r="C13800" s="18" t="s">
        <v>2545</v>
      </c>
      <c r="D13800" s="5" t="s">
        <v>196</v>
      </c>
      <c r="E13800" s="5"/>
      <c r="F13800" s="5">
        <v>2667</v>
      </c>
      <c r="G13800" s="5">
        <f t="shared" si="262"/>
        <v>0</v>
      </c>
    </row>
    <row r="13801" spans="1:7" x14ac:dyDescent="0.25">
      <c r="A13801" s="17" t="s">
        <v>2513</v>
      </c>
      <c r="B13801" s="17" t="s">
        <v>2546</v>
      </c>
      <c r="C13801" s="18" t="s">
        <v>2547</v>
      </c>
      <c r="D13801" s="5" t="s">
        <v>196</v>
      </c>
      <c r="E13801" s="5"/>
      <c r="F13801" s="5">
        <v>3446</v>
      </c>
      <c r="G13801" s="5">
        <f t="shared" si="262"/>
        <v>0</v>
      </c>
    </row>
    <row r="13802" spans="1:7" x14ac:dyDescent="0.25">
      <c r="A13802" s="17" t="s">
        <v>2513</v>
      </c>
      <c r="B13802" s="17" t="s">
        <v>2548</v>
      </c>
      <c r="C13802" s="18" t="s">
        <v>2549</v>
      </c>
      <c r="D13802" s="5" t="s">
        <v>196</v>
      </c>
      <c r="E13802" s="5"/>
      <c r="F13802" s="5">
        <v>1818</v>
      </c>
      <c r="G13802" s="5">
        <f t="shared" si="262"/>
        <v>0</v>
      </c>
    </row>
    <row r="13803" spans="1:7" x14ac:dyDescent="0.25">
      <c r="A13803" s="17" t="s">
        <v>2513</v>
      </c>
      <c r="B13803" s="17" t="s">
        <v>2550</v>
      </c>
      <c r="C13803" s="18" t="s">
        <v>2551</v>
      </c>
      <c r="D13803" s="5" t="s">
        <v>196</v>
      </c>
      <c r="E13803" s="5"/>
      <c r="F13803" s="5">
        <v>1818</v>
      </c>
      <c r="G13803" s="5">
        <f t="shared" si="262"/>
        <v>0</v>
      </c>
    </row>
    <row r="13804" spans="1:7" x14ac:dyDescent="0.25">
      <c r="A13804" s="17" t="s">
        <v>2513</v>
      </c>
      <c r="B13804" s="17" t="s">
        <v>2552</v>
      </c>
      <c r="C13804" s="18" t="s">
        <v>2553</v>
      </c>
      <c r="D13804" s="5" t="s">
        <v>196</v>
      </c>
      <c r="E13804" s="5"/>
      <c r="F13804" s="5">
        <v>3068</v>
      </c>
      <c r="G13804" s="5">
        <f t="shared" si="262"/>
        <v>0</v>
      </c>
    </row>
    <row r="13805" spans="1:7" x14ac:dyDescent="0.25">
      <c r="A13805" s="17" t="s">
        <v>2513</v>
      </c>
      <c r="B13805" s="17" t="s">
        <v>2554</v>
      </c>
      <c r="C13805" s="18" t="s">
        <v>2555</v>
      </c>
      <c r="D13805" s="5" t="s">
        <v>196</v>
      </c>
      <c r="E13805" s="5"/>
      <c r="F13805" s="5">
        <v>3068</v>
      </c>
      <c r="G13805" s="5">
        <f t="shared" si="262"/>
        <v>0</v>
      </c>
    </row>
    <row r="13806" spans="1:7" x14ac:dyDescent="0.25">
      <c r="A13806" s="17" t="s">
        <v>2513</v>
      </c>
      <c r="B13806" s="17" t="s">
        <v>2556</v>
      </c>
      <c r="C13806" s="18" t="s">
        <v>2557</v>
      </c>
      <c r="D13806" s="5" t="s">
        <v>196</v>
      </c>
      <c r="E13806" s="5"/>
      <c r="F13806" s="5">
        <v>2797</v>
      </c>
      <c r="G13806" s="5">
        <f t="shared" si="262"/>
        <v>0</v>
      </c>
    </row>
    <row r="13807" spans="1:7" x14ac:dyDescent="0.25">
      <c r="A13807" s="17" t="s">
        <v>2513</v>
      </c>
      <c r="B13807" s="17" t="s">
        <v>2558</v>
      </c>
      <c r="C13807" s="18" t="s">
        <v>2559</v>
      </c>
      <c r="D13807" s="5" t="s">
        <v>196</v>
      </c>
      <c r="E13807" s="5"/>
      <c r="F13807" s="5">
        <v>2290</v>
      </c>
      <c r="G13807" s="5">
        <f t="shared" si="262"/>
        <v>0</v>
      </c>
    </row>
    <row r="13808" spans="1:7" x14ac:dyDescent="0.25">
      <c r="A13808" s="16" t="s">
        <v>2513</v>
      </c>
      <c r="B13808" s="16"/>
      <c r="C13808" s="3" t="s">
        <v>26642</v>
      </c>
      <c r="D13808" s="1"/>
      <c r="E13808" s="1"/>
      <c r="F13808" s="1"/>
      <c r="G13808" s="1"/>
    </row>
    <row r="13809" spans="1:7" x14ac:dyDescent="0.25">
      <c r="A13809" s="17" t="s">
        <v>2513</v>
      </c>
      <c r="B13809" s="17" t="s">
        <v>7749</v>
      </c>
      <c r="C13809" s="18" t="s">
        <v>26643</v>
      </c>
      <c r="D13809" s="5" t="s">
        <v>196</v>
      </c>
      <c r="E13809" s="5"/>
      <c r="F13809" s="5">
        <v>3269</v>
      </c>
      <c r="G13809" s="5">
        <f t="shared" si="262"/>
        <v>0</v>
      </c>
    </row>
    <row r="13810" spans="1:7" x14ac:dyDescent="0.25">
      <c r="A13810" s="17" t="s">
        <v>2513</v>
      </c>
      <c r="B13810" s="17" t="s">
        <v>26644</v>
      </c>
      <c r="C13810" s="18" t="s">
        <v>26645</v>
      </c>
      <c r="D13810" s="5" t="s">
        <v>196</v>
      </c>
      <c r="E13810" s="5"/>
      <c r="F13810" s="5">
        <v>5664</v>
      </c>
      <c r="G13810" s="5">
        <f t="shared" si="262"/>
        <v>0</v>
      </c>
    </row>
    <row r="13811" spans="1:7" x14ac:dyDescent="0.25">
      <c r="A13811" s="17" t="s">
        <v>2513</v>
      </c>
      <c r="B13811" s="17" t="s">
        <v>26646</v>
      </c>
      <c r="C13811" s="18" t="s">
        <v>26647</v>
      </c>
      <c r="D13811" s="5" t="s">
        <v>196</v>
      </c>
      <c r="E13811" s="5"/>
      <c r="F13811" s="5">
        <v>4567</v>
      </c>
      <c r="G13811" s="5">
        <f t="shared" si="262"/>
        <v>0</v>
      </c>
    </row>
    <row r="13812" spans="1:7" x14ac:dyDescent="0.25">
      <c r="A13812" s="17" t="s">
        <v>2513</v>
      </c>
      <c r="B13812" s="17" t="s">
        <v>15871</v>
      </c>
      <c r="C13812" s="18" t="s">
        <v>26648</v>
      </c>
      <c r="D13812" s="5" t="s">
        <v>196</v>
      </c>
      <c r="E13812" s="5"/>
      <c r="F13812" s="5">
        <v>2030</v>
      </c>
      <c r="G13812" s="5">
        <f t="shared" si="262"/>
        <v>0</v>
      </c>
    </row>
    <row r="13813" spans="1:7" x14ac:dyDescent="0.25">
      <c r="A13813" s="17" t="s">
        <v>2513</v>
      </c>
      <c r="B13813" s="17" t="s">
        <v>15872</v>
      </c>
      <c r="C13813" s="18" t="s">
        <v>15873</v>
      </c>
      <c r="D13813" s="5" t="s">
        <v>196</v>
      </c>
      <c r="E13813" s="5"/>
      <c r="F13813" s="5">
        <v>6538</v>
      </c>
      <c r="G13813" s="5">
        <f t="shared" si="262"/>
        <v>0</v>
      </c>
    </row>
    <row r="13814" spans="1:7" x14ac:dyDescent="0.25">
      <c r="A13814" s="16" t="s">
        <v>2513</v>
      </c>
      <c r="B13814" s="16"/>
      <c r="C13814" s="3" t="s">
        <v>2560</v>
      </c>
      <c r="D13814" s="1"/>
      <c r="E13814" s="1"/>
      <c r="F13814" s="1"/>
      <c r="G13814" s="1"/>
    </row>
    <row r="13815" spans="1:7" x14ac:dyDescent="0.25">
      <c r="A13815" s="17" t="s">
        <v>2513</v>
      </c>
      <c r="B13815" s="17" t="s">
        <v>2561</v>
      </c>
      <c r="C13815" s="18" t="s">
        <v>2562</v>
      </c>
      <c r="D13815" s="5" t="s">
        <v>196</v>
      </c>
      <c r="E13815" s="5"/>
      <c r="F13815" s="5">
        <v>14160</v>
      </c>
      <c r="G13815" s="5">
        <f t="shared" si="262"/>
        <v>0</v>
      </c>
    </row>
    <row r="13816" spans="1:7" x14ac:dyDescent="0.25">
      <c r="A13816" s="17" t="s">
        <v>2513</v>
      </c>
      <c r="B13816" s="17" t="s">
        <v>2563</v>
      </c>
      <c r="C13816" s="18" t="s">
        <v>2564</v>
      </c>
      <c r="D13816" s="5" t="s">
        <v>196</v>
      </c>
      <c r="E13816" s="5"/>
      <c r="F13816" s="5">
        <v>17370</v>
      </c>
      <c r="G13816" s="5">
        <f t="shared" si="262"/>
        <v>0</v>
      </c>
    </row>
    <row r="13817" spans="1:7" x14ac:dyDescent="0.25">
      <c r="A13817" s="17" t="s">
        <v>2513</v>
      </c>
      <c r="B13817" s="17" t="s">
        <v>2565</v>
      </c>
      <c r="C13817" s="18" t="s">
        <v>2566</v>
      </c>
      <c r="D13817" s="5" t="s">
        <v>196</v>
      </c>
      <c r="E13817" s="5"/>
      <c r="F13817" s="5">
        <v>7871</v>
      </c>
      <c r="G13817" s="5">
        <f t="shared" si="262"/>
        <v>0</v>
      </c>
    </row>
    <row r="13818" spans="1:7" x14ac:dyDescent="0.25">
      <c r="A13818" s="17" t="s">
        <v>2513</v>
      </c>
      <c r="B13818" s="17" t="s">
        <v>7780</v>
      </c>
      <c r="C13818" s="18" t="s">
        <v>26649</v>
      </c>
      <c r="D13818" s="5" t="s">
        <v>196</v>
      </c>
      <c r="E13818" s="5"/>
      <c r="F13818" s="5">
        <v>5782</v>
      </c>
      <c r="G13818" s="5">
        <f t="shared" si="262"/>
        <v>0</v>
      </c>
    </row>
    <row r="13819" spans="1:7" x14ac:dyDescent="0.25">
      <c r="A13819" s="17" t="s">
        <v>2513</v>
      </c>
      <c r="B13819" s="17" t="s">
        <v>2567</v>
      </c>
      <c r="C13819" s="18" t="s">
        <v>7781</v>
      </c>
      <c r="D13819" s="5" t="s">
        <v>196</v>
      </c>
      <c r="E13819" s="5"/>
      <c r="F13819" s="5">
        <v>3446</v>
      </c>
      <c r="G13819" s="5">
        <f t="shared" si="262"/>
        <v>0</v>
      </c>
    </row>
    <row r="13820" spans="1:7" x14ac:dyDescent="0.25">
      <c r="A13820" s="17" t="s">
        <v>2513</v>
      </c>
      <c r="B13820" s="17" t="s">
        <v>2568</v>
      </c>
      <c r="C13820" s="18" t="s">
        <v>2569</v>
      </c>
      <c r="D13820" s="5" t="s">
        <v>196</v>
      </c>
      <c r="E13820" s="5"/>
      <c r="F13820" s="5">
        <v>5629</v>
      </c>
      <c r="G13820" s="5">
        <f t="shared" si="262"/>
        <v>0</v>
      </c>
    </row>
    <row r="13821" spans="1:7" x14ac:dyDescent="0.25">
      <c r="A13821" s="17" t="s">
        <v>2513</v>
      </c>
      <c r="B13821" s="17" t="s">
        <v>2570</v>
      </c>
      <c r="C13821" s="18" t="s">
        <v>2571</v>
      </c>
      <c r="D13821" s="5" t="s">
        <v>196</v>
      </c>
      <c r="E13821" s="5"/>
      <c r="F13821" s="5">
        <v>4779</v>
      </c>
      <c r="G13821" s="5">
        <f t="shared" si="262"/>
        <v>0</v>
      </c>
    </row>
    <row r="13822" spans="1:7" x14ac:dyDescent="0.25">
      <c r="A13822" s="17" t="s">
        <v>2513</v>
      </c>
      <c r="B13822" s="17" t="s">
        <v>2572</v>
      </c>
      <c r="C13822" s="18" t="s">
        <v>2573</v>
      </c>
      <c r="D13822" s="5" t="s">
        <v>196</v>
      </c>
      <c r="E13822" s="5"/>
      <c r="F13822" s="5">
        <v>5629</v>
      </c>
      <c r="G13822" s="5">
        <f t="shared" si="262"/>
        <v>0</v>
      </c>
    </row>
    <row r="13823" spans="1:7" x14ac:dyDescent="0.25">
      <c r="A13823" s="17" t="s">
        <v>2513</v>
      </c>
      <c r="B13823" s="17" t="s">
        <v>2574</v>
      </c>
      <c r="C13823" s="18" t="s">
        <v>2575</v>
      </c>
      <c r="D13823" s="5" t="s">
        <v>196</v>
      </c>
      <c r="E13823" s="5"/>
      <c r="F13823" s="5">
        <v>4071</v>
      </c>
      <c r="G13823" s="5">
        <f t="shared" si="262"/>
        <v>0</v>
      </c>
    </row>
    <row r="13824" spans="1:7" x14ac:dyDescent="0.25">
      <c r="A13824" s="16" t="s">
        <v>2513</v>
      </c>
      <c r="B13824" s="16"/>
      <c r="C13824" s="3" t="s">
        <v>2576</v>
      </c>
      <c r="D13824" s="1"/>
      <c r="E13824" s="1"/>
      <c r="F13824" s="1"/>
      <c r="G13824" s="1"/>
    </row>
    <row r="13825" spans="1:7" x14ac:dyDescent="0.25">
      <c r="A13825" s="17" t="s">
        <v>2513</v>
      </c>
      <c r="B13825" s="17" t="s">
        <v>2577</v>
      </c>
      <c r="C13825" s="18" t="s">
        <v>2578</v>
      </c>
      <c r="D13825" s="5" t="s">
        <v>196</v>
      </c>
      <c r="E13825" s="5"/>
      <c r="F13825" s="5">
        <v>4567</v>
      </c>
      <c r="G13825" s="5">
        <f t="shared" si="262"/>
        <v>0</v>
      </c>
    </row>
    <row r="13826" spans="1:7" x14ac:dyDescent="0.25">
      <c r="A13826" s="16" t="s">
        <v>2513</v>
      </c>
      <c r="B13826" s="16"/>
      <c r="C13826" s="3" t="s">
        <v>2579</v>
      </c>
      <c r="D13826" s="1"/>
      <c r="E13826" s="1"/>
      <c r="F13826" s="1"/>
      <c r="G13826" s="1"/>
    </row>
    <row r="13827" spans="1:7" x14ac:dyDescent="0.25">
      <c r="A13827" s="17" t="s">
        <v>2513</v>
      </c>
      <c r="B13827" s="17" t="s">
        <v>2580</v>
      </c>
      <c r="C13827" s="18" t="s">
        <v>2581</v>
      </c>
      <c r="D13827" s="5" t="s">
        <v>196</v>
      </c>
      <c r="E13827" s="5"/>
      <c r="F13827" s="5">
        <v>1582</v>
      </c>
      <c r="G13827" s="5">
        <f t="shared" si="262"/>
        <v>0</v>
      </c>
    </row>
    <row r="13828" spans="1:7" x14ac:dyDescent="0.25">
      <c r="A13828" s="16" t="s">
        <v>2513</v>
      </c>
      <c r="B13828" s="16"/>
      <c r="C13828" s="3" t="s">
        <v>2582</v>
      </c>
      <c r="D13828" s="1"/>
      <c r="E13828" s="1"/>
      <c r="F13828" s="1"/>
      <c r="G13828" s="1"/>
    </row>
    <row r="13829" spans="1:7" ht="26.25" x14ac:dyDescent="0.25">
      <c r="A13829" s="17" t="s">
        <v>2513</v>
      </c>
      <c r="B13829" s="17" t="s">
        <v>2583</v>
      </c>
      <c r="C13829" s="18" t="s">
        <v>2584</v>
      </c>
      <c r="D13829" s="5" t="s">
        <v>196</v>
      </c>
      <c r="E13829" s="5"/>
      <c r="F13829" s="5">
        <v>2714</v>
      </c>
      <c r="G13829" s="5">
        <f t="shared" si="262"/>
        <v>0</v>
      </c>
    </row>
    <row r="13830" spans="1:7" x14ac:dyDescent="0.25">
      <c r="A13830" s="16" t="s">
        <v>2513</v>
      </c>
      <c r="B13830" s="16"/>
      <c r="C13830" s="3" t="s">
        <v>2585</v>
      </c>
      <c r="D13830" s="1"/>
      <c r="E13830" s="1"/>
      <c r="F13830" s="1"/>
      <c r="G13830" s="1"/>
    </row>
    <row r="13831" spans="1:7" x14ac:dyDescent="0.25">
      <c r="A13831" s="17" t="s">
        <v>2513</v>
      </c>
      <c r="B13831" s="17" t="s">
        <v>2586</v>
      </c>
      <c r="C13831" s="18" t="s">
        <v>2587</v>
      </c>
      <c r="D13831" s="5" t="s">
        <v>196</v>
      </c>
      <c r="E13831" s="5"/>
      <c r="F13831" s="5">
        <v>4968</v>
      </c>
      <c r="G13831" s="5">
        <f t="shared" si="262"/>
        <v>0</v>
      </c>
    </row>
    <row r="13832" spans="1:7" x14ac:dyDescent="0.25">
      <c r="A13832" s="16" t="s">
        <v>2513</v>
      </c>
      <c r="B13832" s="16"/>
      <c r="C13832" s="3" t="s">
        <v>2588</v>
      </c>
      <c r="D13832" s="1"/>
      <c r="E13832" s="1"/>
      <c r="F13832" s="1"/>
      <c r="G13832" s="1"/>
    </row>
    <row r="13833" spans="1:7" x14ac:dyDescent="0.25">
      <c r="A13833" s="17" t="s">
        <v>2513</v>
      </c>
      <c r="B13833" s="17" t="s">
        <v>2589</v>
      </c>
      <c r="C13833" s="18" t="s">
        <v>2590</v>
      </c>
      <c r="D13833" s="5" t="s">
        <v>196</v>
      </c>
      <c r="E13833" s="5"/>
      <c r="F13833" s="5">
        <v>6337</v>
      </c>
      <c r="G13833" s="5">
        <f t="shared" ref="G13833:G13896" si="263">F13833*E13833</f>
        <v>0</v>
      </c>
    </row>
    <row r="13834" spans="1:7" x14ac:dyDescent="0.25">
      <c r="A13834" s="17" t="s">
        <v>2513</v>
      </c>
      <c r="B13834" s="17" t="s">
        <v>2591</v>
      </c>
      <c r="C13834" s="18" t="s">
        <v>2592</v>
      </c>
      <c r="D13834" s="5" t="s">
        <v>196</v>
      </c>
      <c r="E13834" s="5"/>
      <c r="F13834" s="5">
        <v>6337</v>
      </c>
      <c r="G13834" s="5">
        <f t="shared" si="263"/>
        <v>0</v>
      </c>
    </row>
    <row r="13835" spans="1:7" x14ac:dyDescent="0.25">
      <c r="A13835" s="17" t="s">
        <v>2513</v>
      </c>
      <c r="B13835" s="17" t="s">
        <v>2593</v>
      </c>
      <c r="C13835" s="18" t="s">
        <v>2594</v>
      </c>
      <c r="D13835" s="5" t="s">
        <v>196</v>
      </c>
      <c r="E13835" s="5"/>
      <c r="F13835" s="5">
        <v>6148</v>
      </c>
      <c r="G13835" s="5">
        <f t="shared" si="263"/>
        <v>0</v>
      </c>
    </row>
    <row r="13836" spans="1:7" x14ac:dyDescent="0.25">
      <c r="A13836" s="17" t="s">
        <v>2513</v>
      </c>
      <c r="B13836" s="17" t="s">
        <v>2595</v>
      </c>
      <c r="C13836" s="18" t="s">
        <v>2596</v>
      </c>
      <c r="D13836" s="5" t="s">
        <v>196</v>
      </c>
      <c r="E13836" s="5"/>
      <c r="F13836" s="5">
        <v>4425</v>
      </c>
      <c r="G13836" s="5">
        <f t="shared" si="263"/>
        <v>0</v>
      </c>
    </row>
    <row r="13837" spans="1:7" x14ac:dyDescent="0.25">
      <c r="A13837" s="17" t="s">
        <v>2513</v>
      </c>
      <c r="B13837" s="17" t="s">
        <v>2597</v>
      </c>
      <c r="C13837" s="18" t="s">
        <v>2598</v>
      </c>
      <c r="D13837" s="5" t="s">
        <v>196</v>
      </c>
      <c r="E13837" s="5"/>
      <c r="F13837" s="5">
        <v>3741</v>
      </c>
      <c r="G13837" s="5">
        <f t="shared" si="263"/>
        <v>0</v>
      </c>
    </row>
    <row r="13838" spans="1:7" x14ac:dyDescent="0.25">
      <c r="A13838" s="17" t="s">
        <v>2513</v>
      </c>
      <c r="B13838" s="17" t="s">
        <v>2599</v>
      </c>
      <c r="C13838" s="18" t="s">
        <v>2600</v>
      </c>
      <c r="D13838" s="5" t="s">
        <v>196</v>
      </c>
      <c r="E13838" s="5"/>
      <c r="F13838" s="5">
        <v>6231</v>
      </c>
      <c r="G13838" s="5">
        <f t="shared" si="263"/>
        <v>0</v>
      </c>
    </row>
    <row r="13839" spans="1:7" x14ac:dyDescent="0.25">
      <c r="A13839" s="17" t="s">
        <v>2513</v>
      </c>
      <c r="B13839" s="17" t="s">
        <v>2601</v>
      </c>
      <c r="C13839" s="18" t="s">
        <v>2602</v>
      </c>
      <c r="D13839" s="5" t="s">
        <v>196</v>
      </c>
      <c r="E13839" s="5"/>
      <c r="F13839" s="5">
        <v>4945</v>
      </c>
      <c r="G13839" s="5">
        <f t="shared" si="263"/>
        <v>0</v>
      </c>
    </row>
    <row r="13840" spans="1:7" x14ac:dyDescent="0.25">
      <c r="A13840" s="17" t="s">
        <v>2513</v>
      </c>
      <c r="B13840" s="17" t="s">
        <v>2603</v>
      </c>
      <c r="C13840" s="18" t="s">
        <v>2604</v>
      </c>
      <c r="D13840" s="5" t="s">
        <v>196</v>
      </c>
      <c r="E13840" s="5"/>
      <c r="F13840" s="5">
        <v>4945</v>
      </c>
      <c r="G13840" s="5">
        <f t="shared" si="263"/>
        <v>0</v>
      </c>
    </row>
    <row r="13841" spans="1:7" x14ac:dyDescent="0.25">
      <c r="A13841" s="17" t="s">
        <v>2513</v>
      </c>
      <c r="B13841" s="17" t="s">
        <v>2605</v>
      </c>
      <c r="C13841" s="18" t="s">
        <v>2606</v>
      </c>
      <c r="D13841" s="5" t="s">
        <v>196</v>
      </c>
      <c r="E13841" s="5"/>
      <c r="F13841" s="5">
        <v>2101</v>
      </c>
      <c r="G13841" s="5">
        <f t="shared" si="263"/>
        <v>0</v>
      </c>
    </row>
    <row r="13842" spans="1:7" x14ac:dyDescent="0.25">
      <c r="A13842" s="16" t="s">
        <v>2513</v>
      </c>
      <c r="B13842" s="16"/>
      <c r="C13842" s="3" t="s">
        <v>2607</v>
      </c>
      <c r="D13842" s="1"/>
      <c r="E13842" s="1"/>
      <c r="F13842" s="1"/>
      <c r="G13842" s="1"/>
    </row>
    <row r="13843" spans="1:7" x14ac:dyDescent="0.25">
      <c r="A13843" s="17" t="s">
        <v>2513</v>
      </c>
      <c r="B13843" s="17" t="s">
        <v>2608</v>
      </c>
      <c r="C13843" s="18" t="s">
        <v>2609</v>
      </c>
      <c r="D13843" s="5" t="s">
        <v>196</v>
      </c>
      <c r="E13843" s="5"/>
      <c r="F13843" s="5">
        <v>6998</v>
      </c>
      <c r="G13843" s="5">
        <f t="shared" si="263"/>
        <v>0</v>
      </c>
    </row>
    <row r="13844" spans="1:7" x14ac:dyDescent="0.25">
      <c r="A13844" s="17" t="s">
        <v>2513</v>
      </c>
      <c r="B13844" s="17" t="s">
        <v>2610</v>
      </c>
      <c r="C13844" s="18" t="s">
        <v>2611</v>
      </c>
      <c r="D13844" s="5" t="s">
        <v>196</v>
      </c>
      <c r="E13844" s="5"/>
      <c r="F13844" s="5">
        <v>6148</v>
      </c>
      <c r="G13844" s="5">
        <f t="shared" si="263"/>
        <v>0</v>
      </c>
    </row>
    <row r="13845" spans="1:7" x14ac:dyDescent="0.25">
      <c r="A13845" s="17" t="s">
        <v>2513</v>
      </c>
      <c r="B13845" s="17" t="s">
        <v>2612</v>
      </c>
      <c r="C13845" s="18" t="s">
        <v>2613</v>
      </c>
      <c r="D13845" s="5" t="s">
        <v>196</v>
      </c>
      <c r="E13845" s="5"/>
      <c r="F13845" s="5">
        <v>12202</v>
      </c>
      <c r="G13845" s="5">
        <f t="shared" si="263"/>
        <v>0</v>
      </c>
    </row>
    <row r="13846" spans="1:7" x14ac:dyDescent="0.25">
      <c r="A13846" s="17" t="s">
        <v>2513</v>
      </c>
      <c r="B13846" s="17" t="s">
        <v>2614</v>
      </c>
      <c r="C13846" s="18" t="s">
        <v>2615</v>
      </c>
      <c r="D13846" s="5" t="s">
        <v>196</v>
      </c>
      <c r="E13846" s="5"/>
      <c r="F13846" s="5">
        <v>10101</v>
      </c>
      <c r="G13846" s="5">
        <f t="shared" si="263"/>
        <v>0</v>
      </c>
    </row>
    <row r="13847" spans="1:7" ht="26.25" x14ac:dyDescent="0.25">
      <c r="A13847" s="17" t="s">
        <v>2513</v>
      </c>
      <c r="B13847" s="17" t="s">
        <v>2616</v>
      </c>
      <c r="C13847" s="18" t="s">
        <v>2617</v>
      </c>
      <c r="D13847" s="5" t="s">
        <v>196</v>
      </c>
      <c r="E13847" s="5"/>
      <c r="F13847" s="5">
        <v>11553</v>
      </c>
      <c r="G13847" s="5">
        <f t="shared" si="263"/>
        <v>0</v>
      </c>
    </row>
    <row r="13848" spans="1:7" x14ac:dyDescent="0.25">
      <c r="A13848" s="17" t="s">
        <v>2513</v>
      </c>
      <c r="B13848" s="17" t="s">
        <v>2618</v>
      </c>
      <c r="C13848" s="18" t="s">
        <v>2619</v>
      </c>
      <c r="D13848" s="5" t="s">
        <v>196</v>
      </c>
      <c r="E13848" s="5"/>
      <c r="F13848" s="5">
        <v>11553</v>
      </c>
      <c r="G13848" s="5">
        <f t="shared" si="263"/>
        <v>0</v>
      </c>
    </row>
    <row r="13849" spans="1:7" x14ac:dyDescent="0.25">
      <c r="A13849" s="17" t="s">
        <v>2513</v>
      </c>
      <c r="B13849" s="17" t="s">
        <v>2620</v>
      </c>
      <c r="C13849" s="18" t="s">
        <v>2621</v>
      </c>
      <c r="D13849" s="5" t="s">
        <v>196</v>
      </c>
      <c r="E13849" s="5"/>
      <c r="F13849" s="5">
        <v>15199</v>
      </c>
      <c r="G13849" s="5">
        <f t="shared" si="263"/>
        <v>0</v>
      </c>
    </row>
    <row r="13850" spans="1:7" x14ac:dyDescent="0.25">
      <c r="A13850" s="17" t="s">
        <v>2513</v>
      </c>
      <c r="B13850" s="17" t="s">
        <v>2622</v>
      </c>
      <c r="C13850" s="18" t="s">
        <v>2623</v>
      </c>
      <c r="D13850" s="5" t="s">
        <v>196</v>
      </c>
      <c r="E13850" s="5"/>
      <c r="F13850" s="5">
        <v>15199</v>
      </c>
      <c r="G13850" s="5">
        <f t="shared" si="263"/>
        <v>0</v>
      </c>
    </row>
    <row r="13851" spans="1:7" x14ac:dyDescent="0.25">
      <c r="A13851" s="16" t="s">
        <v>2513</v>
      </c>
      <c r="B13851" s="16"/>
      <c r="C13851" s="3" t="s">
        <v>2624</v>
      </c>
      <c r="D13851" s="1"/>
      <c r="E13851" s="1"/>
      <c r="F13851" s="1"/>
      <c r="G13851" s="1"/>
    </row>
    <row r="13852" spans="1:7" x14ac:dyDescent="0.25">
      <c r="A13852" s="17" t="s">
        <v>2513</v>
      </c>
      <c r="B13852" s="17" t="s">
        <v>2625</v>
      </c>
      <c r="C13852" s="18" t="s">
        <v>2626</v>
      </c>
      <c r="D13852" s="5" t="s">
        <v>196</v>
      </c>
      <c r="E13852" s="5"/>
      <c r="F13852" s="5">
        <v>5912</v>
      </c>
      <c r="G13852" s="5">
        <f t="shared" si="263"/>
        <v>0</v>
      </c>
    </row>
    <row r="13853" spans="1:7" x14ac:dyDescent="0.25">
      <c r="A13853" s="17" t="s">
        <v>2513</v>
      </c>
      <c r="B13853" s="17" t="s">
        <v>2627</v>
      </c>
      <c r="C13853" s="18" t="s">
        <v>2628</v>
      </c>
      <c r="D13853" s="5" t="s">
        <v>196</v>
      </c>
      <c r="E13853" s="5"/>
      <c r="F13853" s="5">
        <v>5912</v>
      </c>
      <c r="G13853" s="5">
        <f t="shared" si="263"/>
        <v>0</v>
      </c>
    </row>
    <row r="13854" spans="1:7" x14ac:dyDescent="0.25">
      <c r="A13854" s="17" t="s">
        <v>2513</v>
      </c>
      <c r="B13854" s="17" t="s">
        <v>2629</v>
      </c>
      <c r="C13854" s="18" t="s">
        <v>2630</v>
      </c>
      <c r="D13854" s="5" t="s">
        <v>196</v>
      </c>
      <c r="E13854" s="5"/>
      <c r="F13854" s="5">
        <v>5912</v>
      </c>
      <c r="G13854" s="5">
        <f t="shared" si="263"/>
        <v>0</v>
      </c>
    </row>
    <row r="13855" spans="1:7" x14ac:dyDescent="0.25">
      <c r="A13855" s="17" t="s">
        <v>2513</v>
      </c>
      <c r="B13855" s="17" t="s">
        <v>2631</v>
      </c>
      <c r="C13855" s="18" t="s">
        <v>2632</v>
      </c>
      <c r="D13855" s="5" t="s">
        <v>196</v>
      </c>
      <c r="E13855" s="5"/>
      <c r="F13855" s="5">
        <v>5912</v>
      </c>
      <c r="G13855" s="5">
        <f t="shared" si="263"/>
        <v>0</v>
      </c>
    </row>
    <row r="13856" spans="1:7" x14ac:dyDescent="0.25">
      <c r="A13856" s="17" t="s">
        <v>2513</v>
      </c>
      <c r="B13856" s="17" t="s">
        <v>2633</v>
      </c>
      <c r="C13856" s="18" t="s">
        <v>2634</v>
      </c>
      <c r="D13856" s="5" t="s">
        <v>196</v>
      </c>
      <c r="E13856" s="5"/>
      <c r="F13856" s="5">
        <v>5912</v>
      </c>
      <c r="G13856" s="5">
        <f t="shared" si="263"/>
        <v>0</v>
      </c>
    </row>
    <row r="13857" spans="1:7" x14ac:dyDescent="0.25">
      <c r="A13857" s="16" t="s">
        <v>2513</v>
      </c>
      <c r="B13857" s="16"/>
      <c r="C13857" s="3" t="s">
        <v>2635</v>
      </c>
      <c r="D13857" s="1"/>
      <c r="E13857" s="1"/>
      <c r="F13857" s="1"/>
      <c r="G13857" s="1"/>
    </row>
    <row r="13858" spans="1:7" x14ac:dyDescent="0.25">
      <c r="A13858" s="17" t="s">
        <v>2513</v>
      </c>
      <c r="B13858" s="17" t="s">
        <v>2636</v>
      </c>
      <c r="C13858" s="18" t="s">
        <v>2637</v>
      </c>
      <c r="D13858" s="5" t="s">
        <v>196</v>
      </c>
      <c r="E13858" s="5"/>
      <c r="F13858" s="5">
        <v>2207</v>
      </c>
      <c r="G13858" s="5">
        <f t="shared" si="263"/>
        <v>0</v>
      </c>
    </row>
    <row r="13859" spans="1:7" x14ac:dyDescent="0.25">
      <c r="A13859" s="17" t="s">
        <v>2513</v>
      </c>
      <c r="B13859" s="17" t="s">
        <v>2638</v>
      </c>
      <c r="C13859" s="18" t="s">
        <v>2639</v>
      </c>
      <c r="D13859" s="5" t="s">
        <v>196</v>
      </c>
      <c r="E13859" s="5"/>
      <c r="F13859" s="5">
        <v>3068</v>
      </c>
      <c r="G13859" s="5">
        <f t="shared" si="263"/>
        <v>0</v>
      </c>
    </row>
    <row r="13860" spans="1:7" x14ac:dyDescent="0.25">
      <c r="A13860" s="17" t="s">
        <v>2513</v>
      </c>
      <c r="B13860" s="17" t="s">
        <v>2640</v>
      </c>
      <c r="C13860" s="18" t="s">
        <v>2641</v>
      </c>
      <c r="D13860" s="5" t="s">
        <v>196</v>
      </c>
      <c r="E13860" s="5"/>
      <c r="F13860" s="5">
        <v>3068</v>
      </c>
      <c r="G13860" s="5">
        <f t="shared" si="263"/>
        <v>0</v>
      </c>
    </row>
    <row r="13861" spans="1:7" x14ac:dyDescent="0.25">
      <c r="A13861" s="17" t="s">
        <v>2513</v>
      </c>
      <c r="B13861" s="17" t="s">
        <v>2642</v>
      </c>
      <c r="C13861" s="18" t="s">
        <v>2643</v>
      </c>
      <c r="D13861" s="5" t="s">
        <v>196</v>
      </c>
      <c r="E13861" s="5"/>
      <c r="F13861" s="5">
        <v>3068</v>
      </c>
      <c r="G13861" s="5">
        <f t="shared" si="263"/>
        <v>0</v>
      </c>
    </row>
    <row r="13862" spans="1:7" x14ac:dyDescent="0.25">
      <c r="A13862" s="17" t="s">
        <v>2513</v>
      </c>
      <c r="B13862" s="17" t="s">
        <v>2644</v>
      </c>
      <c r="C13862" s="18" t="s">
        <v>2645</v>
      </c>
      <c r="D13862" s="5" t="s">
        <v>196</v>
      </c>
      <c r="E13862" s="5"/>
      <c r="F13862" s="5">
        <v>2207</v>
      </c>
      <c r="G13862" s="5">
        <f t="shared" si="263"/>
        <v>0</v>
      </c>
    </row>
    <row r="13863" spans="1:7" x14ac:dyDescent="0.25">
      <c r="A13863" s="17" t="s">
        <v>2513</v>
      </c>
      <c r="B13863" s="17" t="s">
        <v>2646</v>
      </c>
      <c r="C13863" s="18" t="s">
        <v>2647</v>
      </c>
      <c r="D13863" s="5" t="s">
        <v>196</v>
      </c>
      <c r="E13863" s="5"/>
      <c r="F13863" s="5">
        <v>3387</v>
      </c>
      <c r="G13863" s="5">
        <f t="shared" si="263"/>
        <v>0</v>
      </c>
    </row>
    <row r="13864" spans="1:7" x14ac:dyDescent="0.25">
      <c r="A13864" s="17" t="s">
        <v>2513</v>
      </c>
      <c r="B13864" s="17" t="s">
        <v>7750</v>
      </c>
      <c r="C13864" s="18" t="s">
        <v>7751</v>
      </c>
      <c r="D13864" s="5" t="s">
        <v>196</v>
      </c>
      <c r="E13864" s="5"/>
      <c r="F13864" s="5">
        <v>3068</v>
      </c>
      <c r="G13864" s="5">
        <f t="shared" si="263"/>
        <v>0</v>
      </c>
    </row>
    <row r="13865" spans="1:7" x14ac:dyDescent="0.25">
      <c r="A13865" s="17" t="s">
        <v>2513</v>
      </c>
      <c r="B13865" s="17" t="s">
        <v>7752</v>
      </c>
      <c r="C13865" s="18" t="s">
        <v>7753</v>
      </c>
      <c r="D13865" s="5" t="s">
        <v>196</v>
      </c>
      <c r="E13865" s="5"/>
      <c r="F13865" s="5">
        <v>3741</v>
      </c>
      <c r="G13865" s="5">
        <f t="shared" si="263"/>
        <v>0</v>
      </c>
    </row>
    <row r="13866" spans="1:7" x14ac:dyDescent="0.25">
      <c r="A13866" s="16" t="s">
        <v>2513</v>
      </c>
      <c r="B13866" s="16"/>
      <c r="C13866" s="3" t="s">
        <v>2648</v>
      </c>
      <c r="D13866" s="1"/>
      <c r="E13866" s="1"/>
      <c r="F13866" s="1"/>
      <c r="G13866" s="1"/>
    </row>
    <row r="13867" spans="1:7" x14ac:dyDescent="0.25">
      <c r="A13867" s="17" t="s">
        <v>2513</v>
      </c>
      <c r="B13867" s="17" t="s">
        <v>2649</v>
      </c>
      <c r="C13867" s="18" t="s">
        <v>2650</v>
      </c>
      <c r="D13867" s="5" t="s">
        <v>196</v>
      </c>
      <c r="E13867" s="5"/>
      <c r="F13867" s="5">
        <v>7883</v>
      </c>
      <c r="G13867" s="5">
        <f t="shared" si="263"/>
        <v>0</v>
      </c>
    </row>
    <row r="13868" spans="1:7" x14ac:dyDescent="0.25">
      <c r="A13868" s="17" t="s">
        <v>2513</v>
      </c>
      <c r="B13868" s="17" t="s">
        <v>2651</v>
      </c>
      <c r="C13868" s="18" t="s">
        <v>2652</v>
      </c>
      <c r="D13868" s="5" t="s">
        <v>196</v>
      </c>
      <c r="E13868" s="5"/>
      <c r="F13868" s="5">
        <v>3458</v>
      </c>
      <c r="G13868" s="5">
        <f t="shared" si="263"/>
        <v>0</v>
      </c>
    </row>
    <row r="13869" spans="1:7" x14ac:dyDescent="0.25">
      <c r="A13869" s="17" t="s">
        <v>2513</v>
      </c>
      <c r="B13869" s="17" t="s">
        <v>2653</v>
      </c>
      <c r="C13869" s="18" t="s">
        <v>2654</v>
      </c>
      <c r="D13869" s="5" t="s">
        <v>196</v>
      </c>
      <c r="E13869" s="5"/>
      <c r="F13869" s="5">
        <v>6007</v>
      </c>
      <c r="G13869" s="5">
        <f t="shared" si="263"/>
        <v>0</v>
      </c>
    </row>
    <row r="13870" spans="1:7" x14ac:dyDescent="0.25">
      <c r="A13870" s="17" t="s">
        <v>2513</v>
      </c>
      <c r="B13870" s="17" t="s">
        <v>2655</v>
      </c>
      <c r="C13870" s="18" t="s">
        <v>2656</v>
      </c>
      <c r="D13870" s="5" t="s">
        <v>196</v>
      </c>
      <c r="E13870" s="5"/>
      <c r="F13870" s="5">
        <v>8662</v>
      </c>
      <c r="G13870" s="5">
        <f t="shared" si="263"/>
        <v>0</v>
      </c>
    </row>
    <row r="13871" spans="1:7" x14ac:dyDescent="0.25">
      <c r="A13871" s="17" t="s">
        <v>2513</v>
      </c>
      <c r="B13871" s="17" t="s">
        <v>2657</v>
      </c>
      <c r="C13871" s="18" t="s">
        <v>2658</v>
      </c>
      <c r="D13871" s="5" t="s">
        <v>196</v>
      </c>
      <c r="E13871" s="5"/>
      <c r="F13871" s="5">
        <v>5818</v>
      </c>
      <c r="G13871" s="5">
        <f t="shared" si="263"/>
        <v>0</v>
      </c>
    </row>
    <row r="13872" spans="1:7" x14ac:dyDescent="0.25">
      <c r="A13872" s="17" t="s">
        <v>2513</v>
      </c>
      <c r="B13872" s="17" t="s">
        <v>2659</v>
      </c>
      <c r="C13872" s="18" t="s">
        <v>2660</v>
      </c>
      <c r="D13872" s="5" t="s">
        <v>196</v>
      </c>
      <c r="E13872" s="5"/>
      <c r="F13872" s="5">
        <v>5818</v>
      </c>
      <c r="G13872" s="5">
        <f t="shared" si="263"/>
        <v>0</v>
      </c>
    </row>
    <row r="13873" spans="1:7" x14ac:dyDescent="0.25">
      <c r="A13873" s="17" t="s">
        <v>2513</v>
      </c>
      <c r="B13873" s="17" t="s">
        <v>7754</v>
      </c>
      <c r="C13873" s="18" t="s">
        <v>7755</v>
      </c>
      <c r="D13873" s="5" t="s">
        <v>196</v>
      </c>
      <c r="E13873" s="5"/>
      <c r="F13873" s="5">
        <v>3163</v>
      </c>
      <c r="G13873" s="5">
        <f t="shared" si="263"/>
        <v>0</v>
      </c>
    </row>
    <row r="13874" spans="1:7" x14ac:dyDescent="0.25">
      <c r="A13874" s="17" t="s">
        <v>2513</v>
      </c>
      <c r="B13874" s="17" t="s">
        <v>7756</v>
      </c>
      <c r="C13874" s="18" t="s">
        <v>7757</v>
      </c>
      <c r="D13874" s="5" t="s">
        <v>196</v>
      </c>
      <c r="E13874" s="5"/>
      <c r="F13874" s="5">
        <v>5653</v>
      </c>
      <c r="G13874" s="5">
        <f t="shared" si="263"/>
        <v>0</v>
      </c>
    </row>
    <row r="13875" spans="1:7" x14ac:dyDescent="0.25">
      <c r="A13875" s="17" t="s">
        <v>2513</v>
      </c>
      <c r="B13875" s="17" t="s">
        <v>7758</v>
      </c>
      <c r="C13875" s="18" t="s">
        <v>7759</v>
      </c>
      <c r="D13875" s="5" t="s">
        <v>196</v>
      </c>
      <c r="E13875" s="5"/>
      <c r="F13875" s="5">
        <v>6337</v>
      </c>
      <c r="G13875" s="5">
        <f t="shared" si="263"/>
        <v>0</v>
      </c>
    </row>
    <row r="13876" spans="1:7" x14ac:dyDescent="0.25">
      <c r="A13876" s="16" t="s">
        <v>2513</v>
      </c>
      <c r="B13876" s="16"/>
      <c r="C13876" s="3" t="s">
        <v>2661</v>
      </c>
      <c r="D13876" s="1"/>
      <c r="E13876" s="1"/>
      <c r="F13876" s="1"/>
      <c r="G13876" s="1"/>
    </row>
    <row r="13877" spans="1:7" x14ac:dyDescent="0.25">
      <c r="A13877" s="17" t="s">
        <v>2513</v>
      </c>
      <c r="B13877" s="17" t="s">
        <v>2662</v>
      </c>
      <c r="C13877" s="18" t="s">
        <v>2663</v>
      </c>
      <c r="D13877" s="5" t="s">
        <v>196</v>
      </c>
      <c r="E13877" s="5"/>
      <c r="F13877" s="5">
        <v>3068</v>
      </c>
      <c r="G13877" s="5">
        <f t="shared" si="263"/>
        <v>0</v>
      </c>
    </row>
    <row r="13878" spans="1:7" x14ac:dyDescent="0.25">
      <c r="A13878" s="17" t="s">
        <v>2513</v>
      </c>
      <c r="B13878" s="17" t="s">
        <v>2664</v>
      </c>
      <c r="C13878" s="18" t="s">
        <v>2665</v>
      </c>
      <c r="D13878" s="5" t="s">
        <v>196</v>
      </c>
      <c r="E13878" s="5"/>
      <c r="F13878" s="5">
        <v>2750</v>
      </c>
      <c r="G13878" s="5">
        <f t="shared" si="263"/>
        <v>0</v>
      </c>
    </row>
    <row r="13879" spans="1:7" x14ac:dyDescent="0.25">
      <c r="A13879" s="17" t="s">
        <v>2513</v>
      </c>
      <c r="B13879" s="17" t="s">
        <v>2666</v>
      </c>
      <c r="C13879" s="18" t="s">
        <v>2667</v>
      </c>
      <c r="D13879" s="5" t="s">
        <v>196</v>
      </c>
      <c r="E13879" s="5"/>
      <c r="F13879" s="5">
        <v>3068</v>
      </c>
      <c r="G13879" s="5">
        <f t="shared" si="263"/>
        <v>0</v>
      </c>
    </row>
    <row r="13880" spans="1:7" x14ac:dyDescent="0.25">
      <c r="A13880" s="17" t="s">
        <v>2513</v>
      </c>
      <c r="B13880" s="17" t="s">
        <v>2668</v>
      </c>
      <c r="C13880" s="18" t="s">
        <v>2669</v>
      </c>
      <c r="D13880" s="5" t="s">
        <v>196</v>
      </c>
      <c r="E13880" s="5"/>
      <c r="F13880" s="5">
        <v>4366</v>
      </c>
      <c r="G13880" s="5">
        <f t="shared" si="263"/>
        <v>0</v>
      </c>
    </row>
    <row r="13881" spans="1:7" x14ac:dyDescent="0.25">
      <c r="A13881" s="16" t="s">
        <v>2513</v>
      </c>
      <c r="B13881" s="16"/>
      <c r="C13881" s="3" t="s">
        <v>2670</v>
      </c>
      <c r="D13881" s="1"/>
      <c r="E13881" s="1"/>
      <c r="F13881" s="1"/>
      <c r="G13881" s="1"/>
    </row>
    <row r="13882" spans="1:7" x14ac:dyDescent="0.25">
      <c r="A13882" s="17" t="s">
        <v>2513</v>
      </c>
      <c r="B13882" s="17" t="s">
        <v>2671</v>
      </c>
      <c r="C13882" s="18" t="s">
        <v>2672</v>
      </c>
      <c r="D13882" s="5" t="s">
        <v>196</v>
      </c>
      <c r="E13882" s="5"/>
      <c r="F13882" s="5">
        <v>8909</v>
      </c>
      <c r="G13882" s="5">
        <f t="shared" si="263"/>
        <v>0</v>
      </c>
    </row>
    <row r="13883" spans="1:7" x14ac:dyDescent="0.25">
      <c r="A13883" s="17" t="s">
        <v>2513</v>
      </c>
      <c r="B13883" s="17" t="s">
        <v>2673</v>
      </c>
      <c r="C13883" s="18" t="s">
        <v>2674</v>
      </c>
      <c r="D13883" s="5" t="s">
        <v>196</v>
      </c>
      <c r="E13883" s="5"/>
      <c r="F13883" s="5">
        <v>4968</v>
      </c>
      <c r="G13883" s="5">
        <f t="shared" si="263"/>
        <v>0</v>
      </c>
    </row>
    <row r="13884" spans="1:7" x14ac:dyDescent="0.25">
      <c r="A13884" s="17" t="s">
        <v>2513</v>
      </c>
      <c r="B13884" s="17" t="s">
        <v>2675</v>
      </c>
      <c r="C13884" s="18" t="s">
        <v>2676</v>
      </c>
      <c r="D13884" s="5" t="s">
        <v>196</v>
      </c>
      <c r="E13884" s="5"/>
      <c r="F13884" s="5">
        <v>23636</v>
      </c>
      <c r="G13884" s="5">
        <f t="shared" si="263"/>
        <v>0</v>
      </c>
    </row>
    <row r="13885" spans="1:7" x14ac:dyDescent="0.25">
      <c r="A13885" s="17" t="s">
        <v>2513</v>
      </c>
      <c r="B13885" s="17" t="s">
        <v>2677</v>
      </c>
      <c r="C13885" s="18" t="s">
        <v>2678</v>
      </c>
      <c r="D13885" s="5" t="s">
        <v>196</v>
      </c>
      <c r="E13885" s="5"/>
      <c r="F13885" s="5">
        <v>7246</v>
      </c>
      <c r="G13885" s="5">
        <f t="shared" si="263"/>
        <v>0</v>
      </c>
    </row>
    <row r="13886" spans="1:7" x14ac:dyDescent="0.25">
      <c r="A13886" s="17" t="s">
        <v>2513</v>
      </c>
      <c r="B13886" s="17" t="s">
        <v>2679</v>
      </c>
      <c r="C13886" s="18" t="s">
        <v>2680</v>
      </c>
      <c r="D13886" s="5" t="s">
        <v>196</v>
      </c>
      <c r="E13886" s="5"/>
      <c r="F13886" s="5">
        <v>7883</v>
      </c>
      <c r="G13886" s="5">
        <f t="shared" si="263"/>
        <v>0</v>
      </c>
    </row>
    <row r="13887" spans="1:7" x14ac:dyDescent="0.25">
      <c r="A13887" s="16" t="s">
        <v>2513</v>
      </c>
      <c r="B13887" s="16"/>
      <c r="C13887" s="3" t="s">
        <v>2681</v>
      </c>
      <c r="D13887" s="1"/>
      <c r="E13887" s="1"/>
      <c r="F13887" s="1"/>
      <c r="G13887" s="1"/>
    </row>
    <row r="13888" spans="1:7" x14ac:dyDescent="0.25">
      <c r="A13888" s="17" t="s">
        <v>2513</v>
      </c>
      <c r="B13888" s="17" t="s">
        <v>2682</v>
      </c>
      <c r="C13888" s="18" t="s">
        <v>2683</v>
      </c>
      <c r="D13888" s="5" t="s">
        <v>196</v>
      </c>
      <c r="E13888" s="5"/>
      <c r="F13888" s="5">
        <v>3104</v>
      </c>
      <c r="G13888" s="5">
        <f t="shared" si="263"/>
        <v>0</v>
      </c>
    </row>
    <row r="13889" spans="1:7" x14ac:dyDescent="0.25">
      <c r="A13889" s="17" t="s">
        <v>2513</v>
      </c>
      <c r="B13889" s="17" t="s">
        <v>2684</v>
      </c>
      <c r="C13889" s="18" t="s">
        <v>2685</v>
      </c>
      <c r="D13889" s="5" t="s">
        <v>196</v>
      </c>
      <c r="E13889" s="5"/>
      <c r="F13889" s="5">
        <v>2101</v>
      </c>
      <c r="G13889" s="5">
        <f t="shared" si="263"/>
        <v>0</v>
      </c>
    </row>
    <row r="13890" spans="1:7" x14ac:dyDescent="0.25">
      <c r="A13890" s="17" t="s">
        <v>2513</v>
      </c>
      <c r="B13890" s="17" t="s">
        <v>2686</v>
      </c>
      <c r="C13890" s="18" t="s">
        <v>2687</v>
      </c>
      <c r="D13890" s="5" t="s">
        <v>196</v>
      </c>
      <c r="E13890" s="5"/>
      <c r="F13890" s="5">
        <v>2101</v>
      </c>
      <c r="G13890" s="5">
        <f t="shared" si="263"/>
        <v>0</v>
      </c>
    </row>
    <row r="13891" spans="1:7" x14ac:dyDescent="0.25">
      <c r="A13891" s="17" t="s">
        <v>2513</v>
      </c>
      <c r="B13891" s="17" t="s">
        <v>2688</v>
      </c>
      <c r="C13891" s="18" t="s">
        <v>2689</v>
      </c>
      <c r="D13891" s="5" t="s">
        <v>196</v>
      </c>
      <c r="E13891" s="5"/>
      <c r="F13891" s="5">
        <v>4142</v>
      </c>
      <c r="G13891" s="5">
        <f t="shared" si="263"/>
        <v>0</v>
      </c>
    </row>
    <row r="13892" spans="1:7" x14ac:dyDescent="0.25">
      <c r="A13892" s="17" t="s">
        <v>2513</v>
      </c>
      <c r="B13892" s="17" t="s">
        <v>2690</v>
      </c>
      <c r="C13892" s="18" t="s">
        <v>2691</v>
      </c>
      <c r="D13892" s="5" t="s">
        <v>196</v>
      </c>
      <c r="E13892" s="5"/>
      <c r="F13892" s="5">
        <v>3446</v>
      </c>
      <c r="G13892" s="5">
        <f t="shared" si="263"/>
        <v>0</v>
      </c>
    </row>
    <row r="13893" spans="1:7" x14ac:dyDescent="0.25">
      <c r="A13893" s="17" t="s">
        <v>2513</v>
      </c>
      <c r="B13893" s="17" t="s">
        <v>2692</v>
      </c>
      <c r="C13893" s="18" t="s">
        <v>2693</v>
      </c>
      <c r="D13893" s="5" t="s">
        <v>196</v>
      </c>
      <c r="E13893" s="5"/>
      <c r="F13893" s="5">
        <v>2986</v>
      </c>
      <c r="G13893" s="5">
        <f t="shared" si="263"/>
        <v>0</v>
      </c>
    </row>
    <row r="13894" spans="1:7" x14ac:dyDescent="0.25">
      <c r="A13894" s="17" t="s">
        <v>2513</v>
      </c>
      <c r="B13894" s="17" t="s">
        <v>2694</v>
      </c>
      <c r="C13894" s="18" t="s">
        <v>2695</v>
      </c>
      <c r="D13894" s="5" t="s">
        <v>196</v>
      </c>
      <c r="E13894" s="5"/>
      <c r="F13894" s="5">
        <v>3068</v>
      </c>
      <c r="G13894" s="5">
        <f t="shared" si="263"/>
        <v>0</v>
      </c>
    </row>
    <row r="13895" spans="1:7" x14ac:dyDescent="0.25">
      <c r="A13895" s="16" t="s">
        <v>2513</v>
      </c>
      <c r="B13895" s="16"/>
      <c r="C13895" s="3" t="s">
        <v>2696</v>
      </c>
      <c r="D13895" s="1"/>
      <c r="E13895" s="1"/>
      <c r="F13895" s="1"/>
      <c r="G13895" s="1"/>
    </row>
    <row r="13896" spans="1:7" x14ac:dyDescent="0.25">
      <c r="A13896" s="17" t="s">
        <v>2513</v>
      </c>
      <c r="B13896" s="17" t="s">
        <v>2697</v>
      </c>
      <c r="C13896" s="18" t="s">
        <v>2698</v>
      </c>
      <c r="D13896" s="5" t="s">
        <v>196</v>
      </c>
      <c r="E13896" s="5"/>
      <c r="F13896" s="5">
        <v>8437</v>
      </c>
      <c r="G13896" s="5">
        <f t="shared" si="263"/>
        <v>0</v>
      </c>
    </row>
    <row r="13897" spans="1:7" x14ac:dyDescent="0.25">
      <c r="A13897" s="17" t="s">
        <v>2513</v>
      </c>
      <c r="B13897" s="17" t="s">
        <v>2699</v>
      </c>
      <c r="C13897" s="18" t="s">
        <v>2700</v>
      </c>
      <c r="D13897" s="5" t="s">
        <v>196</v>
      </c>
      <c r="E13897" s="5"/>
      <c r="F13897" s="5">
        <v>8555</v>
      </c>
      <c r="G13897" s="5">
        <f t="shared" ref="G13897:G13959" si="264">F13897*E13897</f>
        <v>0</v>
      </c>
    </row>
    <row r="13898" spans="1:7" ht="26.25" x14ac:dyDescent="0.25">
      <c r="A13898" s="16" t="s">
        <v>2513</v>
      </c>
      <c r="B13898" s="16"/>
      <c r="C13898" s="3" t="s">
        <v>2701</v>
      </c>
      <c r="D13898" s="1"/>
      <c r="E13898" s="1"/>
      <c r="F13898" s="1"/>
      <c r="G13898" s="1"/>
    </row>
    <row r="13899" spans="1:7" x14ac:dyDescent="0.25">
      <c r="A13899" s="17" t="s">
        <v>2513</v>
      </c>
      <c r="B13899" s="17" t="s">
        <v>2702</v>
      </c>
      <c r="C13899" s="18" t="s">
        <v>2703</v>
      </c>
      <c r="D13899" s="5" t="s">
        <v>196</v>
      </c>
      <c r="E13899" s="5"/>
      <c r="F13899" s="5">
        <v>2620</v>
      </c>
      <c r="G13899" s="5">
        <f t="shared" si="264"/>
        <v>0</v>
      </c>
    </row>
    <row r="13900" spans="1:7" x14ac:dyDescent="0.25">
      <c r="A13900" s="17" t="s">
        <v>2513</v>
      </c>
      <c r="B13900" s="17" t="s">
        <v>2704</v>
      </c>
      <c r="C13900" s="18" t="s">
        <v>2705</v>
      </c>
      <c r="D13900" s="5" t="s">
        <v>196</v>
      </c>
      <c r="E13900" s="5"/>
      <c r="F13900" s="5">
        <v>5181</v>
      </c>
      <c r="G13900" s="5">
        <f t="shared" si="264"/>
        <v>0</v>
      </c>
    </row>
    <row r="13901" spans="1:7" x14ac:dyDescent="0.25">
      <c r="A13901" s="17" t="s">
        <v>2513</v>
      </c>
      <c r="B13901" s="17" t="s">
        <v>2706</v>
      </c>
      <c r="C13901" s="18" t="s">
        <v>2707</v>
      </c>
      <c r="D13901" s="5" t="s">
        <v>196</v>
      </c>
      <c r="E13901" s="5"/>
      <c r="F13901" s="5">
        <v>2703</v>
      </c>
      <c r="G13901" s="5">
        <f t="shared" si="264"/>
        <v>0</v>
      </c>
    </row>
    <row r="13902" spans="1:7" x14ac:dyDescent="0.25">
      <c r="A13902" s="17" t="s">
        <v>2513</v>
      </c>
      <c r="B13902" s="17" t="s">
        <v>26650</v>
      </c>
      <c r="C13902" s="18" t="s">
        <v>26651</v>
      </c>
      <c r="D13902" s="5" t="s">
        <v>196</v>
      </c>
      <c r="E13902" s="5"/>
      <c r="F13902" s="5">
        <v>8083</v>
      </c>
      <c r="G13902" s="5">
        <f t="shared" si="264"/>
        <v>0</v>
      </c>
    </row>
    <row r="13903" spans="1:7" x14ac:dyDescent="0.25">
      <c r="A13903" s="17" t="s">
        <v>2513</v>
      </c>
      <c r="B13903" s="17" t="s">
        <v>7760</v>
      </c>
      <c r="C13903" s="18" t="s">
        <v>7761</v>
      </c>
      <c r="D13903" s="5" t="s">
        <v>196</v>
      </c>
      <c r="E13903" s="5"/>
      <c r="F13903" s="5">
        <v>4307</v>
      </c>
      <c r="G13903" s="5">
        <f t="shared" si="264"/>
        <v>0</v>
      </c>
    </row>
    <row r="13904" spans="1:7" ht="26.25" x14ac:dyDescent="0.25">
      <c r="A13904" s="16" t="s">
        <v>2513</v>
      </c>
      <c r="B13904" s="16"/>
      <c r="C13904" s="3" t="s">
        <v>2708</v>
      </c>
      <c r="D13904" s="1"/>
      <c r="E13904" s="1"/>
      <c r="F13904" s="1"/>
      <c r="G13904" s="1"/>
    </row>
    <row r="13905" spans="1:7" x14ac:dyDescent="0.25">
      <c r="A13905" s="17" t="s">
        <v>2513</v>
      </c>
      <c r="B13905" s="17" t="s">
        <v>2709</v>
      </c>
      <c r="C13905" s="18" t="s">
        <v>2710</v>
      </c>
      <c r="D13905" s="5" t="s">
        <v>196</v>
      </c>
      <c r="E13905" s="5"/>
      <c r="F13905" s="5">
        <v>7293</v>
      </c>
      <c r="G13905" s="5">
        <f t="shared" si="264"/>
        <v>0</v>
      </c>
    </row>
    <row r="13906" spans="1:7" x14ac:dyDescent="0.25">
      <c r="A13906" s="16" t="s">
        <v>2513</v>
      </c>
      <c r="B13906" s="16"/>
      <c r="C13906" s="3" t="s">
        <v>2711</v>
      </c>
      <c r="D13906" s="1"/>
      <c r="E13906" s="1"/>
      <c r="F13906" s="1"/>
      <c r="G13906" s="1"/>
    </row>
    <row r="13907" spans="1:7" x14ac:dyDescent="0.25">
      <c r="A13907" s="17" t="s">
        <v>2513</v>
      </c>
      <c r="B13907" s="17" t="s">
        <v>2712</v>
      </c>
      <c r="C13907" s="18" t="s">
        <v>2713</v>
      </c>
      <c r="D13907" s="5" t="s">
        <v>196</v>
      </c>
      <c r="E13907" s="5"/>
      <c r="F13907" s="5">
        <v>2880</v>
      </c>
      <c r="G13907" s="5">
        <f t="shared" si="264"/>
        <v>0</v>
      </c>
    </row>
    <row r="13908" spans="1:7" x14ac:dyDescent="0.25">
      <c r="A13908" s="17" t="s">
        <v>2513</v>
      </c>
      <c r="B13908" s="17" t="s">
        <v>2714</v>
      </c>
      <c r="C13908" s="18" t="s">
        <v>2715</v>
      </c>
      <c r="D13908" s="5" t="s">
        <v>196</v>
      </c>
      <c r="E13908" s="5"/>
      <c r="F13908" s="5">
        <v>2880</v>
      </c>
      <c r="G13908" s="5">
        <f t="shared" si="264"/>
        <v>0</v>
      </c>
    </row>
    <row r="13909" spans="1:7" x14ac:dyDescent="0.25">
      <c r="A13909" s="17" t="s">
        <v>2513</v>
      </c>
      <c r="B13909" s="17" t="s">
        <v>2716</v>
      </c>
      <c r="C13909" s="18" t="s">
        <v>2717</v>
      </c>
      <c r="D13909" s="5" t="s">
        <v>196</v>
      </c>
      <c r="E13909" s="5"/>
      <c r="F13909" s="5">
        <v>2880</v>
      </c>
      <c r="G13909" s="5">
        <f t="shared" si="264"/>
        <v>0</v>
      </c>
    </row>
    <row r="13910" spans="1:7" x14ac:dyDescent="0.25">
      <c r="A13910" s="17" t="s">
        <v>2513</v>
      </c>
      <c r="B13910" s="17" t="s">
        <v>2718</v>
      </c>
      <c r="C13910" s="18" t="s">
        <v>2719</v>
      </c>
      <c r="D13910" s="5" t="s">
        <v>196</v>
      </c>
      <c r="E13910" s="5"/>
      <c r="F13910" s="5">
        <v>2880</v>
      </c>
      <c r="G13910" s="5">
        <f t="shared" si="264"/>
        <v>0</v>
      </c>
    </row>
    <row r="13911" spans="1:7" x14ac:dyDescent="0.25">
      <c r="A13911" s="17" t="s">
        <v>2513</v>
      </c>
      <c r="B13911" s="17" t="s">
        <v>2720</v>
      </c>
      <c r="C13911" s="18" t="s">
        <v>2721</v>
      </c>
      <c r="D13911" s="5" t="s">
        <v>196</v>
      </c>
      <c r="E13911" s="5"/>
      <c r="F13911" s="5">
        <v>4425</v>
      </c>
      <c r="G13911" s="5">
        <f t="shared" si="264"/>
        <v>0</v>
      </c>
    </row>
    <row r="13912" spans="1:7" x14ac:dyDescent="0.25">
      <c r="A13912" s="17" t="s">
        <v>2513</v>
      </c>
      <c r="B13912" s="17" t="s">
        <v>2722</v>
      </c>
      <c r="C13912" s="18" t="s">
        <v>2723</v>
      </c>
      <c r="D13912" s="5" t="s">
        <v>196</v>
      </c>
      <c r="E13912" s="5"/>
      <c r="F13912" s="5">
        <v>3800</v>
      </c>
      <c r="G13912" s="5">
        <f t="shared" si="264"/>
        <v>0</v>
      </c>
    </row>
    <row r="13913" spans="1:7" ht="26.25" x14ac:dyDescent="0.25">
      <c r="A13913" s="17" t="s">
        <v>2513</v>
      </c>
      <c r="B13913" s="17" t="s">
        <v>2724</v>
      </c>
      <c r="C13913" s="18" t="s">
        <v>2725</v>
      </c>
      <c r="D13913" s="5" t="s">
        <v>196</v>
      </c>
      <c r="E13913" s="5"/>
      <c r="F13913" s="5">
        <v>3800</v>
      </c>
      <c r="G13913" s="5">
        <f t="shared" si="264"/>
        <v>0</v>
      </c>
    </row>
    <row r="13914" spans="1:7" ht="26.25" x14ac:dyDescent="0.25">
      <c r="A13914" s="17" t="s">
        <v>2513</v>
      </c>
      <c r="B13914" s="17" t="s">
        <v>2726</v>
      </c>
      <c r="C13914" s="18" t="s">
        <v>2727</v>
      </c>
      <c r="D13914" s="5" t="s">
        <v>196</v>
      </c>
      <c r="E13914" s="5"/>
      <c r="F13914" s="5">
        <v>4166</v>
      </c>
      <c r="G13914" s="5">
        <f t="shared" si="264"/>
        <v>0</v>
      </c>
    </row>
    <row r="13915" spans="1:7" x14ac:dyDescent="0.25">
      <c r="A13915" s="17" t="s">
        <v>2513</v>
      </c>
      <c r="B13915" s="17" t="s">
        <v>2728</v>
      </c>
      <c r="C13915" s="18" t="s">
        <v>2729</v>
      </c>
      <c r="D13915" s="5" t="s">
        <v>196</v>
      </c>
      <c r="E13915" s="5"/>
      <c r="F13915" s="5">
        <v>2372</v>
      </c>
      <c r="G13915" s="5">
        <f t="shared" si="264"/>
        <v>0</v>
      </c>
    </row>
    <row r="13916" spans="1:7" x14ac:dyDescent="0.25">
      <c r="A13916" s="16" t="s">
        <v>2513</v>
      </c>
      <c r="B13916" s="16"/>
      <c r="C13916" s="3" t="s">
        <v>2730</v>
      </c>
      <c r="D13916" s="1"/>
      <c r="E13916" s="1"/>
      <c r="F13916" s="1"/>
      <c r="G13916" s="1"/>
    </row>
    <row r="13917" spans="1:7" x14ac:dyDescent="0.25">
      <c r="A13917" s="17" t="s">
        <v>2513</v>
      </c>
      <c r="B13917" s="17" t="s">
        <v>2731</v>
      </c>
      <c r="C13917" s="18" t="s">
        <v>2732</v>
      </c>
      <c r="D13917" s="5" t="s">
        <v>196</v>
      </c>
      <c r="E13917" s="5"/>
      <c r="F13917" s="5">
        <v>5405</v>
      </c>
      <c r="G13917" s="5">
        <f t="shared" si="264"/>
        <v>0</v>
      </c>
    </row>
    <row r="13918" spans="1:7" x14ac:dyDescent="0.25">
      <c r="A13918" s="17" t="s">
        <v>2513</v>
      </c>
      <c r="B13918" s="17" t="s">
        <v>2733</v>
      </c>
      <c r="C13918" s="18" t="s">
        <v>2734</v>
      </c>
      <c r="D13918" s="5" t="s">
        <v>196</v>
      </c>
      <c r="E13918" s="5"/>
      <c r="F13918" s="5">
        <v>5405</v>
      </c>
      <c r="G13918" s="5">
        <f t="shared" si="264"/>
        <v>0</v>
      </c>
    </row>
    <row r="13919" spans="1:7" x14ac:dyDescent="0.25">
      <c r="A13919" s="17" t="s">
        <v>2513</v>
      </c>
      <c r="B13919" s="17" t="s">
        <v>2735</v>
      </c>
      <c r="C13919" s="18" t="s">
        <v>2736</v>
      </c>
      <c r="D13919" s="5" t="s">
        <v>196</v>
      </c>
      <c r="E13919" s="5"/>
      <c r="F13919" s="5">
        <v>4968</v>
      </c>
      <c r="G13919" s="5">
        <f t="shared" si="264"/>
        <v>0</v>
      </c>
    </row>
    <row r="13920" spans="1:7" x14ac:dyDescent="0.25">
      <c r="A13920" s="17" t="s">
        <v>2513</v>
      </c>
      <c r="B13920" s="17" t="s">
        <v>2737</v>
      </c>
      <c r="C13920" s="18" t="s">
        <v>2738</v>
      </c>
      <c r="D13920" s="5" t="s">
        <v>196</v>
      </c>
      <c r="E13920" s="5"/>
      <c r="F13920" s="5">
        <v>3658</v>
      </c>
      <c r="G13920" s="5">
        <f t="shared" si="264"/>
        <v>0</v>
      </c>
    </row>
    <row r="13921" spans="1:7" x14ac:dyDescent="0.25">
      <c r="A13921" s="16" t="s">
        <v>2513</v>
      </c>
      <c r="B13921" s="16"/>
      <c r="C13921" s="3" t="s">
        <v>2739</v>
      </c>
      <c r="D13921" s="1"/>
      <c r="E13921" s="1"/>
      <c r="F13921" s="1"/>
      <c r="G13921" s="1"/>
    </row>
    <row r="13922" spans="1:7" x14ac:dyDescent="0.25">
      <c r="A13922" s="17" t="s">
        <v>2513</v>
      </c>
      <c r="B13922" s="17" t="s">
        <v>2740</v>
      </c>
      <c r="C13922" s="18" t="s">
        <v>2741</v>
      </c>
      <c r="D13922" s="5" t="s">
        <v>196</v>
      </c>
      <c r="E13922" s="5"/>
      <c r="F13922" s="5">
        <v>6148</v>
      </c>
      <c r="G13922" s="5">
        <f t="shared" si="264"/>
        <v>0</v>
      </c>
    </row>
    <row r="13923" spans="1:7" x14ac:dyDescent="0.25">
      <c r="A13923" s="17" t="s">
        <v>2513</v>
      </c>
      <c r="B13923" s="17" t="s">
        <v>2742</v>
      </c>
      <c r="C13923" s="18" t="s">
        <v>2743</v>
      </c>
      <c r="D13923" s="5" t="s">
        <v>196</v>
      </c>
      <c r="E13923" s="5"/>
      <c r="F13923" s="5">
        <v>6148</v>
      </c>
      <c r="G13923" s="5">
        <f t="shared" si="264"/>
        <v>0</v>
      </c>
    </row>
    <row r="13924" spans="1:7" x14ac:dyDescent="0.25">
      <c r="A13924" s="17" t="s">
        <v>2513</v>
      </c>
      <c r="B13924" s="17" t="s">
        <v>2744</v>
      </c>
      <c r="C13924" s="18" t="s">
        <v>2745</v>
      </c>
      <c r="D13924" s="5" t="s">
        <v>196</v>
      </c>
      <c r="E13924" s="5"/>
      <c r="F13924" s="5">
        <v>6148</v>
      </c>
      <c r="G13924" s="5">
        <f t="shared" si="264"/>
        <v>0</v>
      </c>
    </row>
    <row r="13925" spans="1:7" x14ac:dyDescent="0.25">
      <c r="A13925" s="17" t="s">
        <v>2513</v>
      </c>
      <c r="B13925" s="17" t="s">
        <v>2746</v>
      </c>
      <c r="C13925" s="18" t="s">
        <v>2747</v>
      </c>
      <c r="D13925" s="5" t="s">
        <v>196</v>
      </c>
      <c r="E13925" s="5"/>
      <c r="F13925" s="5">
        <v>4024</v>
      </c>
      <c r="G13925" s="5">
        <f t="shared" si="264"/>
        <v>0</v>
      </c>
    </row>
    <row r="13926" spans="1:7" x14ac:dyDescent="0.25">
      <c r="A13926" s="17" t="s">
        <v>2513</v>
      </c>
      <c r="B13926" s="17" t="s">
        <v>2748</v>
      </c>
      <c r="C13926" s="18" t="s">
        <v>2749</v>
      </c>
      <c r="D13926" s="5" t="s">
        <v>196</v>
      </c>
      <c r="E13926" s="5"/>
      <c r="F13926" s="5">
        <v>4425</v>
      </c>
      <c r="G13926" s="5">
        <f t="shared" si="264"/>
        <v>0</v>
      </c>
    </row>
    <row r="13927" spans="1:7" x14ac:dyDescent="0.25">
      <c r="A13927" s="17" t="s">
        <v>2513</v>
      </c>
      <c r="B13927" s="17" t="s">
        <v>2750</v>
      </c>
      <c r="C13927" s="18" t="s">
        <v>2751</v>
      </c>
      <c r="D13927" s="5" t="s">
        <v>196</v>
      </c>
      <c r="E13927" s="5"/>
      <c r="F13927" s="5">
        <v>6148</v>
      </c>
      <c r="G13927" s="5">
        <f t="shared" si="264"/>
        <v>0</v>
      </c>
    </row>
    <row r="13928" spans="1:7" x14ac:dyDescent="0.25">
      <c r="A13928" s="17" t="s">
        <v>2513</v>
      </c>
      <c r="B13928" s="17" t="s">
        <v>2752</v>
      </c>
      <c r="C13928" s="18" t="s">
        <v>2753</v>
      </c>
      <c r="D13928" s="5" t="s">
        <v>196</v>
      </c>
      <c r="E13928" s="5"/>
      <c r="F13928" s="5">
        <v>1818</v>
      </c>
      <c r="G13928" s="5">
        <f t="shared" si="264"/>
        <v>0</v>
      </c>
    </row>
    <row r="13929" spans="1:7" x14ac:dyDescent="0.25">
      <c r="A13929" s="17" t="s">
        <v>2513</v>
      </c>
      <c r="B13929" s="17" t="s">
        <v>2754</v>
      </c>
      <c r="C13929" s="18" t="s">
        <v>2755</v>
      </c>
      <c r="D13929" s="5" t="s">
        <v>196</v>
      </c>
      <c r="E13929" s="5"/>
      <c r="F13929" s="5">
        <v>6148</v>
      </c>
      <c r="G13929" s="5">
        <f t="shared" si="264"/>
        <v>0</v>
      </c>
    </row>
    <row r="13930" spans="1:7" ht="26.25" x14ac:dyDescent="0.25">
      <c r="A13930" s="16" t="s">
        <v>2513</v>
      </c>
      <c r="B13930" s="16"/>
      <c r="C13930" s="3" t="s">
        <v>2756</v>
      </c>
      <c r="D13930" s="1"/>
      <c r="E13930" s="1"/>
      <c r="F13930" s="1"/>
      <c r="G13930" s="1"/>
    </row>
    <row r="13931" spans="1:7" x14ac:dyDescent="0.25">
      <c r="A13931" s="17" t="s">
        <v>2513</v>
      </c>
      <c r="B13931" s="17" t="s">
        <v>2757</v>
      </c>
      <c r="C13931" s="18" t="s">
        <v>2758</v>
      </c>
      <c r="D13931" s="5" t="s">
        <v>196</v>
      </c>
      <c r="E13931" s="5"/>
      <c r="F13931" s="5">
        <v>11824</v>
      </c>
      <c r="G13931" s="5">
        <f t="shared" si="264"/>
        <v>0</v>
      </c>
    </row>
    <row r="13932" spans="1:7" x14ac:dyDescent="0.25">
      <c r="A13932" s="17" t="s">
        <v>2513</v>
      </c>
      <c r="B13932" s="17" t="s">
        <v>2759</v>
      </c>
      <c r="C13932" s="18" t="s">
        <v>2760</v>
      </c>
      <c r="D13932" s="5" t="s">
        <v>196</v>
      </c>
      <c r="E13932" s="5"/>
      <c r="F13932" s="5">
        <v>6892</v>
      </c>
      <c r="G13932" s="5">
        <f t="shared" si="264"/>
        <v>0</v>
      </c>
    </row>
    <row r="13933" spans="1:7" x14ac:dyDescent="0.25">
      <c r="A13933" s="17" t="s">
        <v>2513</v>
      </c>
      <c r="B13933" s="17" t="s">
        <v>2761</v>
      </c>
      <c r="C13933" s="18" t="s">
        <v>2762</v>
      </c>
      <c r="D13933" s="5" t="s">
        <v>196</v>
      </c>
      <c r="E13933" s="5"/>
      <c r="F13933" s="5">
        <v>12095</v>
      </c>
      <c r="G13933" s="5">
        <f t="shared" si="264"/>
        <v>0</v>
      </c>
    </row>
    <row r="13934" spans="1:7" x14ac:dyDescent="0.25">
      <c r="A13934" s="17" t="s">
        <v>2513</v>
      </c>
      <c r="B13934" s="17" t="s">
        <v>7762</v>
      </c>
      <c r="C13934" s="18" t="s">
        <v>7763</v>
      </c>
      <c r="D13934" s="5" t="s">
        <v>196</v>
      </c>
      <c r="E13934" s="5"/>
      <c r="F13934" s="5">
        <v>6207</v>
      </c>
      <c r="G13934" s="5">
        <f t="shared" si="264"/>
        <v>0</v>
      </c>
    </row>
    <row r="13935" spans="1:7" x14ac:dyDescent="0.25">
      <c r="A13935" s="17" t="s">
        <v>2513</v>
      </c>
      <c r="B13935" s="17" t="s">
        <v>2763</v>
      </c>
      <c r="C13935" s="18" t="s">
        <v>2764</v>
      </c>
      <c r="D13935" s="5" t="s">
        <v>196</v>
      </c>
      <c r="E13935" s="5"/>
      <c r="F13935" s="5">
        <v>12095</v>
      </c>
      <c r="G13935" s="5">
        <f t="shared" si="264"/>
        <v>0</v>
      </c>
    </row>
    <row r="13936" spans="1:7" x14ac:dyDescent="0.25">
      <c r="A13936" s="17" t="s">
        <v>2513</v>
      </c>
      <c r="B13936" s="17" t="s">
        <v>2765</v>
      </c>
      <c r="C13936" s="18" t="s">
        <v>2766</v>
      </c>
      <c r="D13936" s="5" t="s">
        <v>196</v>
      </c>
      <c r="E13936" s="5"/>
      <c r="F13936" s="5">
        <v>7505</v>
      </c>
      <c r="G13936" s="5">
        <f t="shared" si="264"/>
        <v>0</v>
      </c>
    </row>
    <row r="13937" spans="1:7" x14ac:dyDescent="0.25">
      <c r="A13937" s="17" t="s">
        <v>2513</v>
      </c>
      <c r="B13937" s="17" t="s">
        <v>2767</v>
      </c>
      <c r="C13937" s="18" t="s">
        <v>2768</v>
      </c>
      <c r="D13937" s="5" t="s">
        <v>196</v>
      </c>
      <c r="E13937" s="5"/>
      <c r="F13937" s="5">
        <v>10644</v>
      </c>
      <c r="G13937" s="5">
        <f t="shared" si="264"/>
        <v>0</v>
      </c>
    </row>
    <row r="13938" spans="1:7" x14ac:dyDescent="0.25">
      <c r="A13938" s="17" t="s">
        <v>2513</v>
      </c>
      <c r="B13938" s="17" t="s">
        <v>2769</v>
      </c>
      <c r="C13938" s="18" t="s">
        <v>2770</v>
      </c>
      <c r="D13938" s="5" t="s">
        <v>196</v>
      </c>
      <c r="E13938" s="5"/>
      <c r="F13938" s="5">
        <v>12237</v>
      </c>
      <c r="G13938" s="5">
        <f t="shared" si="264"/>
        <v>0</v>
      </c>
    </row>
    <row r="13939" spans="1:7" ht="26.25" x14ac:dyDescent="0.25">
      <c r="A13939" s="17" t="s">
        <v>2513</v>
      </c>
      <c r="B13939" s="17" t="s">
        <v>2771</v>
      </c>
      <c r="C13939" s="18" t="s">
        <v>2772</v>
      </c>
      <c r="D13939" s="5" t="s">
        <v>196</v>
      </c>
      <c r="E13939" s="5"/>
      <c r="F13939" s="5">
        <v>11435</v>
      </c>
      <c r="G13939" s="5">
        <f t="shared" si="264"/>
        <v>0</v>
      </c>
    </row>
    <row r="13940" spans="1:7" x14ac:dyDescent="0.25">
      <c r="A13940" s="16" t="s">
        <v>2513</v>
      </c>
      <c r="B13940" s="16"/>
      <c r="C13940" s="3" t="s">
        <v>2773</v>
      </c>
      <c r="D13940" s="1"/>
      <c r="E13940" s="1"/>
      <c r="F13940" s="1"/>
      <c r="G13940" s="1"/>
    </row>
    <row r="13941" spans="1:7" x14ac:dyDescent="0.25">
      <c r="A13941" s="17" t="s">
        <v>2513</v>
      </c>
      <c r="B13941" s="17" t="s">
        <v>2774</v>
      </c>
      <c r="C13941" s="18" t="s">
        <v>2775</v>
      </c>
      <c r="D13941" s="5" t="s">
        <v>196</v>
      </c>
      <c r="E13941" s="5"/>
      <c r="F13941" s="5">
        <v>3068</v>
      </c>
      <c r="G13941" s="5">
        <f t="shared" si="264"/>
        <v>0</v>
      </c>
    </row>
    <row r="13942" spans="1:7" x14ac:dyDescent="0.25">
      <c r="A13942" s="17" t="s">
        <v>2513</v>
      </c>
      <c r="B13942" s="17" t="s">
        <v>2776</v>
      </c>
      <c r="C13942" s="18" t="s">
        <v>2777</v>
      </c>
      <c r="D13942" s="5" t="s">
        <v>196</v>
      </c>
      <c r="E13942" s="5"/>
      <c r="F13942" s="5">
        <v>3658</v>
      </c>
      <c r="G13942" s="5">
        <f t="shared" si="264"/>
        <v>0</v>
      </c>
    </row>
    <row r="13943" spans="1:7" x14ac:dyDescent="0.25">
      <c r="A13943" s="17" t="s">
        <v>2513</v>
      </c>
      <c r="B13943" s="17" t="s">
        <v>2778</v>
      </c>
      <c r="C13943" s="18" t="s">
        <v>2779</v>
      </c>
      <c r="D13943" s="5" t="s">
        <v>196</v>
      </c>
      <c r="E13943" s="5"/>
      <c r="F13943" s="5">
        <v>3068</v>
      </c>
      <c r="G13943" s="5">
        <f t="shared" si="264"/>
        <v>0</v>
      </c>
    </row>
    <row r="13944" spans="1:7" x14ac:dyDescent="0.25">
      <c r="A13944" s="17" t="s">
        <v>2513</v>
      </c>
      <c r="B13944" s="17" t="s">
        <v>2780</v>
      </c>
      <c r="C13944" s="18" t="s">
        <v>2781</v>
      </c>
      <c r="D13944" s="5" t="s">
        <v>196</v>
      </c>
      <c r="E13944" s="5"/>
      <c r="F13944" s="5">
        <v>3387</v>
      </c>
      <c r="G13944" s="5">
        <f t="shared" si="264"/>
        <v>0</v>
      </c>
    </row>
    <row r="13945" spans="1:7" x14ac:dyDescent="0.25">
      <c r="A13945" s="17" t="s">
        <v>2513</v>
      </c>
      <c r="B13945" s="17" t="s">
        <v>7764</v>
      </c>
      <c r="C13945" s="18" t="s">
        <v>7782</v>
      </c>
      <c r="D13945" s="5" t="s">
        <v>196</v>
      </c>
      <c r="E13945" s="5"/>
      <c r="F13945" s="5">
        <v>3163</v>
      </c>
      <c r="G13945" s="5">
        <f t="shared" si="264"/>
        <v>0</v>
      </c>
    </row>
    <row r="13946" spans="1:7" x14ac:dyDescent="0.25">
      <c r="A13946" s="16" t="s">
        <v>2513</v>
      </c>
      <c r="B13946" s="16"/>
      <c r="C13946" s="3" t="s">
        <v>2782</v>
      </c>
      <c r="D13946" s="1"/>
      <c r="E13946" s="1"/>
      <c r="F13946" s="1"/>
      <c r="G13946" s="1"/>
    </row>
    <row r="13947" spans="1:7" x14ac:dyDescent="0.25">
      <c r="A13947" s="17" t="s">
        <v>2513</v>
      </c>
      <c r="B13947" s="17" t="s">
        <v>2783</v>
      </c>
      <c r="C13947" s="18" t="s">
        <v>2784</v>
      </c>
      <c r="D13947" s="5" t="s">
        <v>196</v>
      </c>
      <c r="E13947" s="5"/>
      <c r="F13947" s="5">
        <v>8721</v>
      </c>
      <c r="G13947" s="5">
        <f t="shared" si="264"/>
        <v>0</v>
      </c>
    </row>
    <row r="13948" spans="1:7" x14ac:dyDescent="0.25">
      <c r="A13948" s="17" t="s">
        <v>2513</v>
      </c>
      <c r="B13948" s="17" t="s">
        <v>2785</v>
      </c>
      <c r="C13948" s="18" t="s">
        <v>2786</v>
      </c>
      <c r="D13948" s="5" t="s">
        <v>196</v>
      </c>
      <c r="E13948" s="5"/>
      <c r="F13948" s="5">
        <v>5818</v>
      </c>
      <c r="G13948" s="5">
        <f t="shared" si="264"/>
        <v>0</v>
      </c>
    </row>
    <row r="13949" spans="1:7" x14ac:dyDescent="0.25">
      <c r="A13949" s="17" t="s">
        <v>2513</v>
      </c>
      <c r="B13949" s="17" t="s">
        <v>2787</v>
      </c>
      <c r="C13949" s="18" t="s">
        <v>2788</v>
      </c>
      <c r="D13949" s="5" t="s">
        <v>196</v>
      </c>
      <c r="E13949" s="5"/>
      <c r="F13949" s="5">
        <v>5841</v>
      </c>
      <c r="G13949" s="5">
        <f t="shared" si="264"/>
        <v>0</v>
      </c>
    </row>
    <row r="13950" spans="1:7" x14ac:dyDescent="0.25">
      <c r="A13950" s="17" t="s">
        <v>2513</v>
      </c>
      <c r="B13950" s="17" t="s">
        <v>2789</v>
      </c>
      <c r="C13950" s="18" t="s">
        <v>7783</v>
      </c>
      <c r="D13950" s="5" t="s">
        <v>196</v>
      </c>
      <c r="E13950" s="5"/>
      <c r="F13950" s="5">
        <v>5948</v>
      </c>
      <c r="G13950" s="5">
        <f t="shared" si="264"/>
        <v>0</v>
      </c>
    </row>
    <row r="13951" spans="1:7" x14ac:dyDescent="0.25">
      <c r="A13951" s="17" t="s">
        <v>2513</v>
      </c>
      <c r="B13951" s="17" t="s">
        <v>2790</v>
      </c>
      <c r="C13951" s="18" t="s">
        <v>2791</v>
      </c>
      <c r="D13951" s="5" t="s">
        <v>196</v>
      </c>
      <c r="E13951" s="5"/>
      <c r="F13951" s="5">
        <v>6337</v>
      </c>
      <c r="G13951" s="5">
        <f t="shared" si="264"/>
        <v>0</v>
      </c>
    </row>
    <row r="13952" spans="1:7" x14ac:dyDescent="0.25">
      <c r="A13952" s="16" t="s">
        <v>2513</v>
      </c>
      <c r="B13952" s="16"/>
      <c r="C13952" s="3" t="s">
        <v>2792</v>
      </c>
      <c r="D13952" s="1"/>
      <c r="E13952" s="1"/>
      <c r="F13952" s="1"/>
      <c r="G13952" s="1"/>
    </row>
    <row r="13953" spans="1:7" x14ac:dyDescent="0.25">
      <c r="A13953" s="16" t="s">
        <v>2513</v>
      </c>
      <c r="B13953" s="16"/>
      <c r="C13953" s="3" t="s">
        <v>2793</v>
      </c>
      <c r="D13953" s="1"/>
      <c r="E13953" s="1"/>
      <c r="F13953" s="1"/>
      <c r="G13953" s="1"/>
    </row>
    <row r="13954" spans="1:7" x14ac:dyDescent="0.25">
      <c r="A13954" s="17" t="s">
        <v>2513</v>
      </c>
      <c r="B13954" s="17" t="s">
        <v>2794</v>
      </c>
      <c r="C13954" s="18" t="s">
        <v>2795</v>
      </c>
      <c r="D13954" s="5" t="s">
        <v>196</v>
      </c>
      <c r="E13954" s="5"/>
      <c r="F13954" s="5">
        <v>4319</v>
      </c>
      <c r="G13954" s="5">
        <f t="shared" si="264"/>
        <v>0</v>
      </c>
    </row>
    <row r="13955" spans="1:7" x14ac:dyDescent="0.25">
      <c r="A13955" s="17" t="s">
        <v>2513</v>
      </c>
      <c r="B13955" s="17" t="s">
        <v>2796</v>
      </c>
      <c r="C13955" s="18" t="s">
        <v>2797</v>
      </c>
      <c r="D13955" s="5" t="s">
        <v>196</v>
      </c>
      <c r="E13955" s="5"/>
      <c r="F13955" s="5">
        <v>4779</v>
      </c>
      <c r="G13955" s="5">
        <f t="shared" si="264"/>
        <v>0</v>
      </c>
    </row>
    <row r="13956" spans="1:7" x14ac:dyDescent="0.25">
      <c r="A13956" s="17" t="s">
        <v>2513</v>
      </c>
      <c r="B13956" s="17" t="s">
        <v>2798</v>
      </c>
      <c r="C13956" s="18" t="s">
        <v>2799</v>
      </c>
      <c r="D13956" s="5" t="s">
        <v>196</v>
      </c>
      <c r="E13956" s="5"/>
      <c r="F13956" s="5">
        <v>1416</v>
      </c>
      <c r="G13956" s="5">
        <f t="shared" si="264"/>
        <v>0</v>
      </c>
    </row>
    <row r="13957" spans="1:7" x14ac:dyDescent="0.25">
      <c r="A13957" s="17" t="s">
        <v>2513</v>
      </c>
      <c r="B13957" s="17" t="s">
        <v>2800</v>
      </c>
      <c r="C13957" s="18" t="s">
        <v>2801</v>
      </c>
      <c r="D13957" s="5" t="s">
        <v>196</v>
      </c>
      <c r="E13957" s="5"/>
      <c r="F13957" s="5">
        <v>5417</v>
      </c>
      <c r="G13957" s="5">
        <f t="shared" si="264"/>
        <v>0</v>
      </c>
    </row>
    <row r="13958" spans="1:7" x14ac:dyDescent="0.25">
      <c r="A13958" s="17" t="s">
        <v>2513</v>
      </c>
      <c r="B13958" s="17" t="s">
        <v>2802</v>
      </c>
      <c r="C13958" s="18" t="s">
        <v>2803</v>
      </c>
      <c r="D13958" s="5" t="s">
        <v>196</v>
      </c>
      <c r="E13958" s="5"/>
      <c r="F13958" s="5">
        <v>5417</v>
      </c>
      <c r="G13958" s="5">
        <f t="shared" si="264"/>
        <v>0</v>
      </c>
    </row>
    <row r="13959" spans="1:7" x14ac:dyDescent="0.25">
      <c r="A13959" s="17" t="s">
        <v>2513</v>
      </c>
      <c r="B13959" s="17" t="s">
        <v>2804</v>
      </c>
      <c r="C13959" s="18" t="s">
        <v>2805</v>
      </c>
      <c r="D13959" s="5" t="s">
        <v>196</v>
      </c>
      <c r="E13959" s="5"/>
      <c r="F13959" s="5">
        <v>3269</v>
      </c>
      <c r="G13959" s="5">
        <f t="shared" si="264"/>
        <v>0</v>
      </c>
    </row>
    <row r="13960" spans="1:7" x14ac:dyDescent="0.25">
      <c r="A13960" s="16" t="s">
        <v>2513</v>
      </c>
      <c r="B13960" s="16"/>
      <c r="C13960" s="3" t="s">
        <v>2806</v>
      </c>
      <c r="D13960" s="1"/>
      <c r="E13960" s="1"/>
      <c r="F13960" s="1"/>
      <c r="G13960" s="1"/>
    </row>
    <row r="13961" spans="1:7" x14ac:dyDescent="0.25">
      <c r="A13961" s="17" t="s">
        <v>2513</v>
      </c>
      <c r="B13961" s="17" t="s">
        <v>2807</v>
      </c>
      <c r="C13961" s="18" t="s">
        <v>2808</v>
      </c>
      <c r="D13961" s="5" t="s">
        <v>196</v>
      </c>
      <c r="E13961" s="5"/>
      <c r="F13961" s="5">
        <v>10467</v>
      </c>
      <c r="G13961" s="5">
        <f t="shared" ref="G13961:G14007" si="265">F13961*E13961</f>
        <v>0</v>
      </c>
    </row>
    <row r="13962" spans="1:7" x14ac:dyDescent="0.25">
      <c r="A13962" s="17" t="s">
        <v>2513</v>
      </c>
      <c r="B13962" s="17" t="s">
        <v>2809</v>
      </c>
      <c r="C13962" s="18" t="s">
        <v>2810</v>
      </c>
      <c r="D13962" s="5" t="s">
        <v>196</v>
      </c>
      <c r="E13962" s="5"/>
      <c r="F13962" s="5">
        <v>10467</v>
      </c>
      <c r="G13962" s="5">
        <f t="shared" si="265"/>
        <v>0</v>
      </c>
    </row>
    <row r="13963" spans="1:7" x14ac:dyDescent="0.25">
      <c r="A13963" s="17" t="s">
        <v>2513</v>
      </c>
      <c r="B13963" s="17" t="s">
        <v>2811</v>
      </c>
      <c r="C13963" s="18" t="s">
        <v>2812</v>
      </c>
      <c r="D13963" s="5" t="s">
        <v>196</v>
      </c>
      <c r="E13963" s="5"/>
      <c r="F13963" s="5">
        <v>10467</v>
      </c>
      <c r="G13963" s="5">
        <f t="shared" si="265"/>
        <v>0</v>
      </c>
    </row>
    <row r="13964" spans="1:7" x14ac:dyDescent="0.25">
      <c r="A13964" s="16" t="s">
        <v>2513</v>
      </c>
      <c r="B13964" s="16"/>
      <c r="C13964" s="3" t="s">
        <v>2813</v>
      </c>
      <c r="D13964" s="1"/>
      <c r="E13964" s="1"/>
      <c r="F13964" s="1"/>
      <c r="G13964" s="1"/>
    </row>
    <row r="13965" spans="1:7" x14ac:dyDescent="0.25">
      <c r="A13965" s="17" t="s">
        <v>2513</v>
      </c>
      <c r="B13965" s="17" t="s">
        <v>2814</v>
      </c>
      <c r="C13965" s="18" t="s">
        <v>2815</v>
      </c>
      <c r="D13965" s="5" t="s">
        <v>196</v>
      </c>
      <c r="E13965" s="5"/>
      <c r="F13965" s="5">
        <v>6243</v>
      </c>
      <c r="G13965" s="5">
        <f t="shared" si="265"/>
        <v>0</v>
      </c>
    </row>
    <row r="13966" spans="1:7" x14ac:dyDescent="0.25">
      <c r="A13966" s="17" t="s">
        <v>2513</v>
      </c>
      <c r="B13966" s="17" t="s">
        <v>2816</v>
      </c>
      <c r="C13966" s="18" t="s">
        <v>2817</v>
      </c>
      <c r="D13966" s="5" t="s">
        <v>196</v>
      </c>
      <c r="E13966" s="5"/>
      <c r="F13966" s="5">
        <v>6243</v>
      </c>
      <c r="G13966" s="5">
        <f t="shared" si="265"/>
        <v>0</v>
      </c>
    </row>
    <row r="13967" spans="1:7" x14ac:dyDescent="0.25">
      <c r="A13967" s="17" t="s">
        <v>2513</v>
      </c>
      <c r="B13967" s="17" t="s">
        <v>2818</v>
      </c>
      <c r="C13967" s="18" t="s">
        <v>2819</v>
      </c>
      <c r="D13967" s="5" t="s">
        <v>196</v>
      </c>
      <c r="E13967" s="5"/>
      <c r="F13967" s="5">
        <v>4968</v>
      </c>
      <c r="G13967" s="5">
        <f t="shared" si="265"/>
        <v>0</v>
      </c>
    </row>
    <row r="13968" spans="1:7" x14ac:dyDescent="0.25">
      <c r="A13968" s="17" t="s">
        <v>2513</v>
      </c>
      <c r="B13968" s="17" t="s">
        <v>2820</v>
      </c>
      <c r="C13968" s="18" t="s">
        <v>2821</v>
      </c>
      <c r="D13968" s="5" t="s">
        <v>196</v>
      </c>
      <c r="E13968" s="5"/>
      <c r="F13968" s="5">
        <v>5830</v>
      </c>
      <c r="G13968" s="5">
        <f t="shared" si="265"/>
        <v>0</v>
      </c>
    </row>
    <row r="13969" spans="1:7" x14ac:dyDescent="0.25">
      <c r="A13969" s="17" t="s">
        <v>2513</v>
      </c>
      <c r="B13969" s="17" t="s">
        <v>2822</v>
      </c>
      <c r="C13969" s="18" t="s">
        <v>2823</v>
      </c>
      <c r="D13969" s="5" t="s">
        <v>196</v>
      </c>
      <c r="E13969" s="5"/>
      <c r="F13969" s="5">
        <v>3729</v>
      </c>
      <c r="G13969" s="5">
        <f t="shared" si="265"/>
        <v>0</v>
      </c>
    </row>
    <row r="13970" spans="1:7" x14ac:dyDescent="0.25">
      <c r="A13970" s="17" t="s">
        <v>2513</v>
      </c>
      <c r="B13970" s="17" t="s">
        <v>2824</v>
      </c>
      <c r="C13970" s="18" t="s">
        <v>2825</v>
      </c>
      <c r="D13970" s="5" t="s">
        <v>196</v>
      </c>
      <c r="E13970" s="5"/>
      <c r="F13970" s="5">
        <v>4968</v>
      </c>
      <c r="G13970" s="5">
        <f t="shared" si="265"/>
        <v>0</v>
      </c>
    </row>
    <row r="13971" spans="1:7" x14ac:dyDescent="0.25">
      <c r="A13971" s="17" t="s">
        <v>2513</v>
      </c>
      <c r="B13971" s="17" t="s">
        <v>2826</v>
      </c>
      <c r="C13971" s="18" t="s">
        <v>2827</v>
      </c>
      <c r="D13971" s="5" t="s">
        <v>196</v>
      </c>
      <c r="E13971" s="5"/>
      <c r="F13971" s="5">
        <v>3635</v>
      </c>
      <c r="G13971" s="5">
        <f t="shared" si="265"/>
        <v>0</v>
      </c>
    </row>
    <row r="13972" spans="1:7" x14ac:dyDescent="0.25">
      <c r="A13972" s="17" t="s">
        <v>2513</v>
      </c>
      <c r="B13972" s="17" t="s">
        <v>2828</v>
      </c>
      <c r="C13972" s="18" t="s">
        <v>2829</v>
      </c>
      <c r="D13972" s="5" t="s">
        <v>196</v>
      </c>
      <c r="E13972" s="5"/>
      <c r="F13972" s="5">
        <v>3635</v>
      </c>
      <c r="G13972" s="5">
        <f t="shared" si="265"/>
        <v>0</v>
      </c>
    </row>
    <row r="13973" spans="1:7" x14ac:dyDescent="0.25">
      <c r="A13973" s="17" t="s">
        <v>2513</v>
      </c>
      <c r="B13973" s="17" t="s">
        <v>2830</v>
      </c>
      <c r="C13973" s="18" t="s">
        <v>2831</v>
      </c>
      <c r="D13973" s="5" t="s">
        <v>196</v>
      </c>
      <c r="E13973" s="5"/>
      <c r="F13973" s="5">
        <v>3505</v>
      </c>
      <c r="G13973" s="5">
        <f t="shared" si="265"/>
        <v>0</v>
      </c>
    </row>
    <row r="13974" spans="1:7" x14ac:dyDescent="0.25">
      <c r="A13974" s="17" t="s">
        <v>2513</v>
      </c>
      <c r="B13974" s="17" t="s">
        <v>2832</v>
      </c>
      <c r="C13974" s="18" t="s">
        <v>2833</v>
      </c>
      <c r="D13974" s="5" t="s">
        <v>196</v>
      </c>
      <c r="E13974" s="5"/>
      <c r="F13974" s="5">
        <v>2089</v>
      </c>
      <c r="G13974" s="5">
        <f t="shared" si="265"/>
        <v>0</v>
      </c>
    </row>
    <row r="13975" spans="1:7" x14ac:dyDescent="0.25">
      <c r="A13975" s="17" t="s">
        <v>2513</v>
      </c>
      <c r="B13975" s="17" t="s">
        <v>2834</v>
      </c>
      <c r="C13975" s="18" t="s">
        <v>2835</v>
      </c>
      <c r="D13975" s="5" t="s">
        <v>196</v>
      </c>
      <c r="E13975" s="5"/>
      <c r="F13975" s="5">
        <v>5688</v>
      </c>
      <c r="G13975" s="5">
        <f t="shared" si="265"/>
        <v>0</v>
      </c>
    </row>
    <row r="13976" spans="1:7" x14ac:dyDescent="0.25">
      <c r="A13976" s="17" t="s">
        <v>2513</v>
      </c>
      <c r="B13976" s="17" t="s">
        <v>2836</v>
      </c>
      <c r="C13976" s="18" t="s">
        <v>2837</v>
      </c>
      <c r="D13976" s="5" t="s">
        <v>196</v>
      </c>
      <c r="E13976" s="5"/>
      <c r="F13976" s="5">
        <v>4779</v>
      </c>
      <c r="G13976" s="5">
        <f t="shared" si="265"/>
        <v>0</v>
      </c>
    </row>
    <row r="13977" spans="1:7" x14ac:dyDescent="0.25">
      <c r="A13977" s="17" t="s">
        <v>2513</v>
      </c>
      <c r="B13977" s="17" t="s">
        <v>2838</v>
      </c>
      <c r="C13977" s="18" t="s">
        <v>2839</v>
      </c>
      <c r="D13977" s="5" t="s">
        <v>196</v>
      </c>
      <c r="E13977" s="5"/>
      <c r="F13977" s="5">
        <v>4567</v>
      </c>
      <c r="G13977" s="5">
        <f t="shared" si="265"/>
        <v>0</v>
      </c>
    </row>
    <row r="13978" spans="1:7" x14ac:dyDescent="0.25">
      <c r="A13978" s="17" t="s">
        <v>2513</v>
      </c>
      <c r="B13978" s="17" t="s">
        <v>2840</v>
      </c>
      <c r="C13978" s="18" t="s">
        <v>2841</v>
      </c>
      <c r="D13978" s="5" t="s">
        <v>196</v>
      </c>
      <c r="E13978" s="5"/>
      <c r="F13978" s="5">
        <v>3635</v>
      </c>
      <c r="G13978" s="5">
        <f t="shared" si="265"/>
        <v>0</v>
      </c>
    </row>
    <row r="13979" spans="1:7" x14ac:dyDescent="0.25">
      <c r="A13979" s="17" t="s">
        <v>2513</v>
      </c>
      <c r="B13979" s="17" t="s">
        <v>2842</v>
      </c>
      <c r="C13979" s="18" t="s">
        <v>2843</v>
      </c>
      <c r="D13979" s="5" t="s">
        <v>196</v>
      </c>
      <c r="E13979" s="5"/>
      <c r="F13979" s="5">
        <v>3918</v>
      </c>
      <c r="G13979" s="5">
        <f t="shared" si="265"/>
        <v>0</v>
      </c>
    </row>
    <row r="13980" spans="1:7" x14ac:dyDescent="0.25">
      <c r="A13980" s="17" t="s">
        <v>2513</v>
      </c>
      <c r="B13980" s="17" t="s">
        <v>2844</v>
      </c>
      <c r="C13980" s="18" t="s">
        <v>2845</v>
      </c>
      <c r="D13980" s="5" t="s">
        <v>196</v>
      </c>
      <c r="E13980" s="5"/>
      <c r="F13980" s="5">
        <v>4331</v>
      </c>
      <c r="G13980" s="5">
        <f t="shared" si="265"/>
        <v>0</v>
      </c>
    </row>
    <row r="13981" spans="1:7" x14ac:dyDescent="0.25">
      <c r="A13981" s="17" t="s">
        <v>2513</v>
      </c>
      <c r="B13981" s="17" t="s">
        <v>2846</v>
      </c>
      <c r="C13981" s="18" t="s">
        <v>2847</v>
      </c>
      <c r="D13981" s="5" t="s">
        <v>196</v>
      </c>
      <c r="E13981" s="5"/>
      <c r="F13981" s="5">
        <v>5830</v>
      </c>
      <c r="G13981" s="5">
        <f t="shared" si="265"/>
        <v>0</v>
      </c>
    </row>
    <row r="13982" spans="1:7" x14ac:dyDescent="0.25">
      <c r="A13982" s="17" t="s">
        <v>2513</v>
      </c>
      <c r="B13982" s="17" t="s">
        <v>2848</v>
      </c>
      <c r="C13982" s="18" t="s">
        <v>2849</v>
      </c>
      <c r="D13982" s="5" t="s">
        <v>196</v>
      </c>
      <c r="E13982" s="5"/>
      <c r="F13982" s="5">
        <v>3977</v>
      </c>
      <c r="G13982" s="5">
        <f t="shared" si="265"/>
        <v>0</v>
      </c>
    </row>
    <row r="13983" spans="1:7" x14ac:dyDescent="0.25">
      <c r="A13983" s="17" t="s">
        <v>2513</v>
      </c>
      <c r="B13983" s="17" t="s">
        <v>2850</v>
      </c>
      <c r="C13983" s="18" t="s">
        <v>2851</v>
      </c>
      <c r="D13983" s="5" t="s">
        <v>196</v>
      </c>
      <c r="E13983" s="5"/>
      <c r="F13983" s="5">
        <v>5818</v>
      </c>
      <c r="G13983" s="5">
        <f t="shared" si="265"/>
        <v>0</v>
      </c>
    </row>
    <row r="13984" spans="1:7" x14ac:dyDescent="0.25">
      <c r="A13984" s="17" t="s">
        <v>2513</v>
      </c>
      <c r="B13984" s="17" t="s">
        <v>2852</v>
      </c>
      <c r="C13984" s="18" t="s">
        <v>2853</v>
      </c>
      <c r="D13984" s="5" t="s">
        <v>196</v>
      </c>
      <c r="E13984" s="5"/>
      <c r="F13984" s="5">
        <v>3635</v>
      </c>
      <c r="G13984" s="5">
        <f t="shared" si="265"/>
        <v>0</v>
      </c>
    </row>
    <row r="13985" spans="1:7" x14ac:dyDescent="0.25">
      <c r="A13985" s="17" t="s">
        <v>2513</v>
      </c>
      <c r="B13985" s="17" t="s">
        <v>13390</v>
      </c>
      <c r="C13985" s="18" t="s">
        <v>13391</v>
      </c>
      <c r="D13985" s="5" t="s">
        <v>196</v>
      </c>
      <c r="E13985" s="5"/>
      <c r="F13985" s="5">
        <v>3505</v>
      </c>
      <c r="G13985" s="5">
        <f t="shared" si="265"/>
        <v>0</v>
      </c>
    </row>
    <row r="13986" spans="1:7" x14ac:dyDescent="0.25">
      <c r="A13986" s="17" t="s">
        <v>2513</v>
      </c>
      <c r="B13986" s="17" t="s">
        <v>2854</v>
      </c>
      <c r="C13986" s="18" t="s">
        <v>2855</v>
      </c>
      <c r="D13986" s="5" t="s">
        <v>196</v>
      </c>
      <c r="E13986" s="5"/>
      <c r="F13986" s="5">
        <v>2054</v>
      </c>
      <c r="G13986" s="5">
        <f t="shared" si="265"/>
        <v>0</v>
      </c>
    </row>
    <row r="13987" spans="1:7" x14ac:dyDescent="0.25">
      <c r="A13987" s="17" t="s">
        <v>2513</v>
      </c>
      <c r="B13987" s="17" t="s">
        <v>2856</v>
      </c>
      <c r="C13987" s="18" t="s">
        <v>2857</v>
      </c>
      <c r="D13987" s="5" t="s">
        <v>196</v>
      </c>
      <c r="E13987" s="5"/>
      <c r="F13987" s="5">
        <v>2113</v>
      </c>
      <c r="G13987" s="5">
        <f t="shared" si="265"/>
        <v>0</v>
      </c>
    </row>
    <row r="13988" spans="1:7" x14ac:dyDescent="0.25">
      <c r="A13988" s="17" t="s">
        <v>2513</v>
      </c>
      <c r="B13988" s="17" t="s">
        <v>2858</v>
      </c>
      <c r="C13988" s="18" t="s">
        <v>2859</v>
      </c>
      <c r="D13988" s="5" t="s">
        <v>196</v>
      </c>
      <c r="E13988" s="5"/>
      <c r="F13988" s="5">
        <v>1534</v>
      </c>
      <c r="G13988" s="5">
        <f t="shared" si="265"/>
        <v>0</v>
      </c>
    </row>
    <row r="13989" spans="1:7" x14ac:dyDescent="0.25">
      <c r="A13989" s="17" t="s">
        <v>2513</v>
      </c>
      <c r="B13989" s="17" t="s">
        <v>2860</v>
      </c>
      <c r="C13989" s="18" t="s">
        <v>2861</v>
      </c>
      <c r="D13989" s="5" t="s">
        <v>196</v>
      </c>
      <c r="E13989" s="5"/>
      <c r="F13989" s="5">
        <v>1888</v>
      </c>
      <c r="G13989" s="5">
        <f t="shared" si="265"/>
        <v>0</v>
      </c>
    </row>
    <row r="13990" spans="1:7" x14ac:dyDescent="0.25">
      <c r="A13990" s="16" t="s">
        <v>2513</v>
      </c>
      <c r="B13990" s="16"/>
      <c r="C13990" s="3" t="s">
        <v>2862</v>
      </c>
      <c r="D13990" s="1"/>
      <c r="E13990" s="1"/>
      <c r="F13990" s="1"/>
      <c r="G13990" s="1"/>
    </row>
    <row r="13991" spans="1:7" x14ac:dyDescent="0.25">
      <c r="A13991" s="17" t="s">
        <v>2513</v>
      </c>
      <c r="B13991" s="17" t="s">
        <v>2863</v>
      </c>
      <c r="C13991" s="18" t="s">
        <v>2864</v>
      </c>
      <c r="D13991" s="5" t="s">
        <v>196</v>
      </c>
      <c r="E13991" s="5"/>
      <c r="F13991" s="5">
        <v>1818</v>
      </c>
      <c r="G13991" s="5">
        <f t="shared" si="265"/>
        <v>0</v>
      </c>
    </row>
    <row r="13992" spans="1:7" x14ac:dyDescent="0.25">
      <c r="A13992" s="17" t="s">
        <v>2513</v>
      </c>
      <c r="B13992" s="17" t="s">
        <v>2865</v>
      </c>
      <c r="C13992" s="18" t="s">
        <v>2866</v>
      </c>
      <c r="D13992" s="5" t="s">
        <v>196</v>
      </c>
      <c r="E13992" s="5"/>
      <c r="F13992" s="5">
        <v>1818</v>
      </c>
      <c r="G13992" s="5">
        <f t="shared" si="265"/>
        <v>0</v>
      </c>
    </row>
    <row r="13993" spans="1:7" x14ac:dyDescent="0.25">
      <c r="A13993" s="17" t="s">
        <v>2513</v>
      </c>
      <c r="B13993" s="17" t="s">
        <v>2867</v>
      </c>
      <c r="C13993" s="18" t="s">
        <v>2868</v>
      </c>
      <c r="D13993" s="5" t="s">
        <v>196</v>
      </c>
      <c r="E13993" s="5"/>
      <c r="F13993" s="5">
        <v>1818</v>
      </c>
      <c r="G13993" s="5">
        <f t="shared" si="265"/>
        <v>0</v>
      </c>
    </row>
    <row r="13994" spans="1:7" x14ac:dyDescent="0.25">
      <c r="A13994" s="17" t="s">
        <v>2513</v>
      </c>
      <c r="B13994" s="17" t="s">
        <v>2869</v>
      </c>
      <c r="C13994" s="18" t="s">
        <v>2870</v>
      </c>
      <c r="D13994" s="5" t="s">
        <v>196</v>
      </c>
      <c r="E13994" s="5"/>
      <c r="F13994" s="5">
        <v>1818</v>
      </c>
      <c r="G13994" s="5">
        <f t="shared" si="265"/>
        <v>0</v>
      </c>
    </row>
    <row r="13995" spans="1:7" x14ac:dyDescent="0.25">
      <c r="A13995" s="17" t="s">
        <v>2513</v>
      </c>
      <c r="B13995" s="17" t="s">
        <v>2871</v>
      </c>
      <c r="C13995" s="18" t="s">
        <v>2872</v>
      </c>
      <c r="D13995" s="5" t="s">
        <v>196</v>
      </c>
      <c r="E13995" s="5"/>
      <c r="F13995" s="5">
        <v>1818</v>
      </c>
      <c r="G13995" s="5">
        <f t="shared" si="265"/>
        <v>0</v>
      </c>
    </row>
    <row r="13996" spans="1:7" x14ac:dyDescent="0.25">
      <c r="A13996" s="17" t="s">
        <v>2513</v>
      </c>
      <c r="B13996" s="17" t="s">
        <v>2873</v>
      </c>
      <c r="C13996" s="18" t="s">
        <v>2874</v>
      </c>
      <c r="D13996" s="5" t="s">
        <v>196</v>
      </c>
      <c r="E13996" s="5"/>
      <c r="F13996" s="5">
        <v>1818</v>
      </c>
      <c r="G13996" s="5">
        <f t="shared" si="265"/>
        <v>0</v>
      </c>
    </row>
    <row r="13997" spans="1:7" x14ac:dyDescent="0.25">
      <c r="A13997" s="17" t="s">
        <v>2513</v>
      </c>
      <c r="B13997" s="17" t="s">
        <v>2875</v>
      </c>
      <c r="C13997" s="18" t="s">
        <v>2876</v>
      </c>
      <c r="D13997" s="5" t="s">
        <v>196</v>
      </c>
      <c r="E13997" s="5"/>
      <c r="F13997" s="5">
        <v>1818</v>
      </c>
      <c r="G13997" s="5">
        <f t="shared" si="265"/>
        <v>0</v>
      </c>
    </row>
    <row r="13998" spans="1:7" x14ac:dyDescent="0.25">
      <c r="A13998" s="17" t="s">
        <v>2513</v>
      </c>
      <c r="B13998" s="17" t="s">
        <v>2877</v>
      </c>
      <c r="C13998" s="18" t="s">
        <v>2878</v>
      </c>
      <c r="D13998" s="5" t="s">
        <v>196</v>
      </c>
      <c r="E13998" s="5"/>
      <c r="F13998" s="5">
        <v>1818</v>
      </c>
      <c r="G13998" s="5">
        <f t="shared" si="265"/>
        <v>0</v>
      </c>
    </row>
    <row r="13999" spans="1:7" x14ac:dyDescent="0.25">
      <c r="A13999" s="16" t="s">
        <v>2513</v>
      </c>
      <c r="B13999" s="16"/>
      <c r="C13999" s="3" t="s">
        <v>2879</v>
      </c>
      <c r="D13999" s="1"/>
      <c r="E13999" s="1"/>
      <c r="F13999" s="1"/>
      <c r="G13999" s="1"/>
    </row>
    <row r="14000" spans="1:7" x14ac:dyDescent="0.25">
      <c r="A14000" s="17" t="s">
        <v>2513</v>
      </c>
      <c r="B14000" s="17" t="s">
        <v>2880</v>
      </c>
      <c r="C14000" s="18" t="s">
        <v>2881</v>
      </c>
      <c r="D14000" s="5" t="s">
        <v>196</v>
      </c>
      <c r="E14000" s="5"/>
      <c r="F14000" s="5">
        <v>5735</v>
      </c>
      <c r="G14000" s="5">
        <f t="shared" si="265"/>
        <v>0</v>
      </c>
    </row>
    <row r="14001" spans="1:7" x14ac:dyDescent="0.25">
      <c r="A14001" s="17" t="s">
        <v>2513</v>
      </c>
      <c r="B14001" s="17" t="s">
        <v>2882</v>
      </c>
      <c r="C14001" s="18" t="s">
        <v>2883</v>
      </c>
      <c r="D14001" s="5" t="s">
        <v>196</v>
      </c>
      <c r="E14001" s="5"/>
      <c r="F14001" s="5">
        <v>5735</v>
      </c>
      <c r="G14001" s="5">
        <f t="shared" si="265"/>
        <v>0</v>
      </c>
    </row>
    <row r="14002" spans="1:7" x14ac:dyDescent="0.25">
      <c r="A14002" s="17" t="s">
        <v>2513</v>
      </c>
      <c r="B14002" s="17" t="s">
        <v>2884</v>
      </c>
      <c r="C14002" s="18" t="s">
        <v>2885</v>
      </c>
      <c r="D14002" s="5" t="s">
        <v>196</v>
      </c>
      <c r="E14002" s="5"/>
      <c r="F14002" s="5">
        <v>5735</v>
      </c>
      <c r="G14002" s="5">
        <f t="shared" si="265"/>
        <v>0</v>
      </c>
    </row>
    <row r="14003" spans="1:7" x14ac:dyDescent="0.25">
      <c r="A14003" s="17" t="s">
        <v>2513</v>
      </c>
      <c r="B14003" s="17" t="s">
        <v>2886</v>
      </c>
      <c r="C14003" s="18" t="s">
        <v>2887</v>
      </c>
      <c r="D14003" s="5" t="s">
        <v>196</v>
      </c>
      <c r="E14003" s="5"/>
      <c r="F14003" s="5">
        <v>5735</v>
      </c>
      <c r="G14003" s="5">
        <f t="shared" si="265"/>
        <v>0</v>
      </c>
    </row>
    <row r="14004" spans="1:7" x14ac:dyDescent="0.25">
      <c r="A14004" s="17" t="s">
        <v>2513</v>
      </c>
      <c r="B14004" s="17" t="s">
        <v>2888</v>
      </c>
      <c r="C14004" s="18" t="s">
        <v>2889</v>
      </c>
      <c r="D14004" s="5" t="s">
        <v>196</v>
      </c>
      <c r="E14004" s="5"/>
      <c r="F14004" s="5">
        <v>5735</v>
      </c>
      <c r="G14004" s="5">
        <f t="shared" si="265"/>
        <v>0</v>
      </c>
    </row>
    <row r="14005" spans="1:7" x14ac:dyDescent="0.25">
      <c r="A14005" s="17" t="s">
        <v>2513</v>
      </c>
      <c r="B14005" s="17" t="s">
        <v>2890</v>
      </c>
      <c r="C14005" s="18" t="s">
        <v>2891</v>
      </c>
      <c r="D14005" s="5" t="s">
        <v>196</v>
      </c>
      <c r="E14005" s="5"/>
      <c r="F14005" s="5">
        <v>5735</v>
      </c>
      <c r="G14005" s="5">
        <f t="shared" si="265"/>
        <v>0</v>
      </c>
    </row>
    <row r="14006" spans="1:7" x14ac:dyDescent="0.25">
      <c r="A14006" s="17" t="s">
        <v>2513</v>
      </c>
      <c r="B14006" s="17" t="s">
        <v>2892</v>
      </c>
      <c r="C14006" s="18" t="s">
        <v>2893</v>
      </c>
      <c r="D14006" s="5" t="s">
        <v>196</v>
      </c>
      <c r="E14006" s="5"/>
      <c r="F14006" s="5">
        <v>5735</v>
      </c>
      <c r="G14006" s="5">
        <f t="shared" si="265"/>
        <v>0</v>
      </c>
    </row>
    <row r="14007" spans="1:7" x14ac:dyDescent="0.25">
      <c r="A14007" s="17" t="s">
        <v>2513</v>
      </c>
      <c r="B14007" s="17" t="s">
        <v>2894</v>
      </c>
      <c r="C14007" s="18" t="s">
        <v>2895</v>
      </c>
      <c r="D14007" s="5" t="s">
        <v>196</v>
      </c>
      <c r="E14007" s="5"/>
      <c r="F14007" s="5">
        <v>5735</v>
      </c>
      <c r="G14007" s="5">
        <f t="shared" si="265"/>
        <v>0</v>
      </c>
    </row>
    <row r="14008" spans="1:7" x14ac:dyDescent="0.25">
      <c r="A14008" s="107" t="s">
        <v>10060</v>
      </c>
      <c r="B14008" s="107"/>
      <c r="C14008" s="20" t="s">
        <v>10060</v>
      </c>
      <c r="D14008" s="19"/>
      <c r="E14008" s="19"/>
      <c r="F14008" s="19"/>
      <c r="G14008" s="19"/>
    </row>
    <row r="14009" spans="1:7" x14ac:dyDescent="0.25">
      <c r="A14009" s="107" t="s">
        <v>10060</v>
      </c>
      <c r="B14009" s="107"/>
      <c r="C14009" s="20" t="s">
        <v>21822</v>
      </c>
      <c r="D14009" s="19"/>
      <c r="E14009" s="19"/>
      <c r="F14009" s="19"/>
      <c r="G14009" s="19"/>
    </row>
    <row r="14010" spans="1:7" x14ac:dyDescent="0.25">
      <c r="A14010" s="108" t="s">
        <v>10060</v>
      </c>
      <c r="B14010" s="108"/>
      <c r="C14010" s="109" t="s">
        <v>21823</v>
      </c>
      <c r="D14010" s="110"/>
      <c r="E14010" s="110"/>
      <c r="F14010" s="110"/>
      <c r="G14010" s="110"/>
    </row>
    <row r="14011" spans="1:7" x14ac:dyDescent="0.25">
      <c r="A14011" s="111" t="s">
        <v>10060</v>
      </c>
      <c r="B14011" s="111" t="s">
        <v>10110</v>
      </c>
      <c r="C14011" s="22" t="s">
        <v>10111</v>
      </c>
      <c r="D14011" s="21" t="s">
        <v>196</v>
      </c>
      <c r="E14011" s="21"/>
      <c r="F14011" s="21">
        <v>710</v>
      </c>
      <c r="G14011" s="21">
        <f t="shared" ref="G14011:G14027" si="266">F14011*E14011</f>
        <v>0</v>
      </c>
    </row>
    <row r="14012" spans="1:7" ht="26.25" x14ac:dyDescent="0.25">
      <c r="A14012" s="111" t="s">
        <v>10060</v>
      </c>
      <c r="B14012" s="111" t="s">
        <v>10112</v>
      </c>
      <c r="C14012" s="22" t="s">
        <v>10113</v>
      </c>
      <c r="D14012" s="21" t="s">
        <v>196</v>
      </c>
      <c r="E14012" s="21"/>
      <c r="F14012" s="21">
        <v>710</v>
      </c>
      <c r="G14012" s="21">
        <f t="shared" si="266"/>
        <v>0</v>
      </c>
    </row>
    <row r="14013" spans="1:7" ht="26.25" x14ac:dyDescent="0.25">
      <c r="A14013" s="111" t="s">
        <v>10060</v>
      </c>
      <c r="B14013" s="111" t="s">
        <v>10114</v>
      </c>
      <c r="C14013" s="22" t="s">
        <v>10115</v>
      </c>
      <c r="D14013" s="21" t="s">
        <v>196</v>
      </c>
      <c r="E14013" s="21"/>
      <c r="F14013" s="21">
        <v>710</v>
      </c>
      <c r="G14013" s="21">
        <f t="shared" si="266"/>
        <v>0</v>
      </c>
    </row>
    <row r="14014" spans="1:7" ht="26.25" x14ac:dyDescent="0.25">
      <c r="A14014" s="111" t="s">
        <v>10060</v>
      </c>
      <c r="B14014" s="111" t="s">
        <v>10116</v>
      </c>
      <c r="C14014" s="22" t="s">
        <v>10117</v>
      </c>
      <c r="D14014" s="21" t="s">
        <v>196</v>
      </c>
      <c r="E14014" s="21"/>
      <c r="F14014" s="21">
        <v>710</v>
      </c>
      <c r="G14014" s="21">
        <f t="shared" si="266"/>
        <v>0</v>
      </c>
    </row>
    <row r="14015" spans="1:7" x14ac:dyDescent="0.25">
      <c r="A14015" s="111" t="s">
        <v>10060</v>
      </c>
      <c r="B14015" s="111" t="s">
        <v>10118</v>
      </c>
      <c r="C14015" s="22" t="s">
        <v>10119</v>
      </c>
      <c r="D14015" s="21" t="s">
        <v>196</v>
      </c>
      <c r="E14015" s="21"/>
      <c r="F14015" s="21">
        <v>1466</v>
      </c>
      <c r="G14015" s="21">
        <f t="shared" si="266"/>
        <v>0</v>
      </c>
    </row>
    <row r="14016" spans="1:7" ht="26.25" x14ac:dyDescent="0.25">
      <c r="A14016" s="111" t="s">
        <v>10060</v>
      </c>
      <c r="B14016" s="111" t="s">
        <v>10120</v>
      </c>
      <c r="C14016" s="85" t="s">
        <v>10121</v>
      </c>
      <c r="D14016" s="21" t="s">
        <v>196</v>
      </c>
      <c r="E14016" s="21"/>
      <c r="F14016" s="21">
        <v>1466</v>
      </c>
      <c r="G14016" s="21">
        <f t="shared" si="266"/>
        <v>0</v>
      </c>
    </row>
    <row r="14017" spans="1:7" x14ac:dyDescent="0.25">
      <c r="A14017" s="111" t="s">
        <v>10060</v>
      </c>
      <c r="B14017" s="111" t="s">
        <v>10122</v>
      </c>
      <c r="C14017" s="85" t="s">
        <v>10123</v>
      </c>
      <c r="D14017" s="21" t="s">
        <v>196</v>
      </c>
      <c r="E14017" s="21"/>
      <c r="F14017" s="21">
        <v>1466</v>
      </c>
      <c r="G14017" s="21">
        <f t="shared" si="266"/>
        <v>0</v>
      </c>
    </row>
    <row r="14018" spans="1:7" ht="26.25" x14ac:dyDescent="0.25">
      <c r="A14018" s="111" t="s">
        <v>10060</v>
      </c>
      <c r="B14018" s="111" t="s">
        <v>10124</v>
      </c>
      <c r="C14018" s="85" t="s">
        <v>10125</v>
      </c>
      <c r="D14018" s="21" t="s">
        <v>196</v>
      </c>
      <c r="E14018" s="21"/>
      <c r="F14018" s="21">
        <v>1466</v>
      </c>
      <c r="G14018" s="21">
        <f t="shared" si="266"/>
        <v>0</v>
      </c>
    </row>
    <row r="14019" spans="1:7" x14ac:dyDescent="0.25">
      <c r="A14019" s="111" t="s">
        <v>10060</v>
      </c>
      <c r="B14019" s="111" t="s">
        <v>10126</v>
      </c>
      <c r="C14019" s="85" t="s">
        <v>10127</v>
      </c>
      <c r="D14019" s="21" t="s">
        <v>196</v>
      </c>
      <c r="E14019" s="21"/>
      <c r="F14019" s="21">
        <v>1466</v>
      </c>
      <c r="G14019" s="21">
        <f t="shared" si="266"/>
        <v>0</v>
      </c>
    </row>
    <row r="14020" spans="1:7" ht="26.25" x14ac:dyDescent="0.25">
      <c r="A14020" s="111" t="s">
        <v>10060</v>
      </c>
      <c r="B14020" s="111" t="s">
        <v>10128</v>
      </c>
      <c r="C14020" s="85" t="s">
        <v>10129</v>
      </c>
      <c r="D14020" s="21" t="s">
        <v>196</v>
      </c>
      <c r="E14020" s="21"/>
      <c r="F14020" s="21">
        <v>1466</v>
      </c>
      <c r="G14020" s="21">
        <f t="shared" si="266"/>
        <v>0</v>
      </c>
    </row>
    <row r="14021" spans="1:7" ht="26.25" x14ac:dyDescent="0.25">
      <c r="A14021" s="111" t="s">
        <v>10060</v>
      </c>
      <c r="B14021" s="111" t="s">
        <v>10130</v>
      </c>
      <c r="C14021" s="85" t="s">
        <v>10131</v>
      </c>
      <c r="D14021" s="21" t="s">
        <v>196</v>
      </c>
      <c r="E14021" s="21"/>
      <c r="F14021" s="21">
        <v>1466</v>
      </c>
      <c r="G14021" s="21">
        <f t="shared" si="266"/>
        <v>0</v>
      </c>
    </row>
    <row r="14022" spans="1:7" ht="26.25" x14ac:dyDescent="0.25">
      <c r="A14022" s="111" t="s">
        <v>10060</v>
      </c>
      <c r="B14022" s="111" t="s">
        <v>10132</v>
      </c>
      <c r="C14022" s="85" t="s">
        <v>10133</v>
      </c>
      <c r="D14022" s="21" t="s">
        <v>196</v>
      </c>
      <c r="E14022" s="21"/>
      <c r="F14022" s="21">
        <v>1466</v>
      </c>
      <c r="G14022" s="21">
        <f t="shared" si="266"/>
        <v>0</v>
      </c>
    </row>
    <row r="14023" spans="1:7" ht="26.25" x14ac:dyDescent="0.25">
      <c r="A14023" s="111" t="s">
        <v>10060</v>
      </c>
      <c r="B14023" s="111" t="s">
        <v>10134</v>
      </c>
      <c r="C14023" s="85" t="s">
        <v>10135</v>
      </c>
      <c r="D14023" s="21" t="s">
        <v>196</v>
      </c>
      <c r="E14023" s="21"/>
      <c r="F14023" s="21">
        <v>1466</v>
      </c>
      <c r="G14023" s="21">
        <f t="shared" si="266"/>
        <v>0</v>
      </c>
    </row>
    <row r="14024" spans="1:7" ht="26.25" x14ac:dyDescent="0.25">
      <c r="A14024" s="111" t="s">
        <v>10060</v>
      </c>
      <c r="B14024" s="111" t="s">
        <v>10136</v>
      </c>
      <c r="C14024" s="85" t="s">
        <v>10137</v>
      </c>
      <c r="D14024" s="21" t="s">
        <v>196</v>
      </c>
      <c r="E14024" s="21"/>
      <c r="F14024" s="21">
        <v>1466</v>
      </c>
      <c r="G14024" s="21">
        <f t="shared" si="266"/>
        <v>0</v>
      </c>
    </row>
    <row r="14025" spans="1:7" x14ac:dyDescent="0.25">
      <c r="A14025" s="111" t="s">
        <v>10060</v>
      </c>
      <c r="B14025" s="111" t="s">
        <v>10138</v>
      </c>
      <c r="C14025" s="85" t="s">
        <v>10139</v>
      </c>
      <c r="D14025" s="21" t="s">
        <v>196</v>
      </c>
      <c r="E14025" s="21"/>
      <c r="F14025" s="21">
        <v>1466</v>
      </c>
      <c r="G14025" s="21">
        <f t="shared" si="266"/>
        <v>0</v>
      </c>
    </row>
    <row r="14026" spans="1:7" ht="26.25" x14ac:dyDescent="0.25">
      <c r="A14026" s="111" t="s">
        <v>10060</v>
      </c>
      <c r="B14026" s="111" t="s">
        <v>10140</v>
      </c>
      <c r="C14026" s="85" t="s">
        <v>10141</v>
      </c>
      <c r="D14026" s="21" t="s">
        <v>196</v>
      </c>
      <c r="E14026" s="21"/>
      <c r="F14026" s="21">
        <v>1466</v>
      </c>
      <c r="G14026" s="21">
        <f t="shared" si="266"/>
        <v>0</v>
      </c>
    </row>
    <row r="14027" spans="1:7" ht="26.25" x14ac:dyDescent="0.25">
      <c r="A14027" s="111" t="s">
        <v>10060</v>
      </c>
      <c r="B14027" s="111" t="s">
        <v>10142</v>
      </c>
      <c r="C14027" s="85" t="s">
        <v>10143</v>
      </c>
      <c r="D14027" s="21" t="s">
        <v>196</v>
      </c>
      <c r="E14027" s="21"/>
      <c r="F14027" s="21">
        <v>1466</v>
      </c>
      <c r="G14027" s="21">
        <f t="shared" si="266"/>
        <v>0</v>
      </c>
    </row>
    <row r="14028" spans="1:7" x14ac:dyDescent="0.25">
      <c r="A14028" s="108" t="s">
        <v>10060</v>
      </c>
      <c r="B14028" s="108"/>
      <c r="C14028" s="109" t="s">
        <v>21824</v>
      </c>
      <c r="D14028" s="110"/>
      <c r="E14028" s="110"/>
      <c r="F14028" s="110"/>
      <c r="G14028" s="110"/>
    </row>
    <row r="14029" spans="1:7" ht="26.25" x14ac:dyDescent="0.25">
      <c r="A14029" s="111" t="s">
        <v>10060</v>
      </c>
      <c r="B14029" s="111" t="s">
        <v>10144</v>
      </c>
      <c r="C14029" s="22" t="s">
        <v>10145</v>
      </c>
      <c r="D14029" s="21" t="s">
        <v>196</v>
      </c>
      <c r="E14029" s="21"/>
      <c r="F14029" s="21">
        <v>1062</v>
      </c>
      <c r="G14029" s="21">
        <f t="shared" ref="G14029:G14036" si="267">F14029*E14029</f>
        <v>0</v>
      </c>
    </row>
    <row r="14030" spans="1:7" ht="26.25" x14ac:dyDescent="0.25">
      <c r="A14030" s="111" t="s">
        <v>10060</v>
      </c>
      <c r="B14030" s="111" t="s">
        <v>10146</v>
      </c>
      <c r="C14030" s="22" t="s">
        <v>10147</v>
      </c>
      <c r="D14030" s="21" t="s">
        <v>196</v>
      </c>
      <c r="E14030" s="21"/>
      <c r="F14030" s="21">
        <v>1062</v>
      </c>
      <c r="G14030" s="21">
        <f t="shared" si="267"/>
        <v>0</v>
      </c>
    </row>
    <row r="14031" spans="1:7" x14ac:dyDescent="0.25">
      <c r="A14031" s="111" t="s">
        <v>10060</v>
      </c>
      <c r="B14031" s="111" t="s">
        <v>10148</v>
      </c>
      <c r="C14031" s="22" t="s">
        <v>10149</v>
      </c>
      <c r="D14031" s="21" t="s">
        <v>196</v>
      </c>
      <c r="E14031" s="21"/>
      <c r="F14031" s="21">
        <v>1062</v>
      </c>
      <c r="G14031" s="21">
        <f t="shared" si="267"/>
        <v>0</v>
      </c>
    </row>
    <row r="14032" spans="1:7" ht="26.25" x14ac:dyDescent="0.25">
      <c r="A14032" s="111" t="s">
        <v>10060</v>
      </c>
      <c r="B14032" s="111" t="s">
        <v>10150</v>
      </c>
      <c r="C14032" s="22" t="s">
        <v>10151</v>
      </c>
      <c r="D14032" s="21" t="s">
        <v>196</v>
      </c>
      <c r="E14032" s="21"/>
      <c r="F14032" s="21">
        <v>1062</v>
      </c>
      <c r="G14032" s="21">
        <f t="shared" si="267"/>
        <v>0</v>
      </c>
    </row>
    <row r="14033" spans="1:7" ht="26.25" x14ac:dyDescent="0.25">
      <c r="A14033" s="111" t="s">
        <v>10060</v>
      </c>
      <c r="B14033" s="111" t="s">
        <v>10152</v>
      </c>
      <c r="C14033" s="22" t="s">
        <v>10153</v>
      </c>
      <c r="D14033" s="21" t="s">
        <v>196</v>
      </c>
      <c r="E14033" s="21"/>
      <c r="F14033" s="21">
        <v>1062</v>
      </c>
      <c r="G14033" s="21">
        <f t="shared" si="267"/>
        <v>0</v>
      </c>
    </row>
    <row r="14034" spans="1:7" x14ac:dyDescent="0.25">
      <c r="A14034" s="111" t="s">
        <v>10060</v>
      </c>
      <c r="B14034" s="111" t="s">
        <v>10154</v>
      </c>
      <c r="C14034" s="22" t="s">
        <v>10155</v>
      </c>
      <c r="D14034" s="21" t="s">
        <v>196</v>
      </c>
      <c r="E14034" s="21"/>
      <c r="F14034" s="21">
        <v>1062</v>
      </c>
      <c r="G14034" s="21">
        <f t="shared" si="267"/>
        <v>0</v>
      </c>
    </row>
    <row r="14035" spans="1:7" ht="26.25" x14ac:dyDescent="0.25">
      <c r="A14035" s="111" t="s">
        <v>10060</v>
      </c>
      <c r="B14035" s="111" t="s">
        <v>10156</v>
      </c>
      <c r="C14035" s="22" t="s">
        <v>10157</v>
      </c>
      <c r="D14035" s="21" t="s">
        <v>196</v>
      </c>
      <c r="E14035" s="21"/>
      <c r="F14035" s="21">
        <v>1062</v>
      </c>
      <c r="G14035" s="21">
        <f t="shared" si="267"/>
        <v>0</v>
      </c>
    </row>
    <row r="14036" spans="1:7" ht="26.25" x14ac:dyDescent="0.25">
      <c r="A14036" s="111" t="s">
        <v>10060</v>
      </c>
      <c r="B14036" s="111" t="s">
        <v>10158</v>
      </c>
      <c r="C14036" s="22" t="s">
        <v>10159</v>
      </c>
      <c r="D14036" s="21" t="s">
        <v>196</v>
      </c>
      <c r="E14036" s="21"/>
      <c r="F14036" s="21">
        <v>1062</v>
      </c>
      <c r="G14036" s="21">
        <f t="shared" si="267"/>
        <v>0</v>
      </c>
    </row>
    <row r="14037" spans="1:7" x14ac:dyDescent="0.25">
      <c r="A14037" s="108" t="s">
        <v>10060</v>
      </c>
      <c r="B14037" s="108"/>
      <c r="C14037" s="109" t="s">
        <v>21825</v>
      </c>
      <c r="D14037" s="110"/>
      <c r="E14037" s="110"/>
      <c r="F14037" s="110"/>
      <c r="G14037" s="110"/>
    </row>
    <row r="14038" spans="1:7" ht="26.25" x14ac:dyDescent="0.25">
      <c r="A14038" s="111" t="s">
        <v>10060</v>
      </c>
      <c r="B14038" s="111" t="s">
        <v>10160</v>
      </c>
      <c r="C14038" s="22" t="s">
        <v>10161</v>
      </c>
      <c r="D14038" s="21" t="s">
        <v>196</v>
      </c>
      <c r="E14038" s="21"/>
      <c r="F14038" s="21">
        <v>1507</v>
      </c>
      <c r="G14038" s="21">
        <f t="shared" ref="G14038:G14044" si="268">F14038*E14038</f>
        <v>0</v>
      </c>
    </row>
    <row r="14039" spans="1:7" ht="26.25" x14ac:dyDescent="0.25">
      <c r="A14039" s="111" t="s">
        <v>10060</v>
      </c>
      <c r="B14039" s="111" t="s">
        <v>10162</v>
      </c>
      <c r="C14039" s="22" t="s">
        <v>10163</v>
      </c>
      <c r="D14039" s="21" t="s">
        <v>196</v>
      </c>
      <c r="E14039" s="21"/>
      <c r="F14039" s="21">
        <v>1507</v>
      </c>
      <c r="G14039" s="21">
        <f t="shared" si="268"/>
        <v>0</v>
      </c>
    </row>
    <row r="14040" spans="1:7" ht="26.25" x14ac:dyDescent="0.25">
      <c r="A14040" s="111" t="s">
        <v>10060</v>
      </c>
      <c r="B14040" s="111" t="s">
        <v>10164</v>
      </c>
      <c r="C14040" s="22" t="s">
        <v>10165</v>
      </c>
      <c r="D14040" s="21" t="s">
        <v>196</v>
      </c>
      <c r="E14040" s="21"/>
      <c r="F14040" s="21">
        <v>1507</v>
      </c>
      <c r="G14040" s="21">
        <f t="shared" si="268"/>
        <v>0</v>
      </c>
    </row>
    <row r="14041" spans="1:7" ht="26.25" x14ac:dyDescent="0.25">
      <c r="A14041" s="111" t="s">
        <v>10060</v>
      </c>
      <c r="B14041" s="111" t="s">
        <v>10166</v>
      </c>
      <c r="C14041" s="22" t="s">
        <v>10167</v>
      </c>
      <c r="D14041" s="21" t="s">
        <v>196</v>
      </c>
      <c r="E14041" s="21"/>
      <c r="F14041" s="21">
        <v>1507</v>
      </c>
      <c r="G14041" s="21">
        <f t="shared" si="268"/>
        <v>0</v>
      </c>
    </row>
    <row r="14042" spans="1:7" ht="26.25" x14ac:dyDescent="0.25">
      <c r="A14042" s="111" t="s">
        <v>10060</v>
      </c>
      <c r="B14042" s="111" t="s">
        <v>10168</v>
      </c>
      <c r="C14042" s="22" t="s">
        <v>10169</v>
      </c>
      <c r="D14042" s="21" t="s">
        <v>196</v>
      </c>
      <c r="E14042" s="21"/>
      <c r="F14042" s="21">
        <v>1507</v>
      </c>
      <c r="G14042" s="21">
        <f t="shared" si="268"/>
        <v>0</v>
      </c>
    </row>
    <row r="14043" spans="1:7" x14ac:dyDescent="0.25">
      <c r="A14043" s="111" t="s">
        <v>10060</v>
      </c>
      <c r="B14043" s="111" t="s">
        <v>10172</v>
      </c>
      <c r="C14043" s="22" t="s">
        <v>10173</v>
      </c>
      <c r="D14043" s="21" t="s">
        <v>196</v>
      </c>
      <c r="E14043" s="21"/>
      <c r="F14043" s="21">
        <v>1247</v>
      </c>
      <c r="G14043" s="21">
        <f t="shared" si="268"/>
        <v>0</v>
      </c>
    </row>
    <row r="14044" spans="1:7" x14ac:dyDescent="0.25">
      <c r="A14044" s="111" t="s">
        <v>10060</v>
      </c>
      <c r="B14044" s="111" t="s">
        <v>10170</v>
      </c>
      <c r="C14044" s="22" t="s">
        <v>10171</v>
      </c>
      <c r="D14044" s="21" t="s">
        <v>196</v>
      </c>
      <c r="E14044" s="21"/>
      <c r="F14044" s="84">
        <v>1656</v>
      </c>
      <c r="G14044" s="21">
        <f t="shared" si="268"/>
        <v>0</v>
      </c>
    </row>
    <row r="14045" spans="1:7" x14ac:dyDescent="0.25">
      <c r="A14045" s="107" t="s">
        <v>10060</v>
      </c>
      <c r="B14045" s="107"/>
      <c r="C14045" s="20" t="s">
        <v>21826</v>
      </c>
      <c r="D14045" s="19"/>
      <c r="E14045" s="19"/>
      <c r="F14045" s="19"/>
      <c r="G14045" s="19"/>
    </row>
    <row r="14046" spans="1:7" x14ac:dyDescent="0.25">
      <c r="A14046" s="108" t="s">
        <v>10060</v>
      </c>
      <c r="B14046" s="108"/>
      <c r="C14046" s="109" t="s">
        <v>21827</v>
      </c>
      <c r="D14046" s="110"/>
      <c r="E14046" s="110"/>
      <c r="F14046" s="110"/>
      <c r="G14046" s="110"/>
    </row>
    <row r="14047" spans="1:7" ht="26.25" x14ac:dyDescent="0.25">
      <c r="A14047" s="111" t="s">
        <v>10060</v>
      </c>
      <c r="B14047" s="111" t="s">
        <v>10066</v>
      </c>
      <c r="C14047" s="22" t="s">
        <v>10067</v>
      </c>
      <c r="D14047" s="21" t="s">
        <v>196</v>
      </c>
      <c r="E14047" s="21"/>
      <c r="F14047" s="21">
        <v>1457</v>
      </c>
      <c r="G14047" s="21">
        <f t="shared" ref="G14047:G14063" si="269">F14047*E14047</f>
        <v>0</v>
      </c>
    </row>
    <row r="14048" spans="1:7" x14ac:dyDescent="0.25">
      <c r="A14048" s="111" t="s">
        <v>10060</v>
      </c>
      <c r="B14048" s="111" t="s">
        <v>13392</v>
      </c>
      <c r="C14048" s="22" t="s">
        <v>13393</v>
      </c>
      <c r="D14048" s="21" t="s">
        <v>196</v>
      </c>
      <c r="E14048" s="21"/>
      <c r="F14048" s="21">
        <v>1252</v>
      </c>
      <c r="G14048" s="21">
        <f t="shared" si="269"/>
        <v>0</v>
      </c>
    </row>
    <row r="14049" spans="1:7" x14ac:dyDescent="0.25">
      <c r="A14049" s="111" t="s">
        <v>10060</v>
      </c>
      <c r="B14049" s="111" t="s">
        <v>10082</v>
      </c>
      <c r="C14049" s="22" t="s">
        <v>10083</v>
      </c>
      <c r="D14049" s="21" t="s">
        <v>196</v>
      </c>
      <c r="E14049" s="21"/>
      <c r="F14049" s="21">
        <v>313</v>
      </c>
      <c r="G14049" s="21">
        <f t="shared" si="269"/>
        <v>0</v>
      </c>
    </row>
    <row r="14050" spans="1:7" x14ac:dyDescent="0.25">
      <c r="A14050" s="112" t="s">
        <v>10060</v>
      </c>
      <c r="B14050" s="112" t="s">
        <v>13394</v>
      </c>
      <c r="C14050" s="85" t="s">
        <v>13395</v>
      </c>
      <c r="D14050" s="84" t="s">
        <v>196</v>
      </c>
      <c r="E14050" s="84"/>
      <c r="F14050" s="84">
        <v>1163</v>
      </c>
      <c r="G14050" s="84">
        <f t="shared" si="269"/>
        <v>0</v>
      </c>
    </row>
    <row r="14051" spans="1:7" x14ac:dyDescent="0.25">
      <c r="A14051" s="112" t="s">
        <v>10060</v>
      </c>
      <c r="B14051" s="112" t="s">
        <v>13421</v>
      </c>
      <c r="C14051" s="85" t="s">
        <v>21828</v>
      </c>
      <c r="D14051" s="84" t="s">
        <v>196</v>
      </c>
      <c r="E14051" s="84"/>
      <c r="F14051" s="84">
        <v>194</v>
      </c>
      <c r="G14051" s="84">
        <f t="shared" si="269"/>
        <v>0</v>
      </c>
    </row>
    <row r="14052" spans="1:7" x14ac:dyDescent="0.25">
      <c r="A14052" s="112" t="s">
        <v>10060</v>
      </c>
      <c r="B14052" s="112" t="s">
        <v>13396</v>
      </c>
      <c r="C14052" s="85" t="s">
        <v>21829</v>
      </c>
      <c r="D14052" s="84" t="s">
        <v>196</v>
      </c>
      <c r="E14052" s="84"/>
      <c r="F14052" s="84">
        <v>1163</v>
      </c>
      <c r="G14052" s="84">
        <f t="shared" si="269"/>
        <v>0</v>
      </c>
    </row>
    <row r="14053" spans="1:7" x14ac:dyDescent="0.25">
      <c r="A14053" s="112" t="s">
        <v>10060</v>
      </c>
      <c r="B14053" s="112" t="s">
        <v>13422</v>
      </c>
      <c r="C14053" s="85" t="s">
        <v>21830</v>
      </c>
      <c r="D14053" s="84" t="s">
        <v>196</v>
      </c>
      <c r="E14053" s="84"/>
      <c r="F14053" s="84">
        <v>194</v>
      </c>
      <c r="G14053" s="84">
        <f t="shared" si="269"/>
        <v>0</v>
      </c>
    </row>
    <row r="14054" spans="1:7" x14ac:dyDescent="0.25">
      <c r="A14054" s="112" t="s">
        <v>10060</v>
      </c>
      <c r="B14054" s="112" t="s">
        <v>13397</v>
      </c>
      <c r="C14054" s="85" t="s">
        <v>21831</v>
      </c>
      <c r="D14054" s="84" t="s">
        <v>196</v>
      </c>
      <c r="E14054" s="84"/>
      <c r="F14054" s="84">
        <v>1163</v>
      </c>
      <c r="G14054" s="84">
        <f t="shared" si="269"/>
        <v>0</v>
      </c>
    </row>
    <row r="14055" spans="1:7" x14ac:dyDescent="0.25">
      <c r="A14055" s="112" t="s">
        <v>10060</v>
      </c>
      <c r="B14055" s="112" t="s">
        <v>13423</v>
      </c>
      <c r="C14055" s="85" t="s">
        <v>21832</v>
      </c>
      <c r="D14055" s="84" t="s">
        <v>196</v>
      </c>
      <c r="E14055" s="84"/>
      <c r="F14055" s="84">
        <v>194</v>
      </c>
      <c r="G14055" s="84">
        <f t="shared" si="269"/>
        <v>0</v>
      </c>
    </row>
    <row r="14056" spans="1:7" x14ac:dyDescent="0.25">
      <c r="A14056" s="112" t="s">
        <v>10060</v>
      </c>
      <c r="B14056" s="112" t="s">
        <v>13398</v>
      </c>
      <c r="C14056" s="85" t="s">
        <v>21833</v>
      </c>
      <c r="D14056" s="84" t="s">
        <v>196</v>
      </c>
      <c r="E14056" s="84"/>
      <c r="F14056" s="84">
        <v>1163</v>
      </c>
      <c r="G14056" s="84">
        <f t="shared" si="269"/>
        <v>0</v>
      </c>
    </row>
    <row r="14057" spans="1:7" x14ac:dyDescent="0.25">
      <c r="A14057" s="112" t="s">
        <v>10060</v>
      </c>
      <c r="B14057" s="112" t="s">
        <v>13424</v>
      </c>
      <c r="C14057" s="85" t="s">
        <v>21834</v>
      </c>
      <c r="D14057" s="84" t="s">
        <v>196</v>
      </c>
      <c r="E14057" s="84"/>
      <c r="F14057" s="84">
        <v>194</v>
      </c>
      <c r="G14057" s="84">
        <f t="shared" si="269"/>
        <v>0</v>
      </c>
    </row>
    <row r="14058" spans="1:7" ht="26.25" x14ac:dyDescent="0.25">
      <c r="A14058" s="111" t="s">
        <v>10060</v>
      </c>
      <c r="B14058" s="111" t="s">
        <v>10088</v>
      </c>
      <c r="C14058" s="22" t="s">
        <v>10089</v>
      </c>
      <c r="D14058" s="84" t="s">
        <v>196</v>
      </c>
      <c r="E14058" s="21"/>
      <c r="F14058" s="21">
        <v>3202</v>
      </c>
      <c r="G14058" s="21">
        <f t="shared" si="269"/>
        <v>0</v>
      </c>
    </row>
    <row r="14059" spans="1:7" ht="26.25" x14ac:dyDescent="0.25">
      <c r="A14059" s="111" t="s">
        <v>10060</v>
      </c>
      <c r="B14059" s="111" t="s">
        <v>10090</v>
      </c>
      <c r="C14059" s="22" t="s">
        <v>10091</v>
      </c>
      <c r="D14059" s="21" t="s">
        <v>196</v>
      </c>
      <c r="E14059" s="21"/>
      <c r="F14059" s="21">
        <v>1565</v>
      </c>
      <c r="G14059" s="21">
        <f t="shared" si="269"/>
        <v>0</v>
      </c>
    </row>
    <row r="14060" spans="1:7" ht="26.25" x14ac:dyDescent="0.25">
      <c r="A14060" s="111" t="s">
        <v>10060</v>
      </c>
      <c r="B14060" s="111" t="s">
        <v>10092</v>
      </c>
      <c r="C14060" s="22" t="s">
        <v>10093</v>
      </c>
      <c r="D14060" s="21" t="s">
        <v>196</v>
      </c>
      <c r="E14060" s="21"/>
      <c r="F14060" s="21">
        <v>2879</v>
      </c>
      <c r="G14060" s="21">
        <f t="shared" si="269"/>
        <v>0</v>
      </c>
    </row>
    <row r="14061" spans="1:7" ht="26.25" x14ac:dyDescent="0.25">
      <c r="A14061" s="111" t="s">
        <v>10060</v>
      </c>
      <c r="B14061" s="111" t="s">
        <v>10094</v>
      </c>
      <c r="C14061" s="22" t="s">
        <v>10095</v>
      </c>
      <c r="D14061" s="21" t="s">
        <v>196</v>
      </c>
      <c r="E14061" s="21"/>
      <c r="F14061" s="21">
        <v>1411</v>
      </c>
      <c r="G14061" s="21">
        <f t="shared" si="269"/>
        <v>0</v>
      </c>
    </row>
    <row r="14062" spans="1:7" ht="26.25" x14ac:dyDescent="0.25">
      <c r="A14062" s="111" t="s">
        <v>10060</v>
      </c>
      <c r="B14062" s="111" t="s">
        <v>10096</v>
      </c>
      <c r="C14062" s="22" t="s">
        <v>10097</v>
      </c>
      <c r="D14062" s="21" t="s">
        <v>196</v>
      </c>
      <c r="E14062" s="21"/>
      <c r="F14062" s="21">
        <v>2659</v>
      </c>
      <c r="G14062" s="21">
        <f t="shared" si="269"/>
        <v>0</v>
      </c>
    </row>
    <row r="14063" spans="1:7" ht="26.25" x14ac:dyDescent="0.25">
      <c r="A14063" s="111" t="s">
        <v>10060</v>
      </c>
      <c r="B14063" s="111" t="s">
        <v>10098</v>
      </c>
      <c r="C14063" s="22" t="s">
        <v>10099</v>
      </c>
      <c r="D14063" s="21" t="s">
        <v>196</v>
      </c>
      <c r="E14063" s="21"/>
      <c r="F14063" s="21">
        <v>1293</v>
      </c>
      <c r="G14063" s="21">
        <f t="shared" si="269"/>
        <v>0</v>
      </c>
    </row>
    <row r="14064" spans="1:7" x14ac:dyDescent="0.25">
      <c r="A14064" s="108" t="s">
        <v>10060</v>
      </c>
      <c r="B14064" s="108"/>
      <c r="C14064" s="109" t="s">
        <v>21835</v>
      </c>
      <c r="D14064" s="110"/>
      <c r="E14064" s="110"/>
      <c r="F14064" s="110"/>
      <c r="G14064" s="110"/>
    </row>
    <row r="14065" spans="1:7" x14ac:dyDescent="0.25">
      <c r="A14065" s="112" t="s">
        <v>10060</v>
      </c>
      <c r="B14065" s="112" t="s">
        <v>10061</v>
      </c>
      <c r="C14065" s="85" t="s">
        <v>10062</v>
      </c>
      <c r="D14065" s="84" t="s">
        <v>196</v>
      </c>
      <c r="E14065" s="84"/>
      <c r="F14065" s="84">
        <v>1749</v>
      </c>
      <c r="G14065" s="84">
        <v>0</v>
      </c>
    </row>
    <row r="14066" spans="1:7" ht="26.25" x14ac:dyDescent="0.25">
      <c r="A14066" s="112" t="s">
        <v>10060</v>
      </c>
      <c r="B14066" s="112" t="s">
        <v>10063</v>
      </c>
      <c r="C14066" s="85" t="s">
        <v>10064</v>
      </c>
      <c r="D14066" s="84" t="s">
        <v>196</v>
      </c>
      <c r="E14066" s="84"/>
      <c r="F14066" s="84">
        <v>1586</v>
      </c>
      <c r="G14066" s="84">
        <v>0</v>
      </c>
    </row>
    <row r="14067" spans="1:7" x14ac:dyDescent="0.25">
      <c r="A14067" s="112" t="s">
        <v>10060</v>
      </c>
      <c r="B14067" s="112" t="s">
        <v>10072</v>
      </c>
      <c r="C14067" s="85" t="s">
        <v>10073</v>
      </c>
      <c r="D14067" s="84" t="s">
        <v>196</v>
      </c>
      <c r="E14067" s="84"/>
      <c r="F14067" s="84">
        <v>1837</v>
      </c>
      <c r="G14067" s="84">
        <v>0</v>
      </c>
    </row>
    <row r="14068" spans="1:7" x14ac:dyDescent="0.25">
      <c r="A14068" s="112" t="s">
        <v>10060</v>
      </c>
      <c r="B14068" s="112" t="s">
        <v>10074</v>
      </c>
      <c r="C14068" s="85" t="s">
        <v>10075</v>
      </c>
      <c r="D14068" s="84" t="s">
        <v>196</v>
      </c>
      <c r="E14068" s="84"/>
      <c r="F14068" s="84">
        <v>1665</v>
      </c>
      <c r="G14068" s="84">
        <v>0</v>
      </c>
    </row>
    <row r="14069" spans="1:7" x14ac:dyDescent="0.25">
      <c r="A14069" s="112" t="s">
        <v>10060</v>
      </c>
      <c r="B14069" s="112" t="s">
        <v>10076</v>
      </c>
      <c r="C14069" s="85" t="s">
        <v>10077</v>
      </c>
      <c r="D14069" s="84" t="s">
        <v>196</v>
      </c>
      <c r="E14069" s="84"/>
      <c r="F14069" s="84">
        <v>2652</v>
      </c>
      <c r="G14069" s="84">
        <v>0</v>
      </c>
    </row>
    <row r="14070" spans="1:7" x14ac:dyDescent="0.25">
      <c r="A14070" s="112" t="s">
        <v>10060</v>
      </c>
      <c r="B14070" s="112" t="s">
        <v>18277</v>
      </c>
      <c r="C14070" s="85" t="s">
        <v>18278</v>
      </c>
      <c r="D14070" s="84" t="s">
        <v>196</v>
      </c>
      <c r="E14070" s="84"/>
      <c r="F14070" s="84">
        <v>2651</v>
      </c>
      <c r="G14070" s="84">
        <v>0</v>
      </c>
    </row>
    <row r="14071" spans="1:7" x14ac:dyDescent="0.25">
      <c r="A14071" s="112" t="s">
        <v>10060</v>
      </c>
      <c r="B14071" s="112" t="s">
        <v>21836</v>
      </c>
      <c r="C14071" s="85" t="s">
        <v>21837</v>
      </c>
      <c r="D14071" s="84" t="s">
        <v>196</v>
      </c>
      <c r="E14071" s="84"/>
      <c r="F14071" s="84">
        <v>2360</v>
      </c>
      <c r="G14071" s="84"/>
    </row>
    <row r="14072" spans="1:7" x14ac:dyDescent="0.25">
      <c r="A14072" s="112" t="s">
        <v>10060</v>
      </c>
      <c r="B14072" s="112" t="s">
        <v>10100</v>
      </c>
      <c r="C14072" s="85" t="s">
        <v>10101</v>
      </c>
      <c r="D14072" s="84" t="s">
        <v>196</v>
      </c>
      <c r="E14072" s="84"/>
      <c r="F14072" s="84">
        <v>2372</v>
      </c>
      <c r="G14072" s="84">
        <v>0</v>
      </c>
    </row>
    <row r="14073" spans="1:7" x14ac:dyDescent="0.25">
      <c r="A14073" s="112" t="s">
        <v>10060</v>
      </c>
      <c r="B14073" s="112" t="s">
        <v>10102</v>
      </c>
      <c r="C14073" s="85" t="s">
        <v>10103</v>
      </c>
      <c r="D14073" s="84" t="s">
        <v>196</v>
      </c>
      <c r="E14073" s="84"/>
      <c r="F14073" s="84">
        <v>1901</v>
      </c>
      <c r="G14073" s="84">
        <v>0</v>
      </c>
    </row>
    <row r="14074" spans="1:7" x14ac:dyDescent="0.25">
      <c r="A14074" s="112" t="s">
        <v>10060</v>
      </c>
      <c r="B14074" s="112" t="s">
        <v>13407</v>
      </c>
      <c r="C14074" s="85" t="s">
        <v>13408</v>
      </c>
      <c r="D14074" s="84" t="s">
        <v>196</v>
      </c>
      <c r="E14074" s="84"/>
      <c r="F14074" s="84">
        <v>2035</v>
      </c>
      <c r="G14074" s="84">
        <v>0</v>
      </c>
    </row>
    <row r="14075" spans="1:7" x14ac:dyDescent="0.25">
      <c r="A14075" s="112" t="s">
        <v>10060</v>
      </c>
      <c r="B14075" s="112" t="s">
        <v>16515</v>
      </c>
      <c r="C14075" s="85" t="s">
        <v>16516</v>
      </c>
      <c r="D14075" s="84" t="s">
        <v>196</v>
      </c>
      <c r="E14075" s="84"/>
      <c r="F14075" s="84">
        <v>1904</v>
      </c>
      <c r="G14075" s="84">
        <v>0</v>
      </c>
    </row>
    <row r="14076" spans="1:7" x14ac:dyDescent="0.25">
      <c r="A14076" s="112" t="s">
        <v>10060</v>
      </c>
      <c r="B14076" s="112" t="s">
        <v>16517</v>
      </c>
      <c r="C14076" s="85" t="s">
        <v>16518</v>
      </c>
      <c r="D14076" s="84" t="s">
        <v>196</v>
      </c>
      <c r="E14076" s="84"/>
      <c r="F14076" s="84">
        <v>1586</v>
      </c>
      <c r="G14076" s="84">
        <v>0</v>
      </c>
    </row>
    <row r="14077" spans="1:7" ht="26.25" x14ac:dyDescent="0.25">
      <c r="A14077" s="112" t="s">
        <v>10060</v>
      </c>
      <c r="B14077" s="112" t="s">
        <v>21838</v>
      </c>
      <c r="C14077" s="85" t="s">
        <v>21839</v>
      </c>
      <c r="D14077" s="84" t="s">
        <v>196</v>
      </c>
      <c r="E14077" s="84"/>
      <c r="F14077" s="84">
        <v>2255</v>
      </c>
      <c r="G14077" s="84">
        <v>0</v>
      </c>
    </row>
    <row r="14078" spans="1:7" x14ac:dyDescent="0.25">
      <c r="A14078" s="112" t="s">
        <v>10060</v>
      </c>
      <c r="B14078" s="112" t="s">
        <v>21840</v>
      </c>
      <c r="C14078" s="85" t="s">
        <v>21841</v>
      </c>
      <c r="D14078" s="84" t="s">
        <v>196</v>
      </c>
      <c r="E14078" s="84"/>
      <c r="F14078" s="84">
        <v>2336</v>
      </c>
      <c r="G14078" s="84">
        <v>0</v>
      </c>
    </row>
    <row r="14079" spans="1:7" x14ac:dyDescent="0.25">
      <c r="A14079" s="112" t="s">
        <v>10060</v>
      </c>
      <c r="B14079" s="112" t="s">
        <v>21842</v>
      </c>
      <c r="C14079" s="85" t="s">
        <v>21843</v>
      </c>
      <c r="D14079" s="84" t="s">
        <v>196</v>
      </c>
      <c r="E14079" s="84"/>
      <c r="F14079" s="84">
        <v>2497</v>
      </c>
      <c r="G14079" s="84">
        <v>0</v>
      </c>
    </row>
    <row r="14080" spans="1:7" x14ac:dyDescent="0.25">
      <c r="A14080" s="112" t="s">
        <v>10060</v>
      </c>
      <c r="B14080" s="112" t="s">
        <v>21844</v>
      </c>
      <c r="C14080" s="85" t="s">
        <v>21845</v>
      </c>
      <c r="D14080" s="84" t="s">
        <v>196</v>
      </c>
      <c r="E14080" s="84"/>
      <c r="F14080" s="84">
        <v>2497</v>
      </c>
      <c r="G14080" s="84">
        <v>0</v>
      </c>
    </row>
    <row r="14081" spans="1:7" x14ac:dyDescent="0.25">
      <c r="A14081" s="112" t="s">
        <v>10060</v>
      </c>
      <c r="B14081" s="112" t="s">
        <v>10178</v>
      </c>
      <c r="C14081" s="85" t="s">
        <v>10179</v>
      </c>
      <c r="D14081" s="84" t="s">
        <v>196</v>
      </c>
      <c r="E14081" s="84"/>
      <c r="F14081" s="84">
        <v>2077</v>
      </c>
      <c r="G14081" s="84">
        <v>0</v>
      </c>
    </row>
    <row r="14082" spans="1:7" ht="26.25" x14ac:dyDescent="0.25">
      <c r="A14082" s="111" t="s">
        <v>10060</v>
      </c>
      <c r="B14082" s="111" t="s">
        <v>10176</v>
      </c>
      <c r="C14082" s="22" t="s">
        <v>10177</v>
      </c>
      <c r="D14082" s="21" t="s">
        <v>196</v>
      </c>
      <c r="E14082" s="21"/>
      <c r="F14082" s="21">
        <v>1352</v>
      </c>
      <c r="G14082" s="21">
        <f>F14082*E14082</f>
        <v>0</v>
      </c>
    </row>
    <row r="14083" spans="1:7" x14ac:dyDescent="0.25">
      <c r="A14083" s="112" t="s">
        <v>10060</v>
      </c>
      <c r="B14083" s="112" t="s">
        <v>10104</v>
      </c>
      <c r="C14083" s="85" t="s">
        <v>10105</v>
      </c>
      <c r="D14083" s="84" t="s">
        <v>196</v>
      </c>
      <c r="E14083" s="84"/>
      <c r="F14083" s="84">
        <v>1586</v>
      </c>
      <c r="G14083" s="84">
        <f>F14083*E14083</f>
        <v>0</v>
      </c>
    </row>
    <row r="14084" spans="1:7" ht="26.25" x14ac:dyDescent="0.25">
      <c r="A14084" s="112" t="s">
        <v>10060</v>
      </c>
      <c r="B14084" s="112" t="s">
        <v>13419</v>
      </c>
      <c r="C14084" s="85" t="s">
        <v>13420</v>
      </c>
      <c r="D14084" s="84" t="s">
        <v>196</v>
      </c>
      <c r="E14084" s="84"/>
      <c r="F14084" s="84">
        <v>668</v>
      </c>
      <c r="G14084" s="84">
        <f>F14084*E14084</f>
        <v>0</v>
      </c>
    </row>
    <row r="14085" spans="1:7" x14ac:dyDescent="0.25">
      <c r="A14085" s="108" t="s">
        <v>10060</v>
      </c>
      <c r="B14085" s="108"/>
      <c r="C14085" s="109" t="s">
        <v>21846</v>
      </c>
      <c r="D14085" s="110"/>
      <c r="E14085" s="110"/>
      <c r="F14085" s="110"/>
      <c r="G14085" s="110"/>
    </row>
    <row r="14086" spans="1:7" x14ac:dyDescent="0.25">
      <c r="A14086" s="111" t="s">
        <v>10060</v>
      </c>
      <c r="B14086" s="111" t="s">
        <v>10065</v>
      </c>
      <c r="C14086" s="22" t="s">
        <v>24253</v>
      </c>
      <c r="D14086" s="21" t="s">
        <v>196</v>
      </c>
      <c r="E14086" s="21"/>
      <c r="F14086" s="21">
        <v>882</v>
      </c>
      <c r="G14086" s="21">
        <f t="shared" ref="G14086:G14104" si="270">F14086*E14086</f>
        <v>0</v>
      </c>
    </row>
    <row r="14087" spans="1:7" x14ac:dyDescent="0.25">
      <c r="A14087" s="112" t="s">
        <v>10060</v>
      </c>
      <c r="B14087" s="112" t="s">
        <v>13401</v>
      </c>
      <c r="C14087" s="85" t="s">
        <v>13402</v>
      </c>
      <c r="D14087" s="84" t="s">
        <v>196</v>
      </c>
      <c r="E14087" s="84"/>
      <c r="F14087" s="84">
        <v>1326</v>
      </c>
      <c r="G14087" s="84">
        <f t="shared" si="270"/>
        <v>0</v>
      </c>
    </row>
    <row r="14088" spans="1:7" x14ac:dyDescent="0.25">
      <c r="A14088" s="112" t="s">
        <v>10060</v>
      </c>
      <c r="B14088" s="112" t="s">
        <v>13403</v>
      </c>
      <c r="C14088" s="85" t="s">
        <v>13404</v>
      </c>
      <c r="D14088" s="84" t="s">
        <v>196</v>
      </c>
      <c r="E14088" s="84"/>
      <c r="F14088" s="84">
        <v>742</v>
      </c>
      <c r="G14088" s="84">
        <f t="shared" si="270"/>
        <v>0</v>
      </c>
    </row>
    <row r="14089" spans="1:7" x14ac:dyDescent="0.25">
      <c r="A14089" s="112" t="s">
        <v>10060</v>
      </c>
      <c r="B14089" s="112" t="s">
        <v>10070</v>
      </c>
      <c r="C14089" s="85" t="s">
        <v>10071</v>
      </c>
      <c r="D14089" s="84" t="s">
        <v>196</v>
      </c>
      <c r="E14089" s="84"/>
      <c r="F14089" s="84">
        <v>1263</v>
      </c>
      <c r="G14089" s="84">
        <f t="shared" si="270"/>
        <v>0</v>
      </c>
    </row>
    <row r="14090" spans="1:7" x14ac:dyDescent="0.25">
      <c r="A14090" s="112" t="s">
        <v>10060</v>
      </c>
      <c r="B14090" s="112" t="s">
        <v>21847</v>
      </c>
      <c r="C14090" s="85" t="s">
        <v>21848</v>
      </c>
      <c r="D14090" s="84" t="s">
        <v>196</v>
      </c>
      <c r="E14090" s="84"/>
      <c r="F14090" s="84">
        <v>710</v>
      </c>
      <c r="G14090" s="84">
        <f t="shared" si="270"/>
        <v>0</v>
      </c>
    </row>
    <row r="14091" spans="1:7" ht="26.25" x14ac:dyDescent="0.25">
      <c r="A14091" s="112" t="s">
        <v>10060</v>
      </c>
      <c r="B14091" s="112" t="s">
        <v>13399</v>
      </c>
      <c r="C14091" s="85" t="s">
        <v>13400</v>
      </c>
      <c r="D14091" s="84" t="s">
        <v>196</v>
      </c>
      <c r="E14091" s="84"/>
      <c r="F14091" s="84">
        <v>1389</v>
      </c>
      <c r="G14091" s="84">
        <f t="shared" si="270"/>
        <v>0</v>
      </c>
    </row>
    <row r="14092" spans="1:7" x14ac:dyDescent="0.25">
      <c r="A14092" s="111" t="s">
        <v>10060</v>
      </c>
      <c r="B14092" s="111" t="s">
        <v>10068</v>
      </c>
      <c r="C14092" s="22" t="s">
        <v>10069</v>
      </c>
      <c r="D14092" s="21" t="s">
        <v>196</v>
      </c>
      <c r="E14092" s="21"/>
      <c r="F14092" s="21">
        <v>2050</v>
      </c>
      <c r="G14092" s="21">
        <f t="shared" si="270"/>
        <v>0</v>
      </c>
    </row>
    <row r="14093" spans="1:7" ht="26.25" x14ac:dyDescent="0.25">
      <c r="A14093" s="112" t="s">
        <v>10060</v>
      </c>
      <c r="B14093" s="112" t="s">
        <v>13411</v>
      </c>
      <c r="C14093" s="85" t="s">
        <v>13412</v>
      </c>
      <c r="D14093" s="84" t="s">
        <v>196</v>
      </c>
      <c r="E14093" s="84"/>
      <c r="F14093" s="84">
        <v>843</v>
      </c>
      <c r="G14093" s="84">
        <f t="shared" si="270"/>
        <v>0</v>
      </c>
    </row>
    <row r="14094" spans="1:7" ht="26.25" x14ac:dyDescent="0.25">
      <c r="A14094" s="112" t="s">
        <v>10060</v>
      </c>
      <c r="B14094" s="112" t="s">
        <v>13413</v>
      </c>
      <c r="C14094" s="85" t="s">
        <v>13414</v>
      </c>
      <c r="D14094" s="84" t="s">
        <v>196</v>
      </c>
      <c r="E14094" s="84"/>
      <c r="F14094" s="84">
        <v>1943</v>
      </c>
      <c r="G14094" s="84">
        <f t="shared" si="270"/>
        <v>0</v>
      </c>
    </row>
    <row r="14095" spans="1:7" ht="26.25" x14ac:dyDescent="0.25">
      <c r="A14095" s="112" t="s">
        <v>10060</v>
      </c>
      <c r="B14095" s="112" t="s">
        <v>13415</v>
      </c>
      <c r="C14095" s="85" t="s">
        <v>13416</v>
      </c>
      <c r="D14095" s="84" t="s">
        <v>196</v>
      </c>
      <c r="E14095" s="84"/>
      <c r="F14095" s="84">
        <v>803</v>
      </c>
      <c r="G14095" s="84">
        <f t="shared" si="270"/>
        <v>0</v>
      </c>
    </row>
    <row r="14096" spans="1:7" ht="26.25" x14ac:dyDescent="0.25">
      <c r="A14096" s="112" t="s">
        <v>10060</v>
      </c>
      <c r="B14096" s="112" t="s">
        <v>13417</v>
      </c>
      <c r="C14096" s="85" t="s">
        <v>13418</v>
      </c>
      <c r="D14096" s="84" t="s">
        <v>196</v>
      </c>
      <c r="E14096" s="84"/>
      <c r="F14096" s="84">
        <v>1779</v>
      </c>
      <c r="G14096" s="84">
        <f t="shared" si="270"/>
        <v>0</v>
      </c>
    </row>
    <row r="14097" spans="1:7" ht="26.25" x14ac:dyDescent="0.25">
      <c r="A14097" s="111" t="s">
        <v>10060</v>
      </c>
      <c r="B14097" s="111" t="s">
        <v>10084</v>
      </c>
      <c r="C14097" s="22" t="s">
        <v>10085</v>
      </c>
      <c r="D14097" s="21" t="s">
        <v>196</v>
      </c>
      <c r="E14097" s="21"/>
      <c r="F14097" s="21">
        <v>1998</v>
      </c>
      <c r="G14097" s="21">
        <f t="shared" si="270"/>
        <v>0</v>
      </c>
    </row>
    <row r="14098" spans="1:7" ht="26.25" x14ac:dyDescent="0.25">
      <c r="A14098" s="111" t="s">
        <v>10060</v>
      </c>
      <c r="B14098" s="111" t="s">
        <v>10086</v>
      </c>
      <c r="C14098" s="22" t="s">
        <v>10087</v>
      </c>
      <c r="D14098" s="21" t="s">
        <v>196</v>
      </c>
      <c r="E14098" s="21"/>
      <c r="F14098" s="21">
        <v>978</v>
      </c>
      <c r="G14098" s="21">
        <f t="shared" si="270"/>
        <v>0</v>
      </c>
    </row>
    <row r="14099" spans="1:7" x14ac:dyDescent="0.25">
      <c r="A14099" s="111" t="s">
        <v>10060</v>
      </c>
      <c r="B14099" s="111" t="s">
        <v>10106</v>
      </c>
      <c r="C14099" s="22" t="s">
        <v>10107</v>
      </c>
      <c r="D14099" s="21" t="s">
        <v>196</v>
      </c>
      <c r="E14099" s="21"/>
      <c r="F14099" s="21">
        <v>193</v>
      </c>
      <c r="G14099" s="21">
        <f t="shared" si="270"/>
        <v>0</v>
      </c>
    </row>
    <row r="14100" spans="1:7" x14ac:dyDescent="0.25">
      <c r="A14100" s="111" t="s">
        <v>10060</v>
      </c>
      <c r="B14100" s="111" t="s">
        <v>10108</v>
      </c>
      <c r="C14100" s="22" t="s">
        <v>10109</v>
      </c>
      <c r="D14100" s="21" t="s">
        <v>196</v>
      </c>
      <c r="E14100" s="21"/>
      <c r="F14100" s="21">
        <v>1918</v>
      </c>
      <c r="G14100" s="21">
        <f t="shared" si="270"/>
        <v>0</v>
      </c>
    </row>
    <row r="14101" spans="1:7" x14ac:dyDescent="0.25">
      <c r="A14101" s="22" t="s">
        <v>10060</v>
      </c>
      <c r="B14101" s="22" t="s">
        <v>10078</v>
      </c>
      <c r="C14101" s="22" t="s">
        <v>10079</v>
      </c>
      <c r="D14101" s="21" t="s">
        <v>196</v>
      </c>
      <c r="E14101" s="21"/>
      <c r="F14101" s="21">
        <v>1119</v>
      </c>
      <c r="G14101" s="21">
        <f t="shared" si="270"/>
        <v>0</v>
      </c>
    </row>
    <row r="14102" spans="1:7" x14ac:dyDescent="0.25">
      <c r="A14102" s="22" t="s">
        <v>10060</v>
      </c>
      <c r="B14102" s="22" t="s">
        <v>10080</v>
      </c>
      <c r="C14102" s="22" t="s">
        <v>10081</v>
      </c>
      <c r="D14102" s="21" t="s">
        <v>196</v>
      </c>
      <c r="E14102" s="21"/>
      <c r="F14102" s="21">
        <v>1119</v>
      </c>
      <c r="G14102" s="21">
        <f t="shared" si="270"/>
        <v>0</v>
      </c>
    </row>
    <row r="14103" spans="1:7" x14ac:dyDescent="0.25">
      <c r="A14103" s="85" t="s">
        <v>10060</v>
      </c>
      <c r="B14103" s="85" t="s">
        <v>13405</v>
      </c>
      <c r="C14103" s="85" t="s">
        <v>13406</v>
      </c>
      <c r="D14103" s="84" t="s">
        <v>196</v>
      </c>
      <c r="E14103" s="84"/>
      <c r="F14103" s="84">
        <v>1059</v>
      </c>
      <c r="G14103" s="84">
        <f t="shared" si="270"/>
        <v>0</v>
      </c>
    </row>
    <row r="14104" spans="1:7" x14ac:dyDescent="0.25">
      <c r="A14104" s="85" t="s">
        <v>10060</v>
      </c>
      <c r="B14104" s="85" t="s">
        <v>13409</v>
      </c>
      <c r="C14104" s="85" t="s">
        <v>13410</v>
      </c>
      <c r="D14104" s="84" t="s">
        <v>196</v>
      </c>
      <c r="E14104" s="84"/>
      <c r="F14104" s="84">
        <v>1008</v>
      </c>
      <c r="G14104" s="84">
        <f t="shared" si="270"/>
        <v>0</v>
      </c>
    </row>
    <row r="14105" spans="1:7" x14ac:dyDescent="0.25">
      <c r="A14105" s="107" t="s">
        <v>10060</v>
      </c>
      <c r="B14105" s="107"/>
      <c r="C14105" s="20" t="s">
        <v>21849</v>
      </c>
      <c r="D14105" s="19"/>
      <c r="E14105" s="19"/>
      <c r="F14105" s="19"/>
      <c r="G14105" s="19"/>
    </row>
    <row r="14106" spans="1:7" x14ac:dyDescent="0.25">
      <c r="A14106" s="22" t="s">
        <v>10060</v>
      </c>
      <c r="B14106" s="22" t="s">
        <v>10174</v>
      </c>
      <c r="C14106" s="22" t="s">
        <v>21850</v>
      </c>
      <c r="D14106" s="21" t="s">
        <v>196</v>
      </c>
      <c r="E14106" s="21"/>
      <c r="F14106" s="21">
        <v>1094</v>
      </c>
      <c r="G14106" s="21">
        <f t="shared" ref="G14106:G14112" si="271">F14106*E14106</f>
        <v>0</v>
      </c>
    </row>
    <row r="14107" spans="1:7" x14ac:dyDescent="0.25">
      <c r="A14107" s="111" t="s">
        <v>10060</v>
      </c>
      <c r="B14107" s="111" t="s">
        <v>10175</v>
      </c>
      <c r="C14107" s="22" t="s">
        <v>21851</v>
      </c>
      <c r="D14107" s="21" t="s">
        <v>196</v>
      </c>
      <c r="E14107" s="21"/>
      <c r="F14107" s="21">
        <v>1094</v>
      </c>
      <c r="G14107" s="21">
        <f t="shared" si="271"/>
        <v>0</v>
      </c>
    </row>
    <row r="14108" spans="1:7" x14ac:dyDescent="0.25">
      <c r="A14108" s="111" t="s">
        <v>10060</v>
      </c>
      <c r="B14108" s="111" t="s">
        <v>13641</v>
      </c>
      <c r="C14108" s="22" t="s">
        <v>21852</v>
      </c>
      <c r="D14108" s="21" t="s">
        <v>196</v>
      </c>
      <c r="E14108" s="21"/>
      <c r="F14108" s="21">
        <v>1094</v>
      </c>
      <c r="G14108" s="21">
        <f t="shared" si="271"/>
        <v>0</v>
      </c>
    </row>
    <row r="14109" spans="1:7" x14ac:dyDescent="0.25">
      <c r="A14109" s="111" t="s">
        <v>10060</v>
      </c>
      <c r="B14109" s="111" t="s">
        <v>13642</v>
      </c>
      <c r="C14109" s="22" t="s">
        <v>21853</v>
      </c>
      <c r="D14109" s="21" t="s">
        <v>196</v>
      </c>
      <c r="E14109" s="21"/>
      <c r="F14109" s="21">
        <v>1094</v>
      </c>
      <c r="G14109" s="21">
        <f t="shared" si="271"/>
        <v>0</v>
      </c>
    </row>
    <row r="14110" spans="1:7" x14ac:dyDescent="0.25">
      <c r="A14110" s="111" t="s">
        <v>10060</v>
      </c>
      <c r="B14110" s="111" t="s">
        <v>13639</v>
      </c>
      <c r="C14110" s="22" t="s">
        <v>21854</v>
      </c>
      <c r="D14110" s="21" t="s">
        <v>196</v>
      </c>
      <c r="E14110" s="21"/>
      <c r="F14110" s="21">
        <v>1094</v>
      </c>
      <c r="G14110" s="21">
        <f t="shared" si="271"/>
        <v>0</v>
      </c>
    </row>
    <row r="14111" spans="1:7" x14ac:dyDescent="0.25">
      <c r="A14111" s="111" t="s">
        <v>10060</v>
      </c>
      <c r="B14111" s="111" t="s">
        <v>13640</v>
      </c>
      <c r="C14111" s="22" t="s">
        <v>21855</v>
      </c>
      <c r="D14111" s="21" t="s">
        <v>196</v>
      </c>
      <c r="E14111" s="21"/>
      <c r="F14111" s="21">
        <v>1094</v>
      </c>
      <c r="G14111" s="21">
        <f t="shared" si="271"/>
        <v>0</v>
      </c>
    </row>
    <row r="14112" spans="1:7" x14ac:dyDescent="0.25">
      <c r="A14112" s="111" t="s">
        <v>10060</v>
      </c>
      <c r="B14112" s="111" t="s">
        <v>13643</v>
      </c>
      <c r="C14112" s="22" t="s">
        <v>21856</v>
      </c>
      <c r="D14112" s="21" t="s">
        <v>196</v>
      </c>
      <c r="E14112" s="21"/>
      <c r="F14112" s="21">
        <v>1094</v>
      </c>
      <c r="G14112" s="21">
        <f t="shared" si="271"/>
        <v>0</v>
      </c>
    </row>
    <row r="14113" spans="1:7" x14ac:dyDescent="0.25">
      <c r="A14113" s="14" t="s">
        <v>3034</v>
      </c>
      <c r="B14113" s="14"/>
      <c r="C14113" s="3" t="s">
        <v>3034</v>
      </c>
      <c r="D14113" s="2"/>
      <c r="E14113" s="2"/>
      <c r="F14113" s="2"/>
      <c r="G14113" s="1"/>
    </row>
    <row r="14114" spans="1:7" x14ac:dyDescent="0.25">
      <c r="A14114" s="23" t="s">
        <v>3034</v>
      </c>
      <c r="B14114" s="23" t="s">
        <v>3035</v>
      </c>
      <c r="C14114" s="24" t="s">
        <v>3036</v>
      </c>
      <c r="D14114" s="6" t="s">
        <v>196</v>
      </c>
      <c r="E14114" s="6"/>
      <c r="F14114" s="6">
        <v>1788</v>
      </c>
      <c r="G14114" s="6">
        <f>F14114*E14114</f>
        <v>0</v>
      </c>
    </row>
    <row r="14115" spans="1:7" x14ac:dyDescent="0.25">
      <c r="A14115" s="23" t="s">
        <v>3034</v>
      </c>
      <c r="B14115" s="23" t="s">
        <v>3037</v>
      </c>
      <c r="C14115" s="24" t="s">
        <v>3038</v>
      </c>
      <c r="D14115" s="6" t="s">
        <v>196</v>
      </c>
      <c r="E14115" s="6"/>
      <c r="F14115" s="6">
        <v>2423</v>
      </c>
      <c r="G14115" s="6">
        <f t="shared" ref="G14115:G14151" si="272">F14115*E14115</f>
        <v>0</v>
      </c>
    </row>
    <row r="14116" spans="1:7" x14ac:dyDescent="0.25">
      <c r="A14116" s="23" t="s">
        <v>3034</v>
      </c>
      <c r="B14116" s="23" t="s">
        <v>3039</v>
      </c>
      <c r="C14116" s="24" t="s">
        <v>3040</v>
      </c>
      <c r="D14116" s="6" t="s">
        <v>196</v>
      </c>
      <c r="E14116" s="6"/>
      <c r="F14116" s="6">
        <v>2477</v>
      </c>
      <c r="G14116" s="6">
        <f t="shared" si="272"/>
        <v>0</v>
      </c>
    </row>
    <row r="14117" spans="1:7" x14ac:dyDescent="0.25">
      <c r="A14117" s="23" t="s">
        <v>3034</v>
      </c>
      <c r="B14117" s="23" t="s">
        <v>16519</v>
      </c>
      <c r="C14117" s="24" t="s">
        <v>16520</v>
      </c>
      <c r="D14117" s="6" t="s">
        <v>196</v>
      </c>
      <c r="E14117" s="6"/>
      <c r="F14117" s="6">
        <v>2110</v>
      </c>
      <c r="G14117" s="6">
        <f t="shared" si="272"/>
        <v>0</v>
      </c>
    </row>
    <row r="14118" spans="1:7" x14ac:dyDescent="0.25">
      <c r="A14118" s="23" t="s">
        <v>3034</v>
      </c>
      <c r="B14118" s="23" t="s">
        <v>16521</v>
      </c>
      <c r="C14118" s="24" t="s">
        <v>16522</v>
      </c>
      <c r="D14118" s="6" t="s">
        <v>196</v>
      </c>
      <c r="E14118" s="6"/>
      <c r="F14118" s="6">
        <v>2160</v>
      </c>
      <c r="G14118" s="6">
        <f t="shared" si="272"/>
        <v>0</v>
      </c>
    </row>
    <row r="14119" spans="1:7" x14ac:dyDescent="0.25">
      <c r="A14119" s="23" t="s">
        <v>3034</v>
      </c>
      <c r="B14119" s="23" t="s">
        <v>16523</v>
      </c>
      <c r="C14119" s="24" t="s">
        <v>16524</v>
      </c>
      <c r="D14119" s="6" t="s">
        <v>196</v>
      </c>
      <c r="E14119" s="6"/>
      <c r="F14119" s="6">
        <v>2221</v>
      </c>
      <c r="G14119" s="6">
        <f t="shared" si="272"/>
        <v>0</v>
      </c>
    </row>
    <row r="14120" spans="1:7" x14ac:dyDescent="0.25">
      <c r="A14120" s="23" t="s">
        <v>3034</v>
      </c>
      <c r="B14120" s="23" t="s">
        <v>3041</v>
      </c>
      <c r="C14120" s="24" t="s">
        <v>3042</v>
      </c>
      <c r="D14120" s="6" t="s">
        <v>196</v>
      </c>
      <c r="E14120" s="6"/>
      <c r="F14120" s="6">
        <v>3146</v>
      </c>
      <c r="G14120" s="6">
        <f t="shared" si="272"/>
        <v>0</v>
      </c>
    </row>
    <row r="14121" spans="1:7" x14ac:dyDescent="0.25">
      <c r="A14121" s="23" t="s">
        <v>3034</v>
      </c>
      <c r="B14121" s="23" t="s">
        <v>3043</v>
      </c>
      <c r="C14121" s="24" t="s">
        <v>3044</v>
      </c>
      <c r="D14121" s="6" t="s">
        <v>196</v>
      </c>
      <c r="E14121" s="6"/>
      <c r="F14121" s="6">
        <v>1852</v>
      </c>
      <c r="G14121" s="6">
        <f t="shared" si="272"/>
        <v>0</v>
      </c>
    </row>
    <row r="14122" spans="1:7" x14ac:dyDescent="0.25">
      <c r="A14122" s="23" t="s">
        <v>3034</v>
      </c>
      <c r="B14122" s="23" t="s">
        <v>3045</v>
      </c>
      <c r="C14122" s="24" t="s">
        <v>3046</v>
      </c>
      <c r="D14122" s="6" t="s">
        <v>196</v>
      </c>
      <c r="E14122" s="6"/>
      <c r="F14122" s="6">
        <v>3146</v>
      </c>
      <c r="G14122" s="6">
        <f t="shared" si="272"/>
        <v>0</v>
      </c>
    </row>
    <row r="14123" spans="1:7" x14ac:dyDescent="0.25">
      <c r="A14123" s="23" t="s">
        <v>3034</v>
      </c>
      <c r="B14123" s="23" t="s">
        <v>3047</v>
      </c>
      <c r="C14123" s="24" t="s">
        <v>3048</v>
      </c>
      <c r="D14123" s="6" t="s">
        <v>196</v>
      </c>
      <c r="E14123" s="6"/>
      <c r="F14123" s="6">
        <v>1852</v>
      </c>
      <c r="G14123" s="6">
        <f t="shared" si="272"/>
        <v>0</v>
      </c>
    </row>
    <row r="14124" spans="1:7" x14ac:dyDescent="0.25">
      <c r="A14124" s="23" t="s">
        <v>3034</v>
      </c>
      <c r="B14124" s="23" t="s">
        <v>3049</v>
      </c>
      <c r="C14124" s="24" t="s">
        <v>3050</v>
      </c>
      <c r="D14124" s="6" t="s">
        <v>196</v>
      </c>
      <c r="E14124" s="6"/>
      <c r="F14124" s="6">
        <v>3279</v>
      </c>
      <c r="G14124" s="6">
        <f t="shared" si="272"/>
        <v>0</v>
      </c>
    </row>
    <row r="14125" spans="1:7" x14ac:dyDescent="0.25">
      <c r="A14125" s="23" t="s">
        <v>3034</v>
      </c>
      <c r="B14125" s="23" t="s">
        <v>3051</v>
      </c>
      <c r="C14125" s="24" t="s">
        <v>3052</v>
      </c>
      <c r="D14125" s="6" t="s">
        <v>196</v>
      </c>
      <c r="E14125" s="6"/>
      <c r="F14125" s="6">
        <v>1929</v>
      </c>
      <c r="G14125" s="6">
        <f t="shared" si="272"/>
        <v>0</v>
      </c>
    </row>
    <row r="14126" spans="1:7" x14ac:dyDescent="0.25">
      <c r="A14126" s="23" t="s">
        <v>3034</v>
      </c>
      <c r="B14126" s="23" t="s">
        <v>3053</v>
      </c>
      <c r="C14126" s="24" t="s">
        <v>3054</v>
      </c>
      <c r="D14126" s="6" t="s">
        <v>196</v>
      </c>
      <c r="E14126" s="6"/>
      <c r="F14126" s="6">
        <v>3279</v>
      </c>
      <c r="G14126" s="6">
        <f t="shared" si="272"/>
        <v>0</v>
      </c>
    </row>
    <row r="14127" spans="1:7" x14ac:dyDescent="0.25">
      <c r="A14127" s="23" t="s">
        <v>3034</v>
      </c>
      <c r="B14127" s="23" t="s">
        <v>3055</v>
      </c>
      <c r="C14127" s="24" t="s">
        <v>3056</v>
      </c>
      <c r="D14127" s="6" t="s">
        <v>196</v>
      </c>
      <c r="E14127" s="6"/>
      <c r="F14127" s="6">
        <v>1929</v>
      </c>
      <c r="G14127" s="6">
        <f t="shared" si="272"/>
        <v>0</v>
      </c>
    </row>
    <row r="14128" spans="1:7" x14ac:dyDescent="0.25">
      <c r="A14128" s="23" t="s">
        <v>3034</v>
      </c>
      <c r="B14128" s="23" t="s">
        <v>3057</v>
      </c>
      <c r="C14128" s="24" t="s">
        <v>3058</v>
      </c>
      <c r="D14128" s="6" t="s">
        <v>196</v>
      </c>
      <c r="E14128" s="6"/>
      <c r="F14128" s="6">
        <v>441</v>
      </c>
      <c r="G14128" s="6">
        <f t="shared" si="272"/>
        <v>0</v>
      </c>
    </row>
    <row r="14129" spans="1:7" x14ac:dyDescent="0.25">
      <c r="A14129" s="23" t="s">
        <v>3034</v>
      </c>
      <c r="B14129" s="23" t="s">
        <v>3059</v>
      </c>
      <c r="C14129" s="24" t="s">
        <v>3060</v>
      </c>
      <c r="D14129" s="6" t="s">
        <v>196</v>
      </c>
      <c r="E14129" s="6"/>
      <c r="F14129" s="6">
        <v>1655</v>
      </c>
      <c r="G14129" s="6">
        <f t="shared" si="272"/>
        <v>0</v>
      </c>
    </row>
    <row r="14130" spans="1:7" x14ac:dyDescent="0.25">
      <c r="A14130" s="23" t="s">
        <v>3034</v>
      </c>
      <c r="B14130" s="23" t="s">
        <v>3061</v>
      </c>
      <c r="C14130" s="24" t="s">
        <v>3062</v>
      </c>
      <c r="D14130" s="6" t="s">
        <v>196</v>
      </c>
      <c r="E14130" s="6"/>
      <c r="F14130" s="6">
        <v>2651</v>
      </c>
      <c r="G14130" s="6">
        <f t="shared" si="272"/>
        <v>0</v>
      </c>
    </row>
    <row r="14131" spans="1:7" x14ac:dyDescent="0.25">
      <c r="A14131" s="23" t="s">
        <v>3034</v>
      </c>
      <c r="B14131" s="23" t="s">
        <v>3063</v>
      </c>
      <c r="C14131" s="24" t="s">
        <v>3064</v>
      </c>
      <c r="D14131" s="6" t="s">
        <v>196</v>
      </c>
      <c r="E14131" s="6"/>
      <c r="F14131" s="6">
        <v>3485</v>
      </c>
      <c r="G14131" s="6">
        <f t="shared" si="272"/>
        <v>0</v>
      </c>
    </row>
    <row r="14132" spans="1:7" x14ac:dyDescent="0.25">
      <c r="A14132" s="23" t="s">
        <v>3034</v>
      </c>
      <c r="B14132" s="23" t="s">
        <v>3065</v>
      </c>
      <c r="C14132" s="24" t="s">
        <v>3066</v>
      </c>
      <c r="D14132" s="6" t="s">
        <v>196</v>
      </c>
      <c r="E14132" s="6"/>
      <c r="F14132" s="6">
        <v>2050</v>
      </c>
      <c r="G14132" s="6">
        <f t="shared" si="272"/>
        <v>0</v>
      </c>
    </row>
    <row r="14133" spans="1:7" x14ac:dyDescent="0.25">
      <c r="A14133" s="23" t="s">
        <v>3034</v>
      </c>
      <c r="B14133" s="23" t="s">
        <v>3067</v>
      </c>
      <c r="C14133" s="24" t="s">
        <v>3068</v>
      </c>
      <c r="D14133" s="6" t="s">
        <v>196</v>
      </c>
      <c r="E14133" s="6"/>
      <c r="F14133" s="6">
        <v>3146</v>
      </c>
      <c r="G14133" s="6">
        <f t="shared" si="272"/>
        <v>0</v>
      </c>
    </row>
    <row r="14134" spans="1:7" x14ac:dyDescent="0.25">
      <c r="A14134" s="23" t="s">
        <v>3034</v>
      </c>
      <c r="B14134" s="23" t="s">
        <v>3069</v>
      </c>
      <c r="C14134" s="24" t="s">
        <v>3070</v>
      </c>
      <c r="D14134" s="6" t="s">
        <v>196</v>
      </c>
      <c r="E14134" s="6"/>
      <c r="F14134" s="6">
        <v>1852</v>
      </c>
      <c r="G14134" s="6">
        <f t="shared" si="272"/>
        <v>0</v>
      </c>
    </row>
    <row r="14135" spans="1:7" x14ac:dyDescent="0.25">
      <c r="A14135" s="23" t="s">
        <v>3034</v>
      </c>
      <c r="B14135" s="23" t="s">
        <v>3071</v>
      </c>
      <c r="C14135" s="24" t="s">
        <v>3072</v>
      </c>
      <c r="D14135" s="6" t="s">
        <v>196</v>
      </c>
      <c r="E14135" s="6"/>
      <c r="F14135" s="6">
        <v>2050</v>
      </c>
      <c r="G14135" s="6">
        <f t="shared" si="272"/>
        <v>0</v>
      </c>
    </row>
    <row r="14136" spans="1:7" x14ac:dyDescent="0.25">
      <c r="A14136" s="23" t="s">
        <v>3034</v>
      </c>
      <c r="B14136" s="23" t="s">
        <v>3073</v>
      </c>
      <c r="C14136" s="24" t="s">
        <v>3074</v>
      </c>
      <c r="D14136" s="6" t="s">
        <v>196</v>
      </c>
      <c r="E14136" s="6"/>
      <c r="F14136" s="6">
        <v>3485</v>
      </c>
      <c r="G14136" s="6">
        <f t="shared" si="272"/>
        <v>0</v>
      </c>
    </row>
    <row r="14137" spans="1:7" x14ac:dyDescent="0.25">
      <c r="A14137" s="23" t="s">
        <v>3034</v>
      </c>
      <c r="B14137" s="23" t="s">
        <v>3075</v>
      </c>
      <c r="C14137" s="24" t="s">
        <v>3076</v>
      </c>
      <c r="D14137" s="6" t="s">
        <v>196</v>
      </c>
      <c r="E14137" s="6"/>
      <c r="F14137" s="6">
        <v>1852</v>
      </c>
      <c r="G14137" s="6">
        <f t="shared" si="272"/>
        <v>0</v>
      </c>
    </row>
    <row r="14138" spans="1:7" x14ac:dyDescent="0.25">
      <c r="A14138" s="23" t="s">
        <v>3034</v>
      </c>
      <c r="B14138" s="23" t="s">
        <v>3077</v>
      </c>
      <c r="C14138" s="24" t="s">
        <v>3078</v>
      </c>
      <c r="D14138" s="6" t="s">
        <v>196</v>
      </c>
      <c r="E14138" s="6"/>
      <c r="F14138" s="6">
        <v>3146</v>
      </c>
      <c r="G14138" s="6">
        <f t="shared" si="272"/>
        <v>0</v>
      </c>
    </row>
    <row r="14139" spans="1:7" x14ac:dyDescent="0.25">
      <c r="A14139" s="23" t="s">
        <v>3034</v>
      </c>
      <c r="B14139" s="23" t="s">
        <v>3079</v>
      </c>
      <c r="C14139" s="24" t="s">
        <v>3080</v>
      </c>
      <c r="D14139" s="6" t="s">
        <v>196</v>
      </c>
      <c r="E14139" s="6"/>
      <c r="F14139" s="6">
        <v>3146</v>
      </c>
      <c r="G14139" s="6">
        <f t="shared" si="272"/>
        <v>0</v>
      </c>
    </row>
    <row r="14140" spans="1:7" x14ac:dyDescent="0.25">
      <c r="A14140" s="23" t="s">
        <v>3034</v>
      </c>
      <c r="B14140" s="23" t="s">
        <v>21863</v>
      </c>
      <c r="C14140" s="24" t="s">
        <v>21864</v>
      </c>
      <c r="D14140" s="6" t="s">
        <v>196</v>
      </c>
      <c r="E14140" s="6"/>
      <c r="F14140" s="6">
        <v>1852</v>
      </c>
      <c r="G14140" s="6">
        <f t="shared" si="272"/>
        <v>0</v>
      </c>
    </row>
    <row r="14141" spans="1:7" x14ac:dyDescent="0.25">
      <c r="A14141" s="23" t="s">
        <v>3034</v>
      </c>
      <c r="B14141" s="23" t="s">
        <v>3081</v>
      </c>
      <c r="C14141" s="24" t="s">
        <v>3082</v>
      </c>
      <c r="D14141" s="6" t="s">
        <v>196</v>
      </c>
      <c r="E14141" s="6"/>
      <c r="F14141" s="6">
        <v>2050</v>
      </c>
      <c r="G14141" s="6">
        <f t="shared" si="272"/>
        <v>0</v>
      </c>
    </row>
    <row r="14142" spans="1:7" x14ac:dyDescent="0.25">
      <c r="A14142" s="23" t="s">
        <v>3034</v>
      </c>
      <c r="B14142" s="23" t="s">
        <v>3083</v>
      </c>
      <c r="C14142" s="24" t="s">
        <v>3084</v>
      </c>
      <c r="D14142" s="6" t="s">
        <v>196</v>
      </c>
      <c r="E14142" s="6"/>
      <c r="F14142" s="6">
        <v>3485</v>
      </c>
      <c r="G14142" s="6">
        <f t="shared" si="272"/>
        <v>0</v>
      </c>
    </row>
    <row r="14143" spans="1:7" x14ac:dyDescent="0.25">
      <c r="A14143" s="23" t="s">
        <v>3034</v>
      </c>
      <c r="B14143" s="23" t="s">
        <v>3085</v>
      </c>
      <c r="C14143" s="24" t="s">
        <v>3086</v>
      </c>
      <c r="D14143" s="6" t="s">
        <v>196</v>
      </c>
      <c r="E14143" s="6"/>
      <c r="F14143" s="6">
        <v>1852</v>
      </c>
      <c r="G14143" s="6">
        <f t="shared" si="272"/>
        <v>0</v>
      </c>
    </row>
    <row r="14144" spans="1:7" x14ac:dyDescent="0.25">
      <c r="A14144" s="23" t="s">
        <v>3034</v>
      </c>
      <c r="B14144" s="23" t="s">
        <v>3087</v>
      </c>
      <c r="C14144" s="24" t="s">
        <v>3088</v>
      </c>
      <c r="D14144" s="6" t="s">
        <v>196</v>
      </c>
      <c r="E14144" s="6"/>
      <c r="F14144" s="6">
        <v>3146</v>
      </c>
      <c r="G14144" s="6">
        <f t="shared" si="272"/>
        <v>0</v>
      </c>
    </row>
    <row r="14145" spans="1:7" x14ac:dyDescent="0.25">
      <c r="A14145" s="23" t="s">
        <v>3034</v>
      </c>
      <c r="B14145" s="23" t="s">
        <v>3089</v>
      </c>
      <c r="C14145" s="24" t="s">
        <v>3090</v>
      </c>
      <c r="D14145" s="6" t="s">
        <v>196</v>
      </c>
      <c r="E14145" s="6"/>
      <c r="F14145" s="6">
        <v>888</v>
      </c>
      <c r="G14145" s="6">
        <f t="shared" si="272"/>
        <v>0</v>
      </c>
    </row>
    <row r="14146" spans="1:7" x14ac:dyDescent="0.25">
      <c r="A14146" s="17" t="s">
        <v>3034</v>
      </c>
      <c r="B14146" s="17" t="s">
        <v>14055</v>
      </c>
      <c r="C14146" s="24" t="s">
        <v>14056</v>
      </c>
      <c r="D14146" s="6" t="s">
        <v>196</v>
      </c>
      <c r="E14146" s="6"/>
      <c r="F14146" s="6">
        <v>1839</v>
      </c>
      <c r="G14146" s="6">
        <f t="shared" si="272"/>
        <v>0</v>
      </c>
    </row>
    <row r="14147" spans="1:7" ht="26.25" x14ac:dyDescent="0.25">
      <c r="A14147" s="17" t="s">
        <v>3034</v>
      </c>
      <c r="B14147" s="17" t="s">
        <v>14057</v>
      </c>
      <c r="C14147" s="24" t="s">
        <v>21865</v>
      </c>
      <c r="D14147" s="6" t="s">
        <v>196</v>
      </c>
      <c r="E14147" s="6"/>
      <c r="F14147" s="6">
        <v>2159</v>
      </c>
      <c r="G14147" s="6">
        <f t="shared" si="272"/>
        <v>0</v>
      </c>
    </row>
    <row r="14148" spans="1:7" x14ac:dyDescent="0.25">
      <c r="A14148" s="17" t="s">
        <v>3034</v>
      </c>
      <c r="B14148" s="17" t="s">
        <v>14058</v>
      </c>
      <c r="C14148" s="24" t="s">
        <v>14059</v>
      </c>
      <c r="D14148" s="6" t="s">
        <v>196</v>
      </c>
      <c r="E14148" s="6"/>
      <c r="F14148" s="6">
        <v>1852</v>
      </c>
      <c r="G14148" s="6">
        <f t="shared" si="272"/>
        <v>0</v>
      </c>
    </row>
    <row r="14149" spans="1:7" x14ac:dyDescent="0.25">
      <c r="A14149" s="17" t="s">
        <v>3034</v>
      </c>
      <c r="B14149" s="17" t="s">
        <v>14060</v>
      </c>
      <c r="C14149" s="24" t="s">
        <v>14061</v>
      </c>
      <c r="D14149" s="6" t="s">
        <v>196</v>
      </c>
      <c r="E14149" s="6"/>
      <c r="F14149" s="6">
        <v>3146</v>
      </c>
      <c r="G14149" s="6">
        <f t="shared" si="272"/>
        <v>0</v>
      </c>
    </row>
    <row r="14150" spans="1:7" ht="26.25" x14ac:dyDescent="0.25">
      <c r="A14150" s="17" t="s">
        <v>3034</v>
      </c>
      <c r="B14150" s="17" t="s">
        <v>14062</v>
      </c>
      <c r="C14150" s="24" t="s">
        <v>14063</v>
      </c>
      <c r="D14150" s="6" t="s">
        <v>196</v>
      </c>
      <c r="E14150" s="6"/>
      <c r="F14150" s="6">
        <v>668</v>
      </c>
      <c r="G14150" s="6">
        <f t="shared" si="272"/>
        <v>0</v>
      </c>
    </row>
    <row r="14151" spans="1:7" x14ac:dyDescent="0.25">
      <c r="A14151" s="17" t="s">
        <v>3034</v>
      </c>
      <c r="B14151" s="17" t="s">
        <v>21866</v>
      </c>
      <c r="C14151" s="24" t="s">
        <v>21867</v>
      </c>
      <c r="D14151" s="6" t="s">
        <v>196</v>
      </c>
      <c r="E14151" s="6"/>
      <c r="F14151" s="6">
        <v>837</v>
      </c>
      <c r="G14151" s="6">
        <f t="shared" si="272"/>
        <v>0</v>
      </c>
    </row>
    <row r="14152" spans="1:7" x14ac:dyDescent="0.25">
      <c r="A14152" s="14" t="s">
        <v>14054</v>
      </c>
      <c r="B14152" s="14"/>
      <c r="C14152" s="3" t="s">
        <v>14054</v>
      </c>
      <c r="D14152" s="2"/>
      <c r="E14152" s="2"/>
      <c r="F14152" s="2"/>
      <c r="G14152" s="2"/>
    </row>
    <row r="14153" spans="1:7" x14ac:dyDescent="0.25">
      <c r="A14153" s="23" t="s">
        <v>14054</v>
      </c>
      <c r="B14153" s="23" t="s">
        <v>197</v>
      </c>
      <c r="C14153" s="24" t="s">
        <v>198</v>
      </c>
      <c r="D14153" s="6" t="s">
        <v>196</v>
      </c>
      <c r="E14153" s="6"/>
      <c r="F14153" s="6">
        <v>227</v>
      </c>
      <c r="G14153" s="6">
        <f>F14153*E14153</f>
        <v>0</v>
      </c>
    </row>
    <row r="14154" spans="1:7" x14ac:dyDescent="0.25">
      <c r="A14154" s="23" t="s">
        <v>14054</v>
      </c>
      <c r="B14154" s="23" t="s">
        <v>199</v>
      </c>
      <c r="C14154" s="24" t="s">
        <v>200</v>
      </c>
      <c r="D14154" s="6" t="s">
        <v>196</v>
      </c>
      <c r="E14154" s="6"/>
      <c r="F14154" s="6">
        <v>227</v>
      </c>
      <c r="G14154" s="6">
        <f t="shared" ref="G14154:G14180" si="273">F14154*E14154</f>
        <v>0</v>
      </c>
    </row>
    <row r="14155" spans="1:7" x14ac:dyDescent="0.25">
      <c r="A14155" s="23" t="s">
        <v>14054</v>
      </c>
      <c r="B14155" s="23" t="s">
        <v>201</v>
      </c>
      <c r="C14155" s="24" t="s">
        <v>202</v>
      </c>
      <c r="D14155" s="6" t="s">
        <v>196</v>
      </c>
      <c r="E14155" s="6"/>
      <c r="F14155" s="6">
        <v>227</v>
      </c>
      <c r="G14155" s="6">
        <f t="shared" si="273"/>
        <v>0</v>
      </c>
    </row>
    <row r="14156" spans="1:7" x14ac:dyDescent="0.25">
      <c r="A14156" s="23" t="s">
        <v>14054</v>
      </c>
      <c r="B14156" s="23" t="s">
        <v>203</v>
      </c>
      <c r="C14156" s="24" t="s">
        <v>204</v>
      </c>
      <c r="D14156" s="6" t="s">
        <v>196</v>
      </c>
      <c r="E14156" s="6"/>
      <c r="F14156" s="6">
        <v>227</v>
      </c>
      <c r="G14156" s="6">
        <f t="shared" si="273"/>
        <v>0</v>
      </c>
    </row>
    <row r="14157" spans="1:7" x14ac:dyDescent="0.25">
      <c r="A14157" s="23" t="s">
        <v>14054</v>
      </c>
      <c r="B14157" s="23" t="s">
        <v>205</v>
      </c>
      <c r="C14157" s="24" t="s">
        <v>206</v>
      </c>
      <c r="D14157" s="6" t="s">
        <v>196</v>
      </c>
      <c r="E14157" s="6"/>
      <c r="F14157" s="6">
        <v>227</v>
      </c>
      <c r="G14157" s="6">
        <f t="shared" si="273"/>
        <v>0</v>
      </c>
    </row>
    <row r="14158" spans="1:7" x14ac:dyDescent="0.25">
      <c r="A14158" s="23" t="s">
        <v>14054</v>
      </c>
      <c r="B14158" s="23" t="s">
        <v>207</v>
      </c>
      <c r="C14158" s="24" t="s">
        <v>208</v>
      </c>
      <c r="D14158" s="6" t="s">
        <v>196</v>
      </c>
      <c r="E14158" s="6"/>
      <c r="F14158" s="6">
        <v>227</v>
      </c>
      <c r="G14158" s="6">
        <f t="shared" si="273"/>
        <v>0</v>
      </c>
    </row>
    <row r="14159" spans="1:7" x14ac:dyDescent="0.25">
      <c r="A14159" s="23" t="s">
        <v>14054</v>
      </c>
      <c r="B14159" s="23" t="s">
        <v>209</v>
      </c>
      <c r="C14159" s="24" t="s">
        <v>210</v>
      </c>
      <c r="D14159" s="6" t="s">
        <v>196</v>
      </c>
      <c r="E14159" s="6"/>
      <c r="F14159" s="6">
        <v>227</v>
      </c>
      <c r="G14159" s="6">
        <f t="shared" si="273"/>
        <v>0</v>
      </c>
    </row>
    <row r="14160" spans="1:7" x14ac:dyDescent="0.25">
      <c r="A14160" s="23" t="s">
        <v>14054</v>
      </c>
      <c r="B14160" s="23" t="s">
        <v>211</v>
      </c>
      <c r="C14160" s="24" t="s">
        <v>212</v>
      </c>
      <c r="D14160" s="6" t="s">
        <v>196</v>
      </c>
      <c r="E14160" s="6"/>
      <c r="F14160" s="6">
        <v>227</v>
      </c>
      <c r="G14160" s="6">
        <f t="shared" si="273"/>
        <v>0</v>
      </c>
    </row>
    <row r="14161" spans="1:7" x14ac:dyDescent="0.25">
      <c r="A14161" s="23" t="s">
        <v>14054</v>
      </c>
      <c r="B14161" s="23" t="s">
        <v>213</v>
      </c>
      <c r="C14161" s="24" t="s">
        <v>214</v>
      </c>
      <c r="D14161" s="6" t="s">
        <v>196</v>
      </c>
      <c r="E14161" s="6"/>
      <c r="F14161" s="6">
        <v>367</v>
      </c>
      <c r="G14161" s="6">
        <f t="shared" si="273"/>
        <v>0</v>
      </c>
    </row>
    <row r="14162" spans="1:7" x14ac:dyDescent="0.25">
      <c r="A14162" s="23" t="s">
        <v>14054</v>
      </c>
      <c r="B14162" s="23" t="s">
        <v>215</v>
      </c>
      <c r="C14162" s="24" t="s">
        <v>216</v>
      </c>
      <c r="D14162" s="6" t="s">
        <v>196</v>
      </c>
      <c r="E14162" s="6"/>
      <c r="F14162" s="6">
        <v>227</v>
      </c>
      <c r="G14162" s="6">
        <f t="shared" si="273"/>
        <v>0</v>
      </c>
    </row>
    <row r="14163" spans="1:7" x14ac:dyDescent="0.25">
      <c r="A14163" s="23" t="s">
        <v>14054</v>
      </c>
      <c r="B14163" s="23" t="s">
        <v>217</v>
      </c>
      <c r="C14163" s="24" t="s">
        <v>218</v>
      </c>
      <c r="D14163" s="6" t="s">
        <v>196</v>
      </c>
      <c r="E14163" s="6"/>
      <c r="F14163" s="6">
        <v>227</v>
      </c>
      <c r="G14163" s="6">
        <f t="shared" si="273"/>
        <v>0</v>
      </c>
    </row>
    <row r="14164" spans="1:7" x14ac:dyDescent="0.25">
      <c r="A14164" s="23" t="s">
        <v>14054</v>
      </c>
      <c r="B14164" s="23" t="s">
        <v>219</v>
      </c>
      <c r="C14164" s="24" t="s">
        <v>220</v>
      </c>
      <c r="D14164" s="6" t="s">
        <v>196</v>
      </c>
      <c r="E14164" s="6"/>
      <c r="F14164" s="6">
        <v>367</v>
      </c>
      <c r="G14164" s="6">
        <f t="shared" si="273"/>
        <v>0</v>
      </c>
    </row>
    <row r="14165" spans="1:7" x14ac:dyDescent="0.25">
      <c r="A14165" s="23" t="s">
        <v>14054</v>
      </c>
      <c r="B14165" s="23" t="s">
        <v>221</v>
      </c>
      <c r="C14165" s="24" t="s">
        <v>21868</v>
      </c>
      <c r="D14165" s="6" t="s">
        <v>196</v>
      </c>
      <c r="E14165" s="6"/>
      <c r="F14165" s="6">
        <v>2447</v>
      </c>
      <c r="G14165" s="6">
        <f t="shared" si="273"/>
        <v>0</v>
      </c>
    </row>
    <row r="14166" spans="1:7" x14ac:dyDescent="0.25">
      <c r="A14166" s="23" t="s">
        <v>14054</v>
      </c>
      <c r="B14166" s="23" t="s">
        <v>222</v>
      </c>
      <c r="C14166" s="24" t="s">
        <v>21869</v>
      </c>
      <c r="D14166" s="6" t="s">
        <v>196</v>
      </c>
      <c r="E14166" s="6"/>
      <c r="F14166" s="6">
        <v>2447</v>
      </c>
      <c r="G14166" s="6">
        <f t="shared" si="273"/>
        <v>0</v>
      </c>
    </row>
    <row r="14167" spans="1:7" x14ac:dyDescent="0.25">
      <c r="A14167" s="23" t="s">
        <v>14054</v>
      </c>
      <c r="B14167" s="23" t="s">
        <v>223</v>
      </c>
      <c r="C14167" s="24" t="s">
        <v>21870</v>
      </c>
      <c r="D14167" s="6" t="s">
        <v>196</v>
      </c>
      <c r="E14167" s="6"/>
      <c r="F14167" s="6">
        <v>227</v>
      </c>
      <c r="G14167" s="6">
        <f t="shared" si="273"/>
        <v>0</v>
      </c>
    </row>
    <row r="14168" spans="1:7" x14ac:dyDescent="0.25">
      <c r="A14168" s="23" t="s">
        <v>14054</v>
      </c>
      <c r="B14168" s="23" t="s">
        <v>224</v>
      </c>
      <c r="C14168" s="24" t="s">
        <v>21871</v>
      </c>
      <c r="D14168" s="6" t="s">
        <v>196</v>
      </c>
      <c r="E14168" s="6"/>
      <c r="F14168" s="6">
        <v>2447</v>
      </c>
      <c r="G14168" s="6">
        <f t="shared" si="273"/>
        <v>0</v>
      </c>
    </row>
    <row r="14169" spans="1:7" x14ac:dyDescent="0.25">
      <c r="A14169" s="23" t="s">
        <v>14054</v>
      </c>
      <c r="B14169" s="23" t="s">
        <v>225</v>
      </c>
      <c r="C14169" s="24" t="s">
        <v>21872</v>
      </c>
      <c r="D14169" s="6" t="s">
        <v>196</v>
      </c>
      <c r="E14169" s="6"/>
      <c r="F14169" s="6">
        <v>2447</v>
      </c>
      <c r="G14169" s="6">
        <f t="shared" si="273"/>
        <v>0</v>
      </c>
    </row>
    <row r="14170" spans="1:7" x14ac:dyDescent="0.25">
      <c r="A14170" s="23" t="s">
        <v>14054</v>
      </c>
      <c r="B14170" s="23" t="s">
        <v>226</v>
      </c>
      <c r="C14170" s="24" t="s">
        <v>21873</v>
      </c>
      <c r="D14170" s="6" t="s">
        <v>196</v>
      </c>
      <c r="E14170" s="6"/>
      <c r="F14170" s="6">
        <v>4246</v>
      </c>
      <c r="G14170" s="6">
        <f t="shared" si="273"/>
        <v>0</v>
      </c>
    </row>
    <row r="14171" spans="1:7" x14ac:dyDescent="0.25">
      <c r="A14171" s="23" t="s">
        <v>14054</v>
      </c>
      <c r="B14171" s="23" t="s">
        <v>227</v>
      </c>
      <c r="C14171" s="24" t="s">
        <v>21874</v>
      </c>
      <c r="D14171" s="6" t="s">
        <v>196</v>
      </c>
      <c r="E14171" s="6"/>
      <c r="F14171" s="6">
        <v>4246</v>
      </c>
      <c r="G14171" s="6">
        <f t="shared" si="273"/>
        <v>0</v>
      </c>
    </row>
    <row r="14172" spans="1:7" x14ac:dyDescent="0.25">
      <c r="A14172" s="23" t="s">
        <v>14054</v>
      </c>
      <c r="B14172" s="23" t="s">
        <v>228</v>
      </c>
      <c r="C14172" s="24" t="s">
        <v>21875</v>
      </c>
      <c r="D14172" s="6" t="s">
        <v>196</v>
      </c>
      <c r="E14172" s="6"/>
      <c r="F14172" s="6">
        <v>227</v>
      </c>
      <c r="G14172" s="6">
        <f t="shared" si="273"/>
        <v>0</v>
      </c>
    </row>
    <row r="14173" spans="1:7" x14ac:dyDescent="0.25">
      <c r="A14173" s="23" t="s">
        <v>14054</v>
      </c>
      <c r="B14173" s="23" t="s">
        <v>229</v>
      </c>
      <c r="C14173" s="24" t="s">
        <v>21876</v>
      </c>
      <c r="D14173" s="6" t="s">
        <v>196</v>
      </c>
      <c r="E14173" s="6"/>
      <c r="F14173" s="6">
        <v>2447</v>
      </c>
      <c r="G14173" s="6">
        <f t="shared" si="273"/>
        <v>0</v>
      </c>
    </row>
    <row r="14174" spans="1:7" x14ac:dyDescent="0.25">
      <c r="A14174" s="23" t="s">
        <v>14054</v>
      </c>
      <c r="B14174" s="23" t="s">
        <v>230</v>
      </c>
      <c r="C14174" s="24" t="s">
        <v>21877</v>
      </c>
      <c r="D14174" s="6" t="s">
        <v>196</v>
      </c>
      <c r="E14174" s="6"/>
      <c r="F14174" s="6">
        <v>2447</v>
      </c>
      <c r="G14174" s="6">
        <f t="shared" si="273"/>
        <v>0</v>
      </c>
    </row>
    <row r="14175" spans="1:7" x14ac:dyDescent="0.25">
      <c r="A14175" s="23" t="s">
        <v>14054</v>
      </c>
      <c r="B14175" s="23" t="s">
        <v>231</v>
      </c>
      <c r="C14175" s="24" t="s">
        <v>21878</v>
      </c>
      <c r="D14175" s="6" t="s">
        <v>196</v>
      </c>
      <c r="E14175" s="6"/>
      <c r="F14175" s="6">
        <v>2447</v>
      </c>
      <c r="G14175" s="6">
        <f t="shared" si="273"/>
        <v>0</v>
      </c>
    </row>
    <row r="14176" spans="1:7" x14ac:dyDescent="0.25">
      <c r="A14176" s="23" t="s">
        <v>14054</v>
      </c>
      <c r="B14176" s="23" t="s">
        <v>232</v>
      </c>
      <c r="C14176" s="24" t="s">
        <v>21879</v>
      </c>
      <c r="D14176" s="6" t="s">
        <v>196</v>
      </c>
      <c r="E14176" s="6"/>
      <c r="F14176" s="6">
        <v>2447</v>
      </c>
      <c r="G14176" s="6">
        <f t="shared" si="273"/>
        <v>0</v>
      </c>
    </row>
    <row r="14177" spans="1:7" x14ac:dyDescent="0.25">
      <c r="A14177" s="23" t="s">
        <v>14054</v>
      </c>
      <c r="B14177" s="23" t="s">
        <v>233</v>
      </c>
      <c r="C14177" s="24" t="s">
        <v>21880</v>
      </c>
      <c r="D14177" s="6" t="s">
        <v>196</v>
      </c>
      <c r="E14177" s="6"/>
      <c r="F14177" s="6">
        <v>2447</v>
      </c>
      <c r="G14177" s="6">
        <f t="shared" si="273"/>
        <v>0</v>
      </c>
    </row>
    <row r="14178" spans="1:7" x14ac:dyDescent="0.25">
      <c r="A14178" s="23" t="s">
        <v>14054</v>
      </c>
      <c r="B14178" s="23" t="s">
        <v>234</v>
      </c>
      <c r="C14178" s="24" t="s">
        <v>21881</v>
      </c>
      <c r="D14178" s="6" t="s">
        <v>196</v>
      </c>
      <c r="E14178" s="6"/>
      <c r="F14178" s="6">
        <v>2447</v>
      </c>
      <c r="G14178" s="6">
        <f t="shared" si="273"/>
        <v>0</v>
      </c>
    </row>
    <row r="14179" spans="1:7" x14ac:dyDescent="0.25">
      <c r="A14179" s="23" t="s">
        <v>14054</v>
      </c>
      <c r="B14179" s="23" t="s">
        <v>235</v>
      </c>
      <c r="C14179" s="24" t="s">
        <v>21882</v>
      </c>
      <c r="D14179" s="6" t="s">
        <v>196</v>
      </c>
      <c r="E14179" s="6"/>
      <c r="F14179" s="6">
        <v>2447</v>
      </c>
      <c r="G14179" s="6">
        <f t="shared" si="273"/>
        <v>0</v>
      </c>
    </row>
    <row r="14180" spans="1:7" x14ac:dyDescent="0.25">
      <c r="A14180" s="23" t="s">
        <v>14054</v>
      </c>
      <c r="B14180" s="23" t="s">
        <v>236</v>
      </c>
      <c r="C14180" s="24" t="s">
        <v>21883</v>
      </c>
      <c r="D14180" s="6" t="s">
        <v>196</v>
      </c>
      <c r="E14180" s="6"/>
      <c r="F14180" s="6">
        <v>2447</v>
      </c>
      <c r="G14180" s="6">
        <f t="shared" si="273"/>
        <v>0</v>
      </c>
    </row>
    <row r="14181" spans="1:7" x14ac:dyDescent="0.25">
      <c r="A14181" s="14" t="s">
        <v>21884</v>
      </c>
      <c r="B14181" s="14"/>
      <c r="C14181" s="14" t="s">
        <v>21884</v>
      </c>
      <c r="D14181" s="2"/>
      <c r="E14181" s="2"/>
      <c r="F14181" s="2"/>
      <c r="G14181" s="2"/>
    </row>
    <row r="14182" spans="1:7" x14ac:dyDescent="0.25">
      <c r="A14182" s="23" t="s">
        <v>21885</v>
      </c>
      <c r="B14182" s="23" t="s">
        <v>21886</v>
      </c>
      <c r="C14182" s="23" t="s">
        <v>26652</v>
      </c>
      <c r="D14182" s="6" t="s">
        <v>196</v>
      </c>
      <c r="E14182" s="6"/>
      <c r="F14182" s="6">
        <v>3034</v>
      </c>
      <c r="G14182" s="6">
        <f>F14182*E14182</f>
        <v>0</v>
      </c>
    </row>
    <row r="14183" spans="1:7" x14ac:dyDescent="0.25">
      <c r="A14183" s="23" t="s">
        <v>21887</v>
      </c>
      <c r="B14183" s="23" t="s">
        <v>21888</v>
      </c>
      <c r="C14183" s="23" t="s">
        <v>26653</v>
      </c>
      <c r="D14183" s="6" t="s">
        <v>196</v>
      </c>
      <c r="E14183" s="6"/>
      <c r="F14183" s="6">
        <v>607</v>
      </c>
      <c r="G14183" s="6">
        <f>F14183*E14183</f>
        <v>0</v>
      </c>
    </row>
    <row r="14184" spans="1:7" x14ac:dyDescent="0.25">
      <c r="A14184" s="59" t="s">
        <v>26654</v>
      </c>
      <c r="B14184" s="59"/>
      <c r="C14184" s="59" t="s">
        <v>26655</v>
      </c>
      <c r="D14184" s="59"/>
      <c r="E14184" s="59"/>
      <c r="F14184" s="59"/>
      <c r="G14184" s="59"/>
    </row>
    <row r="14185" spans="1:7" ht="25.5" x14ac:dyDescent="0.25">
      <c r="A14185" s="140" t="s">
        <v>26654</v>
      </c>
      <c r="B14185" s="140" t="s">
        <v>26656</v>
      </c>
      <c r="C14185" s="70" t="s">
        <v>26657</v>
      </c>
      <c r="D14185" s="62" t="s">
        <v>145</v>
      </c>
      <c r="E14185" s="62"/>
      <c r="F14185" s="141">
        <v>1497</v>
      </c>
      <c r="G14185" s="141">
        <f>F14185*E14185</f>
        <v>0</v>
      </c>
    </row>
    <row r="14186" spans="1:7" x14ac:dyDescent="0.25">
      <c r="A14186" s="140" t="s">
        <v>26654</v>
      </c>
      <c r="B14186" s="140" t="s">
        <v>26658</v>
      </c>
      <c r="C14186" s="70" t="s">
        <v>26659</v>
      </c>
      <c r="D14186" s="62" t="s">
        <v>145</v>
      </c>
      <c r="E14186" s="62"/>
      <c r="F14186" s="141">
        <v>1511</v>
      </c>
      <c r="G14186" s="141">
        <f t="shared" ref="G14186:G14191" si="274">F14186*E14186</f>
        <v>0</v>
      </c>
    </row>
    <row r="14187" spans="1:7" x14ac:dyDescent="0.25">
      <c r="A14187" s="140" t="s">
        <v>26654</v>
      </c>
      <c r="B14187" s="140" t="s">
        <v>26660</v>
      </c>
      <c r="C14187" s="70" t="s">
        <v>26661</v>
      </c>
      <c r="D14187" s="62" t="s">
        <v>145</v>
      </c>
      <c r="E14187" s="62"/>
      <c r="F14187" s="141">
        <v>1713</v>
      </c>
      <c r="G14187" s="141">
        <f t="shared" si="274"/>
        <v>0</v>
      </c>
    </row>
    <row r="14188" spans="1:7" x14ac:dyDescent="0.25">
      <c r="A14188" s="140" t="s">
        <v>26654</v>
      </c>
      <c r="B14188" s="140" t="s">
        <v>26662</v>
      </c>
      <c r="C14188" s="70" t="s">
        <v>26663</v>
      </c>
      <c r="D14188" s="62" t="s">
        <v>167</v>
      </c>
      <c r="E14188" s="62"/>
      <c r="F14188" s="141">
        <v>2472</v>
      </c>
      <c r="G14188" s="141">
        <f t="shared" si="274"/>
        <v>0</v>
      </c>
    </row>
    <row r="14189" spans="1:7" x14ac:dyDescent="0.25">
      <c r="A14189" s="140" t="s">
        <v>26654</v>
      </c>
      <c r="B14189" s="140" t="s">
        <v>26664</v>
      </c>
      <c r="C14189" s="70" t="s">
        <v>26665</v>
      </c>
      <c r="D14189" s="62" t="s">
        <v>15</v>
      </c>
      <c r="E14189" s="62"/>
      <c r="F14189" s="141">
        <v>1909</v>
      </c>
      <c r="G14189" s="141">
        <f t="shared" si="274"/>
        <v>0</v>
      </c>
    </row>
    <row r="14190" spans="1:7" ht="25.5" x14ac:dyDescent="0.25">
      <c r="A14190" s="140" t="s">
        <v>26654</v>
      </c>
      <c r="B14190" s="140" t="s">
        <v>26666</v>
      </c>
      <c r="C14190" s="70" t="s">
        <v>26667</v>
      </c>
      <c r="D14190" s="62" t="s">
        <v>15</v>
      </c>
      <c r="E14190" s="62"/>
      <c r="F14190" s="141">
        <v>2257</v>
      </c>
      <c r="G14190" s="141">
        <f t="shared" si="274"/>
        <v>0</v>
      </c>
    </row>
    <row r="14191" spans="1:7" ht="25.5" x14ac:dyDescent="0.25">
      <c r="A14191" s="140" t="s">
        <v>26654</v>
      </c>
      <c r="B14191" s="140" t="s">
        <v>26668</v>
      </c>
      <c r="C14191" s="70" t="s">
        <v>26669</v>
      </c>
      <c r="D14191" s="62" t="s">
        <v>28</v>
      </c>
      <c r="E14191" s="62"/>
      <c r="F14191" s="141">
        <v>2538</v>
      </c>
      <c r="G14191" s="141">
        <f t="shared" si="274"/>
        <v>0</v>
      </c>
    </row>
  </sheetData>
  <protectedRanges>
    <protectedRange sqref="C6855:C6856" name="Цены номенклатуры_2_2_1_1"/>
    <protectedRange sqref="E6855:F6856" name="Цены номенклатуры_2_1_2_1_1"/>
    <protectedRange sqref="C6938" name="Цены номенклатуры_2_1_1_1_1_1"/>
    <protectedRange sqref="C7041:D7041" name="Цены номенклатуры_2"/>
    <protectedRange sqref="F6903:F6907 C6901:D6907" name="Цены номенклатуры_1"/>
    <protectedRange sqref="C6969:D6969" name="Цены номенклатуры_3_1"/>
    <protectedRange sqref="C6908:C6912 F6908:F6912" name="Цены номенклатуры_4"/>
    <protectedRange sqref="C14185:F14191" name="Цены номенклатуры"/>
  </protectedRanges>
  <autoFilter ref="A1:G14007" xr:uid="{91496E9B-1DBA-4B2B-9310-15D81DAE628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7112-2492-492F-8878-444920B74CAE}">
  <sheetPr>
    <tabColor rgb="FFFF0000"/>
  </sheetPr>
  <dimension ref="A1:C7"/>
  <sheetViews>
    <sheetView workbookViewId="0">
      <selection activeCell="B6" sqref="A6:XFD8"/>
    </sheetView>
  </sheetViews>
  <sheetFormatPr defaultRowHeight="15" x14ac:dyDescent="0.25"/>
  <cols>
    <col min="1" max="1" width="29.5703125" customWidth="1"/>
    <col min="2" max="2" width="65.7109375" customWidth="1"/>
  </cols>
  <sheetData>
    <row r="1" spans="1:3" ht="27" thickBot="1" x14ac:dyDescent="0.3">
      <c r="A1" s="36" t="s">
        <v>5313</v>
      </c>
      <c r="B1" s="37" t="s">
        <v>5314</v>
      </c>
      <c r="C1" s="38" t="s">
        <v>5315</v>
      </c>
    </row>
    <row r="2" spans="1:3" x14ac:dyDescent="0.25">
      <c r="A2" s="142" t="s">
        <v>0</v>
      </c>
      <c r="B2" s="39" t="s">
        <v>5316</v>
      </c>
      <c r="C2" s="40">
        <v>0.02</v>
      </c>
    </row>
    <row r="3" spans="1:3" ht="15.75" thickBot="1" x14ac:dyDescent="0.3">
      <c r="A3" s="143"/>
      <c r="B3" s="41" t="s">
        <v>5317</v>
      </c>
      <c r="C3" s="42">
        <v>0.04</v>
      </c>
    </row>
    <row r="4" spans="1:3" x14ac:dyDescent="0.25">
      <c r="A4" s="144" t="s">
        <v>5318</v>
      </c>
      <c r="B4" s="43" t="s">
        <v>5319</v>
      </c>
      <c r="C4" s="44">
        <v>0.02</v>
      </c>
    </row>
    <row r="5" spans="1:3" ht="15.75" thickBot="1" x14ac:dyDescent="0.3">
      <c r="A5" s="145"/>
      <c r="B5" s="45" t="s">
        <v>5317</v>
      </c>
      <c r="C5" s="46">
        <v>0.04</v>
      </c>
    </row>
    <row r="6" spans="1:3" x14ac:dyDescent="0.25">
      <c r="A6" s="146" t="s">
        <v>5320</v>
      </c>
      <c r="B6" s="49" t="s">
        <v>5319</v>
      </c>
      <c r="C6" s="50">
        <v>0.02</v>
      </c>
    </row>
    <row r="7" spans="1:3" ht="15.75" thickBot="1" x14ac:dyDescent="0.3">
      <c r="A7" s="147"/>
      <c r="B7" s="47" t="s">
        <v>5317</v>
      </c>
      <c r="C7" s="48">
        <v>0.04</v>
      </c>
    </row>
  </sheetData>
  <mergeCells count="3">
    <mergeCell ref="A2:A3"/>
    <mergeCell ref="A4:A5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СКИДКИ и УСЛОВИЯ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Геннадий Васильев</cp:lastModifiedBy>
  <dcterms:created xsi:type="dcterms:W3CDTF">2022-02-07T09:11:19Z</dcterms:created>
  <dcterms:modified xsi:type="dcterms:W3CDTF">2026-03-24T11:10:34Z</dcterms:modified>
</cp:coreProperties>
</file>